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colek\Desktop\"/>
    </mc:Choice>
  </mc:AlternateContent>
  <xr:revisionPtr revIDLastSave="0" documentId="8_{CDC0A061-8AB0-4643-8309-8A7A2522368C}" xr6:coauthVersionLast="45" xr6:coauthVersionMax="45" xr10:uidLastSave="{00000000-0000-0000-0000-000000000000}"/>
  <bookViews>
    <workbookView xWindow="-108" yWindow="-108" windowWidth="23256" windowHeight="12576" xr2:uid="{00000000-000D-0000-FFFF-FFFF00000000}"/>
  </bookViews>
  <sheets>
    <sheet name="by State &amp; Level" sheetId="1" r:id="rId1"/>
    <sheet name="Metro Cities" sheetId="2" r:id="rId2"/>
    <sheet name="Other Non-Counties" sheetId="6" r:id="rId3"/>
    <sheet name="Countie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1" l="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5" i="1"/>
  <c r="G6" i="1"/>
  <c r="G7" i="1"/>
  <c r="G8" i="1"/>
  <c r="G65" i="1" s="1"/>
  <c r="G9" i="1"/>
  <c r="G10" i="1"/>
  <c r="G11" i="1"/>
  <c r="G12" i="1"/>
  <c r="G13" i="1"/>
  <c r="G4" i="1"/>
  <c r="F65" i="1"/>
  <c r="E65" i="1"/>
  <c r="D65" i="1"/>
  <c r="C65" i="1"/>
  <c r="B65" i="1"/>
</calcChain>
</file>

<file path=xl/sharedStrings.xml><?xml version="1.0" encoding="utf-8"?>
<sst xmlns="http://schemas.openxmlformats.org/spreadsheetml/2006/main" count="71228" uniqueCount="22491">
  <si>
    <t>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</si>
  <si>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</si>
  <si>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</si>
  <si>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</si>
  <si>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</si>
  <si>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</si>
  <si>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</si>
  <si>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</si>
  <si>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</si>
  <si>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</si>
  <si>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</si>
  <si>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</si>
  <si>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</si>
  <si>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</si>
  <si>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</si>
  <si>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</si>
  <si>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</si>
  <si>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</si>
  <si>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</si>
  <si>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</si>
  <si>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</si>
  <si>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</si>
  <si>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</si>
  <si>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</si>
  <si>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</si>
  <si>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</si>
  <si>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</si>
  <si>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</si>
  <si>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</si>
  <si>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</si>
  <si>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</si>
  <si>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</si>
  <si>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</si>
  <si>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</si>
  <si>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</si>
  <si>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</si>
  <si>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</si>
  <si>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</si>
  <si>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</si>
  <si>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</si>
  <si>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</si>
  <si>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</si>
  <si>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</si>
  <si>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</si>
  <si>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</si>
  <si>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</si>
  <si>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</si>
  <si>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</si>
  <si>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</si>
  <si>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</si>
  <si>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</si>
  <si>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</si>
  <si>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Totals</t>
  </si>
  <si>
    <t>American Samoa</t>
  </si>
  <si>
    <t>Guam</t>
  </si>
  <si>
    <t>Northern Mariana Islands</t>
  </si>
  <si>
    <t>Puerto Rico</t>
  </si>
  <si>
    <t>U.S. Virgin Islands</t>
  </si>
  <si>
    <t>Total</t>
  </si>
  <si>
    <t>Name</t>
  </si>
  <si>
    <t>Anniston</t>
  </si>
  <si>
    <t>Auburn</t>
  </si>
  <si>
    <t>Bessemer</t>
  </si>
  <si>
    <t>Birmingham</t>
  </si>
  <si>
    <t>Decatur</t>
  </si>
  <si>
    <t>Dothan</t>
  </si>
  <si>
    <t>Florence</t>
  </si>
  <si>
    <t>Gadsden</t>
  </si>
  <si>
    <t>Huntsville</t>
  </si>
  <si>
    <t>Mobile</t>
  </si>
  <si>
    <t>Montgomery</t>
  </si>
  <si>
    <t>Opelika</t>
  </si>
  <si>
    <t>Tuscaloosa</t>
  </si>
  <si>
    <t>Anchorage</t>
  </si>
  <si>
    <t>Avondale</t>
  </si>
  <si>
    <t>Casa Grande</t>
  </si>
  <si>
    <t>Chandler</t>
  </si>
  <si>
    <t>Douglas</t>
  </si>
  <si>
    <t>Flagstaff</t>
  </si>
  <si>
    <t>Gilbert</t>
  </si>
  <si>
    <t>Glendale</t>
  </si>
  <si>
    <t>Mesa</t>
  </si>
  <si>
    <t>Peoria</t>
  </si>
  <si>
    <t>Phoenix</t>
  </si>
  <si>
    <t>Prescott</t>
  </si>
  <si>
    <t>Scottsdale</t>
  </si>
  <si>
    <t>Sierra Vista</t>
  </si>
  <si>
    <t>Surprise</t>
  </si>
  <si>
    <t>Tempe</t>
  </si>
  <si>
    <t>Tucson</t>
  </si>
  <si>
    <t>Yuma</t>
  </si>
  <si>
    <t>Conway</t>
  </si>
  <si>
    <t>Fayetteville</t>
  </si>
  <si>
    <t>Fort Smith</t>
  </si>
  <si>
    <t>Hot Springs</t>
  </si>
  <si>
    <t>Jacksonville</t>
  </si>
  <si>
    <t>Jonesboro</t>
  </si>
  <si>
    <t>Little Rock</t>
  </si>
  <si>
    <t>North Little Rock</t>
  </si>
  <si>
    <t>Pine Bluff</t>
  </si>
  <si>
    <t>Rogers</t>
  </si>
  <si>
    <t>Springdale</t>
  </si>
  <si>
    <t>Texarkana</t>
  </si>
  <si>
    <t>West Memphis</t>
  </si>
  <si>
    <t>Alameda</t>
  </si>
  <si>
    <t>Alhambra</t>
  </si>
  <si>
    <t>Aliso Viejo</t>
  </si>
  <si>
    <t>Anaheim</t>
  </si>
  <si>
    <t>Antioch</t>
  </si>
  <si>
    <t>Apple Valley</t>
  </si>
  <si>
    <t>Bakersfield</t>
  </si>
  <si>
    <t>Baldwin Park</t>
  </si>
  <si>
    <t>Bellflower</t>
  </si>
  <si>
    <t>Berkeley</t>
  </si>
  <si>
    <t>Buena Park</t>
  </si>
  <si>
    <t>Burbank</t>
  </si>
  <si>
    <t>Camarillo</t>
  </si>
  <si>
    <t>Carlsbad</t>
  </si>
  <si>
    <t>Carson</t>
  </si>
  <si>
    <t>Cathedral City</t>
  </si>
  <si>
    <t>Chico</t>
  </si>
  <si>
    <t>Chino</t>
  </si>
  <si>
    <t>Chino Hills</t>
  </si>
  <si>
    <t>Chula Vista</t>
  </si>
  <si>
    <t>Citrus Heights</t>
  </si>
  <si>
    <t>Clovis</t>
  </si>
  <si>
    <t>Compton</t>
  </si>
  <si>
    <t>Concord</t>
  </si>
  <si>
    <t>Corona</t>
  </si>
  <si>
    <t>Costa Mesa</t>
  </si>
  <si>
    <t>Cupertino</t>
  </si>
  <si>
    <t>Daly City</t>
  </si>
  <si>
    <t>Davis</t>
  </si>
  <si>
    <t>Delano</t>
  </si>
  <si>
    <t>Downey</t>
  </si>
  <si>
    <t>El Cajon</t>
  </si>
  <si>
    <t>El Centro</t>
  </si>
  <si>
    <t>El Monte</t>
  </si>
  <si>
    <t>Elk Grove</t>
  </si>
  <si>
    <t>Encinitas</t>
  </si>
  <si>
    <t>Escondido</t>
  </si>
  <si>
    <t>Fairfield</t>
  </si>
  <si>
    <t>Fontana</t>
  </si>
  <si>
    <t>Fountain Valley</t>
  </si>
  <si>
    <t>Fremont</t>
  </si>
  <si>
    <t>Fresno</t>
  </si>
  <si>
    <t>Fullerton</t>
  </si>
  <si>
    <t>Garden Grove</t>
  </si>
  <si>
    <t>Gardena</t>
  </si>
  <si>
    <t>Gilroy</t>
  </si>
  <si>
    <t>Glendora</t>
  </si>
  <si>
    <t>Goleta</t>
  </si>
  <si>
    <t>Hanford</t>
  </si>
  <si>
    <t>Hawthorne</t>
  </si>
  <si>
    <t>Hayward</t>
  </si>
  <si>
    <t>Hemet</t>
  </si>
  <si>
    <t>Hesperia</t>
  </si>
  <si>
    <t>Huntington Beach</t>
  </si>
  <si>
    <t>Huntington Park</t>
  </si>
  <si>
    <t>Indio</t>
  </si>
  <si>
    <t>Inglewood</t>
  </si>
  <si>
    <t>Irvine</t>
  </si>
  <si>
    <t>Jurupa Valley</t>
  </si>
  <si>
    <t>La Habra</t>
  </si>
  <si>
    <t>La Mesa</t>
  </si>
  <si>
    <t>Laguna Niguel</t>
  </si>
  <si>
    <t>Lake Forest</t>
  </si>
  <si>
    <t>Lakewood</t>
  </si>
  <si>
    <t>Lancaster</t>
  </si>
  <si>
    <t>Livermore</t>
  </si>
  <si>
    <t>Lodi</t>
  </si>
  <si>
    <t>Lompoc</t>
  </si>
  <si>
    <t>Long Beach</t>
  </si>
  <si>
    <t>Los Angeles</t>
  </si>
  <si>
    <t>Lynwood</t>
  </si>
  <si>
    <t>Madera</t>
  </si>
  <si>
    <t>Menifee</t>
  </si>
  <si>
    <t>Merced</t>
  </si>
  <si>
    <t>Milpitas</t>
  </si>
  <si>
    <t>Mission Viejo</t>
  </si>
  <si>
    <t>Modesto</t>
  </si>
  <si>
    <t>Montebello</t>
  </si>
  <si>
    <t>Monterey</t>
  </si>
  <si>
    <t>Monterey Park</t>
  </si>
  <si>
    <t>Moreno Valley</t>
  </si>
  <si>
    <t>Mountain View</t>
  </si>
  <si>
    <t>Napa</t>
  </si>
  <si>
    <t>National City</t>
  </si>
  <si>
    <t>Newport Beach</t>
  </si>
  <si>
    <t>Norwalk</t>
  </si>
  <si>
    <t>Oakland</t>
  </si>
  <si>
    <t>Oceanside</t>
  </si>
  <si>
    <t>Ontario</t>
  </si>
  <si>
    <t>Orange</t>
  </si>
  <si>
    <t>Oxnard</t>
  </si>
  <si>
    <t>Palm Desert</t>
  </si>
  <si>
    <t>Palm Springs</t>
  </si>
  <si>
    <t>Palmdale</t>
  </si>
  <si>
    <t>Palo Alto</t>
  </si>
  <si>
    <t>Paradise</t>
  </si>
  <si>
    <t>Paramount</t>
  </si>
  <si>
    <t>Pasadena</t>
  </si>
  <si>
    <t>Perris</t>
  </si>
  <si>
    <t>Petaluma</t>
  </si>
  <si>
    <t>Pico Rivera</t>
  </si>
  <si>
    <t>Pittsburg</t>
  </si>
  <si>
    <t>Pleasanton</t>
  </si>
  <si>
    <t>Pomona</t>
  </si>
  <si>
    <t>Porterville</t>
  </si>
  <si>
    <t>Rancho Cordova</t>
  </si>
  <si>
    <t>Rancho Cucamonga</t>
  </si>
  <si>
    <t>Rancho Santa Margarita</t>
  </si>
  <si>
    <t>Redding</t>
  </si>
  <si>
    <t>Redondo Beach</t>
  </si>
  <si>
    <t>Redwood City</t>
  </si>
  <si>
    <t>Rialto</t>
  </si>
  <si>
    <t>Riverside</t>
  </si>
  <si>
    <t>Rocklin</t>
  </si>
  <si>
    <t>Rosemead</t>
  </si>
  <si>
    <t>Roseville</t>
  </si>
  <si>
    <t>Sacramento</t>
  </si>
  <si>
    <t>Salinas</t>
  </si>
  <si>
    <t>San Bernardino</t>
  </si>
  <si>
    <t>San Buenaventura</t>
  </si>
  <si>
    <t>San Clemente</t>
  </si>
  <si>
    <t>San Diego</t>
  </si>
  <si>
    <t>San Francisco</t>
  </si>
  <si>
    <t>San Jose</t>
  </si>
  <si>
    <t>San Leandro</t>
  </si>
  <si>
    <t>San Marcos</t>
  </si>
  <si>
    <t>San Mateo</t>
  </si>
  <si>
    <t>Santa Ana</t>
  </si>
  <si>
    <t>Santa Barbara</t>
  </si>
  <si>
    <t>Santa Clara</t>
  </si>
  <si>
    <t>Santa Clarita</t>
  </si>
  <si>
    <t>Santa Cruz</t>
  </si>
  <si>
    <t>Santa Maria</t>
  </si>
  <si>
    <t>Santa Monica</t>
  </si>
  <si>
    <t>Santa Rosa</t>
  </si>
  <si>
    <t>Santee</t>
  </si>
  <si>
    <t>Seaside</t>
  </si>
  <si>
    <t>Simi Valley</t>
  </si>
  <si>
    <t>South Gate</t>
  </si>
  <si>
    <t>South San Francisco</t>
  </si>
  <si>
    <t>Stockton</t>
  </si>
  <si>
    <t>Sunnyvale</t>
  </si>
  <si>
    <t>Temecula</t>
  </si>
  <si>
    <t>Thousand Oaks</t>
  </si>
  <si>
    <t>Tulare</t>
  </si>
  <si>
    <t>Turlock</t>
  </si>
  <si>
    <t>Tustin</t>
  </si>
  <si>
    <t>Union City</t>
  </si>
  <si>
    <t>Upland</t>
  </si>
  <si>
    <t>Vacaville</t>
  </si>
  <si>
    <t>Vallejo</t>
  </si>
  <si>
    <t>Victorville</t>
  </si>
  <si>
    <t>Visalia</t>
  </si>
  <si>
    <t>Vista</t>
  </si>
  <si>
    <t>Walnut Creek</t>
  </si>
  <si>
    <t>Watsonville</t>
  </si>
  <si>
    <t>West Covina</t>
  </si>
  <si>
    <t>West Sacramento</t>
  </si>
  <si>
    <t>Westminster</t>
  </si>
  <si>
    <t>Whittier</t>
  </si>
  <si>
    <t>Woodland</t>
  </si>
  <si>
    <t>Yuba City</t>
  </si>
  <si>
    <t>Arvada</t>
  </si>
  <si>
    <t>Aurora</t>
  </si>
  <si>
    <t>Boulder</t>
  </si>
  <si>
    <t>Broomfield</t>
  </si>
  <si>
    <t>Colorado Springs</t>
  </si>
  <si>
    <t>Commerce City</t>
  </si>
  <si>
    <t>Denver</t>
  </si>
  <si>
    <t>Fort Collins</t>
  </si>
  <si>
    <t>Grand Junction</t>
  </si>
  <si>
    <t>Greeley</t>
  </si>
  <si>
    <t>Longmont</t>
  </si>
  <si>
    <t>Loveland</t>
  </si>
  <si>
    <t>Pueblo</t>
  </si>
  <si>
    <t>Thornton</t>
  </si>
  <si>
    <t>Bridgeport</t>
  </si>
  <si>
    <t>Bristol</t>
  </si>
  <si>
    <t>Danbury</t>
  </si>
  <si>
    <t>East Hartford</t>
  </si>
  <si>
    <t>Greenwich</t>
  </si>
  <si>
    <t>Hamden</t>
  </si>
  <si>
    <t>Hartford</t>
  </si>
  <si>
    <t>Manchester</t>
  </si>
  <si>
    <t>Meriden</t>
  </si>
  <si>
    <t>Middletown</t>
  </si>
  <si>
    <t>Milford</t>
  </si>
  <si>
    <t>New Britain</t>
  </si>
  <si>
    <t>New Haven</t>
  </si>
  <si>
    <t>New London</t>
  </si>
  <si>
    <t>Norwich</t>
  </si>
  <si>
    <t>Stamford</t>
  </si>
  <si>
    <t>Stratford</t>
  </si>
  <si>
    <t>Waterbury</t>
  </si>
  <si>
    <t>West Hartford</t>
  </si>
  <si>
    <t>West Haven</t>
  </si>
  <si>
    <t>Dover</t>
  </si>
  <si>
    <t>Wilmington</t>
  </si>
  <si>
    <t>Boca Raton</t>
  </si>
  <si>
    <t>Boynton Beach</t>
  </si>
  <si>
    <t>Bradenton</t>
  </si>
  <si>
    <t>Cape Coral</t>
  </si>
  <si>
    <t>Clearwater</t>
  </si>
  <si>
    <t>Cocoa</t>
  </si>
  <si>
    <t>Coconut Creek</t>
  </si>
  <si>
    <t>Coral Springs</t>
  </si>
  <si>
    <t>Crestview</t>
  </si>
  <si>
    <t>Davie</t>
  </si>
  <si>
    <t>Daytona Beach</t>
  </si>
  <si>
    <t>Deerfield Beach</t>
  </si>
  <si>
    <t>Delray Beach</t>
  </si>
  <si>
    <t>Deltona</t>
  </si>
  <si>
    <t>Fort Lauderdale</t>
  </si>
  <si>
    <t>Fort Myers</t>
  </si>
  <si>
    <t>Fort Pierce</t>
  </si>
  <si>
    <t>Fort Walton Beach</t>
  </si>
  <si>
    <t>Gainesville</t>
  </si>
  <si>
    <t>Hialeah</t>
  </si>
  <si>
    <t>Hollywood</t>
  </si>
  <si>
    <t>Homestead</t>
  </si>
  <si>
    <t>Jupiter</t>
  </si>
  <si>
    <t>Kissimmee</t>
  </si>
  <si>
    <t>Lakeland</t>
  </si>
  <si>
    <t>Largo</t>
  </si>
  <si>
    <t>Lauderhill</t>
  </si>
  <si>
    <t>Marco Island</t>
  </si>
  <si>
    <t>Margate</t>
  </si>
  <si>
    <t>Melbourne</t>
  </si>
  <si>
    <t>Miami</t>
  </si>
  <si>
    <t>Miami Beach</t>
  </si>
  <si>
    <t>Miami Gardens</t>
  </si>
  <si>
    <t>Miramar</t>
  </si>
  <si>
    <t>North Miami</t>
  </si>
  <si>
    <t>Ocala</t>
  </si>
  <si>
    <t>Orlando</t>
  </si>
  <si>
    <t>Palm Bay</t>
  </si>
  <si>
    <t>Palm Beach Gardens</t>
  </si>
  <si>
    <t>Palm Coast</t>
  </si>
  <si>
    <t>Panama City</t>
  </si>
  <si>
    <t>Pembroke Pines</t>
  </si>
  <si>
    <t>Pensacola</t>
  </si>
  <si>
    <t>Pinellas Park</t>
  </si>
  <si>
    <t>Plantation</t>
  </si>
  <si>
    <t>Pompano Beach</t>
  </si>
  <si>
    <t>Port Orange</t>
  </si>
  <si>
    <t>Port St. Lucie</t>
  </si>
  <si>
    <t>Sanford</t>
  </si>
  <si>
    <t>Sarasota</t>
  </si>
  <si>
    <t>Sebastian</t>
  </si>
  <si>
    <t>St. Cloud</t>
  </si>
  <si>
    <t>St. Petersburg</t>
  </si>
  <si>
    <t>Sunrise</t>
  </si>
  <si>
    <t>Tallahassee</t>
  </si>
  <si>
    <t>Tamarac</t>
  </si>
  <si>
    <t>Tampa</t>
  </si>
  <si>
    <t>Titusville</t>
  </si>
  <si>
    <t>Wellington</t>
  </si>
  <si>
    <t>West Palm Beach</t>
  </si>
  <si>
    <t>Weston</t>
  </si>
  <si>
    <t>Albany</t>
  </si>
  <si>
    <t>Atlanta</t>
  </si>
  <si>
    <t>Brunswick</t>
  </si>
  <si>
    <t>Dalton</t>
  </si>
  <si>
    <t>Hinesville</t>
  </si>
  <si>
    <t>Marietta</t>
  </si>
  <si>
    <t>Rome</t>
  </si>
  <si>
    <t>Roswell</t>
  </si>
  <si>
    <t>Sandy Springs</t>
  </si>
  <si>
    <t>Savannah</t>
  </si>
  <si>
    <t>Valdosta</t>
  </si>
  <si>
    <t>Warner Robins</t>
  </si>
  <si>
    <t>Honolulu</t>
  </si>
  <si>
    <t>Boise</t>
  </si>
  <si>
    <t>Caldwell</t>
  </si>
  <si>
    <t>Coeur d'Alene</t>
  </si>
  <si>
    <t>Idaho Falls</t>
  </si>
  <si>
    <t>Lewiston</t>
  </si>
  <si>
    <t>Meridian</t>
  </si>
  <si>
    <t>Nampa</t>
  </si>
  <si>
    <t>Pocatello</t>
  </si>
  <si>
    <t>Twin Falls</t>
  </si>
  <si>
    <t>Arlington Heights</t>
  </si>
  <si>
    <t>Berwyn</t>
  </si>
  <si>
    <t>Bloomington</t>
  </si>
  <si>
    <t>Champaign</t>
  </si>
  <si>
    <t>Chicago</t>
  </si>
  <si>
    <t>Cicero</t>
  </si>
  <si>
    <t>Danville</t>
  </si>
  <si>
    <t>Dekalb</t>
  </si>
  <si>
    <t>Des Plaines</t>
  </si>
  <si>
    <t>Elgin</t>
  </si>
  <si>
    <t>Evanston</t>
  </si>
  <si>
    <t>Hoffman Estates</t>
  </si>
  <si>
    <t>Joliet</t>
  </si>
  <si>
    <t>Kankakee</t>
  </si>
  <si>
    <t>Moline</t>
  </si>
  <si>
    <t>Mount Prospect</t>
  </si>
  <si>
    <t>Naperville</t>
  </si>
  <si>
    <t>Normal</t>
  </si>
  <si>
    <t>Oak Lawn</t>
  </si>
  <si>
    <t>Oak Park</t>
  </si>
  <si>
    <t>Palatine Village</t>
  </si>
  <si>
    <t>Pekin</t>
  </si>
  <si>
    <t>Rantoul</t>
  </si>
  <si>
    <t>Rock Island</t>
  </si>
  <si>
    <t>Rockford</t>
  </si>
  <si>
    <t>Schaumburg Village</t>
  </si>
  <si>
    <t>Skokie</t>
  </si>
  <si>
    <t>Springfield</t>
  </si>
  <si>
    <t>Urbana</t>
  </si>
  <si>
    <t>Waukegan</t>
  </si>
  <si>
    <t>Anderson</t>
  </si>
  <si>
    <t>Columbus</t>
  </si>
  <si>
    <t>East Chicago</t>
  </si>
  <si>
    <t>Elkhart</t>
  </si>
  <si>
    <t>Evansville</t>
  </si>
  <si>
    <t>Fort Wayne</t>
  </si>
  <si>
    <t>Gary</t>
  </si>
  <si>
    <t>Goshen</t>
  </si>
  <si>
    <t>Greenwood</t>
  </si>
  <si>
    <t>Hammond</t>
  </si>
  <si>
    <t>Indianapolis</t>
  </si>
  <si>
    <t>Kokomo</t>
  </si>
  <si>
    <t>La Porte</t>
  </si>
  <si>
    <t>Lafayette</t>
  </si>
  <si>
    <t>Michigan City</t>
  </si>
  <si>
    <t>Mishawaka</t>
  </si>
  <si>
    <t>Muncie</t>
  </si>
  <si>
    <t>New Albany</t>
  </si>
  <si>
    <t>South Bend</t>
  </si>
  <si>
    <t>Terre Haute</t>
  </si>
  <si>
    <t>West Lafayette</t>
  </si>
  <si>
    <t>Ames</t>
  </si>
  <si>
    <t>Cedar Falls</t>
  </si>
  <si>
    <t>Cedar Rapids</t>
  </si>
  <si>
    <t>Council Bluffs</t>
  </si>
  <si>
    <t>Davenport</t>
  </si>
  <si>
    <t>Des Moines</t>
  </si>
  <si>
    <t>Dubuque</t>
  </si>
  <si>
    <t>Iowa City</t>
  </si>
  <si>
    <t>Sioux City</t>
  </si>
  <si>
    <t>Waterloo</t>
  </si>
  <si>
    <t>West Des Moines</t>
  </si>
  <si>
    <t>Kansas City</t>
  </si>
  <si>
    <t>Lawrence</t>
  </si>
  <si>
    <t>Leavenworth</t>
  </si>
  <si>
    <t>Lenexa</t>
  </si>
  <si>
    <t>Manhattan</t>
  </si>
  <si>
    <t>Overland Park</t>
  </si>
  <si>
    <t>Shawnee</t>
  </si>
  <si>
    <t>Topeka</t>
  </si>
  <si>
    <t>Wichita</t>
  </si>
  <si>
    <t>Ashland</t>
  </si>
  <si>
    <t>Bowling Green</t>
  </si>
  <si>
    <t>Covington</t>
  </si>
  <si>
    <t>Elizabethtown</t>
  </si>
  <si>
    <t>Henderson</t>
  </si>
  <si>
    <t>Hopkinsville</t>
  </si>
  <si>
    <t>Owensboro</t>
  </si>
  <si>
    <t>Alexandria</t>
  </si>
  <si>
    <t>Baton Rouge</t>
  </si>
  <si>
    <t>Bossier City</t>
  </si>
  <si>
    <t>Houma-Terrebonne</t>
  </si>
  <si>
    <t>Jefferson Parish</t>
  </si>
  <si>
    <t>Kenner</t>
  </si>
  <si>
    <t>Lake Charles</t>
  </si>
  <si>
    <t>Monroe</t>
  </si>
  <si>
    <t>New Orleans</t>
  </si>
  <si>
    <t>Shreveport</t>
  </si>
  <si>
    <t>Slidell</t>
  </si>
  <si>
    <t>St. Tammany Parish</t>
  </si>
  <si>
    <t>Thibodaux</t>
  </si>
  <si>
    <t>Bangor</t>
  </si>
  <si>
    <t>Biddeford</t>
  </si>
  <si>
    <t>Portland</t>
  </si>
  <si>
    <t>Annapolis</t>
  </si>
  <si>
    <t>Baltimore</t>
  </si>
  <si>
    <t>Bowie</t>
  </si>
  <si>
    <t>Cumberland</t>
  </si>
  <si>
    <t>Frederick</t>
  </si>
  <si>
    <t>Gaithersburg</t>
  </si>
  <si>
    <t>Hagerstown</t>
  </si>
  <si>
    <t>Salisbury</t>
  </si>
  <si>
    <t>Arlington</t>
  </si>
  <si>
    <t>Attleboro</t>
  </si>
  <si>
    <t>Barnstable</t>
  </si>
  <si>
    <t>Boston</t>
  </si>
  <si>
    <t>Brockton</t>
  </si>
  <si>
    <t>Brookline</t>
  </si>
  <si>
    <t>Cambridge</t>
  </si>
  <si>
    <t>Chicopee</t>
  </si>
  <si>
    <t>Fall River</t>
  </si>
  <si>
    <t>Fitchburg</t>
  </si>
  <si>
    <t>Framingham</t>
  </si>
  <si>
    <t>Gloucester</t>
  </si>
  <si>
    <t>Haverhill</t>
  </si>
  <si>
    <t>Holyoke</t>
  </si>
  <si>
    <t>Leominster</t>
  </si>
  <si>
    <t>Lowell</t>
  </si>
  <si>
    <t>Lynn</t>
  </si>
  <si>
    <t>Malden</t>
  </si>
  <si>
    <t>Medford</t>
  </si>
  <si>
    <t>New Bedford</t>
  </si>
  <si>
    <t>Newton</t>
  </si>
  <si>
    <t>Northampton</t>
  </si>
  <si>
    <t>Peabody</t>
  </si>
  <si>
    <t>Pittsfield</t>
  </si>
  <si>
    <t>Plymouth</t>
  </si>
  <si>
    <t>Quincy</t>
  </si>
  <si>
    <t>Revere</t>
  </si>
  <si>
    <t>Salem</t>
  </si>
  <si>
    <t>Somerville</t>
  </si>
  <si>
    <t>Taunton</t>
  </si>
  <si>
    <t>Waltham</t>
  </si>
  <si>
    <t>Westfield</t>
  </si>
  <si>
    <t>Weymouth</t>
  </si>
  <si>
    <t>Worcester</t>
  </si>
  <si>
    <t>Yarmouth</t>
  </si>
  <si>
    <t>Battle Creek</t>
  </si>
  <si>
    <t>Bay City</t>
  </si>
  <si>
    <t>Benton Harbor</t>
  </si>
  <si>
    <t>Canton Township</t>
  </si>
  <si>
    <t>Clinton Township</t>
  </si>
  <si>
    <t>Dearborn</t>
  </si>
  <si>
    <t>Dearborn Heights</t>
  </si>
  <si>
    <t>Detroit</t>
  </si>
  <si>
    <t>East Lansing</t>
  </si>
  <si>
    <t>Farmington Hills</t>
  </si>
  <si>
    <t>Flint</t>
  </si>
  <si>
    <t>Grand Rapids</t>
  </si>
  <si>
    <t>Holland</t>
  </si>
  <si>
    <t>Jackson</t>
  </si>
  <si>
    <t>Kalamazoo</t>
  </si>
  <si>
    <t>Lansing</t>
  </si>
  <si>
    <t>Lincoln Park</t>
  </si>
  <si>
    <t>Livonia</t>
  </si>
  <si>
    <t>Midland</t>
  </si>
  <si>
    <t>Muskegon</t>
  </si>
  <si>
    <t>Muskegon Heights</t>
  </si>
  <si>
    <t>Niles</t>
  </si>
  <si>
    <t>Norton Shores</t>
  </si>
  <si>
    <t>Port Huron</t>
  </si>
  <si>
    <t>Portage</t>
  </si>
  <si>
    <t>Redford</t>
  </si>
  <si>
    <t>Royal Oak</t>
  </si>
  <si>
    <t>Saginaw</t>
  </si>
  <si>
    <t>Southfield</t>
  </si>
  <si>
    <t>St. Clair Shores</t>
  </si>
  <si>
    <t>Sterling Heights</t>
  </si>
  <si>
    <t>Taylor</t>
  </si>
  <si>
    <t>Warren</t>
  </si>
  <si>
    <t>Waterford Township</t>
  </si>
  <si>
    <t>Westland</t>
  </si>
  <si>
    <t>Duluth</t>
  </si>
  <si>
    <t>Eden Prairie</t>
  </si>
  <si>
    <t>Mankato</t>
  </si>
  <si>
    <t>Minneapolis</t>
  </si>
  <si>
    <t>Moorhead</t>
  </si>
  <si>
    <t>Rochester</t>
  </si>
  <si>
    <t>St. Paul</t>
  </si>
  <si>
    <t>Woodbury</t>
  </si>
  <si>
    <t>Biloxi</t>
  </si>
  <si>
    <t>Gulfport</t>
  </si>
  <si>
    <t>Hattiesburg</t>
  </si>
  <si>
    <t>Moss Point</t>
  </si>
  <si>
    <t>Pascagoula</t>
  </si>
  <si>
    <t>Blue Springs</t>
  </si>
  <si>
    <t>Columbia</t>
  </si>
  <si>
    <t>Florissant</t>
  </si>
  <si>
    <t>Independence</t>
  </si>
  <si>
    <t>Jefferson City</t>
  </si>
  <si>
    <t>Joplin</t>
  </si>
  <si>
    <t>Lees Summit</t>
  </si>
  <si>
    <t>O'Fallon</t>
  </si>
  <si>
    <t>St. Joseph</t>
  </si>
  <si>
    <t>St. Louis</t>
  </si>
  <si>
    <t>Billings</t>
  </si>
  <si>
    <t>Great Falls</t>
  </si>
  <si>
    <t>Missoula</t>
  </si>
  <si>
    <t>Bellevue</t>
  </si>
  <si>
    <t>Grand Island</t>
  </si>
  <si>
    <t>Lincoln</t>
  </si>
  <si>
    <t>Omaha</t>
  </si>
  <si>
    <t>Las Vegas</t>
  </si>
  <si>
    <t>North Las Vegas</t>
  </si>
  <si>
    <t>Reno</t>
  </si>
  <si>
    <t>Sparks</t>
  </si>
  <si>
    <t>Nashua</t>
  </si>
  <si>
    <t>Portsmouth</t>
  </si>
  <si>
    <t>Asbury Park</t>
  </si>
  <si>
    <t>Atlantic City</t>
  </si>
  <si>
    <t>Bayonne</t>
  </si>
  <si>
    <t>Bloomfield</t>
  </si>
  <si>
    <t>Brick Township</t>
  </si>
  <si>
    <t>Bridgeton</t>
  </si>
  <si>
    <t>Camden</t>
  </si>
  <si>
    <t>Cherry Hill</t>
  </si>
  <si>
    <t>Clifton</t>
  </si>
  <si>
    <t>East Orange</t>
  </si>
  <si>
    <t>Edison</t>
  </si>
  <si>
    <t>Elizabeth</t>
  </si>
  <si>
    <t>Ewing Township</t>
  </si>
  <si>
    <t>Franklin Township</t>
  </si>
  <si>
    <t>Gloucester Township</t>
  </si>
  <si>
    <t>Hamilton Township</t>
  </si>
  <si>
    <t>Hoboken</t>
  </si>
  <si>
    <t>Irvington</t>
  </si>
  <si>
    <t>Jersey City</t>
  </si>
  <si>
    <t>Lakewood Township</t>
  </si>
  <si>
    <t>Long Branch</t>
  </si>
  <si>
    <t>Millville</t>
  </si>
  <si>
    <t>New Brunswick</t>
  </si>
  <si>
    <t>Newark</t>
  </si>
  <si>
    <t>North Bergen</t>
  </si>
  <si>
    <t>Ocean City</t>
  </si>
  <si>
    <t>Old Bridge Township</t>
  </si>
  <si>
    <t>Parsippany-Troyhills</t>
  </si>
  <si>
    <t>Passaic</t>
  </si>
  <si>
    <t>Paterson</t>
  </si>
  <si>
    <t>Perth Amboy</t>
  </si>
  <si>
    <t>Princeton</t>
  </si>
  <si>
    <t>Sayreville</t>
  </si>
  <si>
    <t>Toms River</t>
  </si>
  <si>
    <t>Trenton</t>
  </si>
  <si>
    <t>Union Township</t>
  </si>
  <si>
    <t>Vineland</t>
  </si>
  <si>
    <t>Wayne</t>
  </si>
  <si>
    <t>Woodbridge</t>
  </si>
  <si>
    <t>Albuquerque</t>
  </si>
  <si>
    <t>Farmington</t>
  </si>
  <si>
    <t>Las Cruces</t>
  </si>
  <si>
    <t>Rio Rancho</t>
  </si>
  <si>
    <t>Santa Fe</t>
  </si>
  <si>
    <t>Amherst</t>
  </si>
  <si>
    <t>Babylon</t>
  </si>
  <si>
    <t>Binghamton</t>
  </si>
  <si>
    <t>Brookhaven Town</t>
  </si>
  <si>
    <t>Buffalo</t>
  </si>
  <si>
    <t>Cheektowaga</t>
  </si>
  <si>
    <t>Colonie</t>
  </si>
  <si>
    <t>Dunkirk</t>
  </si>
  <si>
    <t>Elmira</t>
  </si>
  <si>
    <t>Glens Falls</t>
  </si>
  <si>
    <t>Greece</t>
  </si>
  <si>
    <t>Hamburg</t>
  </si>
  <si>
    <t>Huntington</t>
  </si>
  <si>
    <t>Irondequoit</t>
  </si>
  <si>
    <t>Islip</t>
  </si>
  <si>
    <t>Ithaca</t>
  </si>
  <si>
    <t>Jamestown</t>
  </si>
  <si>
    <t>Kingston</t>
  </si>
  <si>
    <t>Mount Vernon</t>
  </si>
  <si>
    <t>New Rochelle</t>
  </si>
  <si>
    <t>Newburgh</t>
  </si>
  <si>
    <t>Niagara Falls</t>
  </si>
  <si>
    <t>Poughkeepsie</t>
  </si>
  <si>
    <t>Saratoga Springs</t>
  </si>
  <si>
    <t>Schenectady</t>
  </si>
  <si>
    <t>Syracuse</t>
  </si>
  <si>
    <t>Tonawanda</t>
  </si>
  <si>
    <t>Troy</t>
  </si>
  <si>
    <t>Union</t>
  </si>
  <si>
    <t>Utica</t>
  </si>
  <si>
    <t>Watertown</t>
  </si>
  <si>
    <t>White Plains</t>
  </si>
  <si>
    <t>Yonkers</t>
  </si>
  <si>
    <t>Asheville</t>
  </si>
  <si>
    <t>Burlington</t>
  </si>
  <si>
    <t>Cary</t>
  </si>
  <si>
    <t>Chapel Hill</t>
  </si>
  <si>
    <t>Charlotte</t>
  </si>
  <si>
    <t>Durham</t>
  </si>
  <si>
    <t>Gastonia</t>
  </si>
  <si>
    <t>Goldsboro</t>
  </si>
  <si>
    <t>Greensboro</t>
  </si>
  <si>
    <t>Greenville</t>
  </si>
  <si>
    <t>Hickory</t>
  </si>
  <si>
    <t>High Point</t>
  </si>
  <si>
    <t>Kannapolis</t>
  </si>
  <si>
    <t>Lenoir</t>
  </si>
  <si>
    <t>Morganton</t>
  </si>
  <si>
    <t>New Bern</t>
  </si>
  <si>
    <t>Raleigh</t>
  </si>
  <si>
    <t>Rocky Mount</t>
  </si>
  <si>
    <t>Winston-Salem</t>
  </si>
  <si>
    <t>Bismarck</t>
  </si>
  <si>
    <t>Fargo</t>
  </si>
  <si>
    <t>Grand Forks</t>
  </si>
  <si>
    <t>Akron</t>
  </si>
  <si>
    <t>Alliance</t>
  </si>
  <si>
    <t>Barberton</t>
  </si>
  <si>
    <t>Canton</t>
  </si>
  <si>
    <t>Cincinnati</t>
  </si>
  <si>
    <t>Cleveland</t>
  </si>
  <si>
    <t>Cleveland Heights</t>
  </si>
  <si>
    <t>Cuyahoga Falls</t>
  </si>
  <si>
    <t>Dayton</t>
  </si>
  <si>
    <t>East Cleveland</t>
  </si>
  <si>
    <t>Elyria</t>
  </si>
  <si>
    <t>Euclid</t>
  </si>
  <si>
    <t>Fairborn</t>
  </si>
  <si>
    <t>Hamilton</t>
  </si>
  <si>
    <t>Kent</t>
  </si>
  <si>
    <t>Kettering</t>
  </si>
  <si>
    <t>Lima</t>
  </si>
  <si>
    <t>Lorain</t>
  </si>
  <si>
    <t>Mansfield</t>
  </si>
  <si>
    <t>Massillon</t>
  </si>
  <si>
    <t>Mentor</t>
  </si>
  <si>
    <t>Parma</t>
  </si>
  <si>
    <t>Sandusky</t>
  </si>
  <si>
    <t>Steubenville</t>
  </si>
  <si>
    <t>Toledo</t>
  </si>
  <si>
    <t>Youngstown</t>
  </si>
  <si>
    <t>Edmond</t>
  </si>
  <si>
    <t>Enid</t>
  </si>
  <si>
    <t>Lawton</t>
  </si>
  <si>
    <t>Midwest City</t>
  </si>
  <si>
    <t>Moore</t>
  </si>
  <si>
    <t>Norman</t>
  </si>
  <si>
    <t>Oklahoma City</t>
  </si>
  <si>
    <t>Tulsa</t>
  </si>
  <si>
    <t>Beaverton</t>
  </si>
  <si>
    <t>Bend</t>
  </si>
  <si>
    <t>Corvallis</t>
  </si>
  <si>
    <t>Eugene</t>
  </si>
  <si>
    <t>Grants Pass</t>
  </si>
  <si>
    <t>Gresham</t>
  </si>
  <si>
    <t>Hillsboro</t>
  </si>
  <si>
    <t>Redmond</t>
  </si>
  <si>
    <t>Abington</t>
  </si>
  <si>
    <t>Allentown</t>
  </si>
  <si>
    <t>Altoona</t>
  </si>
  <si>
    <t>Bensalem Township</t>
  </si>
  <si>
    <t>Berwick</t>
  </si>
  <si>
    <t>Bethlehem</t>
  </si>
  <si>
    <t>Bloomsburg</t>
  </si>
  <si>
    <t>Bristol Township</t>
  </si>
  <si>
    <t>Carlisle</t>
  </si>
  <si>
    <t>Chambersburg</t>
  </si>
  <si>
    <t>Chester</t>
  </si>
  <si>
    <t>Erie</t>
  </si>
  <si>
    <t>Harrisburg</t>
  </si>
  <si>
    <t>Haverford</t>
  </si>
  <si>
    <t>Hazleton</t>
  </si>
  <si>
    <t>Johnstown</t>
  </si>
  <si>
    <t>Lebanon</t>
  </si>
  <si>
    <t>Lower Merion</t>
  </si>
  <si>
    <t>Mckeesport</t>
  </si>
  <si>
    <t>Millcreek Township</t>
  </si>
  <si>
    <t>Norristown</t>
  </si>
  <si>
    <t>Penn Hills</t>
  </si>
  <si>
    <t>Philadelphia</t>
  </si>
  <si>
    <t>Pittsburgh</t>
  </si>
  <si>
    <t>Reading</t>
  </si>
  <si>
    <t>Scranton</t>
  </si>
  <si>
    <t>Sharon</t>
  </si>
  <si>
    <t>State College</t>
  </si>
  <si>
    <t>Upper Darby</t>
  </si>
  <si>
    <t>Wilkes-Barre</t>
  </si>
  <si>
    <t>Williamsport</t>
  </si>
  <si>
    <t>York</t>
  </si>
  <si>
    <t>Aguadilla</t>
  </si>
  <si>
    <t>Arecibo</t>
  </si>
  <si>
    <t>Bayamon</t>
  </si>
  <si>
    <t>Cabo Rojo</t>
  </si>
  <si>
    <t>Caguas</t>
  </si>
  <si>
    <t>Canovanas</t>
  </si>
  <si>
    <t>Carolina</t>
  </si>
  <si>
    <t>Cayey</t>
  </si>
  <si>
    <t>Cidra</t>
  </si>
  <si>
    <t>Fajardo</t>
  </si>
  <si>
    <t>Guayama</t>
  </si>
  <si>
    <t>Guaynabo</t>
  </si>
  <si>
    <t>Humacao</t>
  </si>
  <si>
    <t>Isabela</t>
  </si>
  <si>
    <t>Juana Diaz</t>
  </si>
  <si>
    <t>Manati</t>
  </si>
  <si>
    <t>Mayagüez</t>
  </si>
  <si>
    <t>Ponce</t>
  </si>
  <si>
    <t>Rio Grande</t>
  </si>
  <si>
    <t>San German</t>
  </si>
  <si>
    <t>San Juan</t>
  </si>
  <si>
    <t>San Sebastian</t>
  </si>
  <si>
    <t>Toa Alta</t>
  </si>
  <si>
    <t>Toa Baja</t>
  </si>
  <si>
    <t>Trujillo Alto</t>
  </si>
  <si>
    <t>Vega Baja</t>
  </si>
  <si>
    <t>Yauco</t>
  </si>
  <si>
    <t>Cranston</t>
  </si>
  <si>
    <t>East Providence</t>
  </si>
  <si>
    <t>Pawtucket</t>
  </si>
  <si>
    <t>Providence</t>
  </si>
  <si>
    <t>Warwick</t>
  </si>
  <si>
    <t>Woonsocket</t>
  </si>
  <si>
    <t>Aiken</t>
  </si>
  <si>
    <t>Charleston</t>
  </si>
  <si>
    <t>Hilton Head Island</t>
  </si>
  <si>
    <t>Rock Hill</t>
  </si>
  <si>
    <t>Spartanburg</t>
  </si>
  <si>
    <t>Summerville</t>
  </si>
  <si>
    <t>Sumter</t>
  </si>
  <si>
    <t>Rapid City</t>
  </si>
  <si>
    <t>Sioux Falls</t>
  </si>
  <si>
    <t>Chattanooga</t>
  </si>
  <si>
    <t>Clarksville</t>
  </si>
  <si>
    <t>Franklin</t>
  </si>
  <si>
    <t>Hendersonville</t>
  </si>
  <si>
    <t>Johnson City</t>
  </si>
  <si>
    <t>Kingsport</t>
  </si>
  <si>
    <t>Knoxville</t>
  </si>
  <si>
    <t>Memphis</t>
  </si>
  <si>
    <t>Morristown</t>
  </si>
  <si>
    <t>Murfreesboro</t>
  </si>
  <si>
    <t>Oak Ridge</t>
  </si>
  <si>
    <t>Abilene</t>
  </si>
  <si>
    <t>Allen</t>
  </si>
  <si>
    <t>Amarillo</t>
  </si>
  <si>
    <t>Austin</t>
  </si>
  <si>
    <t>Baytown</t>
  </si>
  <si>
    <t>Beaumont</t>
  </si>
  <si>
    <t>Brownsville</t>
  </si>
  <si>
    <t>Bryan</t>
  </si>
  <si>
    <t>Carrollton</t>
  </si>
  <si>
    <t>College Station</t>
  </si>
  <si>
    <t>Conroe</t>
  </si>
  <si>
    <t>Corpus Christi</t>
  </si>
  <si>
    <t>Dallas</t>
  </si>
  <si>
    <t>Denison</t>
  </si>
  <si>
    <t>Denton</t>
  </si>
  <si>
    <t>Desoto</t>
  </si>
  <si>
    <t>Edinburg</t>
  </si>
  <si>
    <t>El Paso</t>
  </si>
  <si>
    <t>Flower Mound</t>
  </si>
  <si>
    <t>Fort Worth</t>
  </si>
  <si>
    <t>Frisco</t>
  </si>
  <si>
    <t>Galveston</t>
  </si>
  <si>
    <t>Garland</t>
  </si>
  <si>
    <t>Grand Prairie</t>
  </si>
  <si>
    <t>Harlingen</t>
  </si>
  <si>
    <t>Houston</t>
  </si>
  <si>
    <t>Irving</t>
  </si>
  <si>
    <t>Killeen</t>
  </si>
  <si>
    <t>Laredo</t>
  </si>
  <si>
    <t>League City</t>
  </si>
  <si>
    <t>Lewisville</t>
  </si>
  <si>
    <t>Longview</t>
  </si>
  <si>
    <t>Lubbock</t>
  </si>
  <si>
    <t>Marshall</t>
  </si>
  <si>
    <t>Mc Allen</t>
  </si>
  <si>
    <t>Mckinney</t>
  </si>
  <si>
    <t>Mesquite</t>
  </si>
  <si>
    <t>Mission</t>
  </si>
  <si>
    <t>Missouri City</t>
  </si>
  <si>
    <t>New Braunfels</t>
  </si>
  <si>
    <t>Odessa</t>
  </si>
  <si>
    <t>Pearland</t>
  </si>
  <si>
    <t>Pflugerville</t>
  </si>
  <si>
    <t>Pharr</t>
  </si>
  <si>
    <t>Plano</t>
  </si>
  <si>
    <t>Port Arthur</t>
  </si>
  <si>
    <t>Round Rock</t>
  </si>
  <si>
    <t>Rowlett</t>
  </si>
  <si>
    <t>San Angelo</t>
  </si>
  <si>
    <t>San Antonio</t>
  </si>
  <si>
    <t>San Benito</t>
  </si>
  <si>
    <t>Sherman</t>
  </si>
  <si>
    <t>Temple</t>
  </si>
  <si>
    <t>Texas City</t>
  </si>
  <si>
    <t>Tyler</t>
  </si>
  <si>
    <t>Victoria</t>
  </si>
  <si>
    <t>Waco</t>
  </si>
  <si>
    <t>Wichita Falls</t>
  </si>
  <si>
    <t>Clearfield</t>
  </si>
  <si>
    <t>Layton</t>
  </si>
  <si>
    <t>Lehi</t>
  </si>
  <si>
    <t>Logan</t>
  </si>
  <si>
    <t>Ogden</t>
  </si>
  <si>
    <t>Orem</t>
  </si>
  <si>
    <t>Provo</t>
  </si>
  <si>
    <t>Salt Lake City</t>
  </si>
  <si>
    <t>Sandy</t>
  </si>
  <si>
    <t>South Jordan</t>
  </si>
  <si>
    <t>St. George</t>
  </si>
  <si>
    <t>Taylorsville</t>
  </si>
  <si>
    <t>West Jordan</t>
  </si>
  <si>
    <t>West Valley</t>
  </si>
  <si>
    <t>Blacksburg</t>
  </si>
  <si>
    <t>Charlottesville</t>
  </si>
  <si>
    <t>Chesapeake</t>
  </si>
  <si>
    <t>Christiansburg</t>
  </si>
  <si>
    <t>Colonial Heights</t>
  </si>
  <si>
    <t>Fredericksburg</t>
  </si>
  <si>
    <t>Hampton</t>
  </si>
  <si>
    <t>Harrisonburg</t>
  </si>
  <si>
    <t>Hopewell</t>
  </si>
  <si>
    <t>Lynchburg</t>
  </si>
  <si>
    <t>Newport News</t>
  </si>
  <si>
    <t>Norfolk</t>
  </si>
  <si>
    <t>Petersburg</t>
  </si>
  <si>
    <t>Radford</t>
  </si>
  <si>
    <t>Richmond</t>
  </si>
  <si>
    <t>Roanoke</t>
  </si>
  <si>
    <t>Staunton</t>
  </si>
  <si>
    <t>Suffolk</t>
  </si>
  <si>
    <t>Virginia Beach</t>
  </si>
  <si>
    <t>Waynesboro</t>
  </si>
  <si>
    <t>Winchester</t>
  </si>
  <si>
    <t>Anacortes</t>
  </si>
  <si>
    <t>Bellingham</t>
  </si>
  <si>
    <t>Bremerton</t>
  </si>
  <si>
    <t>East Wenatchee</t>
  </si>
  <si>
    <t>Everett</t>
  </si>
  <si>
    <t>Federal Way</t>
  </si>
  <si>
    <t>Kennewick</t>
  </si>
  <si>
    <t>Marysville</t>
  </si>
  <si>
    <t>Olympia</t>
  </si>
  <si>
    <t>Pasco</t>
  </si>
  <si>
    <t>Richland</t>
  </si>
  <si>
    <t>Seattle</t>
  </si>
  <si>
    <t>Spokane</t>
  </si>
  <si>
    <t>Tacoma</t>
  </si>
  <si>
    <t>Vancouver</t>
  </si>
  <si>
    <t>Walla Walla</t>
  </si>
  <si>
    <t>Wenatchee</t>
  </si>
  <si>
    <t>Yakima</t>
  </si>
  <si>
    <t>Beckley</t>
  </si>
  <si>
    <t>Martinsburg</t>
  </si>
  <si>
    <t>Morgantown</t>
  </si>
  <si>
    <t>Parkersburg</t>
  </si>
  <si>
    <t>Vienna</t>
  </si>
  <si>
    <t>Weirton</t>
  </si>
  <si>
    <t>Wheeling</t>
  </si>
  <si>
    <t>Appleton</t>
  </si>
  <si>
    <t>Beloit</t>
  </si>
  <si>
    <t>Eau Claire</t>
  </si>
  <si>
    <t>Fond Du Lac</t>
  </si>
  <si>
    <t>Green Bay</t>
  </si>
  <si>
    <t>Janesville</t>
  </si>
  <si>
    <t>Kenosha</t>
  </si>
  <si>
    <t>La Crosse</t>
  </si>
  <si>
    <t>Madison</t>
  </si>
  <si>
    <t>Milwaukee</t>
  </si>
  <si>
    <t>Neenah</t>
  </si>
  <si>
    <t>Oshkosh</t>
  </si>
  <si>
    <t>Racine</t>
  </si>
  <si>
    <t>Sheboygan</t>
  </si>
  <si>
    <t>Superior</t>
  </si>
  <si>
    <t>Wausau</t>
  </si>
  <si>
    <t>Wauwatosa</t>
  </si>
  <si>
    <t>West Allis</t>
  </si>
  <si>
    <t>Cheyenne</t>
  </si>
  <si>
    <t>Autauga County</t>
  </si>
  <si>
    <t>Baldwin County</t>
  </si>
  <si>
    <t>Barbour County</t>
  </si>
  <si>
    <t>Bibb County</t>
  </si>
  <si>
    <t>Blount County</t>
  </si>
  <si>
    <t>Bullock County</t>
  </si>
  <si>
    <t>Butler County</t>
  </si>
  <si>
    <t>Calhoun County</t>
  </si>
  <si>
    <t>Chambers County</t>
  </si>
  <si>
    <t>Cherokee County</t>
  </si>
  <si>
    <t>Chilton County</t>
  </si>
  <si>
    <t>Choctaw County</t>
  </si>
  <si>
    <t>Clarke County</t>
  </si>
  <si>
    <t>Clay County</t>
  </si>
  <si>
    <t>Cleburne County</t>
  </si>
  <si>
    <t>Coffee County</t>
  </si>
  <si>
    <t>Colbert County</t>
  </si>
  <si>
    <t>Conecuh County</t>
  </si>
  <si>
    <t>Coosa County</t>
  </si>
  <si>
    <t>Covington County</t>
  </si>
  <si>
    <t>Crenshaw County</t>
  </si>
  <si>
    <t>Cullman County</t>
  </si>
  <si>
    <t>Dale County</t>
  </si>
  <si>
    <t>Dallas County</t>
  </si>
  <si>
    <t>DeKalb County</t>
  </si>
  <si>
    <t>Elmore County</t>
  </si>
  <si>
    <t>Escambia County</t>
  </si>
  <si>
    <t>Etowah County</t>
  </si>
  <si>
    <t>Fayette County</t>
  </si>
  <si>
    <t>Franklin County</t>
  </si>
  <si>
    <t>Geneva County</t>
  </si>
  <si>
    <t>Greene County</t>
  </si>
  <si>
    <t>Hale County</t>
  </si>
  <si>
    <t>Henry County</t>
  </si>
  <si>
    <t>Houston County</t>
  </si>
  <si>
    <t>Jackson County</t>
  </si>
  <si>
    <t>Jefferson County</t>
  </si>
  <si>
    <t>Lamar County</t>
  </si>
  <si>
    <t>Lauderdale County</t>
  </si>
  <si>
    <t>Lawrence County</t>
  </si>
  <si>
    <t>Lee County</t>
  </si>
  <si>
    <t>Limestone County</t>
  </si>
  <si>
    <t>Lowndes County</t>
  </si>
  <si>
    <t>Macon County</t>
  </si>
  <si>
    <t>Madison County</t>
  </si>
  <si>
    <t>Marengo County</t>
  </si>
  <si>
    <t>Marion County</t>
  </si>
  <si>
    <t>Marshall County</t>
  </si>
  <si>
    <t>Mobile County</t>
  </si>
  <si>
    <t>Monroe County</t>
  </si>
  <si>
    <t>Montgomery County</t>
  </si>
  <si>
    <t>Morgan County</t>
  </si>
  <si>
    <t>Perry County</t>
  </si>
  <si>
    <t>Pickens County</t>
  </si>
  <si>
    <t>Pike County</t>
  </si>
  <si>
    <t>Randolph County</t>
  </si>
  <si>
    <t>Russell County</t>
  </si>
  <si>
    <t>Shelby County</t>
  </si>
  <si>
    <t>St. Clair County</t>
  </si>
  <si>
    <t>Sumter County</t>
  </si>
  <si>
    <t>Talladega County</t>
  </si>
  <si>
    <t>Tallapoosa County</t>
  </si>
  <si>
    <t>Tuscaloosa County</t>
  </si>
  <si>
    <t>Walker County</t>
  </si>
  <si>
    <t>Washington County</t>
  </si>
  <si>
    <t>Wilcox County</t>
  </si>
  <si>
    <t>Winston County</t>
  </si>
  <si>
    <t>Aleutians East Borough</t>
  </si>
  <si>
    <t>Aleutians West Census Area</t>
  </si>
  <si>
    <t>Anchorage Municipality</t>
  </si>
  <si>
    <t>Bethel Census Area</t>
  </si>
  <si>
    <t>Bristol Bay Borough</t>
  </si>
  <si>
    <t>Denali Borough</t>
  </si>
  <si>
    <t>Dillingham Census Area</t>
  </si>
  <si>
    <t>Fairbanks North Star Borough</t>
  </si>
  <si>
    <t>Haines Borough</t>
  </si>
  <si>
    <t>Hoonah-Angoon Census Area</t>
  </si>
  <si>
    <t>Juneau City and Borough</t>
  </si>
  <si>
    <t>Kenai Peninsula Borough</t>
  </si>
  <si>
    <t>Ketchikan Gateway Borough</t>
  </si>
  <si>
    <t>Kodiak Island Borough</t>
  </si>
  <si>
    <t>Kusilvak Census Area</t>
  </si>
  <si>
    <t>Lake and Peninsula Borough</t>
  </si>
  <si>
    <t>Matanuska-Susitna Borough</t>
  </si>
  <si>
    <t>Nome Census Area</t>
  </si>
  <si>
    <t>North Slope Borough</t>
  </si>
  <si>
    <t>Northwest Arctic Borough</t>
  </si>
  <si>
    <t>Petersburg Borough</t>
  </si>
  <si>
    <t>Prince of Wales-Hyder Census Area</t>
  </si>
  <si>
    <t>Sitka City and Borough</t>
  </si>
  <si>
    <t>Skagway Municipality</t>
  </si>
  <si>
    <t>Southeast Fairbanks Census Area</t>
  </si>
  <si>
    <t>Valdez-Cordova Census Area</t>
  </si>
  <si>
    <t>Wrangell City and Borough</t>
  </si>
  <si>
    <t>Yakutat City and Borough</t>
  </si>
  <si>
    <t>Yukon-Koyukuk Census Area</t>
  </si>
  <si>
    <t>ALL AMERICAN SAMOA</t>
  </si>
  <si>
    <t>Apache County</t>
  </si>
  <si>
    <t>Cochise County</t>
  </si>
  <si>
    <t>Coconino County</t>
  </si>
  <si>
    <t>Gila County</t>
  </si>
  <si>
    <t>Graham County</t>
  </si>
  <si>
    <t>Greenlee County</t>
  </si>
  <si>
    <t>La Paz County</t>
  </si>
  <si>
    <t>Maricopa County</t>
  </si>
  <si>
    <t>Mohave County</t>
  </si>
  <si>
    <t>Navajo County</t>
  </si>
  <si>
    <t>Pima County</t>
  </si>
  <si>
    <t>Pinal County</t>
  </si>
  <si>
    <t>Santa Cruz County</t>
  </si>
  <si>
    <t>Yavapai County</t>
  </si>
  <si>
    <t>Yuma County</t>
  </si>
  <si>
    <t>Arkansas County</t>
  </si>
  <si>
    <t>Ashley County</t>
  </si>
  <si>
    <t>Baxter County</t>
  </si>
  <si>
    <t>Benton County</t>
  </si>
  <si>
    <t>Boone County</t>
  </si>
  <si>
    <t>Bradley County</t>
  </si>
  <si>
    <t>Carroll County</t>
  </si>
  <si>
    <t>Chicot County</t>
  </si>
  <si>
    <t>Clark County</t>
  </si>
  <si>
    <t>Cleveland County</t>
  </si>
  <si>
    <t>Columbia County</t>
  </si>
  <si>
    <t>Conway County</t>
  </si>
  <si>
    <t>Craighead County</t>
  </si>
  <si>
    <t>Crawford County</t>
  </si>
  <si>
    <t>Crittenden County</t>
  </si>
  <si>
    <t>Cross County</t>
  </si>
  <si>
    <t>Desha County</t>
  </si>
  <si>
    <t>Drew County</t>
  </si>
  <si>
    <t>Faulkner County</t>
  </si>
  <si>
    <t>Fulton County</t>
  </si>
  <si>
    <t>Garland County</t>
  </si>
  <si>
    <t>Grant County</t>
  </si>
  <si>
    <t>Hempstead County</t>
  </si>
  <si>
    <t>Hot Spring County</t>
  </si>
  <si>
    <t>Howard County</t>
  </si>
  <si>
    <t>Independence County</t>
  </si>
  <si>
    <t>Izard County</t>
  </si>
  <si>
    <t>Johnson County</t>
  </si>
  <si>
    <t>Lafayette County</t>
  </si>
  <si>
    <t>Lincoln County</t>
  </si>
  <si>
    <t>Little River County</t>
  </si>
  <si>
    <t>Logan County</t>
  </si>
  <si>
    <t>Lonoke County</t>
  </si>
  <si>
    <t>Miller County</t>
  </si>
  <si>
    <t>Mississippi County</t>
  </si>
  <si>
    <t>Nevada County</t>
  </si>
  <si>
    <t>Newton County</t>
  </si>
  <si>
    <t>Ouachita County</t>
  </si>
  <si>
    <t>Phillips County</t>
  </si>
  <si>
    <t>Poinsett County</t>
  </si>
  <si>
    <t>Polk County</t>
  </si>
  <si>
    <t>Pope County</t>
  </si>
  <si>
    <t>Prairie County</t>
  </si>
  <si>
    <t>Pulaski County</t>
  </si>
  <si>
    <t>Saline County</t>
  </si>
  <si>
    <t>Scott County</t>
  </si>
  <si>
    <t>Searcy County</t>
  </si>
  <si>
    <t>Sebastian County</t>
  </si>
  <si>
    <t>Sevier County</t>
  </si>
  <si>
    <t>Sharp County</t>
  </si>
  <si>
    <t>St. Francis County</t>
  </si>
  <si>
    <t>Stone County</t>
  </si>
  <si>
    <t>Union County</t>
  </si>
  <si>
    <t>Van Buren County</t>
  </si>
  <si>
    <t>White County</t>
  </si>
  <si>
    <t>Woodruff County</t>
  </si>
  <si>
    <t>Yell County</t>
  </si>
  <si>
    <t>Alameda County</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</si>
  <si>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</si>
  <si>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</si>
  <si>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</si>
  <si>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</si>
  <si>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</si>
  <si>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</si>
  <si>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</si>
  <si>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</si>
  <si>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</si>
  <si>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</si>
  <si>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</si>
  <si>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</si>
  <si>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</si>
  <si>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</si>
  <si>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</si>
  <si>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</si>
  <si>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</si>
  <si>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</si>
  <si>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</si>
  <si>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</si>
  <si>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</si>
  <si>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</si>
  <si>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</si>
  <si>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</si>
  <si>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</si>
  <si>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</si>
  <si>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</si>
  <si>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Orange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</si>
  <si>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</si>
  <si>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</si>
  <si>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</si>
  <si>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</si>
  <si>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</si>
  <si>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</si>
  <si>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</si>
  <si>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</si>
  <si>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</si>
  <si>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</si>
  <si>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</si>
  <si>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</si>
  <si>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</si>
  <si>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</si>
  <si>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</si>
  <si>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</si>
  <si>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</si>
  <si>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</si>
  <si>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</si>
  <si>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</si>
  <si>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</si>
  <si>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</si>
  <si>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</si>
  <si>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</si>
  <si>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</si>
  <si>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</si>
  <si>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</si>
  <si>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Adams County</t>
  </si>
  <si>
    <t>Alamosa County</t>
  </si>
  <si>
    <t>Arapahoe County</t>
  </si>
  <si>
    <t>Archuleta County</t>
  </si>
  <si>
    <t>Baca County</t>
  </si>
  <si>
    <t>Bent County</t>
  </si>
  <si>
    <t>Boulder County</t>
  </si>
  <si>
    <t>Broomfield County</t>
  </si>
  <si>
    <t>Chaffee County</t>
  </si>
  <si>
    <t>Cheyenne County</t>
  </si>
  <si>
    <t>Clear Creek County</t>
  </si>
  <si>
    <t>Conejos County</t>
  </si>
  <si>
    <t>Costilla County</t>
  </si>
  <si>
    <t>Crowley County</t>
  </si>
  <si>
    <t>Custer County</t>
  </si>
  <si>
    <t>Delta County</t>
  </si>
  <si>
    <t>Denver County</t>
  </si>
  <si>
    <t>Dolores County</t>
  </si>
  <si>
    <t>Douglas County</t>
  </si>
  <si>
    <t>Eagle County</t>
  </si>
  <si>
    <t>El Paso County</t>
  </si>
  <si>
    <t>Elbert County</t>
  </si>
  <si>
    <t>Fremont County</t>
  </si>
  <si>
    <t>Garfield County</t>
  </si>
  <si>
    <t>Gilpin County</t>
  </si>
  <si>
    <t>Grand County</t>
  </si>
  <si>
    <t>Gunnison County</t>
  </si>
  <si>
    <t>Hinsdale County</t>
  </si>
  <si>
    <t>Huerfano County</t>
  </si>
  <si>
    <t>Kiowa County</t>
  </si>
  <si>
    <t>Kit Carson County</t>
  </si>
  <si>
    <t>La Plata County</t>
  </si>
  <si>
    <t>Larimer County</t>
  </si>
  <si>
    <t>Las Animas County</t>
  </si>
  <si>
    <t>Mesa County</t>
  </si>
  <si>
    <t>Mineral County</t>
  </si>
  <si>
    <t>Moffat County</t>
  </si>
  <si>
    <t>Montezuma County</t>
  </si>
  <si>
    <t>Montrose County</t>
  </si>
  <si>
    <t>Otero County</t>
  </si>
  <si>
    <t>Ouray County</t>
  </si>
  <si>
    <t>Park County</t>
  </si>
  <si>
    <t>Pitkin County</t>
  </si>
  <si>
    <t>Prowers County</t>
  </si>
  <si>
    <t>Pueblo County</t>
  </si>
  <si>
    <t>Rio Blanco County</t>
  </si>
  <si>
    <t>Rio Grande County</t>
  </si>
  <si>
    <t>Routt County</t>
  </si>
  <si>
    <t>Saguache County</t>
  </si>
  <si>
    <t>San Juan County</t>
  </si>
  <si>
    <t>San Miguel County</t>
  </si>
  <si>
    <t>Sedgwick County</t>
  </si>
  <si>
    <t>Summit County</t>
  </si>
  <si>
    <t>Teller County</t>
  </si>
  <si>
    <t>Weld County</t>
  </si>
  <si>
    <t>Fairfield County</t>
  </si>
  <si>
    <t>Hartford County</t>
  </si>
  <si>
    <t>Litchfield County</t>
  </si>
  <si>
    <t>Middlesex County</t>
  </si>
  <si>
    <t>New Haven County</t>
  </si>
  <si>
    <t>New London County</t>
  </si>
  <si>
    <t>Tolland County</t>
  </si>
  <si>
    <t>Windham County</t>
  </si>
  <si>
    <t>Kent County</t>
  </si>
  <si>
    <t>New Castle County</t>
  </si>
  <si>
    <t>Sussex County</t>
  </si>
  <si>
    <t>Alachua County</t>
  </si>
  <si>
    <t>Baker County</t>
  </si>
  <si>
    <t>Bay County</t>
  </si>
  <si>
    <t>Bradford County</t>
  </si>
  <si>
    <t>Brevard County</t>
  </si>
  <si>
    <t>Broward County</t>
  </si>
  <si>
    <t>Charlotte County</t>
  </si>
  <si>
    <t>Citrus County</t>
  </si>
  <si>
    <t>Collier County</t>
  </si>
  <si>
    <t>DeSoto County</t>
  </si>
  <si>
    <t>Dixie County</t>
  </si>
  <si>
    <t>Duval County</t>
  </si>
  <si>
    <t>Flagler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</si>
  <si>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</si>
  <si>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</si>
  <si>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</si>
  <si>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</si>
  <si>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</si>
  <si>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</si>
  <si>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</si>
  <si>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</si>
  <si>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</si>
  <si>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</si>
  <si>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</si>
  <si>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</si>
  <si>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Leon County</t>
  </si>
  <si>
    <t>Levy County</t>
  </si>
  <si>
    <t>Liberty County</t>
  </si>
  <si>
    <t>Manatee County</t>
  </si>
  <si>
    <t>Martin County</t>
  </si>
  <si>
    <t>Miami-Dade County</t>
  </si>
  <si>
    <t>Nassau County</t>
  </si>
  <si>
    <t>Okaloosa County</t>
  </si>
  <si>
    <t>Okeechobee County</t>
  </si>
  <si>
    <t>Osceola County</t>
  </si>
  <si>
    <t>Palm Beach County</t>
  </si>
  <si>
    <t>Pasco County</t>
  </si>
  <si>
    <t>Pinellas County</t>
  </si>
  <si>
    <t>Putnam County</t>
  </si>
  <si>
    <t>Santa Rosa County</t>
  </si>
  <si>
    <t>Sarasota County</t>
  </si>
  <si>
    <t>Seminole County</t>
  </si>
  <si>
    <t>St. Johns County</t>
  </si>
  <si>
    <t>St. Lucie County</t>
  </si>
  <si>
    <t>Suwannee County</t>
  </si>
  <si>
    <t>Taylor County</t>
  </si>
  <si>
    <t>Volusia County</t>
  </si>
  <si>
    <t>Wakulla County</t>
  </si>
  <si>
    <t>Walton County</t>
  </si>
  <si>
    <t>Appling County</t>
  </si>
  <si>
    <t>Atkinson County</t>
  </si>
  <si>
    <t>Bacon County</t>
  </si>
  <si>
    <t>Banks County</t>
  </si>
  <si>
    <t>Barrow County</t>
  </si>
  <si>
    <t>Bartow County</t>
  </si>
  <si>
    <t>Ben Hill County</t>
  </si>
  <si>
    <t>Berrien County</t>
  </si>
  <si>
    <t>Bleckley County</t>
  </si>
  <si>
    <t>Brantley County</t>
  </si>
  <si>
    <t>Brooks County</t>
  </si>
  <si>
    <t>Bryan County</t>
  </si>
  <si>
    <t>Bulloch County</t>
  </si>
  <si>
    <t>Burke County</t>
  </si>
  <si>
    <t>Butts County</t>
  </si>
  <si>
    <t>Camden County</t>
  </si>
  <si>
    <t>Candler County</t>
  </si>
  <si>
    <t>Catoosa County</t>
  </si>
  <si>
    <t>Charlton County</t>
  </si>
  <si>
    <t>Chatham County</t>
  </si>
  <si>
    <t>Chattahoochee County</t>
  </si>
  <si>
    <t>Chattooga County</t>
  </si>
  <si>
    <t>Clayton County</t>
  </si>
  <si>
    <t>Clinch County</t>
  </si>
  <si>
    <t>Cobb County</t>
  </si>
  <si>
    <t>Colquitt County</t>
  </si>
  <si>
    <t>Cook County</t>
  </si>
  <si>
    <t>Coweta County</t>
  </si>
  <si>
    <t>Crisp County</t>
  </si>
  <si>
    <t>Dade County</t>
  </si>
  <si>
    <t>Dawson County</t>
  </si>
  <si>
    <t>Decatur County</t>
  </si>
  <si>
    <t>Dodge County</t>
  </si>
  <si>
    <t>Dooly County</t>
  </si>
  <si>
    <t>Dougherty County</t>
  </si>
  <si>
    <t>Early County</t>
  </si>
  <si>
    <t>Echols County</t>
  </si>
  <si>
    <t>Effingham County</t>
  </si>
  <si>
    <t>Emanuel County</t>
  </si>
  <si>
    <t>Evans County</t>
  </si>
  <si>
    <t>Fannin County</t>
  </si>
  <si>
    <t>Floyd County</t>
  </si>
  <si>
    <t>Forsyth County</t>
  </si>
  <si>
    <t>Gilmer County</t>
  </si>
  <si>
    <t>Glascock County</t>
  </si>
  <si>
    <t>Glynn County</t>
  </si>
  <si>
    <t>Gordon County</t>
  </si>
  <si>
    <t>Grady County</t>
  </si>
  <si>
    <t>Gwinnett County</t>
  </si>
  <si>
    <t>Habersham County</t>
  </si>
  <si>
    <t>Hall County</t>
  </si>
  <si>
    <t>Hancock County</t>
  </si>
  <si>
    <t>Haralson County</t>
  </si>
  <si>
    <t>Harris County</t>
  </si>
  <si>
    <t>Hart County</t>
  </si>
  <si>
    <t>Heard County</t>
  </si>
  <si>
    <t>Irwin County</t>
  </si>
  <si>
    <t>Jasper County</t>
  </si>
  <si>
    <t>Jeff Davis County</t>
  </si>
  <si>
    <t>Jenkins County</t>
  </si>
  <si>
    <t>Jones County</t>
  </si>
  <si>
    <t>Lanier County</t>
  </si>
  <si>
    <t>Laurens County</t>
  </si>
  <si>
    <t>Long County</t>
  </si>
  <si>
    <t>Lumpkin County</t>
  </si>
  <si>
    <t>McDuffie County</t>
  </si>
  <si>
    <t>McIntosh County</t>
  </si>
  <si>
    <t>Meriwether County</t>
  </si>
  <si>
    <t>Mitchell County</t>
  </si>
  <si>
    <t>Murray County</t>
  </si>
  <si>
    <t>Muscogee County</t>
  </si>
  <si>
    <t>Oconee County</t>
  </si>
  <si>
    <t>Oglethorpe County</t>
  </si>
  <si>
    <t>Paulding County</t>
  </si>
  <si>
    <t>Peach County</t>
  </si>
  <si>
    <t>Pierce County</t>
  </si>
  <si>
    <t>Quitman County</t>
  </si>
  <si>
    <t>Rabun County</t>
  </si>
  <si>
    <t>Richmond County</t>
  </si>
  <si>
    <t>Rockdale County</t>
  </si>
  <si>
    <t>Schley County</t>
  </si>
  <si>
    <t>Screven County</t>
  </si>
  <si>
    <t>Spalding County</t>
  </si>
  <si>
    <t>Stephens County</t>
  </si>
  <si>
    <t>Stewart County</t>
  </si>
  <si>
    <t>Talbot County</t>
  </si>
  <si>
    <t>Taliaferro County</t>
  </si>
  <si>
    <t>Tattnall County</t>
  </si>
  <si>
    <t>Telfair County</t>
  </si>
  <si>
    <t>Terrell County</t>
  </si>
  <si>
    <t>Thomas County</t>
  </si>
  <si>
    <t>Tift County</t>
  </si>
  <si>
    <t>Toombs County</t>
  </si>
  <si>
    <t>Towns County</t>
  </si>
  <si>
    <t>Treutlen County</t>
  </si>
  <si>
    <t>Troup County</t>
  </si>
  <si>
    <t>Turner County</t>
  </si>
  <si>
    <t>Twiggs County</t>
  </si>
  <si>
    <t>Upson County</t>
  </si>
  <si>
    <t>Ware County</t>
  </si>
  <si>
    <t>Warren County</t>
  </si>
  <si>
    <t>Wayne County</t>
  </si>
  <si>
    <t>Webster County</t>
  </si>
  <si>
    <t>Wheeler County</t>
  </si>
  <si>
    <t>Whitfield County</t>
  </si>
  <si>
    <t>Wilkes County</t>
  </si>
  <si>
    <t>Wilkinson County</t>
  </si>
  <si>
    <t>Worth County</t>
  </si>
  <si>
    <t>ALL GUAM</t>
  </si>
  <si>
    <t>Hawaii County</t>
  </si>
  <si>
    <t>Honolulu County</t>
  </si>
  <si>
    <t>Kalawao County</t>
  </si>
  <si>
    <t>Kauai County</t>
  </si>
  <si>
    <t>Maui County</t>
  </si>
  <si>
    <t>Ada County</t>
  </si>
  <si>
    <t>Bannock County</t>
  </si>
  <si>
    <t>Bear Lake County</t>
  </si>
  <si>
    <t>Benewah County</t>
  </si>
  <si>
    <t>Bingham County</t>
  </si>
  <si>
    <t>Blaine County</t>
  </si>
  <si>
    <t>Boise County</t>
  </si>
  <si>
    <t>Bonner County</t>
  </si>
  <si>
    <t>Bonneville County</t>
  </si>
  <si>
    <t>Boundary County</t>
  </si>
  <si>
    <t>Camas County</t>
  </si>
  <si>
    <t>Canyon County</t>
  </si>
  <si>
    <t>Caribou County</t>
  </si>
  <si>
    <t>Cassia County</t>
  </si>
  <si>
    <t>Clearwater County</t>
  </si>
  <si>
    <t>Gem County</t>
  </si>
  <si>
    <t>Gooding County</t>
  </si>
  <si>
    <t>Idaho County</t>
  </si>
  <si>
    <t>Jerome County</t>
  </si>
  <si>
    <t>Kootenai County</t>
  </si>
  <si>
    <t>Latah County</t>
  </si>
  <si>
    <t>Lemhi County</t>
  </si>
  <si>
    <t>Lewis County</t>
  </si>
  <si>
    <t>Minidoka County</t>
  </si>
  <si>
    <t>Nez Perce County</t>
  </si>
  <si>
    <t>Oneida County</t>
  </si>
  <si>
    <t>Owyhee County</t>
  </si>
  <si>
    <t>Payette County</t>
  </si>
  <si>
    <t>Power County</t>
  </si>
  <si>
    <t>Shoshone County</t>
  </si>
  <si>
    <t>Teton County</t>
  </si>
  <si>
    <t>Twin Falls County</t>
  </si>
  <si>
    <t>Valley County</t>
  </si>
  <si>
    <t>Alexander County</t>
  </si>
  <si>
    <t>Bond County</t>
  </si>
  <si>
    <t>Brown County</t>
  </si>
  <si>
    <t>Bureau County</t>
  </si>
  <si>
    <t>Cass County</t>
  </si>
  <si>
    <t>Champaign County</t>
  </si>
  <si>
    <t>Christian County</t>
  </si>
  <si>
    <t>Clinton County</t>
  </si>
  <si>
    <t>Coles County</t>
  </si>
  <si>
    <t>Cumberland County</t>
  </si>
  <si>
    <t>De Witt County</t>
  </si>
  <si>
    <t>DuPage County</t>
  </si>
  <si>
    <t>Edgar County</t>
  </si>
  <si>
    <t>Edwards County</t>
  </si>
  <si>
    <t>Ford County</t>
  </si>
  <si>
    <t>Gallatin County</t>
  </si>
  <si>
    <t>Grundy County</t>
  </si>
  <si>
    <t>Hardin County</t>
  </si>
  <si>
    <t>Henderson County</t>
  </si>
  <si>
    <t>Iroquois County</t>
  </si>
  <si>
    <t>Jersey County</t>
  </si>
  <si>
    <t>Jo Daviess County</t>
  </si>
  <si>
    <t>Kane County</t>
  </si>
  <si>
    <t>Kankakee County</t>
  </si>
  <si>
    <t>Kendall County</t>
  </si>
  <si>
    <t>Knox County</t>
  </si>
  <si>
    <t>LaSalle County</t>
  </si>
  <si>
    <t>Livingston County</t>
  </si>
  <si>
    <t>Macoupin County</t>
  </si>
  <si>
    <t>Mason County</t>
  </si>
  <si>
    <t>Massac County</t>
  </si>
  <si>
    <t>McDonough County</t>
  </si>
  <si>
    <t>McHenry County</t>
  </si>
  <si>
    <t>McLean County</t>
  </si>
  <si>
    <t>Menard County</t>
  </si>
  <si>
    <t>Mercer County</t>
  </si>
  <si>
    <t>Moultrie County</t>
  </si>
  <si>
    <t>Ogle County</t>
  </si>
  <si>
    <t>Peoria County</t>
  </si>
  <si>
    <t>Piatt County</t>
  </si>
  <si>
    <t>Richland County</t>
  </si>
  <si>
    <t>Rock Island County</t>
  </si>
  <si>
    <t>Sangamon County</t>
  </si>
  <si>
    <t>Schuyler County</t>
  </si>
  <si>
    <t>Stark County</t>
  </si>
  <si>
    <t>Stephenson County</t>
  </si>
  <si>
    <t>Tazewell County</t>
  </si>
  <si>
    <t>Vermilion County</t>
  </si>
  <si>
    <t>Wabash County</t>
  </si>
  <si>
    <t>Whiteside County</t>
  </si>
  <si>
    <t>Will County</t>
  </si>
  <si>
    <t>Williamson County</t>
  </si>
  <si>
    <t>Winnebago County</t>
  </si>
  <si>
    <t>Woodford County</t>
  </si>
  <si>
    <t>Allen County</t>
  </si>
  <si>
    <t>Bartholomew County</t>
  </si>
  <si>
    <t>Blackford County</t>
  </si>
  <si>
    <t>Daviess County</t>
  </si>
  <si>
    <t>Dearborn County</t>
  </si>
  <si>
    <t>Delaware County</t>
  </si>
  <si>
    <t>Dubois County</t>
  </si>
  <si>
    <t>Elkhart County</t>
  </si>
  <si>
    <t>Fountain County</t>
  </si>
  <si>
    <t>Gibson County</t>
  </si>
  <si>
    <t>Harrison County</t>
  </si>
  <si>
    <t>Hendricks County</t>
  </si>
  <si>
    <t>Huntington County</t>
  </si>
  <si>
    <t>Jay County</t>
  </si>
  <si>
    <t>Jennings County</t>
  </si>
  <si>
    <t>Kosciusko County</t>
  </si>
  <si>
    <t>LaGrange County</t>
  </si>
  <si>
    <t>LaPorte County</t>
  </si>
  <si>
    <t>Miami County</t>
  </si>
  <si>
    <t>Noble County</t>
  </si>
  <si>
    <t>Ohio County</t>
  </si>
  <si>
    <t>Owen County</t>
  </si>
  <si>
    <t>Parke County</t>
  </si>
  <si>
    <t>Porter County</t>
  </si>
  <si>
    <t>Posey County</t>
  </si>
  <si>
    <t>Ripley County</t>
  </si>
  <si>
    <t>Rush County</t>
  </si>
  <si>
    <t>Spencer County</t>
  </si>
  <si>
    <t>St. Joseph County</t>
  </si>
  <si>
    <t>Starke County</t>
  </si>
  <si>
    <t>Steuben County</t>
  </si>
  <si>
    <t>Sullivan County</t>
  </si>
  <si>
    <t>Switzerland County</t>
  </si>
  <si>
    <t>Tippecanoe County</t>
  </si>
  <si>
    <t>Tipton County</t>
  </si>
  <si>
    <t>Vanderburgh County</t>
  </si>
  <si>
    <t>Vermillion County</t>
  </si>
  <si>
    <t>Vigo County</t>
  </si>
  <si>
    <t>Warrick County</t>
  </si>
  <si>
    <t>Wells County</t>
  </si>
  <si>
    <t>Whitley County</t>
  </si>
  <si>
    <t>Adair County</t>
  </si>
  <si>
    <t>Allamakee County</t>
  </si>
  <si>
    <t>Appanoose County</t>
  </si>
  <si>
    <t>Audubon County</t>
  </si>
  <si>
    <t>Black Hawk County</t>
  </si>
  <si>
    <t>Bremer County</t>
  </si>
  <si>
    <t>Buchanan County</t>
  </si>
  <si>
    <t>Buena Vista County</t>
  </si>
  <si>
    <t>Cedar County</t>
  </si>
  <si>
    <t>Cerro Gordo County</t>
  </si>
  <si>
    <t>Chickasaw County</t>
  </si>
  <si>
    <t>Davis County</t>
  </si>
  <si>
    <t>Des Moines County</t>
  </si>
  <si>
    <t>Dickinson County</t>
  </si>
  <si>
    <t>Dubuque County</t>
  </si>
  <si>
    <t>Emmet County</t>
  </si>
  <si>
    <t>Guthrie County</t>
  </si>
  <si>
    <t>Ida County</t>
  </si>
  <si>
    <t>Iowa County</t>
  </si>
  <si>
    <t>Keokuk County</t>
  </si>
  <si>
    <t>Kossuth County</t>
  </si>
  <si>
    <t>Linn County</t>
  </si>
  <si>
    <t>Louisa County</t>
  </si>
  <si>
    <t>Lucas County</t>
  </si>
  <si>
    <t>Lyon County</t>
  </si>
  <si>
    <t>Mahaska County</t>
  </si>
  <si>
    <t>Mills County</t>
  </si>
  <si>
    <t>Monona County</t>
  </si>
  <si>
    <t>Muscatine County</t>
  </si>
  <si>
    <t>O'Brien County</t>
  </si>
  <si>
    <t>Page County</t>
  </si>
  <si>
    <t>Palo Alto County</t>
  </si>
  <si>
    <t>Plymouth County</t>
  </si>
  <si>
    <t>Pocahontas County</t>
  </si>
  <si>
    <t>Pottawattamie County</t>
  </si>
  <si>
    <t>Poweshiek County</t>
  </si>
  <si>
    <t>Ringgold County</t>
  </si>
  <si>
    <t>Sac County</t>
  </si>
  <si>
    <t>Sioux County</t>
  </si>
  <si>
    <t>Story County</t>
  </si>
  <si>
    <t>Tama County</t>
  </si>
  <si>
    <t>Wapello County</t>
  </si>
  <si>
    <t>Winneshiek County</t>
  </si>
  <si>
    <t>Woodbury County</t>
  </si>
  <si>
    <t>Wright County</t>
  </si>
  <si>
    <t>Anderson County</t>
  </si>
  <si>
    <t>Atchison County</t>
  </si>
  <si>
    <t>Barber County</t>
  </si>
  <si>
    <t>Barton County</t>
  </si>
  <si>
    <t>Bourbon County</t>
  </si>
  <si>
    <t>Chase County</t>
  </si>
  <si>
    <t>Chautauqua County</t>
  </si>
  <si>
    <t>Cloud County</t>
  </si>
  <si>
    <t>Coffey County</t>
  </si>
  <si>
    <t>Comanche County</t>
  </si>
  <si>
    <t>Cowley County</t>
  </si>
  <si>
    <t>Doniphan County</t>
  </si>
  <si>
    <t>Elk County</t>
  </si>
  <si>
    <t>Ellis County</t>
  </si>
  <si>
    <t>Ellsworth County</t>
  </si>
  <si>
    <t>Finney County</t>
  </si>
  <si>
    <t>Geary County</t>
  </si>
  <si>
    <t>Gove County</t>
  </si>
  <si>
    <t>Gray County</t>
  </si>
  <si>
    <t>Greeley County</t>
  </si>
  <si>
    <t>Greenwood County</t>
  </si>
  <si>
    <t>Harper County</t>
  </si>
  <si>
    <t>Harvey County</t>
  </si>
  <si>
    <t>Haskell County</t>
  </si>
  <si>
    <t>Hodgeman County</t>
  </si>
  <si>
    <t>Jewell County</t>
  </si>
  <si>
    <t>Kearny County</t>
  </si>
  <si>
    <t>Kingman County</t>
  </si>
  <si>
    <t>Labette County</t>
  </si>
  <si>
    <t>Lane County</t>
  </si>
  <si>
    <t>Leavenworth County</t>
  </si>
  <si>
    <t>McPherson County</t>
  </si>
  <si>
    <t>Meade County</t>
  </si>
  <si>
    <t>Morris County</t>
  </si>
  <si>
    <t>Morton County</t>
  </si>
  <si>
    <t>Nemaha County</t>
  </si>
  <si>
    <t>Neosho County</t>
  </si>
  <si>
    <t>Ness County</t>
  </si>
  <si>
    <t>Norton County</t>
  </si>
  <si>
    <t>Osage County</t>
  </si>
  <si>
    <t>Osborne County</t>
  </si>
  <si>
    <t>Ottawa County</t>
  </si>
  <si>
    <t>Pawnee County</t>
  </si>
  <si>
    <t>Pottawatomie County</t>
  </si>
  <si>
    <t>Pratt County</t>
  </si>
  <si>
    <t>Rawlins County</t>
  </si>
  <si>
    <t>Reno County</t>
  </si>
  <si>
    <t>Republic County</t>
  </si>
  <si>
    <t>Rice County</t>
  </si>
  <si>
    <t>Riley County</t>
  </si>
  <si>
    <t>Rooks County</t>
  </si>
  <si>
    <t>Seward County</t>
  </si>
  <si>
    <t>Shawnee County</t>
  </si>
  <si>
    <t>Sheridan County</t>
  </si>
  <si>
    <t>Sherman County</t>
  </si>
  <si>
    <t>Smith County</t>
  </si>
  <si>
    <t>Stafford County</t>
  </si>
  <si>
    <t>Stanton County</t>
  </si>
  <si>
    <t>Stevens County</t>
  </si>
  <si>
    <t>Sumner County</t>
  </si>
  <si>
    <t>Trego County</t>
  </si>
  <si>
    <t>Wabaunsee County</t>
  </si>
  <si>
    <t>Wallace County</t>
  </si>
  <si>
    <t>Wichita County</t>
  </si>
  <si>
    <t>Wilson County</t>
  </si>
  <si>
    <t>Woodson County</t>
  </si>
  <si>
    <t>Wyandotte County</t>
  </si>
  <si>
    <t>Ballard County</t>
  </si>
  <si>
    <t>Barren County</t>
  </si>
  <si>
    <t>Bath County</t>
  </si>
  <si>
    <t>Bell County</t>
  </si>
  <si>
    <t>Boyd County</t>
  </si>
  <si>
    <t>Boyle County</t>
  </si>
  <si>
    <t>Bracken County</t>
  </si>
  <si>
    <t>Breathitt County</t>
  </si>
  <si>
    <t>Breckinridge County</t>
  </si>
  <si>
    <t>Bullitt County</t>
  </si>
  <si>
    <t>Caldwell County</t>
  </si>
  <si>
    <t>Calloway County</t>
  </si>
  <si>
    <t>Campbell County</t>
  </si>
  <si>
    <t>Carlisle County</t>
  </si>
  <si>
    <t>Carter County</t>
  </si>
  <si>
    <t>Casey County</t>
  </si>
  <si>
    <t>Edmonson County</t>
  </si>
  <si>
    <t>Elliott County</t>
  </si>
  <si>
    <t>Estill County</t>
  </si>
  <si>
    <t>Fleming County</t>
  </si>
  <si>
    <t>Garrard County</t>
  </si>
  <si>
    <t>Graves County</t>
  </si>
  <si>
    <t>Grayson County</t>
  </si>
  <si>
    <t>Green County</t>
  </si>
  <si>
    <t>Greenup County</t>
  </si>
  <si>
    <t>Harlan County</t>
  </si>
  <si>
    <t>Hickman County</t>
  </si>
  <si>
    <t>Hopkins County</t>
  </si>
  <si>
    <t>Jessamine County</t>
  </si>
  <si>
    <t>Kenton County</t>
  </si>
  <si>
    <t>Knott County</t>
  </si>
  <si>
    <t>Larue County</t>
  </si>
  <si>
    <t>Laurel County</t>
  </si>
  <si>
    <t>Leslie County</t>
  </si>
  <si>
    <t>Letcher County</t>
  </si>
  <si>
    <t>Magoffin County</t>
  </si>
  <si>
    <t>McCracken County</t>
  </si>
  <si>
    <t>McCreary County</t>
  </si>
  <si>
    <t>Menifee County</t>
  </si>
  <si>
    <t>Metcalfe County</t>
  </si>
  <si>
    <t>Muhlenberg County</t>
  </si>
  <si>
    <t>Nelson County</t>
  </si>
  <si>
    <t>Nicholas County</t>
  </si>
  <si>
    <t>Oldham County</t>
  </si>
  <si>
    <t>Owsley County</t>
  </si>
  <si>
    <t>Pendleton County</t>
  </si>
  <si>
    <t>Powell County</t>
  </si>
  <si>
    <t>Robertson County</t>
  </si>
  <si>
    <t>Rockcastle County</t>
  </si>
  <si>
    <t>Rowan County</t>
  </si>
  <si>
    <t>Simpson County</t>
  </si>
  <si>
    <t>Todd County</t>
  </si>
  <si>
    <t>Trigg County</t>
  </si>
  <si>
    <t>Trimble County</t>
  </si>
  <si>
    <t>Wolfe County</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</si>
  <si>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</si>
  <si>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</si>
  <si>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</si>
  <si>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</si>
  <si>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</si>
  <si>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</si>
  <si>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</si>
  <si>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</si>
  <si>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</si>
  <si>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</si>
  <si>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</si>
  <si>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</si>
  <si>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</si>
  <si>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</si>
  <si>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</si>
  <si>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</si>
  <si>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</si>
  <si>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</si>
  <si>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</si>
  <si>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</si>
  <si>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</si>
  <si>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</si>
  <si>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</si>
  <si>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</si>
  <si>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</si>
  <si>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Davis Parish</t>
  </si>
  <si>
    <t>Lafayette Parish</t>
  </si>
  <si>
    <t>Lafourche Parish</t>
  </si>
  <si>
    <t>LaSalle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</si>
  <si>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</si>
  <si>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</si>
  <si>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</si>
  <si>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</si>
  <si>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</si>
  <si>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</si>
  <si>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</si>
  <si>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</si>
  <si>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</si>
  <si>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</si>
  <si>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</si>
  <si>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</si>
  <si>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</si>
  <si>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</si>
  <si>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</si>
  <si>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</si>
  <si>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</si>
  <si>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</si>
  <si>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</si>
  <si>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</si>
  <si>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</si>
  <si>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</si>
  <si>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</si>
  <si>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</si>
  <si>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</si>
  <si>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</si>
  <si>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</si>
  <si>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</si>
  <si>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</si>
  <si>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</si>
  <si>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</si>
  <si>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</si>
  <si>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</si>
  <si>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Androscoggin County</t>
  </si>
  <si>
    <t>Aroostook County</t>
  </si>
  <si>
    <t>Kennebec County</t>
  </si>
  <si>
    <t>Oxford County</t>
  </si>
  <si>
    <t>Penobscot County</t>
  </si>
  <si>
    <t>Piscataquis County</t>
  </si>
  <si>
    <t>Sagadahoc County</t>
  </si>
  <si>
    <t>Somerset County</t>
  </si>
  <si>
    <t>Waldo County</t>
  </si>
  <si>
    <t>York County</t>
  </si>
  <si>
    <t>Allegany County</t>
  </si>
  <si>
    <t>Anne Arundel County</t>
  </si>
  <si>
    <t>Baltimore city</t>
  </si>
  <si>
    <t>Baltimore County</t>
  </si>
  <si>
    <t>Calvert County</t>
  </si>
  <si>
    <t>Caroline County</t>
  </si>
  <si>
    <t>Cecil County</t>
  </si>
  <si>
    <t>Charles County</t>
  </si>
  <si>
    <t>Dorchester County</t>
  </si>
  <si>
    <t>Frederick County</t>
  </si>
  <si>
    <t>Garrett County</t>
  </si>
  <si>
    <t>Harford County</t>
  </si>
  <si>
    <t>Prince George's County</t>
  </si>
  <si>
    <t>Queen Anne's County</t>
  </si>
  <si>
    <t>St. Mary's County</t>
  </si>
  <si>
    <t>Wicomico County</t>
  </si>
  <si>
    <t>Worcester County</t>
  </si>
  <si>
    <t>Barnstable County</t>
  </si>
  <si>
    <t>Berkshire County</t>
  </si>
  <si>
    <t>Bristol County</t>
  </si>
  <si>
    <t>Dukes County</t>
  </si>
  <si>
    <t>Essex County</t>
  </si>
  <si>
    <t>Hampden County</t>
  </si>
  <si>
    <t>Hampshire County</t>
  </si>
  <si>
    <t>Nantucket County</t>
  </si>
  <si>
    <t>Norfolk County</t>
  </si>
  <si>
    <t>Suffolk County</t>
  </si>
  <si>
    <t>Alcona County</t>
  </si>
  <si>
    <t>Alger County</t>
  </si>
  <si>
    <t>Allegan County</t>
  </si>
  <si>
    <t>Alpena County</t>
  </si>
  <si>
    <t>Antrim County</t>
  </si>
  <si>
    <t>Arenac County</t>
  </si>
  <si>
    <t>Baraga County</t>
  </si>
  <si>
    <t>Barry County</t>
  </si>
  <si>
    <t>Benzie County</t>
  </si>
  <si>
    <t>Branch County</t>
  </si>
  <si>
    <t>Charlevoix County</t>
  </si>
  <si>
    <t>Cheboygan County</t>
  </si>
  <si>
    <t>Chippewa County</t>
  </si>
  <si>
    <t>Clare County</t>
  </si>
  <si>
    <t>Eaton County</t>
  </si>
  <si>
    <t>Genesee County</t>
  </si>
  <si>
    <t>Gladwin County</t>
  </si>
  <si>
    <t>Gogebic County</t>
  </si>
  <si>
    <t>Grand Traverse County</t>
  </si>
  <si>
    <t>Gratiot County</t>
  </si>
  <si>
    <t>Hillsdale County</t>
  </si>
  <si>
    <t>Houghton County</t>
  </si>
  <si>
    <t>Huron County</t>
  </si>
  <si>
    <t>Ingham County</t>
  </si>
  <si>
    <t>Ionia County</t>
  </si>
  <si>
    <t>Iosco County</t>
  </si>
  <si>
    <t>Iron County</t>
  </si>
  <si>
    <t>Isabella County</t>
  </si>
  <si>
    <t>Kalamazoo County</t>
  </si>
  <si>
    <t>Kalkaska County</t>
  </si>
  <si>
    <t>Keweenaw County</t>
  </si>
  <si>
    <t>Lapeer County</t>
  </si>
  <si>
    <t>Leelanau County</t>
  </si>
  <si>
    <t>Lenawee County</t>
  </si>
  <si>
    <t>Luce County</t>
  </si>
  <si>
    <t>Mackinac County</t>
  </si>
  <si>
    <t>Macomb County</t>
  </si>
  <si>
    <t>Manistee County</t>
  </si>
  <si>
    <t>Marquette County</t>
  </si>
  <si>
    <t>Mecosta County</t>
  </si>
  <si>
    <t>Menominee County</t>
  </si>
  <si>
    <t>Midland County</t>
  </si>
  <si>
    <t>Missaukee County</t>
  </si>
  <si>
    <t>Montcalm County</t>
  </si>
  <si>
    <t>Montmorency County</t>
  </si>
  <si>
    <t>Muskegon County</t>
  </si>
  <si>
    <t>Newaygo County</t>
  </si>
  <si>
    <t>Oakland County</t>
  </si>
  <si>
    <t>Oceana County</t>
  </si>
  <si>
    <t>Ogemaw County</t>
  </si>
  <si>
    <t>Ontonagon County</t>
  </si>
  <si>
    <t>Oscoda County</t>
  </si>
  <si>
    <t>Otsego County</t>
  </si>
  <si>
    <t>Presque Isle County</t>
  </si>
  <si>
    <t>Roscommon County</t>
  </si>
  <si>
    <t>Saginaw County</t>
  </si>
  <si>
    <t>Sanilac County</t>
  </si>
  <si>
    <t>Schoolcraft County</t>
  </si>
  <si>
    <t>Shiawassee County</t>
  </si>
  <si>
    <t>Tuscola County</t>
  </si>
  <si>
    <t>Washtenaw County</t>
  </si>
  <si>
    <t>Wexford County</t>
  </si>
  <si>
    <t>Aitkin County</t>
  </si>
  <si>
    <t>Anoka County</t>
  </si>
  <si>
    <t>Becker County</t>
  </si>
  <si>
    <t>Beltrami County</t>
  </si>
  <si>
    <t>Big Stone County</t>
  </si>
  <si>
    <t>Blue Earth County</t>
  </si>
  <si>
    <t>Carlton County</t>
  </si>
  <si>
    <t>Carver County</t>
  </si>
  <si>
    <t>Chisago County</t>
  </si>
  <si>
    <t>Cottonwood County</t>
  </si>
  <si>
    <t>Crow Wing County</t>
  </si>
  <si>
    <t>Dakota County</t>
  </si>
  <si>
    <t>Faribault County</t>
  </si>
  <si>
    <t>Fillmore County</t>
  </si>
  <si>
    <t>Freeborn County</t>
  </si>
  <si>
    <t>Goodhue County</t>
  </si>
  <si>
    <t>Hennepin County</t>
  </si>
  <si>
    <t>Hubbard County</t>
  </si>
  <si>
    <t>Isanti County</t>
  </si>
  <si>
    <t>Itasca County</t>
  </si>
  <si>
    <t>Kanabec County</t>
  </si>
  <si>
    <t>Kandiyohi County</t>
  </si>
  <si>
    <t>Kittson County</t>
  </si>
  <si>
    <t>Koochiching County</t>
  </si>
  <si>
    <t>Lac qui Parle County</t>
  </si>
  <si>
    <t>Lake of the Woods County</t>
  </si>
  <si>
    <t>Le Sueur County</t>
  </si>
  <si>
    <t>Mahnomen County</t>
  </si>
  <si>
    <t>McLeod County</t>
  </si>
  <si>
    <t>Meeker County</t>
  </si>
  <si>
    <t>Mille Lacs County</t>
  </si>
  <si>
    <t>Morrison County</t>
  </si>
  <si>
    <t>Mower County</t>
  </si>
  <si>
    <t>Nicollet County</t>
  </si>
  <si>
    <t>Nobles County</t>
  </si>
  <si>
    <t>Norman County</t>
  </si>
  <si>
    <t>Olmsted County</t>
  </si>
  <si>
    <t>Otter Tail County</t>
  </si>
  <si>
    <t>Pennington County</t>
  </si>
  <si>
    <t>Pine County</t>
  </si>
  <si>
    <t>Pipestone County</t>
  </si>
  <si>
    <t>Ramsey County</t>
  </si>
  <si>
    <t>Red Lake County</t>
  </si>
  <si>
    <t>Redwood County</t>
  </si>
  <si>
    <t>Renville County</t>
  </si>
  <si>
    <t>Rock County</t>
  </si>
  <si>
    <t>Roseau County</t>
  </si>
  <si>
    <t>Sherburne County</t>
  </si>
  <si>
    <t>Sibley County</t>
  </si>
  <si>
    <t>St. Louis County</t>
  </si>
  <si>
    <t>Stearns County</t>
  </si>
  <si>
    <t>Steele County</t>
  </si>
  <si>
    <t>Swift County</t>
  </si>
  <si>
    <t>Traverse County</t>
  </si>
  <si>
    <t>Wabasha County</t>
  </si>
  <si>
    <t>Wadena County</t>
  </si>
  <si>
    <t>Waseca County</t>
  </si>
  <si>
    <t>Watonwan County</t>
  </si>
  <si>
    <t>Wilkin County</t>
  </si>
  <si>
    <t>Winona County</t>
  </si>
  <si>
    <t>Yellow Medicine County</t>
  </si>
  <si>
    <t>Alcorn County</t>
  </si>
  <si>
    <t>Amite County</t>
  </si>
  <si>
    <t>Attala County</t>
  </si>
  <si>
    <t>Bolivar County</t>
  </si>
  <si>
    <t>Claiborne County</t>
  </si>
  <si>
    <t>Coahoma County</t>
  </si>
  <si>
    <t>Copiah County</t>
  </si>
  <si>
    <t>Forrest County</t>
  </si>
  <si>
    <t>George County</t>
  </si>
  <si>
    <t>Grenada County</t>
  </si>
  <si>
    <t>Hinds County</t>
  </si>
  <si>
    <t>Humphreys County</t>
  </si>
  <si>
    <t>Issaquena County</t>
  </si>
  <si>
    <t>Itawamba County</t>
  </si>
  <si>
    <t>Jefferson Davis County</t>
  </si>
  <si>
    <t>Kemper County</t>
  </si>
  <si>
    <t>Leake County</t>
  </si>
  <si>
    <t>Leflore County</t>
  </si>
  <si>
    <t>Neshoba County</t>
  </si>
  <si>
    <t>Noxubee County</t>
  </si>
  <si>
    <t>Oktibbeha County</t>
  </si>
  <si>
    <t>Panola County</t>
  </si>
  <si>
    <t>Pearl River County</t>
  </si>
  <si>
    <t>Pontotoc County</t>
  </si>
  <si>
    <t>Prentiss County</t>
  </si>
  <si>
    <t>Rankin County</t>
  </si>
  <si>
    <t>Sharkey County</t>
  </si>
  <si>
    <t>Sunflower County</t>
  </si>
  <si>
    <t>Tallahatchie County</t>
  </si>
  <si>
    <t>Tate County</t>
  </si>
  <si>
    <t>Tippah County</t>
  </si>
  <si>
    <t>Tishomingo County</t>
  </si>
  <si>
    <t>Tunica County</t>
  </si>
  <si>
    <t>Walthall County</t>
  </si>
  <si>
    <t>Yalobusha County</t>
  </si>
  <si>
    <t>Yazoo County</t>
  </si>
  <si>
    <t>Andrew County</t>
  </si>
  <si>
    <t>Audrain County</t>
  </si>
  <si>
    <t>Bates County</t>
  </si>
  <si>
    <t>Bollinger County</t>
  </si>
  <si>
    <t>Callaway County</t>
  </si>
  <si>
    <t>Cape Girardeau County</t>
  </si>
  <si>
    <t>Chariton County</t>
  </si>
  <si>
    <t>Cole County</t>
  </si>
  <si>
    <t>Cooper County</t>
  </si>
  <si>
    <t>Dent County</t>
  </si>
  <si>
    <t>Dunklin County</t>
  </si>
  <si>
    <t>Gasconade County</t>
  </si>
  <si>
    <t>Gentry County</t>
  </si>
  <si>
    <t>Hickory County</t>
  </si>
  <si>
    <t>Holt County</t>
  </si>
  <si>
    <t>Howell County</t>
  </si>
  <si>
    <t>Laclede County</t>
  </si>
  <si>
    <t>Maries County</t>
  </si>
  <si>
    <t>McDonald County</t>
  </si>
  <si>
    <t>Moniteau County</t>
  </si>
  <si>
    <t>New Madrid County</t>
  </si>
  <si>
    <t>Nodaway County</t>
  </si>
  <si>
    <t>Oregon County</t>
  </si>
  <si>
    <t>Ozark County</t>
  </si>
  <si>
    <t>Pemiscot County</t>
  </si>
  <si>
    <t>Pettis County</t>
  </si>
  <si>
    <t>Phelps County</t>
  </si>
  <si>
    <t>Platte County</t>
  </si>
  <si>
    <t>Ralls County</t>
  </si>
  <si>
    <t>Ray County</t>
  </si>
  <si>
    <t>Reynolds County</t>
  </si>
  <si>
    <t>Scotland County</t>
  </si>
  <si>
    <t>Shannon County</t>
  </si>
  <si>
    <t>St. Charles County</t>
  </si>
  <si>
    <t>St. Francois County</t>
  </si>
  <si>
    <t>St. Genevieve County</t>
  </si>
  <si>
    <t>St. Louis city</t>
  </si>
  <si>
    <t>Stoddard County</t>
  </si>
  <si>
    <t>Taney County</t>
  </si>
  <si>
    <t>Texas County</t>
  </si>
  <si>
    <t>Vernon County</t>
  </si>
  <si>
    <t>Beaverhead County</t>
  </si>
  <si>
    <t>Big Horn County</t>
  </si>
  <si>
    <t>Broadwater County</t>
  </si>
  <si>
    <t>Carbon County</t>
  </si>
  <si>
    <t>Cascade County</t>
  </si>
  <si>
    <t>Chouteau County</t>
  </si>
  <si>
    <t>Daniels County</t>
  </si>
  <si>
    <t>Deer Lodge County</t>
  </si>
  <si>
    <t>Fallon County</t>
  </si>
  <si>
    <t>Fergus County</t>
  </si>
  <si>
    <t>Flathead County</t>
  </si>
  <si>
    <t>Glacier County</t>
  </si>
  <si>
    <t>Golden Valley County</t>
  </si>
  <si>
    <t>Granite County</t>
  </si>
  <si>
    <t>Hill County</t>
  </si>
  <si>
    <t>Judith Basin County</t>
  </si>
  <si>
    <t>Lewis and Clark County</t>
  </si>
  <si>
    <t>McCone County</t>
  </si>
  <si>
    <t>Meagher County</t>
  </si>
  <si>
    <t>Missoula County</t>
  </si>
  <si>
    <t>Musselshell County</t>
  </si>
  <si>
    <t>Petroleum County</t>
  </si>
  <si>
    <t>Pondera County</t>
  </si>
  <si>
    <t>Powder River County</t>
  </si>
  <si>
    <t>Ravalli County</t>
  </si>
  <si>
    <t>Roosevelt County</t>
  </si>
  <si>
    <t>Rosebud County</t>
  </si>
  <si>
    <t>Sanders County</t>
  </si>
  <si>
    <t>Silver Bow County</t>
  </si>
  <si>
    <t>Stillwater County</t>
  </si>
  <si>
    <t>Sweet Grass County</t>
  </si>
  <si>
    <t>Toole County</t>
  </si>
  <si>
    <t>Treasure County</t>
  </si>
  <si>
    <t>Wheatland County</t>
  </si>
  <si>
    <t>Wibaux County</t>
  </si>
  <si>
    <t>Yellowstone County</t>
  </si>
  <si>
    <t>Antelope County</t>
  </si>
  <si>
    <t>Arthur County</t>
  </si>
  <si>
    <t>Banner County</t>
  </si>
  <si>
    <t>Box Butte County</t>
  </si>
  <si>
    <t>Buffalo County</t>
  </si>
  <si>
    <t>Burt County</t>
  </si>
  <si>
    <t>Cherry County</t>
  </si>
  <si>
    <t>Colfax County</t>
  </si>
  <si>
    <t>Cuming County</t>
  </si>
  <si>
    <t>Dawes County</t>
  </si>
  <si>
    <t>Deuel County</t>
  </si>
  <si>
    <t>Dixon County</t>
  </si>
  <si>
    <t>Dundy County</t>
  </si>
  <si>
    <t>Frontier County</t>
  </si>
  <si>
    <t>Furnas County</t>
  </si>
  <si>
    <t>Gage County</t>
  </si>
  <si>
    <t>Garden County</t>
  </si>
  <si>
    <t>Gosper County</t>
  </si>
  <si>
    <t>Hayes County</t>
  </si>
  <si>
    <t>Hitchcock County</t>
  </si>
  <si>
    <t>Hooker County</t>
  </si>
  <si>
    <t>Kearney County</t>
  </si>
  <si>
    <t>Keith County</t>
  </si>
  <si>
    <t>Keya Paha County</t>
  </si>
  <si>
    <t>Kimball County</t>
  </si>
  <si>
    <t>Lancaster County</t>
  </si>
  <si>
    <t>Loup County</t>
  </si>
  <si>
    <t>Merrick County</t>
  </si>
  <si>
    <t>Morrill County</t>
  </si>
  <si>
    <t>Nance County</t>
  </si>
  <si>
    <t>Nuckolls County</t>
  </si>
  <si>
    <t>Otoe County</t>
  </si>
  <si>
    <t>Perkins County</t>
  </si>
  <si>
    <t>Red Willow County</t>
  </si>
  <si>
    <t>Richardson County</t>
  </si>
  <si>
    <t>Sarpy County</t>
  </si>
  <si>
    <t>Saunders County</t>
  </si>
  <si>
    <t>Scotts Bluff County</t>
  </si>
  <si>
    <t>Thayer County</t>
  </si>
  <si>
    <t>Thurston County</t>
  </si>
  <si>
    <t>Carson City</t>
  </si>
  <si>
    <t>Churchill County</t>
  </si>
  <si>
    <t>Elko County</t>
  </si>
  <si>
    <t>Esmeralda County</t>
  </si>
  <si>
    <t>Eureka County</t>
  </si>
  <si>
    <t>Lander County</t>
  </si>
  <si>
    <t>Nye County</t>
  </si>
  <si>
    <t>Pershing County</t>
  </si>
  <si>
    <t>Storey County</t>
  </si>
  <si>
    <t>Washoe County</t>
  </si>
  <si>
    <t>White Pine County</t>
  </si>
  <si>
    <t>Belknap County</t>
  </si>
  <si>
    <t>Cheshire County</t>
  </si>
  <si>
    <t>Coos County</t>
  </si>
  <si>
    <t>Grafton County</t>
  </si>
  <si>
    <t>Merrimack County</t>
  </si>
  <si>
    <t>Rockingham County</t>
  </si>
  <si>
    <t>Strafford County</t>
  </si>
  <si>
    <t>Atlantic County</t>
  </si>
  <si>
    <t>Bergen County</t>
  </si>
  <si>
    <t>Burlington County</t>
  </si>
  <si>
    <t>Cape May County</t>
  </si>
  <si>
    <t>Gloucester County</t>
  </si>
  <si>
    <t>Hudson County</t>
  </si>
  <si>
    <t>Hunterdon County</t>
  </si>
  <si>
    <t>Monmouth County</t>
  </si>
  <si>
    <t>Ocean County</t>
  </si>
  <si>
    <t>Passaic County</t>
  </si>
  <si>
    <t>Salem County</t>
  </si>
  <si>
    <t>Bernalillo County</t>
  </si>
  <si>
    <t>Catron County</t>
  </si>
  <si>
    <t>Chaves County</t>
  </si>
  <si>
    <t>Cibola County</t>
  </si>
  <si>
    <t>Curry County</t>
  </si>
  <si>
    <t>De Baca County</t>
  </si>
  <si>
    <t>Doña Ana County</t>
  </si>
  <si>
    <t>Eddy County</t>
  </si>
  <si>
    <t>Guadalupe County</t>
  </si>
  <si>
    <t>Harding County</t>
  </si>
  <si>
    <t>Hidalgo County</t>
  </si>
  <si>
    <t>Lea County</t>
  </si>
  <si>
    <t>Los Alamos County</t>
  </si>
  <si>
    <t>Luna County</t>
  </si>
  <si>
    <t>McKinley County</t>
  </si>
  <si>
    <t>Mora County</t>
  </si>
  <si>
    <t>Quay County</t>
  </si>
  <si>
    <t>Rio Arriba County</t>
  </si>
  <si>
    <t>Sandoval County</t>
  </si>
  <si>
    <t>Santa Fe County</t>
  </si>
  <si>
    <t>Socorro County</t>
  </si>
  <si>
    <t>Taos County</t>
  </si>
  <si>
    <t>Torrance County</t>
  </si>
  <si>
    <t>Valencia County</t>
  </si>
  <si>
    <t>Albany County</t>
  </si>
  <si>
    <t>Bronx County</t>
  </si>
  <si>
    <t>Broome County</t>
  </si>
  <si>
    <t>Cattaraugus County</t>
  </si>
  <si>
    <t>Cayuga County</t>
  </si>
  <si>
    <t>Chemung County</t>
  </si>
  <si>
    <t>Chenango County</t>
  </si>
  <si>
    <t>Cortland County</t>
  </si>
  <si>
    <t>Dutchess County</t>
  </si>
  <si>
    <t>Erie County</t>
  </si>
  <si>
    <t>Herkimer County</t>
  </si>
  <si>
    <t>New York County</t>
  </si>
  <si>
    <t>Niagara County</t>
  </si>
  <si>
    <t>Onondaga County</t>
  </si>
  <si>
    <t>Ontario County</t>
  </si>
  <si>
    <t>Orleans County</t>
  </si>
  <si>
    <t>Oswego County</t>
  </si>
  <si>
    <t>Queens County</t>
  </si>
  <si>
    <t>Rensselaer County</t>
  </si>
  <si>
    <t>Rockland County</t>
  </si>
  <si>
    <t>Saratoga County</t>
  </si>
  <si>
    <t>Schenectady County</t>
  </si>
  <si>
    <t>Schoharie County</t>
  </si>
  <si>
    <t>Seneca County</t>
  </si>
  <si>
    <t>St. Lawrence County</t>
  </si>
  <si>
    <t>Tioga County</t>
  </si>
  <si>
    <t>Tompkins County</t>
  </si>
  <si>
    <t>Ulster County</t>
  </si>
  <si>
    <t>Westchester County</t>
  </si>
  <si>
    <t>Wyoming County</t>
  </si>
  <si>
    <t>Yates County</t>
  </si>
  <si>
    <t>Alamance County</t>
  </si>
  <si>
    <t>Alleghany County</t>
  </si>
  <si>
    <t>Anson County</t>
  </si>
  <si>
    <t>Ashe County</t>
  </si>
  <si>
    <t>Avery County</t>
  </si>
  <si>
    <t>Beaufort County</t>
  </si>
  <si>
    <t>Bertie County</t>
  </si>
  <si>
    <t>Bladen County</t>
  </si>
  <si>
    <t>Brunswick County</t>
  </si>
  <si>
    <t>Buncombe County</t>
  </si>
  <si>
    <t>Cabarrus County</t>
  </si>
  <si>
    <t>Carteret County</t>
  </si>
  <si>
    <t>Caswell County</t>
  </si>
  <si>
    <t>Catawba County</t>
  </si>
  <si>
    <t>Chowan County</t>
  </si>
  <si>
    <t>Columbus County</t>
  </si>
  <si>
    <t>Craven County</t>
  </si>
  <si>
    <t>Currituck County</t>
  </si>
  <si>
    <t>Dare County</t>
  </si>
  <si>
    <t>Davidson County</t>
  </si>
  <si>
    <t>Davie County</t>
  </si>
  <si>
    <t>Duplin County</t>
  </si>
  <si>
    <t>Durham County</t>
  </si>
  <si>
    <t>Edgecombe County</t>
  </si>
  <si>
    <t>Gaston County</t>
  </si>
  <si>
    <t>Gates County</t>
  </si>
  <si>
    <t>Granville County</t>
  </si>
  <si>
    <t>Guilford County</t>
  </si>
  <si>
    <t>Halifax County</t>
  </si>
  <si>
    <t>Harnett County</t>
  </si>
  <si>
    <t>Haywood County</t>
  </si>
  <si>
    <t>Hertford County</t>
  </si>
  <si>
    <t>Hoke County</t>
  </si>
  <si>
    <t>Hyde County</t>
  </si>
  <si>
    <t>Iredell County</t>
  </si>
  <si>
    <t>Johnston County</t>
  </si>
  <si>
    <t>Lenoir County</t>
  </si>
  <si>
    <t>McDowell County</t>
  </si>
  <si>
    <t>Mecklenburg County</t>
  </si>
  <si>
    <t>Moore County</t>
  </si>
  <si>
    <t>Nash County</t>
  </si>
  <si>
    <t>New Hanover County</t>
  </si>
  <si>
    <t>Northampton County</t>
  </si>
  <si>
    <t>Onslow County</t>
  </si>
  <si>
    <t>Pamlico County</t>
  </si>
  <si>
    <t>Pasquotank County</t>
  </si>
  <si>
    <t>Pender County</t>
  </si>
  <si>
    <t>Perquimans County</t>
  </si>
  <si>
    <t>Person County</t>
  </si>
  <si>
    <t>Pitt County</t>
  </si>
  <si>
    <t>Robeson County</t>
  </si>
  <si>
    <t>Rutherford County</t>
  </si>
  <si>
    <t>Sampson County</t>
  </si>
  <si>
    <t>Stanly County</t>
  </si>
  <si>
    <t>Stokes County</t>
  </si>
  <si>
    <t>Surry County</t>
  </si>
  <si>
    <t>Swain County</t>
  </si>
  <si>
    <t>Transylvania County</t>
  </si>
  <si>
    <t>Tyrrell County</t>
  </si>
  <si>
    <t>Vance County</t>
  </si>
  <si>
    <t>Wake County</t>
  </si>
  <si>
    <t>Watauga County</t>
  </si>
  <si>
    <t>Yadkin County</t>
  </si>
  <si>
    <t>Yancey County</t>
  </si>
  <si>
    <t>Barnes County</t>
  </si>
  <si>
    <t>Benson County</t>
  </si>
  <si>
    <t>Billings County</t>
  </si>
  <si>
    <t>Bottineau County</t>
  </si>
  <si>
    <t>Bowman County</t>
  </si>
  <si>
    <t>Burleigh County</t>
  </si>
  <si>
    <t>Cavalier County</t>
  </si>
  <si>
    <t>Dickey County</t>
  </si>
  <si>
    <t>Divide County</t>
  </si>
  <si>
    <t>Dunn County</t>
  </si>
  <si>
    <t>Emmons County</t>
  </si>
  <si>
    <t>Foster County</t>
  </si>
  <si>
    <t>Grand Forks County</t>
  </si>
  <si>
    <t>Griggs County</t>
  </si>
  <si>
    <t>Hettinger County</t>
  </si>
  <si>
    <t>Kidder County</t>
  </si>
  <si>
    <t>LaMoure County</t>
  </si>
  <si>
    <t>McKenzie County</t>
  </si>
  <si>
    <t>Mountrail County</t>
  </si>
  <si>
    <t>Oliver County</t>
  </si>
  <si>
    <t>Pembina County</t>
  </si>
  <si>
    <t>Ransom County</t>
  </si>
  <si>
    <t>Rolette County</t>
  </si>
  <si>
    <t>Sargent County</t>
  </si>
  <si>
    <t>Slope County</t>
  </si>
  <si>
    <t>Stutsman County</t>
  </si>
  <si>
    <t>Towner County</t>
  </si>
  <si>
    <t>Traill County</t>
  </si>
  <si>
    <t>Walsh County</t>
  </si>
  <si>
    <t>Ward County</t>
  </si>
  <si>
    <t>Williams County</t>
  </si>
  <si>
    <t>ALL NORTHERN MARIANA ISLANDS</t>
  </si>
  <si>
    <t>Ashland County</t>
  </si>
  <si>
    <t>Ashtabula County</t>
  </si>
  <si>
    <t>Athens County</t>
  </si>
  <si>
    <t>Auglaize County</t>
  </si>
  <si>
    <t>Belmont County</t>
  </si>
  <si>
    <t>Clermont County</t>
  </si>
  <si>
    <t>Columbiana County</t>
  </si>
  <si>
    <t>Coshocton County</t>
  </si>
  <si>
    <t>Cuyahoga County</t>
  </si>
  <si>
    <t>Darke County</t>
  </si>
  <si>
    <t>Defiance County</t>
  </si>
  <si>
    <t>Gallia County</t>
  </si>
  <si>
    <t>Geauga County</t>
  </si>
  <si>
    <t>Guernsey County</t>
  </si>
  <si>
    <t>Highland County</t>
  </si>
  <si>
    <t>Hocking County</t>
  </si>
  <si>
    <t>Licking County</t>
  </si>
  <si>
    <t>Lorain County</t>
  </si>
  <si>
    <t>Mahoning County</t>
  </si>
  <si>
    <t>Medina County</t>
  </si>
  <si>
    <t>Meigs County</t>
  </si>
  <si>
    <t>Morrow County</t>
  </si>
  <si>
    <t>Muskingum County</t>
  </si>
  <si>
    <t>Pickaway County</t>
  </si>
  <si>
    <t>Portage County</t>
  </si>
  <si>
    <t>Preble County</t>
  </si>
  <si>
    <t>Ross County</t>
  </si>
  <si>
    <t>Sandusky County</t>
  </si>
  <si>
    <t>Scioto County</t>
  </si>
  <si>
    <t>Trumbull County</t>
  </si>
  <si>
    <t>Tuscarawas County</t>
  </si>
  <si>
    <t>Van Wert County</t>
  </si>
  <si>
    <t>Vinton County</t>
  </si>
  <si>
    <t>Wood County</t>
  </si>
  <si>
    <t>Wyandot County</t>
  </si>
  <si>
    <t>Alfalfa County</t>
  </si>
  <si>
    <t>Atoka County</t>
  </si>
  <si>
    <t>Beaver County</t>
  </si>
  <si>
    <t>Beckham County</t>
  </si>
  <si>
    <t>Caddo County</t>
  </si>
  <si>
    <t>Canadian County</t>
  </si>
  <si>
    <t>Cimarron County</t>
  </si>
  <si>
    <t>Coal County</t>
  </si>
  <si>
    <t>Cotton County</t>
  </si>
  <si>
    <t>Craig County</t>
  </si>
  <si>
    <t>Creek County</t>
  </si>
  <si>
    <t>Dewey County</t>
  </si>
  <si>
    <t>Garvin County</t>
  </si>
  <si>
    <t>Greer County</t>
  </si>
  <si>
    <t>Harmon County</t>
  </si>
  <si>
    <t>Hughes County</t>
  </si>
  <si>
    <t>Kay County</t>
  </si>
  <si>
    <t>Kingfisher County</t>
  </si>
  <si>
    <t>Latimer County</t>
  </si>
  <si>
    <t>Le Flore County</t>
  </si>
  <si>
    <t>Love County</t>
  </si>
  <si>
    <t>Major County</t>
  </si>
  <si>
    <t>Mayes County</t>
  </si>
  <si>
    <t>McClain County</t>
  </si>
  <si>
    <t>McCurtain County</t>
  </si>
  <si>
    <t>Muskogee County</t>
  </si>
  <si>
    <t>Nowata County</t>
  </si>
  <si>
    <t>Okfuskee County</t>
  </si>
  <si>
    <t>Oklahoma County</t>
  </si>
  <si>
    <t>Okmulgee County</t>
  </si>
  <si>
    <t>Payne County</t>
  </si>
  <si>
    <t>Pittsburg County</t>
  </si>
  <si>
    <t>Pushmataha County</t>
  </si>
  <si>
    <t>Roger Mills County</t>
  </si>
  <si>
    <t>Rogers County</t>
  </si>
  <si>
    <t>Sequoyah County</t>
  </si>
  <si>
    <t>Tillman County</t>
  </si>
  <si>
    <t>Tulsa County</t>
  </si>
  <si>
    <t>Wagoner County</t>
  </si>
  <si>
    <t>Washita County</t>
  </si>
  <si>
    <t>Woods County</t>
  </si>
  <si>
    <t>Woodward County</t>
  </si>
  <si>
    <t>Clackamas County</t>
  </si>
  <si>
    <t>Clatsop County</t>
  </si>
  <si>
    <t>Crook County</t>
  </si>
  <si>
    <t>Deschutes County</t>
  </si>
  <si>
    <t>Gilliam County</t>
  </si>
  <si>
    <t>Harney County</t>
  </si>
  <si>
    <t>Hood River County</t>
  </si>
  <si>
    <t>Josephine County</t>
  </si>
  <si>
    <t>Klamath County</t>
  </si>
  <si>
    <t>Malheur County</t>
  </si>
  <si>
    <t>Multnomah County</t>
  </si>
  <si>
    <t>Tillamook County</t>
  </si>
  <si>
    <t>Umatilla County</t>
  </si>
  <si>
    <t>Wallowa County</t>
  </si>
  <si>
    <t>Wasco County</t>
  </si>
  <si>
    <t>Yamhill County</t>
  </si>
  <si>
    <t>Allegheny County</t>
  </si>
  <si>
    <t>Armstrong County</t>
  </si>
  <si>
    <t>Bedford County</t>
  </si>
  <si>
    <t>Berks County</t>
  </si>
  <si>
    <t>Blair County</t>
  </si>
  <si>
    <t>Bucks County</t>
  </si>
  <si>
    <t>Cambria County</t>
  </si>
  <si>
    <t>Cameron County</t>
  </si>
  <si>
    <t>Centre County</t>
  </si>
  <si>
    <t>Chester County</t>
  </si>
  <si>
    <t>Clarion County</t>
  </si>
  <si>
    <t>Clearfield County</t>
  </si>
  <si>
    <t>Dauphin County</t>
  </si>
  <si>
    <t>Forest County</t>
  </si>
  <si>
    <t>Huntingdon County</t>
  </si>
  <si>
    <t>Indiana County</t>
  </si>
  <si>
    <t>Juniata County</t>
  </si>
  <si>
    <t>Lackawanna County</t>
  </si>
  <si>
    <t>Lebanon County</t>
  </si>
  <si>
    <t>Lehigh County</t>
  </si>
  <si>
    <t>Luzerne County</t>
  </si>
  <si>
    <t>Lycoming County</t>
  </si>
  <si>
    <t>McKean County</t>
  </si>
  <si>
    <t>Mifflin County</t>
  </si>
  <si>
    <t>Montour County</t>
  </si>
  <si>
    <t>Northumberland County</t>
  </si>
  <si>
    <t>Philadelphia County</t>
  </si>
  <si>
    <t>Potter County</t>
  </si>
  <si>
    <t>Schuylkill County</t>
  </si>
  <si>
    <t>Snyder County</t>
  </si>
  <si>
    <t>Susquehanna County</t>
  </si>
  <si>
    <t>Venango County</t>
  </si>
  <si>
    <t>Westmoreland County</t>
  </si>
  <si>
    <t>ALL PUERTO RICO</t>
  </si>
  <si>
    <t>Newport County</t>
  </si>
  <si>
    <t>Providence County</t>
  </si>
  <si>
    <t>Abbeville County</t>
  </si>
  <si>
    <t>Aiken County</t>
  </si>
  <si>
    <t>Allendale County</t>
  </si>
  <si>
    <t>Bamberg County</t>
  </si>
  <si>
    <t>Barnwell County</t>
  </si>
  <si>
    <t>Berkeley County</t>
  </si>
  <si>
    <t>Charleston County</t>
  </si>
  <si>
    <t>Chesterfield County</t>
  </si>
  <si>
    <t>Clarendon County</t>
  </si>
  <si>
    <t>Colleton County</t>
  </si>
  <si>
    <t>Darlington County</t>
  </si>
  <si>
    <t>Dillon County</t>
  </si>
  <si>
    <t>Edgefield County</t>
  </si>
  <si>
    <t>Florence County</t>
  </si>
  <si>
    <t>Georgetown County</t>
  </si>
  <si>
    <t>Greenville County</t>
  </si>
  <si>
    <t>Hampton County</t>
  </si>
  <si>
    <t>Horry County</t>
  </si>
  <si>
    <t>Kershaw County</t>
  </si>
  <si>
    <t>Lexington County</t>
  </si>
  <si>
    <t>Marlboro County</t>
  </si>
  <si>
    <t>McCormick County</t>
  </si>
  <si>
    <t>Newberry County</t>
  </si>
  <si>
    <t>Orangeburg County</t>
  </si>
  <si>
    <t>Saluda County</t>
  </si>
  <si>
    <t>Spartanburg County</t>
  </si>
  <si>
    <t>Williamsburg County</t>
  </si>
  <si>
    <t>Aurora County</t>
  </si>
  <si>
    <t>Beadle County</t>
  </si>
  <si>
    <t>Bennett County</t>
  </si>
  <si>
    <t>Bon Homme County</t>
  </si>
  <si>
    <t>Brookings County</t>
  </si>
  <si>
    <t>Brule County</t>
  </si>
  <si>
    <t>Charles Mix County</t>
  </si>
  <si>
    <t>Codington County</t>
  </si>
  <si>
    <t>Corson County</t>
  </si>
  <si>
    <t>Davison County</t>
  </si>
  <si>
    <t>Day County</t>
  </si>
  <si>
    <t>Edmunds County</t>
  </si>
  <si>
    <t>Fall River County</t>
  </si>
  <si>
    <t>Faulk County</t>
  </si>
  <si>
    <t>Gregory County</t>
  </si>
  <si>
    <t>Haakon County</t>
  </si>
  <si>
    <t>Hamlin County</t>
  </si>
  <si>
    <t>Hand County</t>
  </si>
  <si>
    <t>Hanson County</t>
  </si>
  <si>
    <t>Hutchinson County</t>
  </si>
  <si>
    <t>Jerauld County</t>
  </si>
  <si>
    <t>Kingsbury County</t>
  </si>
  <si>
    <t>Lyman County</t>
  </si>
  <si>
    <t>McCook County</t>
  </si>
  <si>
    <t>Mellette County</t>
  </si>
  <si>
    <t>Miner County</t>
  </si>
  <si>
    <t>Minnehaha County</t>
  </si>
  <si>
    <t>Moody County</t>
  </si>
  <si>
    <t>Oglala Lakota County</t>
  </si>
  <si>
    <t>Roberts County</t>
  </si>
  <si>
    <t>Sanborn County</t>
  </si>
  <si>
    <t>Spink County</t>
  </si>
  <si>
    <t>Stanley County</t>
  </si>
  <si>
    <t>Sully County</t>
  </si>
  <si>
    <t>Tripp County</t>
  </si>
  <si>
    <t>Walworth County</t>
  </si>
  <si>
    <t>Yankton County</t>
  </si>
  <si>
    <t>Ziebach County</t>
  </si>
  <si>
    <t>Bledsoe County</t>
  </si>
  <si>
    <t>Cannon County</t>
  </si>
  <si>
    <t>Cheatham County</t>
  </si>
  <si>
    <t>Cocke County</t>
  </si>
  <si>
    <t>Crockett County</t>
  </si>
  <si>
    <t>Dickson County</t>
  </si>
  <si>
    <t>Dyer County</t>
  </si>
  <si>
    <t>Fentress County</t>
  </si>
  <si>
    <t>Giles County</t>
  </si>
  <si>
    <t>Grainger County</t>
  </si>
  <si>
    <t>Hamblen County</t>
  </si>
  <si>
    <t>Hardeman County</t>
  </si>
  <si>
    <t>Hawkins County</t>
  </si>
  <si>
    <t>Loudon County</t>
  </si>
  <si>
    <t>Maury County</t>
  </si>
  <si>
    <t>McMinn County</t>
  </si>
  <si>
    <t>McNairy County</t>
  </si>
  <si>
    <t>Obion County</t>
  </si>
  <si>
    <t>Overton County</t>
  </si>
  <si>
    <t>Pickett County</t>
  </si>
  <si>
    <t>Rhea County</t>
  </si>
  <si>
    <t>Roane County</t>
  </si>
  <si>
    <t>Sequatchie County</t>
  </si>
  <si>
    <t>Trousdale County</t>
  </si>
  <si>
    <t>Unicoi County</t>
  </si>
  <si>
    <t>Weakley County</t>
  </si>
  <si>
    <t>Andrews County</t>
  </si>
  <si>
    <t>Angelina County</t>
  </si>
  <si>
    <t>Aransas County</t>
  </si>
  <si>
    <t>Archer County</t>
  </si>
  <si>
    <t>Atascosa County</t>
  </si>
  <si>
    <t>Austin County</t>
  </si>
  <si>
    <t>Bailey County</t>
  </si>
  <si>
    <t>Bandera County</t>
  </si>
  <si>
    <t>Bastrop County</t>
  </si>
  <si>
    <t>Baylor County</t>
  </si>
  <si>
    <t>Bee County</t>
  </si>
  <si>
    <t>Bexar County</t>
  </si>
  <si>
    <t>Blanco County</t>
  </si>
  <si>
    <t>Borden County</t>
  </si>
  <si>
    <t>Bosque County</t>
  </si>
  <si>
    <t>Bowie County</t>
  </si>
  <si>
    <t>Brazoria County</t>
  </si>
  <si>
    <t>Brazos County</t>
  </si>
  <si>
    <t>Brewster County</t>
  </si>
  <si>
    <t>Briscoe County</t>
  </si>
  <si>
    <t>Burleson County</t>
  </si>
  <si>
    <t>Burnet County</t>
  </si>
  <si>
    <t>Callahan County</t>
  </si>
  <si>
    <t>Camp County</t>
  </si>
  <si>
    <t>Carson County</t>
  </si>
  <si>
    <t>Castro County</t>
  </si>
  <si>
    <t>Childress County</t>
  </si>
  <si>
    <t>Cochran County</t>
  </si>
  <si>
    <t>Coke County</t>
  </si>
  <si>
    <t>Coleman County</t>
  </si>
  <si>
    <t>Collin County</t>
  </si>
  <si>
    <t>Collingsworth County</t>
  </si>
  <si>
    <t>Colorado County</t>
  </si>
  <si>
    <t>Comal County</t>
  </si>
  <si>
    <t>Concho County</t>
  </si>
  <si>
    <t>Cooke County</t>
  </si>
  <si>
    <t>Coryell County</t>
  </si>
  <si>
    <t>Cottle County</t>
  </si>
  <si>
    <t>Crane County</t>
  </si>
  <si>
    <t>Crosby County</t>
  </si>
  <si>
    <t>Culberson County</t>
  </si>
  <si>
    <t>Dallam County</t>
  </si>
  <si>
    <t>Deaf Smith County</t>
  </si>
  <si>
    <t>Denton County</t>
  </si>
  <si>
    <t>DeWitt County</t>
  </si>
  <si>
    <t>Dickens County</t>
  </si>
  <si>
    <t>Dimmit County</t>
  </si>
  <si>
    <t>Donley County</t>
  </si>
  <si>
    <t>Eastland County</t>
  </si>
  <si>
    <t>Ector County</t>
  </si>
  <si>
    <t>Erath County</t>
  </si>
  <si>
    <t>Falls County</t>
  </si>
  <si>
    <t>Fisher County</t>
  </si>
  <si>
    <t>Foard County</t>
  </si>
  <si>
    <t>Fort Bend County</t>
  </si>
  <si>
    <t>Freestone County</t>
  </si>
  <si>
    <t>Frio County</t>
  </si>
  <si>
    <t>Gaines County</t>
  </si>
  <si>
    <t>Galveston County</t>
  </si>
  <si>
    <t>Garza County</t>
  </si>
  <si>
    <t>Gillespie County</t>
  </si>
  <si>
    <t>Glasscock County</t>
  </si>
  <si>
    <t>Goliad County</t>
  </si>
  <si>
    <t>Gonzales County</t>
  </si>
  <si>
    <t>Gregg County</t>
  </si>
  <si>
    <t>Grimes County</t>
  </si>
  <si>
    <t>Hansford County</t>
  </si>
  <si>
    <t>Hartley County</t>
  </si>
  <si>
    <t>Hays County</t>
  </si>
  <si>
    <t>Hemphill County</t>
  </si>
  <si>
    <t>Hockley County</t>
  </si>
  <si>
    <t>Hood County</t>
  </si>
  <si>
    <t>Hudspeth County</t>
  </si>
  <si>
    <t>Hunt County</t>
  </si>
  <si>
    <t>Irion County</t>
  </si>
  <si>
    <t>Jack County</t>
  </si>
  <si>
    <t>Jim Hogg County</t>
  </si>
  <si>
    <t>Jim Wells County</t>
  </si>
  <si>
    <t>Karnes County</t>
  </si>
  <si>
    <t>Kaufman County</t>
  </si>
  <si>
    <t>Kenedy County</t>
  </si>
  <si>
    <t>Kerr County</t>
  </si>
  <si>
    <t>Kimble County</t>
  </si>
  <si>
    <t>King County</t>
  </si>
  <si>
    <t>Kinney County</t>
  </si>
  <si>
    <t>Kleberg County</t>
  </si>
  <si>
    <t>La Salle County</t>
  </si>
  <si>
    <t>Lamb County</t>
  </si>
  <si>
    <t>Lampasas County</t>
  </si>
  <si>
    <t>Lavaca County</t>
  </si>
  <si>
    <t>Lipscomb County</t>
  </si>
  <si>
    <t>Live Oak County</t>
  </si>
  <si>
    <t>Llano County</t>
  </si>
  <si>
    <t>Loving County</t>
  </si>
  <si>
    <t>Lubbock County</t>
  </si>
  <si>
    <t>Lynn County</t>
  </si>
  <si>
    <t>Matagorda County</t>
  </si>
  <si>
    <t>Maverick County</t>
  </si>
  <si>
    <t>McCulloch County</t>
  </si>
  <si>
    <t>McLennan County</t>
  </si>
  <si>
    <t>McMullen County</t>
  </si>
  <si>
    <t>Milam County</t>
  </si>
  <si>
    <t>Montague County</t>
  </si>
  <si>
    <t>Motley County</t>
  </si>
  <si>
    <t>Nacogdoches County</t>
  </si>
  <si>
    <t>Navarro County</t>
  </si>
  <si>
    <t>Nolan County</t>
  </si>
  <si>
    <t>Nueces County</t>
  </si>
  <si>
    <t>Ochiltree County</t>
  </si>
  <si>
    <t>Palo Pinto County</t>
  </si>
  <si>
    <t>Parker County</t>
  </si>
  <si>
    <t>Parmer County</t>
  </si>
  <si>
    <t>Pecos County</t>
  </si>
  <si>
    <t>Presidio County</t>
  </si>
  <si>
    <t>Rains County</t>
  </si>
  <si>
    <t>Randall County</t>
  </si>
  <si>
    <t>Reagan County</t>
  </si>
  <si>
    <t>Real County</t>
  </si>
  <si>
    <t>Red River County</t>
  </si>
  <si>
    <t>Reeves County</t>
  </si>
  <si>
    <t>Refugio County</t>
  </si>
  <si>
    <t>Rockwall County</t>
  </si>
  <si>
    <t>Runnels County</t>
  </si>
  <si>
    <t>Rusk County</t>
  </si>
  <si>
    <t>Sabine County</t>
  </si>
  <si>
    <t>San Augustine County</t>
  </si>
  <si>
    <t>San Jacinto County</t>
  </si>
  <si>
    <t>San Patricio County</t>
  </si>
  <si>
    <t>San Saba County</t>
  </si>
  <si>
    <t>Schleicher County</t>
  </si>
  <si>
    <t>Scurry County</t>
  </si>
  <si>
    <t>Shackelford County</t>
  </si>
  <si>
    <t>Somervell County</t>
  </si>
  <si>
    <t>Starr County</t>
  </si>
  <si>
    <t>Sterling County</t>
  </si>
  <si>
    <t>Stonewall County</t>
  </si>
  <si>
    <t>Sutton County</t>
  </si>
  <si>
    <t>Swisher County</t>
  </si>
  <si>
    <t>Tarrant County</t>
  </si>
  <si>
    <t>Terry County</t>
  </si>
  <si>
    <t>Throckmorton County</t>
  </si>
  <si>
    <t>Titus County</t>
  </si>
  <si>
    <t>Tom Green County</t>
  </si>
  <si>
    <t>Travis County</t>
  </si>
  <si>
    <t>Tyler County</t>
  </si>
  <si>
    <t>Upshur County</t>
  </si>
  <si>
    <t>Upton County</t>
  </si>
  <si>
    <t>Uvalde County</t>
  </si>
  <si>
    <t>Val Verde County</t>
  </si>
  <si>
    <t>Van Zandt County</t>
  </si>
  <si>
    <t>Victoria County</t>
  </si>
  <si>
    <t>Waller County</t>
  </si>
  <si>
    <t>Webb County</t>
  </si>
  <si>
    <t>Wharton County</t>
  </si>
  <si>
    <t>Wilbarger County</t>
  </si>
  <si>
    <t>Willacy County</t>
  </si>
  <si>
    <t>Winkler County</t>
  </si>
  <si>
    <t>Wise County</t>
  </si>
  <si>
    <t>Yoakum County</t>
  </si>
  <si>
    <t>Young County</t>
  </si>
  <si>
    <t>Zapata County</t>
  </si>
  <si>
    <t>Zavala County</t>
  </si>
  <si>
    <t>ALL U.S. VIRGIN ISLANDS</t>
  </si>
  <si>
    <t>Box Elder County</t>
  </si>
  <si>
    <t>Cache County</t>
  </si>
  <si>
    <t>Daggett County</t>
  </si>
  <si>
    <t>Duchesne County</t>
  </si>
  <si>
    <t>Emery County</t>
  </si>
  <si>
    <t>Juab County</t>
  </si>
  <si>
    <t>Millard County</t>
  </si>
  <si>
    <t>Piute County</t>
  </si>
  <si>
    <t>Rich County</t>
  </si>
  <si>
    <t>Salt Lake County</t>
  </si>
  <si>
    <t>Sanpete County</t>
  </si>
  <si>
    <t>Tooele County</t>
  </si>
  <si>
    <t>Uintah County</t>
  </si>
  <si>
    <t>Utah County</t>
  </si>
  <si>
    <t>Wasatch County</t>
  </si>
  <si>
    <t>Weber County</t>
  </si>
  <si>
    <t>Addison County</t>
  </si>
  <si>
    <t>Bennington County</t>
  </si>
  <si>
    <t>Caledonia County</t>
  </si>
  <si>
    <t>Chittenden County</t>
  </si>
  <si>
    <t>Grand Isle County</t>
  </si>
  <si>
    <t>Lamoille County</t>
  </si>
  <si>
    <t>Rutland County</t>
  </si>
  <si>
    <t>Windsor County</t>
  </si>
  <si>
    <t>Accomack County</t>
  </si>
  <si>
    <t>Albemarle County</t>
  </si>
  <si>
    <t>Alexandria city</t>
  </si>
  <si>
    <t>Amelia County</t>
  </si>
  <si>
    <t>Amherst County</t>
  </si>
  <si>
    <t>Appomattox County</t>
  </si>
  <si>
    <t>Arlington County</t>
  </si>
  <si>
    <t>Augusta County</t>
  </si>
  <si>
    <t>Bland County</t>
  </si>
  <si>
    <t>Botetourt County</t>
  </si>
  <si>
    <t>Bristol city</t>
  </si>
  <si>
    <t>Buckingham County</t>
  </si>
  <si>
    <t>Buena Vista city</t>
  </si>
  <si>
    <t>Charles City County</t>
  </si>
  <si>
    <t>Charlottesville city</t>
  </si>
  <si>
    <t>Chesapeake city</t>
  </si>
  <si>
    <t>Colonial Heights city</t>
  </si>
  <si>
    <t>Covington city</t>
  </si>
  <si>
    <t>Culpeper County</t>
  </si>
  <si>
    <t>Danville city</t>
  </si>
  <si>
    <t>Dickenson County</t>
  </si>
  <si>
    <t>Dinwiddie County</t>
  </si>
  <si>
    <t>Emporia city</t>
  </si>
  <si>
    <t>Fairfax city</t>
  </si>
  <si>
    <t>Fairfax County</t>
  </si>
  <si>
    <t>Falls Church city</t>
  </si>
  <si>
    <t>Fauquier County</t>
  </si>
  <si>
    <t>Fluvanna County</t>
  </si>
  <si>
    <t>Franklin city</t>
  </si>
  <si>
    <t>Fredericksburg city</t>
  </si>
  <si>
    <t>Galax city</t>
  </si>
  <si>
    <t>Goochland County</t>
  </si>
  <si>
    <t>Greensville County</t>
  </si>
  <si>
    <t>Hampton city</t>
  </si>
  <si>
    <t>Hanover County</t>
  </si>
  <si>
    <t>Harrisonburg city</t>
  </si>
  <si>
    <t>Henrico County</t>
  </si>
  <si>
    <t>Hopewell city</t>
  </si>
  <si>
    <t>Isle of Wight County</t>
  </si>
  <si>
    <t>James City County</t>
  </si>
  <si>
    <t>King and Queen County</t>
  </si>
  <si>
    <t>King George County</t>
  </si>
  <si>
    <t>King William County</t>
  </si>
  <si>
    <t>Lexington city</t>
  </si>
  <si>
    <t>Loudoun County</t>
  </si>
  <si>
    <t>Lunenburg County</t>
  </si>
  <si>
    <t>Lynchburg city</t>
  </si>
  <si>
    <t>Manassas city</t>
  </si>
  <si>
    <t>Manassas Park city</t>
  </si>
  <si>
    <t>Martinsville city</t>
  </si>
  <si>
    <t>Mathews County</t>
  </si>
  <si>
    <t>New Kent County</t>
  </si>
  <si>
    <t>Newport News city</t>
  </si>
  <si>
    <t>Norfolk city</t>
  </si>
  <si>
    <t>Norton city</t>
  </si>
  <si>
    <t>Nottoway County</t>
  </si>
  <si>
    <t>Patrick County</t>
  </si>
  <si>
    <t>Petersburg city</t>
  </si>
  <si>
    <t>Pittsylvania County</t>
  </si>
  <si>
    <t>Poquoson city</t>
  </si>
  <si>
    <t>Portsmouth city</t>
  </si>
  <si>
    <t>Powhatan County</t>
  </si>
  <si>
    <t>Prince Edward County</t>
  </si>
  <si>
    <t>Prince George County</t>
  </si>
  <si>
    <t>Prince William County</t>
  </si>
  <si>
    <t>Radford city</t>
  </si>
  <si>
    <t>Rappahannock County</t>
  </si>
  <si>
    <t>Richmond city</t>
  </si>
  <si>
    <t>Roanoke city</t>
  </si>
  <si>
    <t>Roanoke County</t>
  </si>
  <si>
    <t>Rockbridge County</t>
  </si>
  <si>
    <t>Salem city</t>
  </si>
  <si>
    <t>Shenandoah County</t>
  </si>
  <si>
    <t>Smyth County</t>
  </si>
  <si>
    <t>Southampton County</t>
  </si>
  <si>
    <t>Spotsylvania County</t>
  </si>
  <si>
    <t>Staunton city</t>
  </si>
  <si>
    <t>Suffolk city</t>
  </si>
  <si>
    <t>Virginia Beach city</t>
  </si>
  <si>
    <t>Waynesboro city</t>
  </si>
  <si>
    <t>Williamsburg city</t>
  </si>
  <si>
    <t>Winchester city</t>
  </si>
  <si>
    <t>Wythe County</t>
  </si>
  <si>
    <t>Asotin County</t>
  </si>
  <si>
    <t>Chelan County</t>
  </si>
  <si>
    <t>Clallam County</t>
  </si>
  <si>
    <t>Cowlitz County</t>
  </si>
  <si>
    <t>Ferry County</t>
  </si>
  <si>
    <t>Grays Harbor County</t>
  </si>
  <si>
    <t>Island County</t>
  </si>
  <si>
    <t>Kitsap County</t>
  </si>
  <si>
    <t>Kittitas County</t>
  </si>
  <si>
    <t>Klickitat County</t>
  </si>
  <si>
    <t>Okanogan County</t>
  </si>
  <si>
    <t>Pacific County</t>
  </si>
  <si>
    <t>Pend Oreille County</t>
  </si>
  <si>
    <t>Skagit County</t>
  </si>
  <si>
    <t>Skamania County</t>
  </si>
  <si>
    <t>Snohomish County</t>
  </si>
  <si>
    <t>Spokane County</t>
  </si>
  <si>
    <t>Wahkiakum County</t>
  </si>
  <si>
    <t>Walla Walla County</t>
  </si>
  <si>
    <t>Whatcom County</t>
  </si>
  <si>
    <t>Whitman County</t>
  </si>
  <si>
    <t>Yakima County</t>
  </si>
  <si>
    <t>Braxton County</t>
  </si>
  <si>
    <t>Brooke County</t>
  </si>
  <si>
    <t>Cabell County</t>
  </si>
  <si>
    <t>Doddridge County</t>
  </si>
  <si>
    <t>Greenbrier County</t>
  </si>
  <si>
    <t>Hardy County</t>
  </si>
  <si>
    <t>Kanawha County</t>
  </si>
  <si>
    <t>Mingo County</t>
  </si>
  <si>
    <t>Monongalia County</t>
  </si>
  <si>
    <t>Pleasants County</t>
  </si>
  <si>
    <t>Preston County</t>
  </si>
  <si>
    <t>Raleigh County</t>
  </si>
  <si>
    <t>Ritchie County</t>
  </si>
  <si>
    <t>Summers County</t>
  </si>
  <si>
    <t>Tucker County</t>
  </si>
  <si>
    <t>Wetzel County</t>
  </si>
  <si>
    <t>Wirt County</t>
  </si>
  <si>
    <t>Barron County</t>
  </si>
  <si>
    <t>Bayfield County</t>
  </si>
  <si>
    <t>Burnett County</t>
  </si>
  <si>
    <t>Calumet County</t>
  </si>
  <si>
    <t>Dane County</t>
  </si>
  <si>
    <t>Door County</t>
  </si>
  <si>
    <t>Eau Claire County</t>
  </si>
  <si>
    <t>Fond du Lac County</t>
  </si>
  <si>
    <t>Green Lake County</t>
  </si>
  <si>
    <t>Juneau County</t>
  </si>
  <si>
    <t>Kenosha County</t>
  </si>
  <si>
    <t>Kewaunee County</t>
  </si>
  <si>
    <t>La Crosse County</t>
  </si>
  <si>
    <t>Langlade County</t>
  </si>
  <si>
    <t>Manitowoc County</t>
  </si>
  <si>
    <t>Marathon County</t>
  </si>
  <si>
    <t>Marinette County</t>
  </si>
  <si>
    <t>Milwaukee County</t>
  </si>
  <si>
    <t>Oconto County</t>
  </si>
  <si>
    <t>Outagamie County</t>
  </si>
  <si>
    <t>Ozaukee County</t>
  </si>
  <si>
    <t>Pepin County</t>
  </si>
  <si>
    <t>Price County</t>
  </si>
  <si>
    <t>Racine County</t>
  </si>
  <si>
    <t>Sauk County</t>
  </si>
  <si>
    <t>Sawyer County</t>
  </si>
  <si>
    <t>Shawano County</t>
  </si>
  <si>
    <t>Sheboygan County</t>
  </si>
  <si>
    <t>St. Croix County</t>
  </si>
  <si>
    <t>Trempealeau County</t>
  </si>
  <si>
    <t>Vilas County</t>
  </si>
  <si>
    <t>Washburn County</t>
  </si>
  <si>
    <t>Waukesha County</t>
  </si>
  <si>
    <t>Waupaca County</t>
  </si>
  <si>
    <t>Waushara County</t>
  </si>
  <si>
    <t>Converse County</t>
  </si>
  <si>
    <t>Goshen County</t>
  </si>
  <si>
    <t>Hot Springs County</t>
  </si>
  <si>
    <t>Laramie County</t>
  </si>
  <si>
    <t>Natrona County</t>
  </si>
  <si>
    <t>Niobrara County</t>
  </si>
  <si>
    <t>Sublette County</t>
  </si>
  <si>
    <t>Sweetwater County</t>
  </si>
  <si>
    <t>Uinta County</t>
  </si>
  <si>
    <t>Washakie County</t>
  </si>
  <si>
    <t>Weston County</t>
  </si>
  <si>
    <t>Allocation</t>
  </si>
  <si>
    <t>Adelanto city</t>
  </si>
  <si>
    <t>Agoura Hills city</t>
  </si>
  <si>
    <t>Albany city</t>
  </si>
  <si>
    <t>Alturas city</t>
  </si>
  <si>
    <t>Amador City city</t>
  </si>
  <si>
    <t>American Canyon city</t>
  </si>
  <si>
    <t>Anderson city</t>
  </si>
  <si>
    <t>Angels city</t>
  </si>
  <si>
    <t>Arcadia city</t>
  </si>
  <si>
    <t>Arcata city</t>
  </si>
  <si>
    <t>Arroyo Grande city</t>
  </si>
  <si>
    <t>Artesia city</t>
  </si>
  <si>
    <t>Arvin city</t>
  </si>
  <si>
    <t>Atascadero city</t>
  </si>
  <si>
    <t>Atherton town</t>
  </si>
  <si>
    <t>Atwater city</t>
  </si>
  <si>
    <t>Auburn city</t>
  </si>
  <si>
    <t>Avalon city</t>
  </si>
  <si>
    <t>Avenal city</t>
  </si>
  <si>
    <t>Azusa city</t>
  </si>
  <si>
    <t>Banning city</t>
  </si>
  <si>
    <t>Barstow city</t>
  </si>
  <si>
    <t>Beaumont city</t>
  </si>
  <si>
    <t>Bell city</t>
  </si>
  <si>
    <t>Bell Gardens city</t>
  </si>
  <si>
    <t>Belmont city</t>
  </si>
  <si>
    <t>Belvedere city</t>
  </si>
  <si>
    <t>Benicia city</t>
  </si>
  <si>
    <t>Beverly Hills city</t>
  </si>
  <si>
    <t>Big Bear Lake city</t>
  </si>
  <si>
    <t>Biggs city</t>
  </si>
  <si>
    <t>Bishop city</t>
  </si>
  <si>
    <t>Blue Lake city</t>
  </si>
  <si>
    <t>Blythe city</t>
  </si>
  <si>
    <t>Bradbury city</t>
  </si>
  <si>
    <t>Brawley city</t>
  </si>
  <si>
    <t>Brea city</t>
  </si>
  <si>
    <t>Brentwood city</t>
  </si>
  <si>
    <t>Brisbane city</t>
  </si>
  <si>
    <t>Buellton city</t>
  </si>
  <si>
    <t>Burlingame city</t>
  </si>
  <si>
    <t>Calabasas city</t>
  </si>
  <si>
    <t>Calexico city</t>
  </si>
  <si>
    <t>California City city</t>
  </si>
  <si>
    <t>Calimesa city</t>
  </si>
  <si>
    <t>Calipatria city</t>
  </si>
  <si>
    <t>Calistoga city</t>
  </si>
  <si>
    <t>Campbell city</t>
  </si>
  <si>
    <t>Canyon Lake city</t>
  </si>
  <si>
    <t>Capitola city</t>
  </si>
  <si>
    <t>Carmel-by-the-Sea city</t>
  </si>
  <si>
    <t>Carpinteria city</t>
  </si>
  <si>
    <t>Ceres city</t>
  </si>
  <si>
    <t>Chowchilla city</t>
  </si>
  <si>
    <t>Claremont city</t>
  </si>
  <si>
    <t>Clayton city</t>
  </si>
  <si>
    <t>Clearlake city</t>
  </si>
  <si>
    <t>Cloverdale city</t>
  </si>
  <si>
    <t>Coachella city</t>
  </si>
  <si>
    <t>Coalinga city</t>
  </si>
  <si>
    <t>Colfax city</t>
  </si>
  <si>
    <t>Colma town</t>
  </si>
  <si>
    <t>Colton city</t>
  </si>
  <si>
    <t>Colusa city</t>
  </si>
  <si>
    <t>Commerce city</t>
  </si>
  <si>
    <t>Corcoran city</t>
  </si>
  <si>
    <t>Corning city</t>
  </si>
  <si>
    <t>Coronado city</t>
  </si>
  <si>
    <t>Corte Madera town</t>
  </si>
  <si>
    <t>Cotati city</t>
  </si>
  <si>
    <t>Covina city</t>
  </si>
  <si>
    <t>Crescent City city</t>
  </si>
  <si>
    <t>Cudahy city</t>
  </si>
  <si>
    <t>Culver City city</t>
  </si>
  <si>
    <t>Cypress city</t>
  </si>
  <si>
    <t>Dana Point city</t>
  </si>
  <si>
    <t>Danville town</t>
  </si>
  <si>
    <t>Del Mar city</t>
  </si>
  <si>
    <t>Del Rey Oaks city</t>
  </si>
  <si>
    <t>Desert Hot Springs city</t>
  </si>
  <si>
    <t>Diamond Bar city</t>
  </si>
  <si>
    <t>Dinuba city</t>
  </si>
  <si>
    <t>Dixon city</t>
  </si>
  <si>
    <t>Dorris city</t>
  </si>
  <si>
    <t>Dos Palos city</t>
  </si>
  <si>
    <t>Duarte city</t>
  </si>
  <si>
    <t>Dublin city</t>
  </si>
  <si>
    <t>Dunsmuir city</t>
  </si>
  <si>
    <t>East Palo Alto city</t>
  </si>
  <si>
    <t>Eastvale city</t>
  </si>
  <si>
    <t>El Cerrito city</t>
  </si>
  <si>
    <t>El Paso de Robles (Paso Robles) city</t>
  </si>
  <si>
    <t>El Segundo city</t>
  </si>
  <si>
    <t>Emeryville city</t>
  </si>
  <si>
    <t>Escalon city</t>
  </si>
  <si>
    <t>Etna city</t>
  </si>
  <si>
    <t>Eureka city</t>
  </si>
  <si>
    <t>Exeter city</t>
  </si>
  <si>
    <t>Fairfax town</t>
  </si>
  <si>
    <t>Farmersville city</t>
  </si>
  <si>
    <t>Ferndale city</t>
  </si>
  <si>
    <t>Fillmore city</t>
  </si>
  <si>
    <t>Firebaugh city</t>
  </si>
  <si>
    <t>Folsom city</t>
  </si>
  <si>
    <t>Fort Bragg city</t>
  </si>
  <si>
    <t>Fort Jones city</t>
  </si>
  <si>
    <t>Fortuna city</t>
  </si>
  <si>
    <t>Foster City city</t>
  </si>
  <si>
    <t>Fowler city</t>
  </si>
  <si>
    <t>Galt city</t>
  </si>
  <si>
    <t>Gonzales city</t>
  </si>
  <si>
    <t>Grand Terrace city</t>
  </si>
  <si>
    <t>Grass Valley city</t>
  </si>
  <si>
    <t>Greenfield city</t>
  </si>
  <si>
    <t>Gridley city</t>
  </si>
  <si>
    <t>Grover Beach city</t>
  </si>
  <si>
    <t>Guadalupe city</t>
  </si>
  <si>
    <t>Gustine city</t>
  </si>
  <si>
    <t>Half Moon Bay city</t>
  </si>
  <si>
    <t>Hawaiian Gardens city</t>
  </si>
  <si>
    <t>Healdsburg city</t>
  </si>
  <si>
    <t>Hercules city</t>
  </si>
  <si>
    <t>Hermosa Beach city</t>
  </si>
  <si>
    <t>Hidden Hills city</t>
  </si>
  <si>
    <t>Highland city</t>
  </si>
  <si>
    <t>Hillsborough town</t>
  </si>
  <si>
    <t>Hollister city</t>
  </si>
  <si>
    <t>Holtville city</t>
  </si>
  <si>
    <t>Hughson city</t>
  </si>
  <si>
    <t>Huron city</t>
  </si>
  <si>
    <t>Imperial city</t>
  </si>
  <si>
    <t>Imperial Beach city</t>
  </si>
  <si>
    <t>Indian Wells city</t>
  </si>
  <si>
    <t>Industry city</t>
  </si>
  <si>
    <t>Ione city</t>
  </si>
  <si>
    <t>Irwindale city</t>
  </si>
  <si>
    <t>Isleton city</t>
  </si>
  <si>
    <t>Jackson city</t>
  </si>
  <si>
    <t>Kerman city</t>
  </si>
  <si>
    <t>King City city</t>
  </si>
  <si>
    <t>Kingsburg city</t>
  </si>
  <si>
    <t>La Cañada Flintridge city</t>
  </si>
  <si>
    <t>Lafayette city</t>
  </si>
  <si>
    <t>Laguna Beach city</t>
  </si>
  <si>
    <t>Laguna Hills city</t>
  </si>
  <si>
    <t>Laguna Woods city</t>
  </si>
  <si>
    <t>La Habra Heights city</t>
  </si>
  <si>
    <t>Lake Elsinore city</t>
  </si>
  <si>
    <t>Lakeport city</t>
  </si>
  <si>
    <t>La Mirada city</t>
  </si>
  <si>
    <t>La Palma city</t>
  </si>
  <si>
    <t>La Puente city</t>
  </si>
  <si>
    <t>La Quinta city</t>
  </si>
  <si>
    <t>Larkspur city</t>
  </si>
  <si>
    <t>Lathrop city</t>
  </si>
  <si>
    <t>La Verne city</t>
  </si>
  <si>
    <t>Lawndale city</t>
  </si>
  <si>
    <t>Lemon Grove city</t>
  </si>
  <si>
    <t>Lemoore city</t>
  </si>
  <si>
    <t>Lincoln city</t>
  </si>
  <si>
    <t>Lindsay city</t>
  </si>
  <si>
    <t>Live Oak city</t>
  </si>
  <si>
    <t>Livingston city</t>
  </si>
  <si>
    <t>Loma Linda city</t>
  </si>
  <si>
    <t>Lomita city</t>
  </si>
  <si>
    <t>Loomis town</t>
  </si>
  <si>
    <t>Los Alamitos city</t>
  </si>
  <si>
    <t>Los Altos city</t>
  </si>
  <si>
    <t>Los Altos Hills town</t>
  </si>
  <si>
    <t>Los Banos city</t>
  </si>
  <si>
    <t>Los Gatos town</t>
  </si>
  <si>
    <t>Loyalton city</t>
  </si>
  <si>
    <t>McFarland city</t>
  </si>
  <si>
    <t>Malibu city</t>
  </si>
  <si>
    <t>Mammoth Lakes town</t>
  </si>
  <si>
    <t>Manhattan Beach city</t>
  </si>
  <si>
    <t>Manteca city</t>
  </si>
  <si>
    <t>Maricopa city</t>
  </si>
  <si>
    <t>Marina city</t>
  </si>
  <si>
    <t>Martinez city</t>
  </si>
  <si>
    <t>Marysville city</t>
  </si>
  <si>
    <t>Maywood city</t>
  </si>
  <si>
    <t>Mendota city</t>
  </si>
  <si>
    <t>Menlo Park city</t>
  </si>
  <si>
    <t>Millbrae city</t>
  </si>
  <si>
    <t>Mill Valley city</t>
  </si>
  <si>
    <t>Monrovia city</t>
  </si>
  <si>
    <t>Montague city</t>
  </si>
  <si>
    <t>Montclair city</t>
  </si>
  <si>
    <t>Monte Sereno city</t>
  </si>
  <si>
    <t>Moorpark city</t>
  </si>
  <si>
    <t>Moraga town</t>
  </si>
  <si>
    <t>Morgan Hill city</t>
  </si>
  <si>
    <t>Morro Bay city</t>
  </si>
  <si>
    <t>Mount Shasta city</t>
  </si>
  <si>
    <t>Murrieta city</t>
  </si>
  <si>
    <t>Needles city</t>
  </si>
  <si>
    <t>Nevada City city</t>
  </si>
  <si>
    <t>Newark city</t>
  </si>
  <si>
    <t>Newman city</t>
  </si>
  <si>
    <t>Norco city</t>
  </si>
  <si>
    <t>Oakdale city</t>
  </si>
  <si>
    <t>Oakley city</t>
  </si>
  <si>
    <t>Ojai city</t>
  </si>
  <si>
    <t>Ontario city</t>
  </si>
  <si>
    <t>Orange Cove city</t>
  </si>
  <si>
    <t>Orinda city</t>
  </si>
  <si>
    <t>Orland city</t>
  </si>
  <si>
    <t>Oroville city</t>
  </si>
  <si>
    <t>Pacifica city</t>
  </si>
  <si>
    <t>Pacific Grove city</t>
  </si>
  <si>
    <t>Palos Verdes Estates city</t>
  </si>
  <si>
    <t>Parlier city</t>
  </si>
  <si>
    <t>Patterson city</t>
  </si>
  <si>
    <t>Piedmont city</t>
  </si>
  <si>
    <t>Pinole city</t>
  </si>
  <si>
    <t>Pismo Beach city</t>
  </si>
  <si>
    <t>Placentia city</t>
  </si>
  <si>
    <t>Placerville city</t>
  </si>
  <si>
    <t>Pleasant Hill city</t>
  </si>
  <si>
    <t>Plymouth city</t>
  </si>
  <si>
    <t>Point Arena city</t>
  </si>
  <si>
    <t>Port Hueneme city</t>
  </si>
  <si>
    <t>Portola city</t>
  </si>
  <si>
    <t>Portola Valley town</t>
  </si>
  <si>
    <t>Poway city</t>
  </si>
  <si>
    <t>Rancho Mirage city</t>
  </si>
  <si>
    <t>Rancho Palos Verdes city</t>
  </si>
  <si>
    <t>Red Bluff city</t>
  </si>
  <si>
    <t>Redlands city</t>
  </si>
  <si>
    <t>Reedley city</t>
  </si>
  <si>
    <t>Ridgecrest city</t>
  </si>
  <si>
    <t>Rio Dell city</t>
  </si>
  <si>
    <t>Rio Vista city</t>
  </si>
  <si>
    <t>Ripon city</t>
  </si>
  <si>
    <t>Riverbank city</t>
  </si>
  <si>
    <t>Rohnert Park city</t>
  </si>
  <si>
    <t>Rolling Hills city</t>
  </si>
  <si>
    <t>Rolling Hills Estates city</t>
  </si>
  <si>
    <t>Ross town</t>
  </si>
  <si>
    <t>St. Helena city</t>
  </si>
  <si>
    <t>San Anselmo town</t>
  </si>
  <si>
    <t>San Bruno city</t>
  </si>
  <si>
    <t>San Carlos city</t>
  </si>
  <si>
    <t>Sand City city</t>
  </si>
  <si>
    <t>San Dimas city</t>
  </si>
  <si>
    <t>San Fernando city</t>
  </si>
  <si>
    <t>San Gabriel city</t>
  </si>
  <si>
    <t>Sanger city</t>
  </si>
  <si>
    <t>San Jacinto city</t>
  </si>
  <si>
    <t>San Joaquin city</t>
  </si>
  <si>
    <t>San Juan Bautista city</t>
  </si>
  <si>
    <t>San Juan Capistrano city</t>
  </si>
  <si>
    <t>San Luis Obispo city</t>
  </si>
  <si>
    <t>San Marino city</t>
  </si>
  <si>
    <t>San Pablo city</t>
  </si>
  <si>
    <t>San Rafael city</t>
  </si>
  <si>
    <t>San Ramon city</t>
  </si>
  <si>
    <t>Santa Fe Springs city</t>
  </si>
  <si>
    <t>Santa Paula city</t>
  </si>
  <si>
    <t>Saratoga city</t>
  </si>
  <si>
    <t>Sausalito city</t>
  </si>
  <si>
    <t>Scotts Valley city</t>
  </si>
  <si>
    <t>Seal Beach city</t>
  </si>
  <si>
    <t>Sebastopol city</t>
  </si>
  <si>
    <t>Selma city</t>
  </si>
  <si>
    <t>Shafter city</t>
  </si>
  <si>
    <t>Shasta Lake city</t>
  </si>
  <si>
    <t>Sierra Madre city</t>
  </si>
  <si>
    <t>Signal Hill city</t>
  </si>
  <si>
    <t>Solana Beach city</t>
  </si>
  <si>
    <t>Soledad city</t>
  </si>
  <si>
    <t>Solvang city</t>
  </si>
  <si>
    <t>Sonoma city</t>
  </si>
  <si>
    <t>Sonora city</t>
  </si>
  <si>
    <t>South El Monte city</t>
  </si>
  <si>
    <t>South Lake Tahoe city</t>
  </si>
  <si>
    <t>South Pasadena city</t>
  </si>
  <si>
    <t>Stanton city</t>
  </si>
  <si>
    <t>Suisun City city</t>
  </si>
  <si>
    <t>Susanville city</t>
  </si>
  <si>
    <t>Sutter Creek city</t>
  </si>
  <si>
    <t>Taft city</t>
  </si>
  <si>
    <t>Tehachapi city</t>
  </si>
  <si>
    <t>Tehama city</t>
  </si>
  <si>
    <t>Temple City city</t>
  </si>
  <si>
    <t>Tiburon town</t>
  </si>
  <si>
    <t>Tracy city</t>
  </si>
  <si>
    <t>Trinidad city</t>
  </si>
  <si>
    <t>Truckee town</t>
  </si>
  <si>
    <t>Tulelake city</t>
  </si>
  <si>
    <t>Twentynine Palms city</t>
  </si>
  <si>
    <t>Ukiah city</t>
  </si>
  <si>
    <t>Vernon city</t>
  </si>
  <si>
    <t>Villa Park city</t>
  </si>
  <si>
    <t>Walnut city</t>
  </si>
  <si>
    <t>Wasco city</t>
  </si>
  <si>
    <t>Waterford city</t>
  </si>
  <si>
    <t>Weed city</t>
  </si>
  <si>
    <t>West Hollywood city</t>
  </si>
  <si>
    <t>Westlake Village city</t>
  </si>
  <si>
    <t>Westmorland city</t>
  </si>
  <si>
    <t>Wheatland city</t>
  </si>
  <si>
    <t>Wildomar city</t>
  </si>
  <si>
    <t>Williams city</t>
  </si>
  <si>
    <t>Willits city</t>
  </si>
  <si>
    <t>Willows city</t>
  </si>
  <si>
    <t>Windsor town</t>
  </si>
  <si>
    <t>Winters city</t>
  </si>
  <si>
    <t>Woodlake city</t>
  </si>
  <si>
    <t>Woodside town</t>
  </si>
  <si>
    <t>Yorba Linda city</t>
  </si>
  <si>
    <t>Yountville city</t>
  </si>
  <si>
    <t>Yreka city</t>
  </si>
  <si>
    <t>Yucaipa city</t>
  </si>
  <si>
    <t>Yucca Valley town</t>
  </si>
  <si>
    <t>Adams town</t>
  </si>
  <si>
    <t>Addison town</t>
  </si>
  <si>
    <t>Afton town</t>
  </si>
  <si>
    <t>Alabama town</t>
  </si>
  <si>
    <t>Albion town</t>
  </si>
  <si>
    <t>Alden town</t>
  </si>
  <si>
    <t>Alexander town</t>
  </si>
  <si>
    <t>Alexandria town</t>
  </si>
  <si>
    <t>Alfred town</t>
  </si>
  <si>
    <t>Allegany town</t>
  </si>
  <si>
    <t>Allen town</t>
  </si>
  <si>
    <t>Alma town</t>
  </si>
  <si>
    <t>Almond town</t>
  </si>
  <si>
    <t>Altona town</t>
  </si>
  <si>
    <t>Amboy town</t>
  </si>
  <si>
    <t>Amenia town</t>
  </si>
  <si>
    <t>Amity town</t>
  </si>
  <si>
    <t>Amsterdam city</t>
  </si>
  <si>
    <t>Amsterdam town</t>
  </si>
  <si>
    <t>Ancram town</t>
  </si>
  <si>
    <t>Andes town</t>
  </si>
  <si>
    <t>Andover town</t>
  </si>
  <si>
    <t>Angelica town</t>
  </si>
  <si>
    <t>Annsville town</t>
  </si>
  <si>
    <t>Antwerp town</t>
  </si>
  <si>
    <t>Arcade town</t>
  </si>
  <si>
    <t>Arcadia town</t>
  </si>
  <si>
    <t>Argyle town</t>
  </si>
  <si>
    <t>Arietta town</t>
  </si>
  <si>
    <t>Arkwright town</t>
  </si>
  <si>
    <t>Ashford town</t>
  </si>
  <si>
    <t>Ashland town</t>
  </si>
  <si>
    <t>Athens town</t>
  </si>
  <si>
    <t>Attica town</t>
  </si>
  <si>
    <t>Au Sable town</t>
  </si>
  <si>
    <t>Augusta town</t>
  </si>
  <si>
    <t>Aurelius town</t>
  </si>
  <si>
    <t>Aurora town</t>
  </si>
  <si>
    <t>Austerlitz town</t>
  </si>
  <si>
    <t>Ava town</t>
  </si>
  <si>
    <t>Avoca town</t>
  </si>
  <si>
    <t>Avon town</t>
  </si>
  <si>
    <t>Bainbridge town</t>
  </si>
  <si>
    <t>Baldwin town</t>
  </si>
  <si>
    <t>Ballston town</t>
  </si>
  <si>
    <t>Bangor town</t>
  </si>
  <si>
    <t>Barker town</t>
  </si>
  <si>
    <t>Barre town</t>
  </si>
  <si>
    <t>Barrington town</t>
  </si>
  <si>
    <t>Barton town</t>
  </si>
  <si>
    <t>Batavia city</t>
  </si>
  <si>
    <t>Batavia town</t>
  </si>
  <si>
    <t>Bath town</t>
  </si>
  <si>
    <t>Beacon city</t>
  </si>
  <si>
    <t>Bedford town</t>
  </si>
  <si>
    <t>Beekman town</t>
  </si>
  <si>
    <t>Beekmantown town</t>
  </si>
  <si>
    <t>Belfast town</t>
  </si>
  <si>
    <t>Bellmont town</t>
  </si>
  <si>
    <t>Bennington town</t>
  </si>
  <si>
    <t>Benson town</t>
  </si>
  <si>
    <t>Benton town</t>
  </si>
  <si>
    <t>Bergen town</t>
  </si>
  <si>
    <t>Berkshire town</t>
  </si>
  <si>
    <t>Berlin town</t>
  </si>
  <si>
    <t>Berne town</t>
  </si>
  <si>
    <t>Bethany town</t>
  </si>
  <si>
    <t>Bethel town</t>
  </si>
  <si>
    <t>Bethlehem town</t>
  </si>
  <si>
    <t>Big Flats town</t>
  </si>
  <si>
    <t>Birdsall town</t>
  </si>
  <si>
    <t>Black Brook town</t>
  </si>
  <si>
    <t>Bleecker town</t>
  </si>
  <si>
    <t>Blenheim town</t>
  </si>
  <si>
    <t>Blooming Grove town</t>
  </si>
  <si>
    <t>Bolivar town</t>
  </si>
  <si>
    <t>Bolton town</t>
  </si>
  <si>
    <t>Bombay town</t>
  </si>
  <si>
    <t>Boonville town</t>
  </si>
  <si>
    <t>Boston town</t>
  </si>
  <si>
    <t>Bovina town</t>
  </si>
  <si>
    <t>Boylston town</t>
  </si>
  <si>
    <t>Bradford town</t>
  </si>
  <si>
    <t>Brandon town</t>
  </si>
  <si>
    <t>Brant town</t>
  </si>
  <si>
    <t>Brasher town</t>
  </si>
  <si>
    <t>Bridgewater town</t>
  </si>
  <si>
    <t>Brighton town</t>
  </si>
  <si>
    <t>Bristol town</t>
  </si>
  <si>
    <t>Broadalbin town</t>
  </si>
  <si>
    <t>Brookfield town</t>
  </si>
  <si>
    <t>Broome town</t>
  </si>
  <si>
    <t>Brownville town</t>
  </si>
  <si>
    <t>Brunswick town</t>
  </si>
  <si>
    <t>Brutus town</t>
  </si>
  <si>
    <t>Burke town</t>
  </si>
  <si>
    <t>Burlington town</t>
  </si>
  <si>
    <t>Burns town</t>
  </si>
  <si>
    <t>Busti town</t>
  </si>
  <si>
    <t>Butler town</t>
  </si>
  <si>
    <t>Butternuts town</t>
  </si>
  <si>
    <t>Byron town</t>
  </si>
  <si>
    <t>Cairo town</t>
  </si>
  <si>
    <t>Caledonia town</t>
  </si>
  <si>
    <t>Callicoon town</t>
  </si>
  <si>
    <t>Cambria town</t>
  </si>
  <si>
    <t>Cambridge town</t>
  </si>
  <si>
    <t>Camden town</t>
  </si>
  <si>
    <t>Cameron town</t>
  </si>
  <si>
    <t>Camillus town</t>
  </si>
  <si>
    <t>Campbell town</t>
  </si>
  <si>
    <t>Canaan town</t>
  </si>
  <si>
    <t>Canadice town</t>
  </si>
  <si>
    <t>Canajoharie town</t>
  </si>
  <si>
    <t>Canandaigua city</t>
  </si>
  <si>
    <t>Canandaigua town</t>
  </si>
  <si>
    <t>Candor town</t>
  </si>
  <si>
    <t>Caneadea town</t>
  </si>
  <si>
    <t>Canisteo town</t>
  </si>
  <si>
    <t>Canton town</t>
  </si>
  <si>
    <t>Cape Vincent town</t>
  </si>
  <si>
    <t>Carlisle town</t>
  </si>
  <si>
    <t>Carlton town</t>
  </si>
  <si>
    <t>Carmel town</t>
  </si>
  <si>
    <t>Caroga town</t>
  </si>
  <si>
    <t>Caroline town</t>
  </si>
  <si>
    <t>Carroll town</t>
  </si>
  <si>
    <t>Carrollton town</t>
  </si>
  <si>
    <t>Castile town</t>
  </si>
  <si>
    <t>Catharine town</t>
  </si>
  <si>
    <t>Catlin town</t>
  </si>
  <si>
    <t>Cato town</t>
  </si>
  <si>
    <t>Caton town</t>
  </si>
  <si>
    <t>Catskill town</t>
  </si>
  <si>
    <t>Cayuta town</t>
  </si>
  <si>
    <t>Cazenovia town</t>
  </si>
  <si>
    <t>Centerville town</t>
  </si>
  <si>
    <t>Champion town</t>
  </si>
  <si>
    <t>Champlain town</t>
  </si>
  <si>
    <t>Charleston town</t>
  </si>
  <si>
    <t>Charlotte town</t>
  </si>
  <si>
    <t>Charlton town</t>
  </si>
  <si>
    <t>Chateaugay town</t>
  </si>
  <si>
    <t>Chatham town</t>
  </si>
  <si>
    <t>Chautauqua town</t>
  </si>
  <si>
    <t>Chazy town</t>
  </si>
  <si>
    <t>Chemung town</t>
  </si>
  <si>
    <t>Chenango town</t>
  </si>
  <si>
    <t>Cherry Creek town</t>
  </si>
  <si>
    <t>Cherry Valley town</t>
  </si>
  <si>
    <t>Chester town</t>
  </si>
  <si>
    <t>Chesterfield town</t>
  </si>
  <si>
    <t>Chili town</t>
  </si>
  <si>
    <t>Cicero town</t>
  </si>
  <si>
    <t>Cincinnatus town</t>
  </si>
  <si>
    <t>Clare town</t>
  </si>
  <si>
    <t>Clarence town</t>
  </si>
  <si>
    <t>Clarendon town</t>
  </si>
  <si>
    <t>Clarkson town</t>
  </si>
  <si>
    <t>Clarkstown town</t>
  </si>
  <si>
    <t>Clarksville town</t>
  </si>
  <si>
    <t>Claverack town</t>
  </si>
  <si>
    <t>Clay town</t>
  </si>
  <si>
    <t>Clayton town</t>
  </si>
  <si>
    <t>Clermont town</t>
  </si>
  <si>
    <t>Clifton Park town</t>
  </si>
  <si>
    <t>Clifton town</t>
  </si>
  <si>
    <t>Clinton town</t>
  </si>
  <si>
    <t>Clymer town</t>
  </si>
  <si>
    <t>Cobleskill town</t>
  </si>
  <si>
    <t>Cochecton town</t>
  </si>
  <si>
    <t>Coeymans town</t>
  </si>
  <si>
    <t>Cohocton town</t>
  </si>
  <si>
    <t>Cohoes city</t>
  </si>
  <si>
    <t>Colchester town</t>
  </si>
  <si>
    <t>Colden town</t>
  </si>
  <si>
    <t>Coldspring town</t>
  </si>
  <si>
    <t>Colesville town</t>
  </si>
  <si>
    <t>Collins town</t>
  </si>
  <si>
    <t>Colton town</t>
  </si>
  <si>
    <t>Columbia town</t>
  </si>
  <si>
    <t>Columbus town</t>
  </si>
  <si>
    <t>Concord town</t>
  </si>
  <si>
    <t>Conesus town</t>
  </si>
  <si>
    <t>Conesville town</t>
  </si>
  <si>
    <t>Conewango town</t>
  </si>
  <si>
    <t>Conklin town</t>
  </si>
  <si>
    <t>Conquest town</t>
  </si>
  <si>
    <t>Constable town</t>
  </si>
  <si>
    <t>Constantia town</t>
  </si>
  <si>
    <t>Copake town</t>
  </si>
  <si>
    <t>Corinth town</t>
  </si>
  <si>
    <t>Corning town</t>
  </si>
  <si>
    <t>Cornwall town</t>
  </si>
  <si>
    <t>Cortland city</t>
  </si>
  <si>
    <t>Cortlandt town</t>
  </si>
  <si>
    <t>Cortlandville town</t>
  </si>
  <si>
    <t>Coventry town</t>
  </si>
  <si>
    <t>Covert town</t>
  </si>
  <si>
    <t>Covington town</t>
  </si>
  <si>
    <t>Coxsackie town</t>
  </si>
  <si>
    <t>Crawford town</t>
  </si>
  <si>
    <t>Croghan town</t>
  </si>
  <si>
    <t>Crown Point town</t>
  </si>
  <si>
    <t>Cuba town</t>
  </si>
  <si>
    <t>Cuyler town</t>
  </si>
  <si>
    <t>Danby town</t>
  </si>
  <si>
    <t>Dannemora town</t>
  </si>
  <si>
    <t>Dansville town</t>
  </si>
  <si>
    <t>Danube town</t>
  </si>
  <si>
    <t>Darien town</t>
  </si>
  <si>
    <t>Davenport town</t>
  </si>
  <si>
    <t>Day town</t>
  </si>
  <si>
    <t>Dayton town</t>
  </si>
  <si>
    <t>De Kalb town</t>
  </si>
  <si>
    <t>De Peyster town</t>
  </si>
  <si>
    <t>De Witt town</t>
  </si>
  <si>
    <t>Decatur town</t>
  </si>
  <si>
    <t>Deerfield town</t>
  </si>
  <si>
    <t>Deerpark town</t>
  </si>
  <si>
    <t>Delaware town</t>
  </si>
  <si>
    <t>Delhi town</t>
  </si>
  <si>
    <t>Denmark town</t>
  </si>
  <si>
    <t>Denning town</t>
  </si>
  <si>
    <t>Deposit town</t>
  </si>
  <si>
    <t>DeRuyter town</t>
  </si>
  <si>
    <t>Diana town</t>
  </si>
  <si>
    <t>Dickinson town</t>
  </si>
  <si>
    <t>Dix town</t>
  </si>
  <si>
    <t>Dover town</t>
  </si>
  <si>
    <t>Dresden town</t>
  </si>
  <si>
    <t>Dryden town</t>
  </si>
  <si>
    <t>Duane town</t>
  </si>
  <si>
    <t>Duanesburg town</t>
  </si>
  <si>
    <t>Dunkirk town</t>
  </si>
  <si>
    <t>Durham town</t>
  </si>
  <si>
    <t>Eagle town</t>
  </si>
  <si>
    <t>East Bloomfield town</t>
  </si>
  <si>
    <t>East Fishkill town</t>
  </si>
  <si>
    <t>East Greenbush town</t>
  </si>
  <si>
    <t>East Hampton town</t>
  </si>
  <si>
    <t>East Otto town</t>
  </si>
  <si>
    <t>Eastchester town</t>
  </si>
  <si>
    <t>Easton town</t>
  </si>
  <si>
    <t>Eaton town</t>
  </si>
  <si>
    <t>Eden town</t>
  </si>
  <si>
    <t>Edinburg town</t>
  </si>
  <si>
    <t>Edmeston town</t>
  </si>
  <si>
    <t>Edwards town</t>
  </si>
  <si>
    <t>Elba town</t>
  </si>
  <si>
    <t>Elbridge town</t>
  </si>
  <si>
    <t>Elizabethtown town</t>
  </si>
  <si>
    <t>Ellenburg town</t>
  </si>
  <si>
    <t>Ellery town</t>
  </si>
  <si>
    <t>Ellicott town</t>
  </si>
  <si>
    <t>Ellicottville town</t>
  </si>
  <si>
    <t>Ellington town</t>
  </si>
  <si>
    <t>Ellisburg town</t>
  </si>
  <si>
    <t>Elma town</t>
  </si>
  <si>
    <t>Enfield town</t>
  </si>
  <si>
    <t>Ephratah town</t>
  </si>
  <si>
    <t>Erin town</t>
  </si>
  <si>
    <t>Erwin town</t>
  </si>
  <si>
    <t>Esopus town</t>
  </si>
  <si>
    <t>Esperance town</t>
  </si>
  <si>
    <t>Essex town</t>
  </si>
  <si>
    <t>Evans town</t>
  </si>
  <si>
    <t>Exeter town</t>
  </si>
  <si>
    <t>Fabius town</t>
  </si>
  <si>
    <t>Fairfield town</t>
  </si>
  <si>
    <t>Fallsburg town</t>
  </si>
  <si>
    <t>Farmersville town</t>
  </si>
  <si>
    <t>Farmington town</t>
  </si>
  <si>
    <t>Fayette town</t>
  </si>
  <si>
    <t>Fenner town</t>
  </si>
  <si>
    <t>Fenton town</t>
  </si>
  <si>
    <t>Fine town</t>
  </si>
  <si>
    <t>Fishkill town</t>
  </si>
  <si>
    <t>Fleming town</t>
  </si>
  <si>
    <t>Florence town</t>
  </si>
  <si>
    <t>Florida town</t>
  </si>
  <si>
    <t>Floyd town</t>
  </si>
  <si>
    <t>Forestburgh town</t>
  </si>
  <si>
    <t>Forestport town</t>
  </si>
  <si>
    <t>Fort Ann town</t>
  </si>
  <si>
    <t>Fort Covington town</t>
  </si>
  <si>
    <t>Fort Edward town</t>
  </si>
  <si>
    <t>Fowler town</t>
  </si>
  <si>
    <t>Frankfort town</t>
  </si>
  <si>
    <t>Franklin town</t>
  </si>
  <si>
    <t>Franklinville town</t>
  </si>
  <si>
    <t>Freedom town</t>
  </si>
  <si>
    <t>Freetown town</t>
  </si>
  <si>
    <t>Fremont town</t>
  </si>
  <si>
    <t>French Creek town</t>
  </si>
  <si>
    <t>Friendship town</t>
  </si>
  <si>
    <t>Fulton city</t>
  </si>
  <si>
    <t>Fulton town</t>
  </si>
  <si>
    <t>Gaines town</t>
  </si>
  <si>
    <t>Gainesville town</t>
  </si>
  <si>
    <t>Galen town</t>
  </si>
  <si>
    <t>Gallatin town</t>
  </si>
  <si>
    <t>Galway town</t>
  </si>
  <si>
    <t>Gardiner town</t>
  </si>
  <si>
    <t>Gates town</t>
  </si>
  <si>
    <t>Geddes town</t>
  </si>
  <si>
    <t>Genesee Falls town</t>
  </si>
  <si>
    <t>Genesee town</t>
  </si>
  <si>
    <t>Geneseo town</t>
  </si>
  <si>
    <t>Geneva city</t>
  </si>
  <si>
    <t>Geneva town</t>
  </si>
  <si>
    <t>Genoa town</t>
  </si>
  <si>
    <t>Georgetown town</t>
  </si>
  <si>
    <t>German Flatts town</t>
  </si>
  <si>
    <t>German town</t>
  </si>
  <si>
    <t>Germantown town</t>
  </si>
  <si>
    <t>Gerry town</t>
  </si>
  <si>
    <t>Ghent town</t>
  </si>
  <si>
    <t>Gilboa town</t>
  </si>
  <si>
    <t>Glen Cove city</t>
  </si>
  <si>
    <t>Glen town</t>
  </si>
  <si>
    <t>Glenville town</t>
  </si>
  <si>
    <t>Gloversville city</t>
  </si>
  <si>
    <t>Gorham town</t>
  </si>
  <si>
    <t>Goshen town</t>
  </si>
  <si>
    <t>Gouverneur town</t>
  </si>
  <si>
    <t>Grafton town</t>
  </si>
  <si>
    <t>Granby town</t>
  </si>
  <si>
    <t>Grand Island town</t>
  </si>
  <si>
    <t>Granger town</t>
  </si>
  <si>
    <t>Granville town</t>
  </si>
  <si>
    <t>Great Valley town</t>
  </si>
  <si>
    <t>Green Island town</t>
  </si>
  <si>
    <t>Greenburgh town</t>
  </si>
  <si>
    <t>Greene town</t>
  </si>
  <si>
    <t>Greenfield town</t>
  </si>
  <si>
    <t>Greenport town</t>
  </si>
  <si>
    <t>Greenville town</t>
  </si>
  <si>
    <t>Greenwich town</t>
  </si>
  <si>
    <t>Greenwood town</t>
  </si>
  <si>
    <t>Greig town</t>
  </si>
  <si>
    <t>Groton town</t>
  </si>
  <si>
    <t>Grove town</t>
  </si>
  <si>
    <t>Groveland town</t>
  </si>
  <si>
    <t>Guilderland town</t>
  </si>
  <si>
    <t>Guilford town</t>
  </si>
  <si>
    <t>Hadley town</t>
  </si>
  <si>
    <t>Hague town</t>
  </si>
  <si>
    <t>Halcott town</t>
  </si>
  <si>
    <t>Halfmoon town</t>
  </si>
  <si>
    <t>Hamden town</t>
  </si>
  <si>
    <t>Hamilton town</t>
  </si>
  <si>
    <t>Hamlin town</t>
  </si>
  <si>
    <t>Hammond town</t>
  </si>
  <si>
    <t>Hampton town</t>
  </si>
  <si>
    <t>Hamptonburgh town</t>
  </si>
  <si>
    <t>Hancock town</t>
  </si>
  <si>
    <t>Hannibal town</t>
  </si>
  <si>
    <t>Hanover town</t>
  </si>
  <si>
    <t>Hardenburgh town</t>
  </si>
  <si>
    <t>Harford town</t>
  </si>
  <si>
    <t>Harmony town</t>
  </si>
  <si>
    <t>Harpersfield town</t>
  </si>
  <si>
    <t>Harrietstown town</t>
  </si>
  <si>
    <t>Harrisburg town</t>
  </si>
  <si>
    <t>Harrison town</t>
  </si>
  <si>
    <t>Hartford town</t>
  </si>
  <si>
    <t>Hartland town</t>
  </si>
  <si>
    <t>Hartsville town</t>
  </si>
  <si>
    <t>Hartwick town</t>
  </si>
  <si>
    <t>Hastings town</t>
  </si>
  <si>
    <t>Haverstraw town</t>
  </si>
  <si>
    <t>Hebron town</t>
  </si>
  <si>
    <t>Hector town</t>
  </si>
  <si>
    <t>Hempstead town</t>
  </si>
  <si>
    <t>Henderson town</t>
  </si>
  <si>
    <t>Henrietta town</t>
  </si>
  <si>
    <t>Herkimer town</t>
  </si>
  <si>
    <t>Hermon town</t>
  </si>
  <si>
    <t>Highland town</t>
  </si>
  <si>
    <t>Highlands town</t>
  </si>
  <si>
    <t>Hillsdale town</t>
  </si>
  <si>
    <t>Hinsdale town</t>
  </si>
  <si>
    <t>Holland town</t>
  </si>
  <si>
    <t>Homer town</t>
  </si>
  <si>
    <t>Hoosick town</t>
  </si>
  <si>
    <t>Hope town</t>
  </si>
  <si>
    <t>Hopewell town</t>
  </si>
  <si>
    <t>Hopkinton town</t>
  </si>
  <si>
    <t>Horicon town</t>
  </si>
  <si>
    <t>Hornby town</t>
  </si>
  <si>
    <t>Hornell city</t>
  </si>
  <si>
    <t>Hornellsville town</t>
  </si>
  <si>
    <t>Horseheads town</t>
  </si>
  <si>
    <t>Hounsfield town</t>
  </si>
  <si>
    <t>Howard town</t>
  </si>
  <si>
    <t>Hudson city</t>
  </si>
  <si>
    <t>Hume town</t>
  </si>
  <si>
    <t>Humphrey town</t>
  </si>
  <si>
    <t>Hunter town</t>
  </si>
  <si>
    <t>Hurley town</t>
  </si>
  <si>
    <t>Huron town</t>
  </si>
  <si>
    <t>Hyde Park town</t>
  </si>
  <si>
    <t>Independence town</t>
  </si>
  <si>
    <t>Indian Lake town</t>
  </si>
  <si>
    <t>Inlet town</t>
  </si>
  <si>
    <t>Ira town</t>
  </si>
  <si>
    <t>Ischua town</t>
  </si>
  <si>
    <t>Italy town</t>
  </si>
  <si>
    <t>Ithaca town</t>
  </si>
  <si>
    <t>Jackson town</t>
  </si>
  <si>
    <t>Jasper town</t>
  </si>
  <si>
    <t>Java town</t>
  </si>
  <si>
    <t>Jay town</t>
  </si>
  <si>
    <t>Jefferson town</t>
  </si>
  <si>
    <t>Jerusalem town</t>
  </si>
  <si>
    <t>Jewett town</t>
  </si>
  <si>
    <t>Johnsburg town</t>
  </si>
  <si>
    <t>Johnstown city</t>
  </si>
  <si>
    <t>Johnstown town</t>
  </si>
  <si>
    <t>Junius town</t>
  </si>
  <si>
    <t>Keene town</t>
  </si>
  <si>
    <t>Kendall town</t>
  </si>
  <si>
    <t>Kent town</t>
  </si>
  <si>
    <t>Kiantone town</t>
  </si>
  <si>
    <t>Kinderhook town</t>
  </si>
  <si>
    <t>Kingsbury town</t>
  </si>
  <si>
    <t>Kingston town</t>
  </si>
  <si>
    <t>Kirkland town</t>
  </si>
  <si>
    <t>Kirkwood town</t>
  </si>
  <si>
    <t>Knox town</t>
  </si>
  <si>
    <t>Kortright town</t>
  </si>
  <si>
    <t>La Grange town</t>
  </si>
  <si>
    <t>Lackawanna city</t>
  </si>
  <si>
    <t>LaFayette town</t>
  </si>
  <si>
    <t>Lake George town</t>
  </si>
  <si>
    <t>Lake Luzerne town</t>
  </si>
  <si>
    <t>Lake Pleasant town</t>
  </si>
  <si>
    <t>Lancaster town</t>
  </si>
  <si>
    <t>Lansing town</t>
  </si>
  <si>
    <t>Lapeer town</t>
  </si>
  <si>
    <t>Laurens town</t>
  </si>
  <si>
    <t>Lawrence town</t>
  </si>
  <si>
    <t>Le Ray town</t>
  </si>
  <si>
    <t>Le Roy town</t>
  </si>
  <si>
    <t>Lebanon town</t>
  </si>
  <si>
    <t>Ledyard town</t>
  </si>
  <si>
    <t>Lee town</t>
  </si>
  <si>
    <t>Leicester town</t>
  </si>
  <si>
    <t>Lenox town</t>
  </si>
  <si>
    <t>Leon town</t>
  </si>
  <si>
    <t>Lewis town</t>
  </si>
  <si>
    <t>Lewisboro town</t>
  </si>
  <si>
    <t>Lewiston town</t>
  </si>
  <si>
    <t>Lexington town</t>
  </si>
  <si>
    <t>Leyden town</t>
  </si>
  <si>
    <t>Liberty town</t>
  </si>
  <si>
    <t>Lima town</t>
  </si>
  <si>
    <t>Lincklaen town</t>
  </si>
  <si>
    <t>Lincoln town</t>
  </si>
  <si>
    <t>Lindley town</t>
  </si>
  <si>
    <t>Lisbon town</t>
  </si>
  <si>
    <t>Lisle town</t>
  </si>
  <si>
    <t>Litchfield town</t>
  </si>
  <si>
    <t>Little Falls city</t>
  </si>
  <si>
    <t>Little Falls town</t>
  </si>
  <si>
    <t>Little Valley town</t>
  </si>
  <si>
    <t>Livingston town</t>
  </si>
  <si>
    <t>Livonia town</t>
  </si>
  <si>
    <t>Lloyd town</t>
  </si>
  <si>
    <t>Locke town</t>
  </si>
  <si>
    <t>Lockport city</t>
  </si>
  <si>
    <t>Lockport town</t>
  </si>
  <si>
    <t>Lodi town</t>
  </si>
  <si>
    <t>Long Beach city</t>
  </si>
  <si>
    <t>Long Lake town</t>
  </si>
  <si>
    <t>Lorraine town</t>
  </si>
  <si>
    <t>Louisville town</t>
  </si>
  <si>
    <t>Lowville town</t>
  </si>
  <si>
    <t>Lumberland town</t>
  </si>
  <si>
    <t>Lyme town</t>
  </si>
  <si>
    <t>Lyndon town</t>
  </si>
  <si>
    <t>Lyons town</t>
  </si>
  <si>
    <t>Lyonsdale town</t>
  </si>
  <si>
    <t>Lysander town</t>
  </si>
  <si>
    <t>Macedon town</t>
  </si>
  <si>
    <t>Machias town</t>
  </si>
  <si>
    <t>Macomb town</t>
  </si>
  <si>
    <t>Madison town</t>
  </si>
  <si>
    <t>Madrid town</t>
  </si>
  <si>
    <t>Maine town</t>
  </si>
  <si>
    <t>Malone town</t>
  </si>
  <si>
    <t>Malta town</t>
  </si>
  <si>
    <t>Mamakating town</t>
  </si>
  <si>
    <t>Mamaroneck town</t>
  </si>
  <si>
    <t>Manchester town</t>
  </si>
  <si>
    <t>Manheim town</t>
  </si>
  <si>
    <t>Manlius town</t>
  </si>
  <si>
    <t>Mansfield town</t>
  </si>
  <si>
    <t>Marathon town</t>
  </si>
  <si>
    <t>Marbletown town</t>
  </si>
  <si>
    <t>Marcellus town</t>
  </si>
  <si>
    <t>Marcy town</t>
  </si>
  <si>
    <t>Marilla town</t>
  </si>
  <si>
    <t>Marion town</t>
  </si>
  <si>
    <t>Marlborough town</t>
  </si>
  <si>
    <t>Marshall town</t>
  </si>
  <si>
    <t>Martinsburg town</t>
  </si>
  <si>
    <t>Maryland town</t>
  </si>
  <si>
    <t>Masonville town</t>
  </si>
  <si>
    <t>Massena town</t>
  </si>
  <si>
    <t>Mayfield town</t>
  </si>
  <si>
    <t>McDonough town</t>
  </si>
  <si>
    <t>Mechanicville city</t>
  </si>
  <si>
    <t>Mendon town</t>
  </si>
  <si>
    <t>Mentz town</t>
  </si>
  <si>
    <t>Meredith town</t>
  </si>
  <si>
    <t>Mexico town</t>
  </si>
  <si>
    <t>Middleburgh town</t>
  </si>
  <si>
    <t>Middlebury town</t>
  </si>
  <si>
    <t>Middlefield town</t>
  </si>
  <si>
    <t>Middlesex town</t>
  </si>
  <si>
    <t>Middletown town</t>
  </si>
  <si>
    <t>Milan town</t>
  </si>
  <si>
    <t>Milford town</t>
  </si>
  <si>
    <t>Milo town</t>
  </si>
  <si>
    <t>Milton town</t>
  </si>
  <si>
    <t>Mina town</t>
  </si>
  <si>
    <t>Minden town</t>
  </si>
  <si>
    <t>Minerva town</t>
  </si>
  <si>
    <t>Minetto town</t>
  </si>
  <si>
    <t>Minisink town</t>
  </si>
  <si>
    <t>Mohawk town</t>
  </si>
  <si>
    <t>Moira town</t>
  </si>
  <si>
    <t>Monroe town</t>
  </si>
  <si>
    <t>Montague town</t>
  </si>
  <si>
    <t>Montezuma town</t>
  </si>
  <si>
    <t>Montgomery town</t>
  </si>
  <si>
    <t>Montour town</t>
  </si>
  <si>
    <t>Mooers town</t>
  </si>
  <si>
    <t>Moravia town</t>
  </si>
  <si>
    <t>Moreau town</t>
  </si>
  <si>
    <t>Morehouse town</t>
  </si>
  <si>
    <t>Moriah town</t>
  </si>
  <si>
    <t>Morris town</t>
  </si>
  <si>
    <t>Morristown town</t>
  </si>
  <si>
    <t>Mount Hope town</t>
  </si>
  <si>
    <t>Mount Morris town</t>
  </si>
  <si>
    <t>Mount Pleasant town</t>
  </si>
  <si>
    <t>Murray town</t>
  </si>
  <si>
    <t>Nanticoke town</t>
  </si>
  <si>
    <t>Naples town</t>
  </si>
  <si>
    <t>Napoli town</t>
  </si>
  <si>
    <t>Nassau town</t>
  </si>
  <si>
    <t>Nelson town</t>
  </si>
  <si>
    <t>Neversink town</t>
  </si>
  <si>
    <t>New Albion town</t>
  </si>
  <si>
    <t>New Baltimore town</t>
  </si>
  <si>
    <t>New Berlin town</t>
  </si>
  <si>
    <t>New Bremen town</t>
  </si>
  <si>
    <t>New Castle town</t>
  </si>
  <si>
    <t>New Hartford town</t>
  </si>
  <si>
    <t>New Haven town</t>
  </si>
  <si>
    <t>New Hudson town</t>
  </si>
  <si>
    <t>New Lebanon town</t>
  </si>
  <si>
    <t>New Lisbon town</t>
  </si>
  <si>
    <t>New Paltz town</t>
  </si>
  <si>
    <t>New Scotland town</t>
  </si>
  <si>
    <t>New Windsor town</t>
  </si>
  <si>
    <t>Newark Valley town</t>
  </si>
  <si>
    <t>Newcomb town</t>
  </si>
  <si>
    <t>Newfane town</t>
  </si>
  <si>
    <t>Newfield town</t>
  </si>
  <si>
    <t>Newport town</t>
  </si>
  <si>
    <t>Newstead town</t>
  </si>
  <si>
    <t>Niagara town</t>
  </si>
  <si>
    <t>Nichols town</t>
  </si>
  <si>
    <t>Niles town</t>
  </si>
  <si>
    <t>Niskayuna town</t>
  </si>
  <si>
    <t>Norfolk town</t>
  </si>
  <si>
    <t>North Castle town</t>
  </si>
  <si>
    <t>North Collins town</t>
  </si>
  <si>
    <t>North Dansville town</t>
  </si>
  <si>
    <t>North East town</t>
  </si>
  <si>
    <t>North Elba town</t>
  </si>
  <si>
    <t>North Greenbush town</t>
  </si>
  <si>
    <t>North Harmony town</t>
  </si>
  <si>
    <t>North Hempstead town</t>
  </si>
  <si>
    <t>North Hudson town</t>
  </si>
  <si>
    <t>North Norwich town</t>
  </si>
  <si>
    <t>North Salem town</t>
  </si>
  <si>
    <t>North Tonawanda city</t>
  </si>
  <si>
    <t>Northampton town</t>
  </si>
  <si>
    <t>Northumberland town</t>
  </si>
  <si>
    <t>Norway town</t>
  </si>
  <si>
    <t>Norwich city</t>
  </si>
  <si>
    <t>Norwich town</t>
  </si>
  <si>
    <t>Nunda town</t>
  </si>
  <si>
    <t>Oakfield town</t>
  </si>
  <si>
    <t>Ogden town</t>
  </si>
  <si>
    <t>Ogdensburg city</t>
  </si>
  <si>
    <t>Ohio town</t>
  </si>
  <si>
    <t>Olean city</t>
  </si>
  <si>
    <t>Olean town</t>
  </si>
  <si>
    <t>Olive town</t>
  </si>
  <si>
    <t>Oneida city</t>
  </si>
  <si>
    <t>Oneonta city</t>
  </si>
  <si>
    <t>Oneonta town</t>
  </si>
  <si>
    <t>Onondaga town</t>
  </si>
  <si>
    <t>Ontario town</t>
  </si>
  <si>
    <t>Oppenheim town</t>
  </si>
  <si>
    <t>Orange town</t>
  </si>
  <si>
    <t>Orangetown town</t>
  </si>
  <si>
    <t>Orangeville town</t>
  </si>
  <si>
    <t>Orchard Park town</t>
  </si>
  <si>
    <t>Orleans town</t>
  </si>
  <si>
    <t>Orwell town</t>
  </si>
  <si>
    <t>Osceola town</t>
  </si>
  <si>
    <t>Ossian town</t>
  </si>
  <si>
    <t>Ossining town</t>
  </si>
  <si>
    <t>Oswegatchie town</t>
  </si>
  <si>
    <t>Oswego city</t>
  </si>
  <si>
    <t>Oswego town</t>
  </si>
  <si>
    <t>Otego town</t>
  </si>
  <si>
    <t>Otisco town</t>
  </si>
  <si>
    <t>Otsego town</t>
  </si>
  <si>
    <t>Otselic town</t>
  </si>
  <si>
    <t>Otto town</t>
  </si>
  <si>
    <t>Ovid town</t>
  </si>
  <si>
    <t>Owasco town</t>
  </si>
  <si>
    <t>Owego town</t>
  </si>
  <si>
    <t>Oxford town</t>
  </si>
  <si>
    <t>Oyster Bay town</t>
  </si>
  <si>
    <t>Palatine town</t>
  </si>
  <si>
    <t>Palermo town</t>
  </si>
  <si>
    <t>Palm Tree town</t>
  </si>
  <si>
    <t>Palmyra town</t>
  </si>
  <si>
    <t>Pamelia town</t>
  </si>
  <si>
    <t>Paris town</t>
  </si>
  <si>
    <t>Parish town</t>
  </si>
  <si>
    <t>Parishville town</t>
  </si>
  <si>
    <t>Parma town</t>
  </si>
  <si>
    <t>Patterson town</t>
  </si>
  <si>
    <t>Pavilion town</t>
  </si>
  <si>
    <t>Pawling town</t>
  </si>
  <si>
    <t>Peekskill city</t>
  </si>
  <si>
    <t>Pelham town</t>
  </si>
  <si>
    <t>Pembroke town</t>
  </si>
  <si>
    <t>Pendleton town</t>
  </si>
  <si>
    <t>Penfield town</t>
  </si>
  <si>
    <t>Perinton town</t>
  </si>
  <si>
    <t>Perry town</t>
  </si>
  <si>
    <t>Perrysburg town</t>
  </si>
  <si>
    <t>Persia town</t>
  </si>
  <si>
    <t>Perth town</t>
  </si>
  <si>
    <t>Peru town</t>
  </si>
  <si>
    <t>Petersburgh town</t>
  </si>
  <si>
    <t>Pharsalia town</t>
  </si>
  <si>
    <t>Phelps town</t>
  </si>
  <si>
    <t>Philadelphia town</t>
  </si>
  <si>
    <t>Philipstown town</t>
  </si>
  <si>
    <t>Piercefield town</t>
  </si>
  <si>
    <t>Pierrepont town</t>
  </si>
  <si>
    <t>Pike town</t>
  </si>
  <si>
    <t>Pinckney town</t>
  </si>
  <si>
    <t>Pine Plains town</t>
  </si>
  <si>
    <t>Pitcairn town</t>
  </si>
  <si>
    <t>Pitcher town</t>
  </si>
  <si>
    <t>Pittsfield town</t>
  </si>
  <si>
    <t>Pittsford town</t>
  </si>
  <si>
    <t>Pittstown town</t>
  </si>
  <si>
    <t>Plainfield town</t>
  </si>
  <si>
    <t>Plattekill town</t>
  </si>
  <si>
    <t>Plattsburgh city</t>
  </si>
  <si>
    <t>Plattsburgh town</t>
  </si>
  <si>
    <t>Pleasant Valley town</t>
  </si>
  <si>
    <t>Plymouth town</t>
  </si>
  <si>
    <t>Poestenkill town</t>
  </si>
  <si>
    <t>Poland town</t>
  </si>
  <si>
    <t>Pomfret town</t>
  </si>
  <si>
    <t>Pompey town</t>
  </si>
  <si>
    <t>Port Jervis city</t>
  </si>
  <si>
    <t>Portage town</t>
  </si>
  <si>
    <t>Porter town</t>
  </si>
  <si>
    <t>Portland town</t>
  </si>
  <si>
    <t>Portville town</t>
  </si>
  <si>
    <t>Potsdam town</t>
  </si>
  <si>
    <t>Potter town</t>
  </si>
  <si>
    <t>Pound Ridge town</t>
  </si>
  <si>
    <t>Prattsburgh town</t>
  </si>
  <si>
    <t>Prattsville town</t>
  </si>
  <si>
    <t>Preble town</t>
  </si>
  <si>
    <t>Preston town</t>
  </si>
  <si>
    <t>Princetown town</t>
  </si>
  <si>
    <t>Providence town</t>
  </si>
  <si>
    <t>Pulteney town</t>
  </si>
  <si>
    <t>Putnam town</t>
  </si>
  <si>
    <t>Putnam Valley town</t>
  </si>
  <si>
    <t>Queensbury town</t>
  </si>
  <si>
    <t>Ramapo town</t>
  </si>
  <si>
    <t>Randolph town</t>
  </si>
  <si>
    <t>Rathbone town</t>
  </si>
  <si>
    <t>Reading town</t>
  </si>
  <si>
    <t>Red Hook town</t>
  </si>
  <si>
    <t>Red House town</t>
  </si>
  <si>
    <t>Redfield town</t>
  </si>
  <si>
    <t>Remsen town</t>
  </si>
  <si>
    <t>Rensselaer city</t>
  </si>
  <si>
    <t>Rensselaerville town</t>
  </si>
  <si>
    <t>Rhinebeck town</t>
  </si>
  <si>
    <t>Richfield town</t>
  </si>
  <si>
    <t>Richford town</t>
  </si>
  <si>
    <t>Richland town</t>
  </si>
  <si>
    <t>Richmond town</t>
  </si>
  <si>
    <t>Richmondville town</t>
  </si>
  <si>
    <t>Ridgeway town</t>
  </si>
  <si>
    <t>Riga town</t>
  </si>
  <si>
    <t>Ripley town</t>
  </si>
  <si>
    <t>Riverhead town</t>
  </si>
  <si>
    <t>Rochester town</t>
  </si>
  <si>
    <t>Rockland town</t>
  </si>
  <si>
    <t>Rodman town</t>
  </si>
  <si>
    <t>Romulus town</t>
  </si>
  <si>
    <t>Root town</t>
  </si>
  <si>
    <t>Rose town</t>
  </si>
  <si>
    <t>Roseboom town</t>
  </si>
  <si>
    <t>Rosendale town</t>
  </si>
  <si>
    <t>Rossie town</t>
  </si>
  <si>
    <t>Rotterdam town</t>
  </si>
  <si>
    <t>Roxbury town</t>
  </si>
  <si>
    <t>Royalton town</t>
  </si>
  <si>
    <t>Rush town</t>
  </si>
  <si>
    <t>Rushford town</t>
  </si>
  <si>
    <t>Russell town</t>
  </si>
  <si>
    <t>Russia town</t>
  </si>
  <si>
    <t>Rutland town</t>
  </si>
  <si>
    <t>Rye city</t>
  </si>
  <si>
    <t>Rye town</t>
  </si>
  <si>
    <t>Salamanca city</t>
  </si>
  <si>
    <t>Salamanca town</t>
  </si>
  <si>
    <t>Salem town</t>
  </si>
  <si>
    <t>Salina town</t>
  </si>
  <si>
    <t>Salisbury town</t>
  </si>
  <si>
    <t>Sand Lake town</t>
  </si>
  <si>
    <t>Sandy Creek town</t>
  </si>
  <si>
    <t>Sanford town</t>
  </si>
  <si>
    <t>Sangerfield town</t>
  </si>
  <si>
    <t>Santa Clara town</t>
  </si>
  <si>
    <t>Saranac town</t>
  </si>
  <si>
    <t>Saratoga town</t>
  </si>
  <si>
    <t>Sardinia town</t>
  </si>
  <si>
    <t>Saugerties town</t>
  </si>
  <si>
    <t>Savannah town</t>
  </si>
  <si>
    <t>Schaghticoke town</t>
  </si>
  <si>
    <t>Schodack town</t>
  </si>
  <si>
    <t>Schoharie town</t>
  </si>
  <si>
    <t>Schroeppel town</t>
  </si>
  <si>
    <t>Schroon town</t>
  </si>
  <si>
    <t>Schuyler Falls town</t>
  </si>
  <si>
    <t>Schuyler town</t>
  </si>
  <si>
    <t>Scio town</t>
  </si>
  <si>
    <t>Scipio town</t>
  </si>
  <si>
    <t>Scott town</t>
  </si>
  <si>
    <t>Scriba town</t>
  </si>
  <si>
    <t>Sempronius town</t>
  </si>
  <si>
    <t>Seneca Falls town</t>
  </si>
  <si>
    <t>Seneca town</t>
  </si>
  <si>
    <t>Sennett town</t>
  </si>
  <si>
    <t>Seward town</t>
  </si>
  <si>
    <t>Shandaken town</t>
  </si>
  <si>
    <t>Sharon town</t>
  </si>
  <si>
    <t>Shawangunk town</t>
  </si>
  <si>
    <t>Shelby town</t>
  </si>
  <si>
    <t>Sheldon town</t>
  </si>
  <si>
    <t>Shelter Island town</t>
  </si>
  <si>
    <t>Sherburne town</t>
  </si>
  <si>
    <t>Sheridan town</t>
  </si>
  <si>
    <t>Sherman town</t>
  </si>
  <si>
    <t>Sidney town</t>
  </si>
  <si>
    <t>Skaneateles town</t>
  </si>
  <si>
    <t>Smithfield town</t>
  </si>
  <si>
    <t>Smithtown town</t>
  </si>
  <si>
    <t>Smithville town</t>
  </si>
  <si>
    <t>Smyrna town</t>
  </si>
  <si>
    <t>Sodus town</t>
  </si>
  <si>
    <t>Solon town</t>
  </si>
  <si>
    <t>Somers town</t>
  </si>
  <si>
    <t>Somerset town</t>
  </si>
  <si>
    <t>South Bristol town</t>
  </si>
  <si>
    <t>South Valley town</t>
  </si>
  <si>
    <t>Southampton town</t>
  </si>
  <si>
    <t>Southeast town</t>
  </si>
  <si>
    <t>Southold town</t>
  </si>
  <si>
    <t>Southport town</t>
  </si>
  <si>
    <t>Spafford town</t>
  </si>
  <si>
    <t>Sparta town</t>
  </si>
  <si>
    <t>Spencer town</t>
  </si>
  <si>
    <t>Springfield town</t>
  </si>
  <si>
    <t>Springport town</t>
  </si>
  <si>
    <t>Springwater town</t>
  </si>
  <si>
    <t>St. Armand town</t>
  </si>
  <si>
    <t>St. Johnsville town</t>
  </si>
  <si>
    <t>Stafford town</t>
  </si>
  <si>
    <t>Stamford town</t>
  </si>
  <si>
    <t>Stanford town</t>
  </si>
  <si>
    <t>Stark town</t>
  </si>
  <si>
    <t>Starkey town</t>
  </si>
  <si>
    <t>Stephentown town</t>
  </si>
  <si>
    <t>Sterling town</t>
  </si>
  <si>
    <t>Steuben town</t>
  </si>
  <si>
    <t>Stillwater town</t>
  </si>
  <si>
    <t>Stockbridge town</t>
  </si>
  <si>
    <t>Stockholm town</t>
  </si>
  <si>
    <t>Stockport town</t>
  </si>
  <si>
    <t>Stockton town</t>
  </si>
  <si>
    <t>Stony Creek town</t>
  </si>
  <si>
    <t>Stony Point town</t>
  </si>
  <si>
    <t>Stratford town</t>
  </si>
  <si>
    <t>Stuyvesant town</t>
  </si>
  <si>
    <t>Sullivan town</t>
  </si>
  <si>
    <t>Summerhill town</t>
  </si>
  <si>
    <t>Summit town</t>
  </si>
  <si>
    <t>Sweden town</t>
  </si>
  <si>
    <t>Taghkanic town</t>
  </si>
  <si>
    <t>Taylor town</t>
  </si>
  <si>
    <t>Theresa town</t>
  </si>
  <si>
    <t>Thompson town</t>
  </si>
  <si>
    <t>Throop town</t>
  </si>
  <si>
    <t>Thurman town</t>
  </si>
  <si>
    <t>Thurston town</t>
  </si>
  <si>
    <t>Ticonderoga town</t>
  </si>
  <si>
    <t>Tioga town</t>
  </si>
  <si>
    <t>Tompkins town</t>
  </si>
  <si>
    <t>Torrey town</t>
  </si>
  <si>
    <t>Trenton town</t>
  </si>
  <si>
    <t>Triangle town</t>
  </si>
  <si>
    <t>Troupsburg town</t>
  </si>
  <si>
    <t>Truxton town</t>
  </si>
  <si>
    <t>Tully town</t>
  </si>
  <si>
    <t>Tupper Lake town</t>
  </si>
  <si>
    <t>Turin town</t>
  </si>
  <si>
    <t>Tuscarora town</t>
  </si>
  <si>
    <t>Tusten town</t>
  </si>
  <si>
    <t>Tuxedo town</t>
  </si>
  <si>
    <t>Tyre town</t>
  </si>
  <si>
    <t>Tyrone town</t>
  </si>
  <si>
    <t>Ulster town</t>
  </si>
  <si>
    <t>Ulysses town</t>
  </si>
  <si>
    <t>Unadilla town</t>
  </si>
  <si>
    <t>Union Vale town</t>
  </si>
  <si>
    <t>Urbana town</t>
  </si>
  <si>
    <t>Van Buren town</t>
  </si>
  <si>
    <t>Van Etten town</t>
  </si>
  <si>
    <t>Varick town</t>
  </si>
  <si>
    <t>Venice town</t>
  </si>
  <si>
    <t>Vernon town</t>
  </si>
  <si>
    <t>Verona town</t>
  </si>
  <si>
    <t>Vestal town</t>
  </si>
  <si>
    <t>Veteran town</t>
  </si>
  <si>
    <t>Victor town</t>
  </si>
  <si>
    <t>Victory town</t>
  </si>
  <si>
    <t>Vienna town</t>
  </si>
  <si>
    <t>Villenova town</t>
  </si>
  <si>
    <t>Virgil town</t>
  </si>
  <si>
    <t>Volney town</t>
  </si>
  <si>
    <t>Waddington town</t>
  </si>
  <si>
    <t>Wales town</t>
  </si>
  <si>
    <t>Wallkill town</t>
  </si>
  <si>
    <t>Walton town</t>
  </si>
  <si>
    <t>Walworth town</t>
  </si>
  <si>
    <t>Wappinger town</t>
  </si>
  <si>
    <t>Ward town</t>
  </si>
  <si>
    <t>Warren town</t>
  </si>
  <si>
    <t>Warrensburg town</t>
  </si>
  <si>
    <t>Warsaw town</t>
  </si>
  <si>
    <t>Warwick town</t>
  </si>
  <si>
    <t>Washington town</t>
  </si>
  <si>
    <t>Waterford town</t>
  </si>
  <si>
    <t>Waterloo town</t>
  </si>
  <si>
    <t>Watertown town</t>
  </si>
  <si>
    <t>Watervliet city</t>
  </si>
  <si>
    <t>Watson town</t>
  </si>
  <si>
    <t>Waverly town</t>
  </si>
  <si>
    <t>Wawarsing town</t>
  </si>
  <si>
    <t>Wawayanda town</t>
  </si>
  <si>
    <t>Wayland town</t>
  </si>
  <si>
    <t>Wayne town</t>
  </si>
  <si>
    <t>Webb town</t>
  </si>
  <si>
    <t>Webster town</t>
  </si>
  <si>
    <t>Wells town</t>
  </si>
  <si>
    <t>Wellsville town</t>
  </si>
  <si>
    <t>West Almond town</t>
  </si>
  <si>
    <t>West Bloomfield town</t>
  </si>
  <si>
    <t>West Monroe town</t>
  </si>
  <si>
    <t>West Seneca town</t>
  </si>
  <si>
    <t>West Sparta town</t>
  </si>
  <si>
    <t>West Turin town</t>
  </si>
  <si>
    <t>West Union town</t>
  </si>
  <si>
    <t>Westerlo town</t>
  </si>
  <si>
    <t>Western town</t>
  </si>
  <si>
    <t>Westfield town</t>
  </si>
  <si>
    <t>Westford town</t>
  </si>
  <si>
    <t>Westmoreland town</t>
  </si>
  <si>
    <t>Westport town</t>
  </si>
  <si>
    <t>Westville town</t>
  </si>
  <si>
    <t>Wethersfield town</t>
  </si>
  <si>
    <t>Wheatfield town</t>
  </si>
  <si>
    <t>Wheatland town</t>
  </si>
  <si>
    <t>Wheeler town</t>
  </si>
  <si>
    <t>White Creek town</t>
  </si>
  <si>
    <t>Whitehall town</t>
  </si>
  <si>
    <t>Whitestown town</t>
  </si>
  <si>
    <t>Willet town</t>
  </si>
  <si>
    <t>Williamson town</t>
  </si>
  <si>
    <t>Williamstown town</t>
  </si>
  <si>
    <t>Willing town</t>
  </si>
  <si>
    <t>Willsboro town</t>
  </si>
  <si>
    <t>Wilmington town</t>
  </si>
  <si>
    <t>Wilna town</t>
  </si>
  <si>
    <t>Wilson town</t>
  </si>
  <si>
    <t>Wilton town</t>
  </si>
  <si>
    <t>Windham town</t>
  </si>
  <si>
    <t>Winfield town</t>
  </si>
  <si>
    <t>Wirt town</t>
  </si>
  <si>
    <t>Wolcott town</t>
  </si>
  <si>
    <t>Woodbury town</t>
  </si>
  <si>
    <t>Woodhull town</t>
  </si>
  <si>
    <t>Woodstock town</t>
  </si>
  <si>
    <t>Worcester town</t>
  </si>
  <si>
    <t>Worth town</t>
  </si>
  <si>
    <t>Wright town</t>
  </si>
  <si>
    <t>Yates town</t>
  </si>
  <si>
    <t>York town</t>
  </si>
  <si>
    <t>Yorkshire town</t>
  </si>
  <si>
    <t>Yorktown town</t>
  </si>
  <si>
    <t>Tribal Governments</t>
  </si>
  <si>
    <t>DC (Regular)</t>
  </si>
  <si>
    <t>DC (CARES Plus Up)</t>
  </si>
  <si>
    <t>Abbeville city</t>
  </si>
  <si>
    <t>Adamsville city</t>
  </si>
  <si>
    <t>Akron town</t>
  </si>
  <si>
    <t>Alabaster city</t>
  </si>
  <si>
    <t>Albertville city</t>
  </si>
  <si>
    <t>Alexander City city</t>
  </si>
  <si>
    <t>Aliceville city</t>
  </si>
  <si>
    <t>Allgood town</t>
  </si>
  <si>
    <t>Altoona town</t>
  </si>
  <si>
    <t>Andalusia city</t>
  </si>
  <si>
    <t>Anderson town</t>
  </si>
  <si>
    <t>Arab city</t>
  </si>
  <si>
    <t>Ardmore town</t>
  </si>
  <si>
    <t>Argo town</t>
  </si>
  <si>
    <t>Ariton town</t>
  </si>
  <si>
    <t>Arley town</t>
  </si>
  <si>
    <t>Ashville city</t>
  </si>
  <si>
    <t>Athens city</t>
  </si>
  <si>
    <t>Atmore city</t>
  </si>
  <si>
    <t>Attalla city</t>
  </si>
  <si>
    <t>Autaugaville town</t>
  </si>
  <si>
    <t>Babbie town</t>
  </si>
  <si>
    <t>Baileyton town</t>
  </si>
  <si>
    <t>Bakerhill town</t>
  </si>
  <si>
    <t>Banks town</t>
  </si>
  <si>
    <t>Bay Minette city</t>
  </si>
  <si>
    <t>Bayou La Batre city</t>
  </si>
  <si>
    <t>Bear Creek town</t>
  </si>
  <si>
    <t>Beatrice town</t>
  </si>
  <si>
    <t>Beaverton town</t>
  </si>
  <si>
    <t>Belk town</t>
  </si>
  <si>
    <t>Berry town</t>
  </si>
  <si>
    <t>Billingsley town</t>
  </si>
  <si>
    <t>Black town</t>
  </si>
  <si>
    <t>Blountsville town</t>
  </si>
  <si>
    <t>Blue Springs town</t>
  </si>
  <si>
    <t>Boaz city</t>
  </si>
  <si>
    <t>Boligee town</t>
  </si>
  <si>
    <t>Bon Air town</t>
  </si>
  <si>
    <t>Brantley town</t>
  </si>
  <si>
    <t>Brent city</t>
  </si>
  <si>
    <t>Brewton city</t>
  </si>
  <si>
    <t>Bridgeport city</t>
  </si>
  <si>
    <t>Brighton city</t>
  </si>
  <si>
    <t>Brilliant town</t>
  </si>
  <si>
    <t>Brookside town</t>
  </si>
  <si>
    <t>Brookwood town</t>
  </si>
  <si>
    <t>Brundidge city</t>
  </si>
  <si>
    <t>Calera city</t>
  </si>
  <si>
    <t>Camden city</t>
  </si>
  <si>
    <t>Camp Hill town</t>
  </si>
  <si>
    <t>Carbon Hill city</t>
  </si>
  <si>
    <t>Cardiff town</t>
  </si>
  <si>
    <t>Carolina town</t>
  </si>
  <si>
    <t>Castleberry town</t>
  </si>
  <si>
    <t>Cedar Bluff town</t>
  </si>
  <si>
    <t>Center Point city</t>
  </si>
  <si>
    <t>Centre city</t>
  </si>
  <si>
    <t>Centreville city</t>
  </si>
  <si>
    <t>Chatom town</t>
  </si>
  <si>
    <t>Chelsea city</t>
  </si>
  <si>
    <t>Cherokee town</t>
  </si>
  <si>
    <t>Chickasaw city</t>
  </si>
  <si>
    <t>Childersburg city</t>
  </si>
  <si>
    <t>Citronelle city</t>
  </si>
  <si>
    <t>Clanton city</t>
  </si>
  <si>
    <t>Clay city</t>
  </si>
  <si>
    <t>Clayhatchee town</t>
  </si>
  <si>
    <t>Cleveland town</t>
  </si>
  <si>
    <t>Clio city</t>
  </si>
  <si>
    <t>Coaling town</t>
  </si>
  <si>
    <t>Coffee Springs town</t>
  </si>
  <si>
    <t>Coffeeville town</t>
  </si>
  <si>
    <t>Coker town</t>
  </si>
  <si>
    <t>Collinsville town</t>
  </si>
  <si>
    <t>Colony town</t>
  </si>
  <si>
    <t>Columbiana city</t>
  </si>
  <si>
    <t>Coosada town</t>
  </si>
  <si>
    <t>Cordova city</t>
  </si>
  <si>
    <t>Cottonwood town</t>
  </si>
  <si>
    <t>County Line town</t>
  </si>
  <si>
    <t>Courtland town</t>
  </si>
  <si>
    <t>Cowarts town</t>
  </si>
  <si>
    <t>Creola city</t>
  </si>
  <si>
    <t>Crossville town</t>
  </si>
  <si>
    <t>Cullman city</t>
  </si>
  <si>
    <t>Cusseta town</t>
  </si>
  <si>
    <t>Dadeville city</t>
  </si>
  <si>
    <t>Daleville city</t>
  </si>
  <si>
    <t>Daphne city</t>
  </si>
  <si>
    <t>Dauphin Island town</t>
  </si>
  <si>
    <t>Daviston town</t>
  </si>
  <si>
    <t>Deatsville town</t>
  </si>
  <si>
    <t>Demopolis city</t>
  </si>
  <si>
    <t>Detroit town</t>
  </si>
  <si>
    <t>Dodge City town</t>
  </si>
  <si>
    <t>Dora city</t>
  </si>
  <si>
    <t>Double Springs town</t>
  </si>
  <si>
    <t>Douglas town</t>
  </si>
  <si>
    <t>Dozier town</t>
  </si>
  <si>
    <t>Dutton town</t>
  </si>
  <si>
    <t>East Brewton city</t>
  </si>
  <si>
    <t>Eclectic town</t>
  </si>
  <si>
    <t>Edwardsville town</t>
  </si>
  <si>
    <t>Elba city</t>
  </si>
  <si>
    <t>Elberta town</t>
  </si>
  <si>
    <t>Eldridge town</t>
  </si>
  <si>
    <t>Elkmont town</t>
  </si>
  <si>
    <t>Elmore town</t>
  </si>
  <si>
    <t>Emelle town</t>
  </si>
  <si>
    <t>Enterprise city</t>
  </si>
  <si>
    <t>Epes town</t>
  </si>
  <si>
    <t>Ethelsville town</t>
  </si>
  <si>
    <t>Eufaula city</t>
  </si>
  <si>
    <t>Eutaw town</t>
  </si>
  <si>
    <t>Eva town</t>
  </si>
  <si>
    <t>Evergreen city</t>
  </si>
  <si>
    <t>Excel town</t>
  </si>
  <si>
    <t>Fairfield city</t>
  </si>
  <si>
    <t>Fairhope city</t>
  </si>
  <si>
    <t>Fairview town</t>
  </si>
  <si>
    <t>Falkville town</t>
  </si>
  <si>
    <t>Faunsdale town</t>
  </si>
  <si>
    <t>Fayette city</t>
  </si>
  <si>
    <t>Five Points town</t>
  </si>
  <si>
    <t>Flomaton town</t>
  </si>
  <si>
    <t>Florala town</t>
  </si>
  <si>
    <t>Foley city</t>
  </si>
  <si>
    <t>Forkland town</t>
  </si>
  <si>
    <t>Fort Deposit town</t>
  </si>
  <si>
    <t>Fort Payne city</t>
  </si>
  <si>
    <t>Frisco City town</t>
  </si>
  <si>
    <t>Fruithurst town</t>
  </si>
  <si>
    <t>Fultondale city</t>
  </si>
  <si>
    <t>Fyffe town</t>
  </si>
  <si>
    <t>Gantt town</t>
  </si>
  <si>
    <t>Garden City town</t>
  </si>
  <si>
    <t>Gardendale city</t>
  </si>
  <si>
    <t>Gaylesville town</t>
  </si>
  <si>
    <t>Geiger town</t>
  </si>
  <si>
    <t>Georgiana town</t>
  </si>
  <si>
    <t>Geraldine town</t>
  </si>
  <si>
    <t>Gilbertown town</t>
  </si>
  <si>
    <t>Glen Allen town</t>
  </si>
  <si>
    <t>Glencoe city</t>
  </si>
  <si>
    <t>Glenwood town</t>
  </si>
  <si>
    <t>Goldville town</t>
  </si>
  <si>
    <t>Good Hope city</t>
  </si>
  <si>
    <t>Goodwater town</t>
  </si>
  <si>
    <t>Gordo town</t>
  </si>
  <si>
    <t>Gordon town</t>
  </si>
  <si>
    <t>Gordonville town</t>
  </si>
  <si>
    <t>Grant town</t>
  </si>
  <si>
    <t>Graysville city</t>
  </si>
  <si>
    <t>Greensboro city</t>
  </si>
  <si>
    <t>Greenville city</t>
  </si>
  <si>
    <t>Grimes town</t>
  </si>
  <si>
    <t>Grove Hill town</t>
  </si>
  <si>
    <t>Gu-Win town</t>
  </si>
  <si>
    <t>Guin city</t>
  </si>
  <si>
    <t>Gulf Shores city</t>
  </si>
  <si>
    <t>Guntersville city</t>
  </si>
  <si>
    <t>Gurley town</t>
  </si>
  <si>
    <t>Hackleburg town</t>
  </si>
  <si>
    <t>Haleburg town</t>
  </si>
  <si>
    <t>Haleyville city</t>
  </si>
  <si>
    <t>Hamilton city</t>
  </si>
  <si>
    <t>Hammondville town</t>
  </si>
  <si>
    <t>Hanceville city</t>
  </si>
  <si>
    <t>Harpersville town</t>
  </si>
  <si>
    <t>Hartford city</t>
  </si>
  <si>
    <t>Hartselle city</t>
  </si>
  <si>
    <t>Hayden town</t>
  </si>
  <si>
    <t>Hayneville town</t>
  </si>
  <si>
    <t>Headland city</t>
  </si>
  <si>
    <t>Heath town</t>
  </si>
  <si>
    <t>Heflin city</t>
  </si>
  <si>
    <t>Helena city</t>
  </si>
  <si>
    <t>Henagar city</t>
  </si>
  <si>
    <t>Highland Lake town</t>
  </si>
  <si>
    <t>Hillsboro town</t>
  </si>
  <si>
    <t>Hobson City town</t>
  </si>
  <si>
    <t>Hodges town</t>
  </si>
  <si>
    <t>Hokes Bluff city</t>
  </si>
  <si>
    <t>Holly Pond town</t>
  </si>
  <si>
    <t>Hollywood town</t>
  </si>
  <si>
    <t>Homewood city</t>
  </si>
  <si>
    <t>Hoover city</t>
  </si>
  <si>
    <t>Horn Hill town</t>
  </si>
  <si>
    <t>Hueytown city</t>
  </si>
  <si>
    <t>Hurtsboro town</t>
  </si>
  <si>
    <t>Hytop town</t>
  </si>
  <si>
    <t>Ider town</t>
  </si>
  <si>
    <t>Indian Springs Village city</t>
  </si>
  <si>
    <t>Irondale city</t>
  </si>
  <si>
    <t>Jacksons' Gap town</t>
  </si>
  <si>
    <t>Jacksonville city</t>
  </si>
  <si>
    <t>Jasper city</t>
  </si>
  <si>
    <t>Jemison city</t>
  </si>
  <si>
    <t>Kansas town</t>
  </si>
  <si>
    <t>Kellyton town</t>
  </si>
  <si>
    <t>Kennedy town</t>
  </si>
  <si>
    <t>Killen town</t>
  </si>
  <si>
    <t>Kimberly city</t>
  </si>
  <si>
    <t>Kinsey town</t>
  </si>
  <si>
    <t>Kinston town</t>
  </si>
  <si>
    <t>La Fayette city</t>
  </si>
  <si>
    <t>Lake View town</t>
  </si>
  <si>
    <t>Lakeview town</t>
  </si>
  <si>
    <t>Lanett city</t>
  </si>
  <si>
    <t>Langston town</t>
  </si>
  <si>
    <t>Leeds city</t>
  </si>
  <si>
    <t>Leesburg town</t>
  </si>
  <si>
    <t>Leighton town</t>
  </si>
  <si>
    <t>Lester town</t>
  </si>
  <si>
    <t>Level Plains town</t>
  </si>
  <si>
    <t>Libertyville town</t>
  </si>
  <si>
    <t>Linden city</t>
  </si>
  <si>
    <t>Lineville city</t>
  </si>
  <si>
    <t>Lipscomb city</t>
  </si>
  <si>
    <t>Lisman town</t>
  </si>
  <si>
    <t>Littleville town</t>
  </si>
  <si>
    <t>Loachapoka town</t>
  </si>
  <si>
    <t>Lockhart town</t>
  </si>
  <si>
    <t>Locust Fork town</t>
  </si>
  <si>
    <t>Lowndesboro town</t>
  </si>
  <si>
    <t>Loxley town</t>
  </si>
  <si>
    <t>Luverne city</t>
  </si>
  <si>
    <t>Lynn town</t>
  </si>
  <si>
    <t>Madison city</t>
  </si>
  <si>
    <t>Magnolia Springs town</t>
  </si>
  <si>
    <t>Malvern town</t>
  </si>
  <si>
    <t>Maplesville town</t>
  </si>
  <si>
    <t>Margaret town</t>
  </si>
  <si>
    <t>Marion city</t>
  </si>
  <si>
    <t>Maytown town</t>
  </si>
  <si>
    <t>McIntosh town</t>
  </si>
  <si>
    <t>McKenzie town</t>
  </si>
  <si>
    <t>McMullen town</t>
  </si>
  <si>
    <t>Memphis town</t>
  </si>
  <si>
    <t>Mentone town</t>
  </si>
  <si>
    <t>Midfield city</t>
  </si>
  <si>
    <t>Midland City town</t>
  </si>
  <si>
    <t>Midway town</t>
  </si>
  <si>
    <t>Millbrook city</t>
  </si>
  <si>
    <t>Millport town</t>
  </si>
  <si>
    <t>Millry town</t>
  </si>
  <si>
    <t>Monroeville city</t>
  </si>
  <si>
    <t>Montevallo city</t>
  </si>
  <si>
    <t>Moody city</t>
  </si>
  <si>
    <t>Mooresville town</t>
  </si>
  <si>
    <t>Mosses town</t>
  </si>
  <si>
    <t>Moulton city</t>
  </si>
  <si>
    <t>Moundville town</t>
  </si>
  <si>
    <t>Mount Vernon town</t>
  </si>
  <si>
    <t>Mountain Brook city</t>
  </si>
  <si>
    <t>Mulga town</t>
  </si>
  <si>
    <t>Munford town</t>
  </si>
  <si>
    <t>Muscle Shoals city</t>
  </si>
  <si>
    <t>Myrtlewood town</t>
  </si>
  <si>
    <t>Napier Field town</t>
  </si>
  <si>
    <t>Natural Bridge town</t>
  </si>
  <si>
    <t>Nauvoo town</t>
  </si>
  <si>
    <t>Nectar town</t>
  </si>
  <si>
    <t>Needham town</t>
  </si>
  <si>
    <t>New Brockton town</t>
  </si>
  <si>
    <t>New Hope city</t>
  </si>
  <si>
    <t>New Site town</t>
  </si>
  <si>
    <t>Newbern town</t>
  </si>
  <si>
    <t>Newton town</t>
  </si>
  <si>
    <t>Newville town</t>
  </si>
  <si>
    <t>North Courtland town</t>
  </si>
  <si>
    <t>North Johns town</t>
  </si>
  <si>
    <t>Northport city</t>
  </si>
  <si>
    <t>Notasulga town</t>
  </si>
  <si>
    <t>Oak Grove town</t>
  </si>
  <si>
    <t>Oak Hill town</t>
  </si>
  <si>
    <t>Oakman town</t>
  </si>
  <si>
    <t>Odenville town</t>
  </si>
  <si>
    <t>Ohatchee town</t>
  </si>
  <si>
    <t>Onycha town</t>
  </si>
  <si>
    <t>Opp city</t>
  </si>
  <si>
    <t>Orange Beach city</t>
  </si>
  <si>
    <t>Orrville town</t>
  </si>
  <si>
    <t>Owens Cross Roads town</t>
  </si>
  <si>
    <t>Oxford city</t>
  </si>
  <si>
    <t>Ozark city</t>
  </si>
  <si>
    <t>Paint Rock town</t>
  </si>
  <si>
    <t>Parrish town</t>
  </si>
  <si>
    <t>Pelham city</t>
  </si>
  <si>
    <t>Pell City city</t>
  </si>
  <si>
    <t>Pennington town</t>
  </si>
  <si>
    <t>Perdido Beach town</t>
  </si>
  <si>
    <t>Petrey town</t>
  </si>
  <si>
    <t>Phenix City city</t>
  </si>
  <si>
    <t>Phil Campbell town</t>
  </si>
  <si>
    <t>Pickensville town</t>
  </si>
  <si>
    <t>Pike Road town</t>
  </si>
  <si>
    <t>Pinckard town</t>
  </si>
  <si>
    <t>Pine Apple town</t>
  </si>
  <si>
    <t>Pine Hill town</t>
  </si>
  <si>
    <t>Pine Ridge town</t>
  </si>
  <si>
    <t>Pinson city</t>
  </si>
  <si>
    <t>Pisgah town</t>
  </si>
  <si>
    <t>Pleasant Grove city</t>
  </si>
  <si>
    <t>Pleasant Groves town</t>
  </si>
  <si>
    <t>Pollard town</t>
  </si>
  <si>
    <t>Powell town</t>
  </si>
  <si>
    <t>Prattville city</t>
  </si>
  <si>
    <t>Priceville town</t>
  </si>
  <si>
    <t>Prichard city</t>
  </si>
  <si>
    <t>Ragland town</t>
  </si>
  <si>
    <t>Rainbow City city</t>
  </si>
  <si>
    <t>Rainsville city</t>
  </si>
  <si>
    <t>Ranburne town</t>
  </si>
  <si>
    <t>Red Bay city</t>
  </si>
  <si>
    <t>Red Level town</t>
  </si>
  <si>
    <t>Reece City town</t>
  </si>
  <si>
    <t>Reform town</t>
  </si>
  <si>
    <t>Rehobeth town</t>
  </si>
  <si>
    <t>Repton town</t>
  </si>
  <si>
    <t>Ridgeville town</t>
  </si>
  <si>
    <t>River Falls town</t>
  </si>
  <si>
    <t>Riverside city</t>
  </si>
  <si>
    <t>Riverview town</t>
  </si>
  <si>
    <t>Robertsdale city</t>
  </si>
  <si>
    <t>Rockford town</t>
  </si>
  <si>
    <t>Rogersville town</t>
  </si>
  <si>
    <t>Rosa town</t>
  </si>
  <si>
    <t>Russellville city</t>
  </si>
  <si>
    <t>Rutledge town</t>
  </si>
  <si>
    <t>Samson city</t>
  </si>
  <si>
    <t>Sand Rock town</t>
  </si>
  <si>
    <t>Saraland city</t>
  </si>
  <si>
    <t>Sardis City town</t>
  </si>
  <si>
    <t>Satsuma city</t>
  </si>
  <si>
    <t>Scottsboro city</t>
  </si>
  <si>
    <t>Section town</t>
  </si>
  <si>
    <t>Semmes city</t>
  </si>
  <si>
    <t>Sheffield city</t>
  </si>
  <si>
    <t>Shiloh town</t>
  </si>
  <si>
    <t>Shorter town</t>
  </si>
  <si>
    <t>Silas town</t>
  </si>
  <si>
    <t>Silverhill town</t>
  </si>
  <si>
    <t>Sipsey town</t>
  </si>
  <si>
    <t>Skyline town</t>
  </si>
  <si>
    <t>Slocomb city</t>
  </si>
  <si>
    <t>Smiths Station city</t>
  </si>
  <si>
    <t>Snead town</t>
  </si>
  <si>
    <t>Somerville town</t>
  </si>
  <si>
    <t>South Vinemont town</t>
  </si>
  <si>
    <t>Southside city</t>
  </si>
  <si>
    <t>Spanish Fort city</t>
  </si>
  <si>
    <t>Springville city</t>
  </si>
  <si>
    <t>St. Florian town</t>
  </si>
  <si>
    <t>Steele town</t>
  </si>
  <si>
    <t>Stevenson city</t>
  </si>
  <si>
    <t>Sulligent city</t>
  </si>
  <si>
    <t>Sumiton city</t>
  </si>
  <si>
    <t>Summerdale town</t>
  </si>
  <si>
    <t>Susan Moore town</t>
  </si>
  <si>
    <t>Sweet Water town</t>
  </si>
  <si>
    <t>Sylacauga city</t>
  </si>
  <si>
    <t>Sylvan Springs town</t>
  </si>
  <si>
    <t>Sylvania town</t>
  </si>
  <si>
    <t>Talladega Springs town</t>
  </si>
  <si>
    <t>Talladega city</t>
  </si>
  <si>
    <t>Tallassee city</t>
  </si>
  <si>
    <t>Tarrant city</t>
  </si>
  <si>
    <t>Thomaston town</t>
  </si>
  <si>
    <t>Thomasville city</t>
  </si>
  <si>
    <t>Thorsby town</t>
  </si>
  <si>
    <t>Town Creek town</t>
  </si>
  <si>
    <t>Toxey town</t>
  </si>
  <si>
    <t>Trafford town</t>
  </si>
  <si>
    <t>Triana town</t>
  </si>
  <si>
    <t>Trinity town</t>
  </si>
  <si>
    <t>Troy city</t>
  </si>
  <si>
    <t>Trussville city</t>
  </si>
  <si>
    <t>Tuscumbia city</t>
  </si>
  <si>
    <t>Tuskegee city</t>
  </si>
  <si>
    <t>Twin town</t>
  </si>
  <si>
    <t>Union Grove town</t>
  </si>
  <si>
    <t>Union Springs city</t>
  </si>
  <si>
    <t>Union town</t>
  </si>
  <si>
    <t>Uniontown town</t>
  </si>
  <si>
    <t>Valley Grande city</t>
  </si>
  <si>
    <t>Valley Head town</t>
  </si>
  <si>
    <t>Valley city</t>
  </si>
  <si>
    <t>Vance town</t>
  </si>
  <si>
    <t>Vestavia Hills city</t>
  </si>
  <si>
    <t>Vina town</t>
  </si>
  <si>
    <t>Vincent town</t>
  </si>
  <si>
    <t>Vredenburgh town</t>
  </si>
  <si>
    <t>Wadley town</t>
  </si>
  <si>
    <t>Waldo town</t>
  </si>
  <si>
    <t>Walnut Grove town</t>
  </si>
  <si>
    <t>Warrior city</t>
  </si>
  <si>
    <t>Weaver city</t>
  </si>
  <si>
    <t>Wedowee town</t>
  </si>
  <si>
    <t>West Blocton town</t>
  </si>
  <si>
    <t>West Jefferson town</t>
  </si>
  <si>
    <t>West Point town</t>
  </si>
  <si>
    <t>Westover town</t>
  </si>
  <si>
    <t>Wetumpka city</t>
  </si>
  <si>
    <t>White Hall town</t>
  </si>
  <si>
    <t>Wilsonville town</t>
  </si>
  <si>
    <t>Winfield city</t>
  </si>
  <si>
    <t>Woodland town</t>
  </si>
  <si>
    <t>Woodville town</t>
  </si>
  <si>
    <t>Yellow Bluff town</t>
  </si>
  <si>
    <t>York city</t>
  </si>
  <si>
    <t>Adak city</t>
  </si>
  <si>
    <t>Akhiok city</t>
  </si>
  <si>
    <t>Akiak city</t>
  </si>
  <si>
    <t>Akutan city</t>
  </si>
  <si>
    <t>Alakanuk city</t>
  </si>
  <si>
    <t>Aleknagik city</t>
  </si>
  <si>
    <t>Allakaket city</t>
  </si>
  <si>
    <t>Ambler city</t>
  </si>
  <si>
    <t>Anaktuvuk Pass city</t>
  </si>
  <si>
    <t>Angoon city</t>
  </si>
  <si>
    <t>Aniak city</t>
  </si>
  <si>
    <t>Anvik city</t>
  </si>
  <si>
    <t>Atka city</t>
  </si>
  <si>
    <t>Atqasuk city</t>
  </si>
  <si>
    <t>Bethel city</t>
  </si>
  <si>
    <t>Bettles city</t>
  </si>
  <si>
    <t>Brevig Mission city</t>
  </si>
  <si>
    <t>Buckland city</t>
  </si>
  <si>
    <t>Chefornak city</t>
  </si>
  <si>
    <t>Chevak city</t>
  </si>
  <si>
    <t>Chignik city</t>
  </si>
  <si>
    <t>Chuathbaluk city</t>
  </si>
  <si>
    <t>Clark's Point city</t>
  </si>
  <si>
    <t>Coffman Cove city</t>
  </si>
  <si>
    <t>Cold Bay city</t>
  </si>
  <si>
    <t>Craig city</t>
  </si>
  <si>
    <t>Deering city</t>
  </si>
  <si>
    <t>Delta Junction city</t>
  </si>
  <si>
    <t>Dillingham city</t>
  </si>
  <si>
    <t>Diomede city</t>
  </si>
  <si>
    <t>Eagle city</t>
  </si>
  <si>
    <t>Edna Bay city</t>
  </si>
  <si>
    <t>Eek city</t>
  </si>
  <si>
    <t>Egegik city</t>
  </si>
  <si>
    <t>Ekwok city</t>
  </si>
  <si>
    <t>Elim city</t>
  </si>
  <si>
    <t>Emmonak city</t>
  </si>
  <si>
    <t>Fairbanks city</t>
  </si>
  <si>
    <t>False Pass city</t>
  </si>
  <si>
    <t>Fort Yukon city</t>
  </si>
  <si>
    <t>Galena city</t>
  </si>
  <si>
    <t>Gambell city</t>
  </si>
  <si>
    <t>Golovin city</t>
  </si>
  <si>
    <t>Goodnews Bay city</t>
  </si>
  <si>
    <t>Grayling city</t>
  </si>
  <si>
    <t>Gustavus city</t>
  </si>
  <si>
    <t>Holy Cross city</t>
  </si>
  <si>
    <t>Homer city</t>
  </si>
  <si>
    <t>Hoonah city</t>
  </si>
  <si>
    <t>Hooper Bay city</t>
  </si>
  <si>
    <t>Houston city</t>
  </si>
  <si>
    <t>Hughes city</t>
  </si>
  <si>
    <t>Huslia city</t>
  </si>
  <si>
    <t>Hydaburg city</t>
  </si>
  <si>
    <t>Juneau city and borough</t>
  </si>
  <si>
    <t>Kachemak city</t>
  </si>
  <si>
    <t>Kake city</t>
  </si>
  <si>
    <t>Kaktovik city</t>
  </si>
  <si>
    <t>Kaltag city</t>
  </si>
  <si>
    <t>Kasaan city</t>
  </si>
  <si>
    <t>Kenai city</t>
  </si>
  <si>
    <t>Ketchikan city</t>
  </si>
  <si>
    <t>Kiana city</t>
  </si>
  <si>
    <t>King Cove city</t>
  </si>
  <si>
    <t>Kivalina city</t>
  </si>
  <si>
    <t>Klawock city</t>
  </si>
  <si>
    <t>Kobuk city</t>
  </si>
  <si>
    <t>Kodiak city</t>
  </si>
  <si>
    <t>Kotlik city</t>
  </si>
  <si>
    <t>Kotzebue city</t>
  </si>
  <si>
    <t>Koyuk city</t>
  </si>
  <si>
    <t>Koyukuk city</t>
  </si>
  <si>
    <t>Kupreanof city</t>
  </si>
  <si>
    <t>Kwethluk city</t>
  </si>
  <si>
    <t>Larsen Bay city</t>
  </si>
  <si>
    <t>Lower Kalskag city</t>
  </si>
  <si>
    <t>Manokotak city</t>
  </si>
  <si>
    <t>Marshall city</t>
  </si>
  <si>
    <t>McGrath city</t>
  </si>
  <si>
    <t>Mekoryuk city</t>
  </si>
  <si>
    <t>Mountain Village city</t>
  </si>
  <si>
    <t>Napakiak city</t>
  </si>
  <si>
    <t>Napaskiak city</t>
  </si>
  <si>
    <t>Nenana city</t>
  </si>
  <si>
    <t>New Stuyahok city</t>
  </si>
  <si>
    <t>Newhalen city</t>
  </si>
  <si>
    <t>Nightmute city</t>
  </si>
  <si>
    <t>Nikolai city</t>
  </si>
  <si>
    <t>Nome city</t>
  </si>
  <si>
    <t>Nondalton city</t>
  </si>
  <si>
    <t>Noorvik city</t>
  </si>
  <si>
    <t>North Pole city</t>
  </si>
  <si>
    <t>Nuiqsut city</t>
  </si>
  <si>
    <t>Nulato city</t>
  </si>
  <si>
    <t>Nunam Iqua city</t>
  </si>
  <si>
    <t>Nunapitchuk city</t>
  </si>
  <si>
    <t>Old Harbor city</t>
  </si>
  <si>
    <t>Ouzinkie city</t>
  </si>
  <si>
    <t>Palmer city</t>
  </si>
  <si>
    <t>Pelican city</t>
  </si>
  <si>
    <t>Pilot Point city</t>
  </si>
  <si>
    <t>Pilot Station city</t>
  </si>
  <si>
    <t>Platinum city</t>
  </si>
  <si>
    <t>Point Hope city</t>
  </si>
  <si>
    <t>Port Alexander city</t>
  </si>
  <si>
    <t>Port Heiden city</t>
  </si>
  <si>
    <t>Port Lions city</t>
  </si>
  <si>
    <t>Quinhagak city</t>
  </si>
  <si>
    <t>Ruby city</t>
  </si>
  <si>
    <t>Russian Mission city</t>
  </si>
  <si>
    <t>Sand Point city</t>
  </si>
  <si>
    <t>Savoonga city</t>
  </si>
  <si>
    <t>Saxman city</t>
  </si>
  <si>
    <t>Scammon Bay city</t>
  </si>
  <si>
    <t>Selawik city</t>
  </si>
  <si>
    <t>Seldovia city</t>
  </si>
  <si>
    <t>Seward city</t>
  </si>
  <si>
    <t>Shageluk city</t>
  </si>
  <si>
    <t>Shaktoolik city</t>
  </si>
  <si>
    <t>Shishmaref city</t>
  </si>
  <si>
    <t>Shungnak city</t>
  </si>
  <si>
    <t>Sitka city and borough</t>
  </si>
  <si>
    <t>Soldotna city</t>
  </si>
  <si>
    <t>St. George city</t>
  </si>
  <si>
    <t>St. Mary's city</t>
  </si>
  <si>
    <t>St. Michael city</t>
  </si>
  <si>
    <t>St. Paul city</t>
  </si>
  <si>
    <t>Stebbins city</t>
  </si>
  <si>
    <t>Tanana city</t>
  </si>
  <si>
    <t>Teller city</t>
  </si>
  <si>
    <t>Tenakee Springs city</t>
  </si>
  <si>
    <t>Thorne Bay city</t>
  </si>
  <si>
    <t>Togiak city</t>
  </si>
  <si>
    <t>Toksook Bay city</t>
  </si>
  <si>
    <t>Unalakleet city</t>
  </si>
  <si>
    <t>Unalaska city</t>
  </si>
  <si>
    <t>Upper Kalskag city</t>
  </si>
  <si>
    <t>Utqiagvik city</t>
  </si>
  <si>
    <t>Valdez city</t>
  </si>
  <si>
    <t>Wainwright city</t>
  </si>
  <si>
    <t>Wales city</t>
  </si>
  <si>
    <t>Wasilla city</t>
  </si>
  <si>
    <t>Whale Pass city</t>
  </si>
  <si>
    <t>White Mountain city</t>
  </si>
  <si>
    <t>Whittier city</t>
  </si>
  <si>
    <t>Wrangell city and borough</t>
  </si>
  <si>
    <t>Apache Junction city</t>
  </si>
  <si>
    <t>Benson city</t>
  </si>
  <si>
    <t>Bisbee city</t>
  </si>
  <si>
    <t>Buckeye city</t>
  </si>
  <si>
    <t>Bullhead City city</t>
  </si>
  <si>
    <t>Camp Verde town</t>
  </si>
  <si>
    <t>Carefree town</t>
  </si>
  <si>
    <t>Cave Creek town</t>
  </si>
  <si>
    <t>Chino Valley town</t>
  </si>
  <si>
    <t>Clarkdale town</t>
  </si>
  <si>
    <t>Colorado City town</t>
  </si>
  <si>
    <t>Coolidge city</t>
  </si>
  <si>
    <t>Cottonwood city</t>
  </si>
  <si>
    <t>Dewey-Humboldt town</t>
  </si>
  <si>
    <t>Duncan town</t>
  </si>
  <si>
    <t>Eagar town</t>
  </si>
  <si>
    <t>El Mirage city</t>
  </si>
  <si>
    <t>Eloy city</t>
  </si>
  <si>
    <t>Fountain Hills town</t>
  </si>
  <si>
    <t>Fredonia town</t>
  </si>
  <si>
    <t>Gila Bend town</t>
  </si>
  <si>
    <t>Globe city</t>
  </si>
  <si>
    <t>Goodyear city</t>
  </si>
  <si>
    <t>Guadalupe town</t>
  </si>
  <si>
    <t>Holbrook city</t>
  </si>
  <si>
    <t>Huachuca City town</t>
  </si>
  <si>
    <t>Jerome town</t>
  </si>
  <si>
    <t>Kearny town</t>
  </si>
  <si>
    <t>Kingman city</t>
  </si>
  <si>
    <t>Lake Havasu City city</t>
  </si>
  <si>
    <t>Litchfield Park city</t>
  </si>
  <si>
    <t>Mammoth town</t>
  </si>
  <si>
    <t>Marana town</t>
  </si>
  <si>
    <t>Miami town</t>
  </si>
  <si>
    <t>Nogales city</t>
  </si>
  <si>
    <t>Oro Valley town</t>
  </si>
  <si>
    <t>Page city</t>
  </si>
  <si>
    <t>Paradise Valley town</t>
  </si>
  <si>
    <t>Parker town</t>
  </si>
  <si>
    <t>Patagonia town</t>
  </si>
  <si>
    <t>Payson town</t>
  </si>
  <si>
    <t>Pima town</t>
  </si>
  <si>
    <t>Pinetop-Lakeside town</t>
  </si>
  <si>
    <t>Prescott Valley town</t>
  </si>
  <si>
    <t>Quartzsite town</t>
  </si>
  <si>
    <t>Queen Creek town</t>
  </si>
  <si>
    <t>Safford city</t>
  </si>
  <si>
    <t>Sahuarita town</t>
  </si>
  <si>
    <t>San Luis city</t>
  </si>
  <si>
    <t>Sedona city</t>
  </si>
  <si>
    <t>Show Low city</t>
  </si>
  <si>
    <t>Snowflake town</t>
  </si>
  <si>
    <t>Somerton city</t>
  </si>
  <si>
    <t>South Tucson city</t>
  </si>
  <si>
    <t>Springerville town</t>
  </si>
  <si>
    <t>St. Johns city</t>
  </si>
  <si>
    <t>Star Valley town</t>
  </si>
  <si>
    <t>Superior town</t>
  </si>
  <si>
    <t>Thatcher town</t>
  </si>
  <si>
    <t>Tolleson city</t>
  </si>
  <si>
    <t>Tombstone city</t>
  </si>
  <si>
    <t>Tusayan town</t>
  </si>
  <si>
    <t>Wellton town</t>
  </si>
  <si>
    <t>Wickenburg town</t>
  </si>
  <si>
    <t>Willcox city</t>
  </si>
  <si>
    <t>Winkelman town</t>
  </si>
  <si>
    <t>Winslow city</t>
  </si>
  <si>
    <t>Youngtown town</t>
  </si>
  <si>
    <t>Adona city</t>
  </si>
  <si>
    <t>Alexander city</t>
  </si>
  <si>
    <t>Alicia town</t>
  </si>
  <si>
    <t>Allport town</t>
  </si>
  <si>
    <t>Alma city</t>
  </si>
  <si>
    <t>Almyra town</t>
  </si>
  <si>
    <t>Alpena town</t>
  </si>
  <si>
    <t>Altheimer city</t>
  </si>
  <si>
    <t>Altus city</t>
  </si>
  <si>
    <t>Amagon town</t>
  </si>
  <si>
    <t>Amity city</t>
  </si>
  <si>
    <t>Anthonyville town</t>
  </si>
  <si>
    <t>Antoine town</t>
  </si>
  <si>
    <t>Arkadelphia city</t>
  </si>
  <si>
    <t>Arkansas City city</t>
  </si>
  <si>
    <t>Ash Flat city</t>
  </si>
  <si>
    <t>Ashdown city</t>
  </si>
  <si>
    <t>Atkins city</t>
  </si>
  <si>
    <t>Aubrey town</t>
  </si>
  <si>
    <t>Augusta city</t>
  </si>
  <si>
    <t>Austin city</t>
  </si>
  <si>
    <t>Bald Knob city</t>
  </si>
  <si>
    <t>Barling city</t>
  </si>
  <si>
    <t>Bassett town</t>
  </si>
  <si>
    <t>Batesville city</t>
  </si>
  <si>
    <t>Bauxite town</t>
  </si>
  <si>
    <t>Bay city</t>
  </si>
  <si>
    <t>Bearden city</t>
  </si>
  <si>
    <t>Beaver town</t>
  </si>
  <si>
    <t>Beebe city</t>
  </si>
  <si>
    <t>Beedeville town</t>
  </si>
  <si>
    <t>Bella Vista city</t>
  </si>
  <si>
    <t>Bellefonte town</t>
  </si>
  <si>
    <t>Belleville city</t>
  </si>
  <si>
    <t>Ben Lomond town</t>
  </si>
  <si>
    <t>Benton city</t>
  </si>
  <si>
    <t>Bentonville city</t>
  </si>
  <si>
    <t>Bergman town</t>
  </si>
  <si>
    <t>Berryville city</t>
  </si>
  <si>
    <t>Bethel Heights city</t>
  </si>
  <si>
    <t>Big Flat town</t>
  </si>
  <si>
    <t>Bigelow town</t>
  </si>
  <si>
    <t>Biggers town</t>
  </si>
  <si>
    <t>Birdsong town</t>
  </si>
  <si>
    <t>Black Oak town</t>
  </si>
  <si>
    <t>Black Rock city</t>
  </si>
  <si>
    <t>Black Springs town</t>
  </si>
  <si>
    <t>Blevins city</t>
  </si>
  <si>
    <t>Blue Eye town</t>
  </si>
  <si>
    <t>Blue Mountain town</t>
  </si>
  <si>
    <t>Bluff City town</t>
  </si>
  <si>
    <t>Blytheville city</t>
  </si>
  <si>
    <t>Bodcaw town</t>
  </si>
  <si>
    <t>Bonanza city</t>
  </si>
  <si>
    <t>Bono city</t>
  </si>
  <si>
    <t>Booneville city</t>
  </si>
  <si>
    <t>Bradford city</t>
  </si>
  <si>
    <t>Bradley city</t>
  </si>
  <si>
    <t>Branch city</t>
  </si>
  <si>
    <t>Briarcliff city</t>
  </si>
  <si>
    <t>Brinkley city</t>
  </si>
  <si>
    <t>Brookland city</t>
  </si>
  <si>
    <t>Bryant city</t>
  </si>
  <si>
    <t>Buckner city</t>
  </si>
  <si>
    <t>Bull Shoals city</t>
  </si>
  <si>
    <t>Burdette town</t>
  </si>
  <si>
    <t>Cabot city</t>
  </si>
  <si>
    <t>Caddo Valley town</t>
  </si>
  <si>
    <t>Caldwell town</t>
  </si>
  <si>
    <t>Cale town</t>
  </si>
  <si>
    <t>Calico Rock city</t>
  </si>
  <si>
    <t>Calion city</t>
  </si>
  <si>
    <t>Cammack Village city</t>
  </si>
  <si>
    <t>Campbell Station city</t>
  </si>
  <si>
    <t>Caraway city</t>
  </si>
  <si>
    <t>Carlisle city</t>
  </si>
  <si>
    <t>Carthage city</t>
  </si>
  <si>
    <t>Casa town</t>
  </si>
  <si>
    <t>Cash town</t>
  </si>
  <si>
    <t>Caulksville town</t>
  </si>
  <si>
    <t>Cave City city</t>
  </si>
  <si>
    <t>Cave Springs city</t>
  </si>
  <si>
    <t>Cedarville city</t>
  </si>
  <si>
    <t>Centerton city</t>
  </si>
  <si>
    <t>Central City town</t>
  </si>
  <si>
    <t>Charleston city</t>
  </si>
  <si>
    <t>Cherokee Village city</t>
  </si>
  <si>
    <t>Cherry Valley city</t>
  </si>
  <si>
    <t>Chidester city</t>
  </si>
  <si>
    <t>Clarendon city</t>
  </si>
  <si>
    <t>Clarkedale city</t>
  </si>
  <si>
    <t>Clarksville city</t>
  </si>
  <si>
    <t>Clinton city</t>
  </si>
  <si>
    <t>Coal Hill city</t>
  </si>
  <si>
    <t>Colt city</t>
  </si>
  <si>
    <t>Cotter city</t>
  </si>
  <si>
    <t>Cotton Plant city</t>
  </si>
  <si>
    <t>Cove town</t>
  </si>
  <si>
    <t>Coy town</t>
  </si>
  <si>
    <t>Crawfordsville town</t>
  </si>
  <si>
    <t>Crossett city</t>
  </si>
  <si>
    <t>Cushman city</t>
  </si>
  <si>
    <t>Daisy town</t>
  </si>
  <si>
    <t>Damascus town</t>
  </si>
  <si>
    <t>Dardanelle city</t>
  </si>
  <si>
    <t>Datto town</t>
  </si>
  <si>
    <t>De Queen city</t>
  </si>
  <si>
    <t>De Valls Bluff city</t>
  </si>
  <si>
    <t>DeWitt city</t>
  </si>
  <si>
    <t>Decatur city</t>
  </si>
  <si>
    <t>Delaplaine town</t>
  </si>
  <si>
    <t>Delight city</t>
  </si>
  <si>
    <t>Dell town</t>
  </si>
  <si>
    <t>Dermott city</t>
  </si>
  <si>
    <t>Des Arc city</t>
  </si>
  <si>
    <t>Diamond City city</t>
  </si>
  <si>
    <t>Diaz city</t>
  </si>
  <si>
    <t>Dierks city</t>
  </si>
  <si>
    <t>Donaldson town</t>
  </si>
  <si>
    <t>Dover city</t>
  </si>
  <si>
    <t>Dumas city</t>
  </si>
  <si>
    <t>Dyer city</t>
  </si>
  <si>
    <t>Dyess town</t>
  </si>
  <si>
    <t>Earle city</t>
  </si>
  <si>
    <t>East Camden town</t>
  </si>
  <si>
    <t>Edmondson town</t>
  </si>
  <si>
    <t>Egypt town</t>
  </si>
  <si>
    <t>El Dorado city</t>
  </si>
  <si>
    <t>Elaine city</t>
  </si>
  <si>
    <t>Elkins city</t>
  </si>
  <si>
    <t>Elm Springs city</t>
  </si>
  <si>
    <t>Emerson town</t>
  </si>
  <si>
    <t>Emmet city</t>
  </si>
  <si>
    <t>England city</t>
  </si>
  <si>
    <t>Enola town</t>
  </si>
  <si>
    <t>Etowah town</t>
  </si>
  <si>
    <t>Eudora city</t>
  </si>
  <si>
    <t>Eureka Springs city</t>
  </si>
  <si>
    <t>Evening Shade city</t>
  </si>
  <si>
    <t>Everton town</t>
  </si>
  <si>
    <t>Fairfield Bay city</t>
  </si>
  <si>
    <t>Fargo town</t>
  </si>
  <si>
    <t>Farmington city</t>
  </si>
  <si>
    <t>Felsenthal town</t>
  </si>
  <si>
    <t>Fifty-Six city</t>
  </si>
  <si>
    <t>Fisher city</t>
  </si>
  <si>
    <t>Flippin city</t>
  </si>
  <si>
    <t>Fordyce city</t>
  </si>
  <si>
    <t>Foreman city</t>
  </si>
  <si>
    <t>Forrest City city</t>
  </si>
  <si>
    <t>Fouke city</t>
  </si>
  <si>
    <t>Fountain Hill town</t>
  </si>
  <si>
    <t>Fountain Lake town</t>
  </si>
  <si>
    <t>Fourche town</t>
  </si>
  <si>
    <t>Fredonia (Biscoe) town</t>
  </si>
  <si>
    <t>Garfield town</t>
  </si>
  <si>
    <t>Garland town</t>
  </si>
  <si>
    <t>Garner town</t>
  </si>
  <si>
    <t>Gassville city</t>
  </si>
  <si>
    <t>Gateway town</t>
  </si>
  <si>
    <t>Gentry city</t>
  </si>
  <si>
    <t>Gilbert town</t>
  </si>
  <si>
    <t>Gillett city</t>
  </si>
  <si>
    <t>Gillham town</t>
  </si>
  <si>
    <t>Gilmore city</t>
  </si>
  <si>
    <t>Glenwood city</t>
  </si>
  <si>
    <t>Gosnell city</t>
  </si>
  <si>
    <t>Gould city</t>
  </si>
  <si>
    <t>Grady city</t>
  </si>
  <si>
    <t>Grannis city</t>
  </si>
  <si>
    <t>Gravette city</t>
  </si>
  <si>
    <t>Green Forest city</t>
  </si>
  <si>
    <t>Greenbrier city</t>
  </si>
  <si>
    <t>Greenland city</t>
  </si>
  <si>
    <t>Greenway city</t>
  </si>
  <si>
    <t>Greenwood city</t>
  </si>
  <si>
    <t>Greers Ferry city</t>
  </si>
  <si>
    <t>Griffithville town</t>
  </si>
  <si>
    <t>Grubbs city</t>
  </si>
  <si>
    <t>Guion town</t>
  </si>
  <si>
    <t>Gum Springs town</t>
  </si>
  <si>
    <t>Gurdon city</t>
  </si>
  <si>
    <t>Guy city</t>
  </si>
  <si>
    <t>Hackett city</t>
  </si>
  <si>
    <t>Hamburg city</t>
  </si>
  <si>
    <t>Hardy city</t>
  </si>
  <si>
    <t>Harrell town</t>
  </si>
  <si>
    <t>Harrisburg city</t>
  </si>
  <si>
    <t>Harrison city</t>
  </si>
  <si>
    <t>Hartman city</t>
  </si>
  <si>
    <t>Haskell city</t>
  </si>
  <si>
    <t>Hatfield town</t>
  </si>
  <si>
    <t>Havana city</t>
  </si>
  <si>
    <t>Haynes town</t>
  </si>
  <si>
    <t>Hazen city</t>
  </si>
  <si>
    <t>Heber Springs city</t>
  </si>
  <si>
    <t>Helena-West Helena city</t>
  </si>
  <si>
    <t>Hermitage city</t>
  </si>
  <si>
    <t>Hickory Ridge city</t>
  </si>
  <si>
    <t>Higden town</t>
  </si>
  <si>
    <t>Higginson town</t>
  </si>
  <si>
    <t>Highfill town</t>
  </si>
  <si>
    <t>Hindsville town</t>
  </si>
  <si>
    <t>Holland city</t>
  </si>
  <si>
    <t>Holly Grove city</t>
  </si>
  <si>
    <t>Hope city</t>
  </si>
  <si>
    <t>Horatio city</t>
  </si>
  <si>
    <t>Horseshoe Bend city</t>
  </si>
  <si>
    <t>Horseshoe Lake town</t>
  </si>
  <si>
    <t>Houston town</t>
  </si>
  <si>
    <t>Hoxie city</t>
  </si>
  <si>
    <t>Humnoke city</t>
  </si>
  <si>
    <t>Humphrey city</t>
  </si>
  <si>
    <t>Huntington city</t>
  </si>
  <si>
    <t>Huntsville city</t>
  </si>
  <si>
    <t>Huttig city</t>
  </si>
  <si>
    <t>Imboden town</t>
  </si>
  <si>
    <t>Jacksonport town</t>
  </si>
  <si>
    <t>Jennette town</t>
  </si>
  <si>
    <t>Jericho town</t>
  </si>
  <si>
    <t>Johnson city</t>
  </si>
  <si>
    <t>Joiner city</t>
  </si>
  <si>
    <t>Judsonia city</t>
  </si>
  <si>
    <t>Junction City city</t>
  </si>
  <si>
    <t>Keiser city</t>
  </si>
  <si>
    <t>Kensett city</t>
  </si>
  <si>
    <t>Keo town</t>
  </si>
  <si>
    <t>Kibler city</t>
  </si>
  <si>
    <t>Kingsland city</t>
  </si>
  <si>
    <t>Knobel city</t>
  </si>
  <si>
    <t>Knoxville town</t>
  </si>
  <si>
    <t>LaGrange town</t>
  </si>
  <si>
    <t>Lafe town</t>
  </si>
  <si>
    <t>Lake City city</t>
  </si>
  <si>
    <t>Lake View city</t>
  </si>
  <si>
    <t>Lake Village city</t>
  </si>
  <si>
    <t>Lakeview city</t>
  </si>
  <si>
    <t>Lamar city</t>
  </si>
  <si>
    <t>Lavaca city</t>
  </si>
  <si>
    <t>Leachville city</t>
  </si>
  <si>
    <t>Lead Hill town</t>
  </si>
  <si>
    <t>Leola town</t>
  </si>
  <si>
    <t>Lepanto city</t>
  </si>
  <si>
    <t>Leslie city</t>
  </si>
  <si>
    <t>Letona town</t>
  </si>
  <si>
    <t>Lewisville city</t>
  </si>
  <si>
    <t>Lexa town</t>
  </si>
  <si>
    <t>Little Flock city</t>
  </si>
  <si>
    <t>Lockesburg city</t>
  </si>
  <si>
    <t>London city</t>
  </si>
  <si>
    <t>Lonoke city</t>
  </si>
  <si>
    <t>Lonsdale town</t>
  </si>
  <si>
    <t>Louann town</t>
  </si>
  <si>
    <t>Lowell city</t>
  </si>
  <si>
    <t>Luxora city</t>
  </si>
  <si>
    <t>Magazine city</t>
  </si>
  <si>
    <t>Magness town</t>
  </si>
  <si>
    <t>Magnolia city</t>
  </si>
  <si>
    <t>Malvern city</t>
  </si>
  <si>
    <t>Mammoth Spring city</t>
  </si>
  <si>
    <t>Manila city</t>
  </si>
  <si>
    <t>Mansfield city</t>
  </si>
  <si>
    <t>Marianna city</t>
  </si>
  <si>
    <t>Marie town</t>
  </si>
  <si>
    <t>Marked Tree city</t>
  </si>
  <si>
    <t>Marmaduke city</t>
  </si>
  <si>
    <t>Marvell city</t>
  </si>
  <si>
    <t>Maumelle city</t>
  </si>
  <si>
    <t>Mayflower city</t>
  </si>
  <si>
    <t>Maynard town</t>
  </si>
  <si>
    <t>McCaskill town</t>
  </si>
  <si>
    <t>McCrory city</t>
  </si>
  <si>
    <t>McDougal town</t>
  </si>
  <si>
    <t>McGehee city</t>
  </si>
  <si>
    <t>McNab town</t>
  </si>
  <si>
    <t>McNeil city</t>
  </si>
  <si>
    <t>McRae city</t>
  </si>
  <si>
    <t>Melbourne city</t>
  </si>
  <si>
    <t>Mena city</t>
  </si>
  <si>
    <t>Menifee town</t>
  </si>
  <si>
    <t>Midland town</t>
  </si>
  <si>
    <t>Mineral Springs city</t>
  </si>
  <si>
    <t>Minturn town</t>
  </si>
  <si>
    <t>Mitchellville city</t>
  </si>
  <si>
    <t>Monette city</t>
  </si>
  <si>
    <t>Monticello city</t>
  </si>
  <si>
    <t>Montrose city</t>
  </si>
  <si>
    <t>Moorefield town</t>
  </si>
  <si>
    <t>Moro town</t>
  </si>
  <si>
    <t>Morrilton city</t>
  </si>
  <si>
    <t>Morrison Bluff town</t>
  </si>
  <si>
    <t>Mount Ida city</t>
  </si>
  <si>
    <t>Mountain Home city</t>
  </si>
  <si>
    <t>Mountain Pine city</t>
  </si>
  <si>
    <t>Mountain View city</t>
  </si>
  <si>
    <t>Mountainburg city</t>
  </si>
  <si>
    <t>Mulberry city</t>
  </si>
  <si>
    <t>Murfreesboro city</t>
  </si>
  <si>
    <t>Nashville city</t>
  </si>
  <si>
    <t>Newport city</t>
  </si>
  <si>
    <t>Nimmons town</t>
  </si>
  <si>
    <t>Norfork city</t>
  </si>
  <si>
    <t>Norman town</t>
  </si>
  <si>
    <t>Norphlet city</t>
  </si>
  <si>
    <t>O'Kean town</t>
  </si>
  <si>
    <t>Oak Grove Heights town</t>
  </si>
  <si>
    <t>Oakhaven town</t>
  </si>
  <si>
    <t>Oden town</t>
  </si>
  <si>
    <t>Ogden city</t>
  </si>
  <si>
    <t>Oil Trough town</t>
  </si>
  <si>
    <t>Okolona town</t>
  </si>
  <si>
    <t>Ola city</t>
  </si>
  <si>
    <t>Omaha town</t>
  </si>
  <si>
    <t>Oppelo city</t>
  </si>
  <si>
    <t>Osceola city</t>
  </si>
  <si>
    <t>Ozan town</t>
  </si>
  <si>
    <t>Palestine city</t>
  </si>
  <si>
    <t>Pangburn city</t>
  </si>
  <si>
    <t>Paragould city</t>
  </si>
  <si>
    <t>Paris city</t>
  </si>
  <si>
    <t>Parkdale city</t>
  </si>
  <si>
    <t>Parkin city</t>
  </si>
  <si>
    <t>Patmos town</t>
  </si>
  <si>
    <t>Pea Ridge city</t>
  </si>
  <si>
    <t>Peach Orchard city</t>
  </si>
  <si>
    <t>Perla town</t>
  </si>
  <si>
    <t>Perrytown town</t>
  </si>
  <si>
    <t>Perryville city</t>
  </si>
  <si>
    <t>Piggott city</t>
  </si>
  <si>
    <t>Pindall town</t>
  </si>
  <si>
    <t>Pineville town</t>
  </si>
  <si>
    <t>Plainview city</t>
  </si>
  <si>
    <t>Pleasant Plains town</t>
  </si>
  <si>
    <t>Plumerville city</t>
  </si>
  <si>
    <t>Pocahontas city</t>
  </si>
  <si>
    <t>Pollard city</t>
  </si>
  <si>
    <t>Portia town</t>
  </si>
  <si>
    <t>Portland city</t>
  </si>
  <si>
    <t>Pottsville city</t>
  </si>
  <si>
    <t>Powhatan town</t>
  </si>
  <si>
    <t>Poyen town</t>
  </si>
  <si>
    <t>Prairie Grove city</t>
  </si>
  <si>
    <t>Prescott city</t>
  </si>
  <si>
    <t>Pyatt town</t>
  </si>
  <si>
    <t>Quitman city</t>
  </si>
  <si>
    <t>Ratcliff city</t>
  </si>
  <si>
    <t>Ravenden Springs town</t>
  </si>
  <si>
    <t>Ravenden town</t>
  </si>
  <si>
    <t>Rector city</t>
  </si>
  <si>
    <t>Redfield city</t>
  </si>
  <si>
    <t>Reed town</t>
  </si>
  <si>
    <t>Reyno city</t>
  </si>
  <si>
    <t>Rison city</t>
  </si>
  <si>
    <t>Rockport city</t>
  </si>
  <si>
    <t>Roe town</t>
  </si>
  <si>
    <t>Rondo town</t>
  </si>
  <si>
    <t>Rose Bud town</t>
  </si>
  <si>
    <t>Rosston town</t>
  </si>
  <si>
    <t>Rudy town</t>
  </si>
  <si>
    <t>Salesville city</t>
  </si>
  <si>
    <t>Scranton city</t>
  </si>
  <si>
    <t>Searcy city</t>
  </si>
  <si>
    <t>Sedgwick town</t>
  </si>
  <si>
    <t>Shannon Hills city</t>
  </si>
  <si>
    <t>Sheridan city</t>
  </si>
  <si>
    <t>Sherrill town</t>
  </si>
  <si>
    <t>Sherwood city</t>
  </si>
  <si>
    <t>Shirley town</t>
  </si>
  <si>
    <t>Siloam Springs city</t>
  </si>
  <si>
    <t>Smackover city</t>
  </si>
  <si>
    <t>South Lead Hill town</t>
  </si>
  <si>
    <t>Sparkman city</t>
  </si>
  <si>
    <t>Springtown town</t>
  </si>
  <si>
    <t>St. Charles town</t>
  </si>
  <si>
    <t>St. Francis city</t>
  </si>
  <si>
    <t>St. Joe town</t>
  </si>
  <si>
    <t>St. Paul town</t>
  </si>
  <si>
    <t>Stamps city</t>
  </si>
  <si>
    <t>Star City city</t>
  </si>
  <si>
    <t>Stephens city</t>
  </si>
  <si>
    <t>Strawberry town</t>
  </si>
  <si>
    <t>Strong city</t>
  </si>
  <si>
    <t>Stuttgart city</t>
  </si>
  <si>
    <t>Subiaco town</t>
  </si>
  <si>
    <t>Success town</t>
  </si>
  <si>
    <t>Sulphur Rock town</t>
  </si>
  <si>
    <t>Sulphur Springs city</t>
  </si>
  <si>
    <t>Summit city</t>
  </si>
  <si>
    <t>Sunset town</t>
  </si>
  <si>
    <t>Swifton city</t>
  </si>
  <si>
    <t>Taylor city</t>
  </si>
  <si>
    <t>Thornton city</t>
  </si>
  <si>
    <t>Tillar city</t>
  </si>
  <si>
    <t>Tinsman town</t>
  </si>
  <si>
    <t>Tollette town</t>
  </si>
  <si>
    <t>Tontitown city</t>
  </si>
  <si>
    <t>Traskwood city</t>
  </si>
  <si>
    <t>Trumann city</t>
  </si>
  <si>
    <t>Tuckerman city</t>
  </si>
  <si>
    <t>Tull town</t>
  </si>
  <si>
    <t>Tupelo town</t>
  </si>
  <si>
    <t>Turrell city</t>
  </si>
  <si>
    <t>Twin Groves town</t>
  </si>
  <si>
    <t>Tyronza city</t>
  </si>
  <si>
    <t>Ulm town</t>
  </si>
  <si>
    <t>Valley Springs town</t>
  </si>
  <si>
    <t>Van Buren city</t>
  </si>
  <si>
    <t>Vandervoort town</t>
  </si>
  <si>
    <t>Victoria town</t>
  </si>
  <si>
    <t>Vilonia city</t>
  </si>
  <si>
    <t>Viola town</t>
  </si>
  <si>
    <t>Wabbaseka town</t>
  </si>
  <si>
    <t>Waldenburg town</t>
  </si>
  <si>
    <t>Waldo city</t>
  </si>
  <si>
    <t>Waldron city</t>
  </si>
  <si>
    <t>Walnut Ridge city</t>
  </si>
  <si>
    <t>Ward city</t>
  </si>
  <si>
    <t>Warren city</t>
  </si>
  <si>
    <t>Washington city</t>
  </si>
  <si>
    <t>Watson city</t>
  </si>
  <si>
    <t>Weiner city</t>
  </si>
  <si>
    <t>Weldon town</t>
  </si>
  <si>
    <t>West Fork city</t>
  </si>
  <si>
    <t>Western Grove town</t>
  </si>
  <si>
    <t>Wheatley city</t>
  </si>
  <si>
    <t>Whelen Springs town</t>
  </si>
  <si>
    <t>White Hall city</t>
  </si>
  <si>
    <t>Wickes town</t>
  </si>
  <si>
    <t>Widener town</t>
  </si>
  <si>
    <t>Wiederkehr Village city</t>
  </si>
  <si>
    <t>Williford town</t>
  </si>
  <si>
    <t>Willisville town</t>
  </si>
  <si>
    <t>Wilmar city</t>
  </si>
  <si>
    <t>Wilmot city</t>
  </si>
  <si>
    <t>Wilson city</t>
  </si>
  <si>
    <t>Wilton city</t>
  </si>
  <si>
    <t>Winchester town</t>
  </si>
  <si>
    <t>Winthrop city</t>
  </si>
  <si>
    <t>Wooster town</t>
  </si>
  <si>
    <t>Wrightsville city</t>
  </si>
  <si>
    <t>Wynne city</t>
  </si>
  <si>
    <t>Yellville city</t>
  </si>
  <si>
    <t>Zinc town</t>
  </si>
  <si>
    <t>Novato city</t>
  </si>
  <si>
    <t>Aguilar town</t>
  </si>
  <si>
    <t>Alamosa city</t>
  </si>
  <si>
    <t>Antonito town</t>
  </si>
  <si>
    <t>Arriba town</t>
  </si>
  <si>
    <t>Aspen city</t>
  </si>
  <si>
    <t>Ault town</t>
  </si>
  <si>
    <t>Basalt town</t>
  </si>
  <si>
    <t>Bayfield town</t>
  </si>
  <si>
    <t>Bennett town</t>
  </si>
  <si>
    <t>Berthoud town</t>
  </si>
  <si>
    <t>Bethune town</t>
  </si>
  <si>
    <t>Black Hawk city</t>
  </si>
  <si>
    <t>Blanca town</t>
  </si>
  <si>
    <t>Blue River town</t>
  </si>
  <si>
    <t>Bonanza town</t>
  </si>
  <si>
    <t>Boone town</t>
  </si>
  <si>
    <t>Bow Mar town</t>
  </si>
  <si>
    <t>Branson town</t>
  </si>
  <si>
    <t>Breckenridge town</t>
  </si>
  <si>
    <t>Brush city</t>
  </si>
  <si>
    <t>Buena Vista town</t>
  </si>
  <si>
    <t>Burlington city</t>
  </si>
  <si>
    <t>Calhan town</t>
  </si>
  <si>
    <t>Campo town</t>
  </si>
  <si>
    <t>Carbondale town</t>
  </si>
  <si>
    <t>Castle Pines city</t>
  </si>
  <si>
    <t>Castle Rock town</t>
  </si>
  <si>
    <t>Cañon City city</t>
  </si>
  <si>
    <t>Cedaredge town</t>
  </si>
  <si>
    <t>Centennial city</t>
  </si>
  <si>
    <t>Center town</t>
  </si>
  <si>
    <t>Central City city</t>
  </si>
  <si>
    <t>Cheraw town</t>
  </si>
  <si>
    <t>Cherry Hills Village city</t>
  </si>
  <si>
    <t>Cheyenne Wells town</t>
  </si>
  <si>
    <t>City of Creede town</t>
  </si>
  <si>
    <t>Coal Creek town</t>
  </si>
  <si>
    <t>Cokedale town</t>
  </si>
  <si>
    <t>Collbran town</t>
  </si>
  <si>
    <t>Columbine Valley town</t>
  </si>
  <si>
    <t>Cortez city</t>
  </si>
  <si>
    <t>Crested Butte town</t>
  </si>
  <si>
    <t>Crestone town</t>
  </si>
  <si>
    <t>Cripple Creek city</t>
  </si>
  <si>
    <t>Crook town</t>
  </si>
  <si>
    <t>Crowley town</t>
  </si>
  <si>
    <t>Dacono city</t>
  </si>
  <si>
    <t>De Beque town</t>
  </si>
  <si>
    <t>Deer Trail town</t>
  </si>
  <si>
    <t>Del Norte town</t>
  </si>
  <si>
    <t>Delta city</t>
  </si>
  <si>
    <t>Dillon town</t>
  </si>
  <si>
    <t>Dinosaur town</t>
  </si>
  <si>
    <t>Dolores town</t>
  </si>
  <si>
    <t>Dove Creek town</t>
  </si>
  <si>
    <t>Durango city</t>
  </si>
  <si>
    <t>Eads town</t>
  </si>
  <si>
    <t>Eckley town</t>
  </si>
  <si>
    <t>Edgewater city</t>
  </si>
  <si>
    <t>Elizabeth town</t>
  </si>
  <si>
    <t>Empire town</t>
  </si>
  <si>
    <t>Englewood city</t>
  </si>
  <si>
    <t>Erie town</t>
  </si>
  <si>
    <t>Estes Park town</t>
  </si>
  <si>
    <t>Evans city</t>
  </si>
  <si>
    <t>Fairplay town</t>
  </si>
  <si>
    <t>Federal Heights city</t>
  </si>
  <si>
    <t>Firestone town</t>
  </si>
  <si>
    <t>Flagler town</t>
  </si>
  <si>
    <t>Florence city</t>
  </si>
  <si>
    <t>Fort Lupton city</t>
  </si>
  <si>
    <t>Fort Morgan city</t>
  </si>
  <si>
    <t>Fountain city</t>
  </si>
  <si>
    <t>Foxfield town</t>
  </si>
  <si>
    <t>Fraser town</t>
  </si>
  <si>
    <t>Frederick town</t>
  </si>
  <si>
    <t>Frisco town</t>
  </si>
  <si>
    <t>Fruita city</t>
  </si>
  <si>
    <t>Gilcrest town</t>
  </si>
  <si>
    <t>Glendale city</t>
  </si>
  <si>
    <t>Glenwood Springs city</t>
  </si>
  <si>
    <t>Golden city</t>
  </si>
  <si>
    <t>Granada town</t>
  </si>
  <si>
    <t>Grand Lake town</t>
  </si>
  <si>
    <t>Green Mountain Falls town</t>
  </si>
  <si>
    <t>Greenwood Village city</t>
  </si>
  <si>
    <t>Grover town</t>
  </si>
  <si>
    <t>Gunnison city</t>
  </si>
  <si>
    <t>Gypsum town</t>
  </si>
  <si>
    <t>Hartman town</t>
  </si>
  <si>
    <t>Haswell town</t>
  </si>
  <si>
    <t>Haxtun town</t>
  </si>
  <si>
    <t>Hillrose town</t>
  </si>
  <si>
    <t>Holly town</t>
  </si>
  <si>
    <t>Holyoke city</t>
  </si>
  <si>
    <t>Hooper town</t>
  </si>
  <si>
    <t>Hot Sulphur Springs town</t>
  </si>
  <si>
    <t>Hotchkiss town</t>
  </si>
  <si>
    <t>Hudson town</t>
  </si>
  <si>
    <t>Hugo town</t>
  </si>
  <si>
    <t>Idaho Springs city</t>
  </si>
  <si>
    <t>Ignacio town</t>
  </si>
  <si>
    <t>Iliff town</t>
  </si>
  <si>
    <t>Jamestown town</t>
  </si>
  <si>
    <t>Julesburg town</t>
  </si>
  <si>
    <t>Keenesburg town</t>
  </si>
  <si>
    <t>Kersey town</t>
  </si>
  <si>
    <t>Kim town</t>
  </si>
  <si>
    <t>Kiowa town</t>
  </si>
  <si>
    <t>Kit Carson town</t>
  </si>
  <si>
    <t>Kremmling town</t>
  </si>
  <si>
    <t>La Jara town</t>
  </si>
  <si>
    <t>La Junta city</t>
  </si>
  <si>
    <t>La Salle town</t>
  </si>
  <si>
    <t>La Veta town</t>
  </si>
  <si>
    <t>Lake City town</t>
  </si>
  <si>
    <t>Lakeside town</t>
  </si>
  <si>
    <t>Larkspur town</t>
  </si>
  <si>
    <t>Las Animas city</t>
  </si>
  <si>
    <t>Leadville city</t>
  </si>
  <si>
    <t>Limon town</t>
  </si>
  <si>
    <t>Littleton city</t>
  </si>
  <si>
    <t>Lochbuie town</t>
  </si>
  <si>
    <t>Log Lane Village town</t>
  </si>
  <si>
    <t>Lone Tree city</t>
  </si>
  <si>
    <t>Louisville city</t>
  </si>
  <si>
    <t>Manassa town</t>
  </si>
  <si>
    <t>Mancos town</t>
  </si>
  <si>
    <t>Manitou Springs city</t>
  </si>
  <si>
    <t>Manzanola town</t>
  </si>
  <si>
    <t>Marble town</t>
  </si>
  <si>
    <t>Mead town</t>
  </si>
  <si>
    <t>Meeker town</t>
  </si>
  <si>
    <t>Merino town</t>
  </si>
  <si>
    <t>Milliken town</t>
  </si>
  <si>
    <t>Moffat town</t>
  </si>
  <si>
    <t>Monte Vista city</t>
  </si>
  <si>
    <t>Monument town</t>
  </si>
  <si>
    <t>Morrison town</t>
  </si>
  <si>
    <t>Mount Crested Butte town</t>
  </si>
  <si>
    <t>Mountain View town</t>
  </si>
  <si>
    <t>Mountain Village town</t>
  </si>
  <si>
    <t>Naturita town</t>
  </si>
  <si>
    <t>Nederland town</t>
  </si>
  <si>
    <t>Northglenn city</t>
  </si>
  <si>
    <t>Norwood town</t>
  </si>
  <si>
    <t>Nucla town</t>
  </si>
  <si>
    <t>Nunn town</t>
  </si>
  <si>
    <t>Oak Creek town</t>
  </si>
  <si>
    <t>Olathe town</t>
  </si>
  <si>
    <t>Olney Springs town</t>
  </si>
  <si>
    <t>Ophir town</t>
  </si>
  <si>
    <t>Orchard City town</t>
  </si>
  <si>
    <t>Ordway town</t>
  </si>
  <si>
    <t>Otis town</t>
  </si>
  <si>
    <t>Ouray city</t>
  </si>
  <si>
    <t>Pagosa Springs town</t>
  </si>
  <si>
    <t>Palisade town</t>
  </si>
  <si>
    <t>Palmer Lake town</t>
  </si>
  <si>
    <t>Paoli town</t>
  </si>
  <si>
    <t>Paonia town</t>
  </si>
  <si>
    <t>Parachute town</t>
  </si>
  <si>
    <t>Peetz town</t>
  </si>
  <si>
    <t>Pierce town</t>
  </si>
  <si>
    <t>Pitkin town</t>
  </si>
  <si>
    <t>Platteville town</t>
  </si>
  <si>
    <t>Poncha Springs town</t>
  </si>
  <si>
    <t>Pritchett town</t>
  </si>
  <si>
    <t>Ramah town</t>
  </si>
  <si>
    <t>Rangely town</t>
  </si>
  <si>
    <t>Raymer (New Raymer) town</t>
  </si>
  <si>
    <t>Red Cliff town</t>
  </si>
  <si>
    <t>Rico town</t>
  </si>
  <si>
    <t>Ridgway town</t>
  </si>
  <si>
    <t>Rifle city</t>
  </si>
  <si>
    <t>Rockvale town</t>
  </si>
  <si>
    <t>Rocky Ford city</t>
  </si>
  <si>
    <t>Romeo town</t>
  </si>
  <si>
    <t>Saguache town</t>
  </si>
  <si>
    <t>Salida city</t>
  </si>
  <si>
    <t>San Luis town</t>
  </si>
  <si>
    <t>Sawpit town</t>
  </si>
  <si>
    <t>Seibert town</t>
  </si>
  <si>
    <t>Severance town</t>
  </si>
  <si>
    <t>Sheridan Lake town</t>
  </si>
  <si>
    <t>Silt town</t>
  </si>
  <si>
    <t>Silver Cliff town</t>
  </si>
  <si>
    <t>Silver Plume town</t>
  </si>
  <si>
    <t>Silverthorne town</t>
  </si>
  <si>
    <t>Silverton town</t>
  </si>
  <si>
    <t>Simla town</t>
  </si>
  <si>
    <t>Snowmass Village town</t>
  </si>
  <si>
    <t>South Fork town</t>
  </si>
  <si>
    <t>Starkville town</t>
  </si>
  <si>
    <t>Steamboat Springs city</t>
  </si>
  <si>
    <t>Sterling city</t>
  </si>
  <si>
    <t>Stratton town</t>
  </si>
  <si>
    <t>Sugar City town</t>
  </si>
  <si>
    <t>Swink town</t>
  </si>
  <si>
    <t>Telluride town</t>
  </si>
  <si>
    <t>Timnath town</t>
  </si>
  <si>
    <t>Two Buttes town</t>
  </si>
  <si>
    <t>Vail town</t>
  </si>
  <si>
    <t>Victor city</t>
  </si>
  <si>
    <t>Vilas town</t>
  </si>
  <si>
    <t>Vona town</t>
  </si>
  <si>
    <t>Walden town</t>
  </si>
  <si>
    <t>Walsenburg city</t>
  </si>
  <si>
    <t>Walsh town</t>
  </si>
  <si>
    <t>Wellington town</t>
  </si>
  <si>
    <t>Westcliffe town</t>
  </si>
  <si>
    <t>Wheat Ridge city</t>
  </si>
  <si>
    <t>Wiggins town</t>
  </si>
  <si>
    <t>Wiley town</t>
  </si>
  <si>
    <t>Williamsburg town</t>
  </si>
  <si>
    <t>Winter Park town</t>
  </si>
  <si>
    <t>Woodland Park city</t>
  </si>
  <si>
    <t>Wray city</t>
  </si>
  <si>
    <t>Yampa town</t>
  </si>
  <si>
    <t>Yuma city</t>
  </si>
  <si>
    <t>Barkhamsted town</t>
  </si>
  <si>
    <t>Beacon Falls town</t>
  </si>
  <si>
    <t>Bloomfield town</t>
  </si>
  <si>
    <t>Bozrah town</t>
  </si>
  <si>
    <t>Branford town</t>
  </si>
  <si>
    <t>Brooklyn town</t>
  </si>
  <si>
    <t>Canterbury town</t>
  </si>
  <si>
    <t>Chaplin town</t>
  </si>
  <si>
    <t>Cheshire town</t>
  </si>
  <si>
    <t>Colebrook town</t>
  </si>
  <si>
    <t>Cromwell town</t>
  </si>
  <si>
    <t>Deep River town</t>
  </si>
  <si>
    <t>Derby city</t>
  </si>
  <si>
    <t>East Granby town</t>
  </si>
  <si>
    <t>East Haddam town</t>
  </si>
  <si>
    <t>East Haven town</t>
  </si>
  <si>
    <t>East Lyme town</t>
  </si>
  <si>
    <t>East Windsor town</t>
  </si>
  <si>
    <t>Eastford town</t>
  </si>
  <si>
    <t>Glastonbury town</t>
  </si>
  <si>
    <t>Griswold town</t>
  </si>
  <si>
    <t>Groton city</t>
  </si>
  <si>
    <t>Haddam town</t>
  </si>
  <si>
    <t>Harwinton town</t>
  </si>
  <si>
    <t>Killingly town</t>
  </si>
  <si>
    <t>Killingworth town</t>
  </si>
  <si>
    <t>Montville town</t>
  </si>
  <si>
    <t>New Canaan town</t>
  </si>
  <si>
    <t>New Fairfield town</t>
  </si>
  <si>
    <t>Newington town</t>
  </si>
  <si>
    <t>Newtown borough</t>
  </si>
  <si>
    <t>Newtown town</t>
  </si>
  <si>
    <t>North Branford town</t>
  </si>
  <si>
    <t>North Canaan town</t>
  </si>
  <si>
    <t>North Haven town</t>
  </si>
  <si>
    <t>North Stonington town</t>
  </si>
  <si>
    <t>Old Lyme town</t>
  </si>
  <si>
    <t>Old Saybrook town</t>
  </si>
  <si>
    <t>Plainville town</t>
  </si>
  <si>
    <t>Prospect town</t>
  </si>
  <si>
    <t>Redding town</t>
  </si>
  <si>
    <t>Ridgefield town</t>
  </si>
  <si>
    <t>Rocky Hill town</t>
  </si>
  <si>
    <t>Scotland town</t>
  </si>
  <si>
    <t>Seymour town</t>
  </si>
  <si>
    <t>Shelton city</t>
  </si>
  <si>
    <t>Simsbury town</t>
  </si>
  <si>
    <t>South Windsor town</t>
  </si>
  <si>
    <t>Southbury town</t>
  </si>
  <si>
    <t>Southington town</t>
  </si>
  <si>
    <t>Sprague town</t>
  </si>
  <si>
    <t>Stonington town</t>
  </si>
  <si>
    <t>Suffield town</t>
  </si>
  <si>
    <t>Tolland town</t>
  </si>
  <si>
    <t>Torrington city</t>
  </si>
  <si>
    <t>Trumbull town</t>
  </si>
  <si>
    <t>Voluntown town</t>
  </si>
  <si>
    <t>Wallingford town</t>
  </si>
  <si>
    <t>Westbrook town</t>
  </si>
  <si>
    <t>Weston town</t>
  </si>
  <si>
    <t>Willington town</t>
  </si>
  <si>
    <t>Windsor Locks town</t>
  </si>
  <si>
    <t>Woodbridge town</t>
  </si>
  <si>
    <t>Arden village</t>
  </si>
  <si>
    <t>Ardencroft village</t>
  </si>
  <si>
    <t>Ardentown village</t>
  </si>
  <si>
    <t>Bethany Beach town</t>
  </si>
  <si>
    <t>Blades town</t>
  </si>
  <si>
    <t>Bowers town</t>
  </si>
  <si>
    <t>Bridgeville town</t>
  </si>
  <si>
    <t>Cheswold town</t>
  </si>
  <si>
    <t>Dagsboro town</t>
  </si>
  <si>
    <t>Delaware City city</t>
  </si>
  <si>
    <t>Delmar town</t>
  </si>
  <si>
    <t>Dewey Beach town</t>
  </si>
  <si>
    <t>Ellendale town</t>
  </si>
  <si>
    <t>Elsmere town</t>
  </si>
  <si>
    <t>Felton town</t>
  </si>
  <si>
    <t>Fenwick Island town</t>
  </si>
  <si>
    <t>Frankford town</t>
  </si>
  <si>
    <t>Frederica town</t>
  </si>
  <si>
    <t>Harrington city</t>
  </si>
  <si>
    <t>Hartly town</t>
  </si>
  <si>
    <t>Henlopen Acres town</t>
  </si>
  <si>
    <t>Kenton town</t>
  </si>
  <si>
    <t>Laurel town</t>
  </si>
  <si>
    <t>Leipsic town</t>
  </si>
  <si>
    <t>Lewes city</t>
  </si>
  <si>
    <t>Little Creek town</t>
  </si>
  <si>
    <t>Magnolia town</t>
  </si>
  <si>
    <t>Milford city</t>
  </si>
  <si>
    <t>Millsboro town</t>
  </si>
  <si>
    <t>Millville town</t>
  </si>
  <si>
    <t>New Castle city</t>
  </si>
  <si>
    <t>Ocean View town</t>
  </si>
  <si>
    <t>Odessa town</t>
  </si>
  <si>
    <t>Rehoboth Beach city</t>
  </si>
  <si>
    <t>Seaford city</t>
  </si>
  <si>
    <t>Selbyville town</t>
  </si>
  <si>
    <t>Slaughter Beach town</t>
  </si>
  <si>
    <t>South Bethany town</t>
  </si>
  <si>
    <t>Townsend town</t>
  </si>
  <si>
    <t>Wyoming town</t>
  </si>
  <si>
    <t>Alachua city</t>
  </si>
  <si>
    <t>Alford town</t>
  </si>
  <si>
    <t>Altamonte Springs city</t>
  </si>
  <si>
    <t>Altha town</t>
  </si>
  <si>
    <t>Anna Maria city</t>
  </si>
  <si>
    <t>Apalachicola city</t>
  </si>
  <si>
    <t>Apopka city</t>
  </si>
  <si>
    <t>Archer city</t>
  </si>
  <si>
    <t>Astatula town</t>
  </si>
  <si>
    <t>Atlantis city</t>
  </si>
  <si>
    <t>Auburndale city</t>
  </si>
  <si>
    <t>Aventura city</t>
  </si>
  <si>
    <t>Avon Park city</t>
  </si>
  <si>
    <t>Bal Harbour village</t>
  </si>
  <si>
    <t>Bartow city</t>
  </si>
  <si>
    <t>Bascom town</t>
  </si>
  <si>
    <t>Bay Harbor Islands town</t>
  </si>
  <si>
    <t>Bay Lake city</t>
  </si>
  <si>
    <t>Bell town</t>
  </si>
  <si>
    <t>Belle Glade city</t>
  </si>
  <si>
    <t>Belle Isle city</t>
  </si>
  <si>
    <t>Belleair Beach city</t>
  </si>
  <si>
    <t>Belleair Bluffs city</t>
  </si>
  <si>
    <t>Belleair Shore town</t>
  </si>
  <si>
    <t>Belleair town</t>
  </si>
  <si>
    <t>Belleview city</t>
  </si>
  <si>
    <t>Beverly Beach town</t>
  </si>
  <si>
    <t>Biscayne Park village</t>
  </si>
  <si>
    <t>Blountstown city</t>
  </si>
  <si>
    <t>Bonifay city</t>
  </si>
  <si>
    <t>Bonita Springs city</t>
  </si>
  <si>
    <t>Bowling Green city</t>
  </si>
  <si>
    <t>Bradenton Beach city</t>
  </si>
  <si>
    <t>Briny Breezes town</t>
  </si>
  <si>
    <t>Bronson town</t>
  </si>
  <si>
    <t>Brooker town</t>
  </si>
  <si>
    <t>Brooksville city</t>
  </si>
  <si>
    <t>Bunnell city</t>
  </si>
  <si>
    <t>Bushnell city</t>
  </si>
  <si>
    <t>Callahan town</t>
  </si>
  <si>
    <t>Callaway city</t>
  </si>
  <si>
    <t>Campbellton town</t>
  </si>
  <si>
    <t>Cape Canaveral city</t>
  </si>
  <si>
    <t>Carrabelle city</t>
  </si>
  <si>
    <t>Caryville town</t>
  </si>
  <si>
    <t>Casselberry city</t>
  </si>
  <si>
    <t>Cedar Key city</t>
  </si>
  <si>
    <t>Center Hill city</t>
  </si>
  <si>
    <t>Century town</t>
  </si>
  <si>
    <t>Chattahoochee city</t>
  </si>
  <si>
    <t>Chiefland city</t>
  </si>
  <si>
    <t>Chipley city</t>
  </si>
  <si>
    <t>Cinco Bayou town</t>
  </si>
  <si>
    <t>Clermont city</t>
  </si>
  <si>
    <t>Clewiston city</t>
  </si>
  <si>
    <t>Cloud Lake town</t>
  </si>
  <si>
    <t>Cocoa Beach city</t>
  </si>
  <si>
    <t>Coleman city</t>
  </si>
  <si>
    <t>Cooper City city</t>
  </si>
  <si>
    <t>Coral Gables city</t>
  </si>
  <si>
    <t>Cottondale town</t>
  </si>
  <si>
    <t>Cross City town</t>
  </si>
  <si>
    <t>Crystal River city</t>
  </si>
  <si>
    <t>Cutler Bay town</t>
  </si>
  <si>
    <t>Dade City city</t>
  </si>
  <si>
    <t>Dania Beach city</t>
  </si>
  <si>
    <t>Davenport city</t>
  </si>
  <si>
    <t>Daytona Beach Shores city</t>
  </si>
  <si>
    <t>DeBary city</t>
  </si>
  <si>
    <t>DeFuniak Springs city</t>
  </si>
  <si>
    <t>DeLand city</t>
  </si>
  <si>
    <t>Destin city</t>
  </si>
  <si>
    <t>Doral city</t>
  </si>
  <si>
    <t>Dundee town</t>
  </si>
  <si>
    <t>Dunedin city</t>
  </si>
  <si>
    <t>Dunnellon city</t>
  </si>
  <si>
    <t>Eagle Lake city</t>
  </si>
  <si>
    <t>Eatonville town</t>
  </si>
  <si>
    <t>Ebro town</t>
  </si>
  <si>
    <t>Edgewood city</t>
  </si>
  <si>
    <t>El Portal village</t>
  </si>
  <si>
    <t>Estero village</t>
  </si>
  <si>
    <t>Esto town</t>
  </si>
  <si>
    <t>Eustis city</t>
  </si>
  <si>
    <t>Everglades city</t>
  </si>
  <si>
    <t>Fanning Springs city</t>
  </si>
  <si>
    <t>Fellsmere city</t>
  </si>
  <si>
    <t>Fernandina Beach city</t>
  </si>
  <si>
    <t>Flagler Beach city</t>
  </si>
  <si>
    <t>Florida City city</t>
  </si>
  <si>
    <t>Fort Meade city</t>
  </si>
  <si>
    <t>Fort Myers Beach town</t>
  </si>
  <si>
    <t>Fort White town</t>
  </si>
  <si>
    <t>Freeport city</t>
  </si>
  <si>
    <t>Frostproof city</t>
  </si>
  <si>
    <t>Fruitland Park city</t>
  </si>
  <si>
    <t>Glen Ridge town</t>
  </si>
  <si>
    <t>Glen St. Mary town</t>
  </si>
  <si>
    <t>Golden Beach town</t>
  </si>
  <si>
    <t>Golf village</t>
  </si>
  <si>
    <t>Graceville city</t>
  </si>
  <si>
    <t>Grand Ridge town</t>
  </si>
  <si>
    <t>Grant-Valkaria town</t>
  </si>
  <si>
    <t>Green Cove Springs city</t>
  </si>
  <si>
    <t>Greenacres city</t>
  </si>
  <si>
    <t>Greensboro town</t>
  </si>
  <si>
    <t>Gretna city</t>
  </si>
  <si>
    <t>Groveland city</t>
  </si>
  <si>
    <t>Gulf Breeze city</t>
  </si>
  <si>
    <t>Gulf Stream town</t>
  </si>
  <si>
    <t>Gulfport city</t>
  </si>
  <si>
    <t>Haines City city</t>
  </si>
  <si>
    <t>Hallandale Beach city</t>
  </si>
  <si>
    <t>Havana town</t>
  </si>
  <si>
    <t>Haverhill town</t>
  </si>
  <si>
    <t>Hawthorne city</t>
  </si>
  <si>
    <t>Hialeah Gardens city</t>
  </si>
  <si>
    <t>High Springs city</t>
  </si>
  <si>
    <t>Highland Beach town</t>
  </si>
  <si>
    <t>Highland Park village</t>
  </si>
  <si>
    <t>Hillcrest Heights town</t>
  </si>
  <si>
    <t>Hilliard town</t>
  </si>
  <si>
    <t>Hillsboro Beach town</t>
  </si>
  <si>
    <t>Holly Hill city</t>
  </si>
  <si>
    <t>Holmes Beach city</t>
  </si>
  <si>
    <t>Horseshoe Beach town</t>
  </si>
  <si>
    <t>Howey-in-the-Hills town</t>
  </si>
  <si>
    <t>Hypoluxo town</t>
  </si>
  <si>
    <t>Indialantic town</t>
  </si>
  <si>
    <t>Indian Creek village</t>
  </si>
  <si>
    <t>Indian Harbour Beach city</t>
  </si>
  <si>
    <t>Indian River Shores town</t>
  </si>
  <si>
    <t>Indian Rocks Beach city</t>
  </si>
  <si>
    <t>Indian Shores town</t>
  </si>
  <si>
    <t>Indiantown village</t>
  </si>
  <si>
    <t>Inglis town</t>
  </si>
  <si>
    <t>Interlachen town</t>
  </si>
  <si>
    <t>Inverness city</t>
  </si>
  <si>
    <t>Jacob City city</t>
  </si>
  <si>
    <t>Jennings town</t>
  </si>
  <si>
    <t>Juno Beach town</t>
  </si>
  <si>
    <t>Jupiter Inlet Colony town</t>
  </si>
  <si>
    <t>Jupiter Island town</t>
  </si>
  <si>
    <t>Kenneth City town</t>
  </si>
  <si>
    <t>Key Biscayne village</t>
  </si>
  <si>
    <t>Key Colony Beach city</t>
  </si>
  <si>
    <t>Key West city</t>
  </si>
  <si>
    <t>Keystone Heights city</t>
  </si>
  <si>
    <t>La Crosse town</t>
  </si>
  <si>
    <t>LaBelle city</t>
  </si>
  <si>
    <t>Lady Lake town</t>
  </si>
  <si>
    <t>Lake Alfred city</t>
  </si>
  <si>
    <t>Lake Buena Vista city</t>
  </si>
  <si>
    <t>Lake Butler city</t>
  </si>
  <si>
    <t>Lake Clarke Shores town</t>
  </si>
  <si>
    <t>Lake Hamilton town</t>
  </si>
  <si>
    <t>Lake Helen city</t>
  </si>
  <si>
    <t>Lake Mary city</t>
  </si>
  <si>
    <t>Lake Park town</t>
  </si>
  <si>
    <t>Lake Placid town</t>
  </si>
  <si>
    <t>Lake Wales city</t>
  </si>
  <si>
    <t>Lake Worth city</t>
  </si>
  <si>
    <t>Lantana town</t>
  </si>
  <si>
    <t>Lauderdale Lakes city</t>
  </si>
  <si>
    <t>Lauderdale-by-the-Sea town</t>
  </si>
  <si>
    <t>Laurel Hill city</t>
  </si>
  <si>
    <t>Lawtey city</t>
  </si>
  <si>
    <t>Layton city</t>
  </si>
  <si>
    <t>Lazy Lake village</t>
  </si>
  <si>
    <t>Leesburg city</t>
  </si>
  <si>
    <t>Lighthouse Point city</t>
  </si>
  <si>
    <t>Longboat Key town</t>
  </si>
  <si>
    <t>Longwood city</t>
  </si>
  <si>
    <t>Loxahatchee Groves town</t>
  </si>
  <si>
    <t>Lynn Haven city</t>
  </si>
  <si>
    <t>Macclenny city</t>
  </si>
  <si>
    <t>Madeira Beach city</t>
  </si>
  <si>
    <t>Maitland city</t>
  </si>
  <si>
    <t>Malabar town</t>
  </si>
  <si>
    <t>Manalapan town</t>
  </si>
  <si>
    <t>Mangonia Park town</t>
  </si>
  <si>
    <t>Marathon city</t>
  </si>
  <si>
    <t>Marineland town</t>
  </si>
  <si>
    <t>Mary Esther city</t>
  </si>
  <si>
    <t>Mascotte city</t>
  </si>
  <si>
    <t>Mayo town</t>
  </si>
  <si>
    <t>Medley town</t>
  </si>
  <si>
    <t>Melbourne Beach town</t>
  </si>
  <si>
    <t>Melbourne Village town</t>
  </si>
  <si>
    <t>Mexico Beach city</t>
  </si>
  <si>
    <t>Miami Lakes town</t>
  </si>
  <si>
    <t>Miami Shores village</t>
  </si>
  <si>
    <t>Miami Springs city</t>
  </si>
  <si>
    <t>Micanopy town</t>
  </si>
  <si>
    <t>Midway city</t>
  </si>
  <si>
    <t>Milton city</t>
  </si>
  <si>
    <t>Minneola city</t>
  </si>
  <si>
    <t>Montverde town</t>
  </si>
  <si>
    <t>Moore Haven city</t>
  </si>
  <si>
    <t>Mount Dora city</t>
  </si>
  <si>
    <t>Naples city</t>
  </si>
  <si>
    <t>New Port Richey city</t>
  </si>
  <si>
    <t>New Smyrna Beach city</t>
  </si>
  <si>
    <t>Newberry city</t>
  </si>
  <si>
    <t>Niceville city</t>
  </si>
  <si>
    <t>Noma town</t>
  </si>
  <si>
    <t>North Bay Village city</t>
  </si>
  <si>
    <t>North Lauderdale city</t>
  </si>
  <si>
    <t>North Miami Beach city</t>
  </si>
  <si>
    <t>North Palm Beach village</t>
  </si>
  <si>
    <t>North Port city</t>
  </si>
  <si>
    <t>North Redington Beach town</t>
  </si>
  <si>
    <t>Oak Hill city</t>
  </si>
  <si>
    <t>Oakland Park city</t>
  </si>
  <si>
    <t>Oakland town</t>
  </si>
  <si>
    <t>Ocean Breeze town</t>
  </si>
  <si>
    <t>Ocean Ridge town</t>
  </si>
  <si>
    <t>Ocoee city</t>
  </si>
  <si>
    <t>Okeechobee city</t>
  </si>
  <si>
    <t>Oldsmar city</t>
  </si>
  <si>
    <t>Opa-locka city</t>
  </si>
  <si>
    <t>Orange City city</t>
  </si>
  <si>
    <t>Orange Park town</t>
  </si>
  <si>
    <t>Orchid town</t>
  </si>
  <si>
    <t>Ormond Beach city</t>
  </si>
  <si>
    <t>Otter Creek town</t>
  </si>
  <si>
    <t>Oviedo city</t>
  </si>
  <si>
    <t>Pahokee city</t>
  </si>
  <si>
    <t>Palatka city</t>
  </si>
  <si>
    <t>Palm Beach Shores town</t>
  </si>
  <si>
    <t>Palm Beach town</t>
  </si>
  <si>
    <t>Palm Shores town</t>
  </si>
  <si>
    <t>Palm Springs village</t>
  </si>
  <si>
    <t>Palmetto Bay village</t>
  </si>
  <si>
    <t>Palmetto city</t>
  </si>
  <si>
    <t>Panama City Beach city</t>
  </si>
  <si>
    <t>Parker city</t>
  </si>
  <si>
    <t>Parkland city</t>
  </si>
  <si>
    <t>Paxton town</t>
  </si>
  <si>
    <t>Pembroke Park town</t>
  </si>
  <si>
    <t>Penney Farms town</t>
  </si>
  <si>
    <t>Perry city</t>
  </si>
  <si>
    <t>Pierson town</t>
  </si>
  <si>
    <t>Pinecrest village</t>
  </si>
  <si>
    <t>Plant City city</t>
  </si>
  <si>
    <t>Polk City town</t>
  </si>
  <si>
    <t>Pomona Park town</t>
  </si>
  <si>
    <t>Ponce Inlet town</t>
  </si>
  <si>
    <t>Ponce de Leon town</t>
  </si>
  <si>
    <t>Port Richey city</t>
  </si>
  <si>
    <t>Port St. Joe city</t>
  </si>
  <si>
    <t>Punta Gorda city</t>
  </si>
  <si>
    <t>Quincy city</t>
  </si>
  <si>
    <t>Raiford town</t>
  </si>
  <si>
    <t>Reddick town</t>
  </si>
  <si>
    <t>Redington Beach town</t>
  </si>
  <si>
    <t>Redington Shores town</t>
  </si>
  <si>
    <t>Riviera Beach city</t>
  </si>
  <si>
    <t>Rockledge city</t>
  </si>
  <si>
    <t>Royal Palm Beach village</t>
  </si>
  <si>
    <t>Safety Harbor city</t>
  </si>
  <si>
    <t>San Antonio city</t>
  </si>
  <si>
    <t>Sanibel city</t>
  </si>
  <si>
    <t>Satellite Beach city</t>
  </si>
  <si>
    <t>Sea Ranch Lakes village</t>
  </si>
  <si>
    <t>Sebring city</t>
  </si>
  <si>
    <t>Seminole city</t>
  </si>
  <si>
    <t>Sewall's Point town</t>
  </si>
  <si>
    <t>Shalimar town</t>
  </si>
  <si>
    <t>Sneads town</t>
  </si>
  <si>
    <t>Sopchoppy city</t>
  </si>
  <si>
    <t>South Bay city</t>
  </si>
  <si>
    <t>South Daytona city</t>
  </si>
  <si>
    <t>South Miami city</t>
  </si>
  <si>
    <t>South Palm Beach town</t>
  </si>
  <si>
    <t>Southwest Ranches town</t>
  </si>
  <si>
    <t>Springfield city</t>
  </si>
  <si>
    <t>St. Augustine Beach city</t>
  </si>
  <si>
    <t>St. Augustine city</t>
  </si>
  <si>
    <t>St. Leo town</t>
  </si>
  <si>
    <t>St. Lucie Village town</t>
  </si>
  <si>
    <t>St. Marks city</t>
  </si>
  <si>
    <t>St. Pete Beach city</t>
  </si>
  <si>
    <t>Starke city</t>
  </si>
  <si>
    <t>Stuart city</t>
  </si>
  <si>
    <t>Sunny Isles Beach city</t>
  </si>
  <si>
    <t>Surfside town</t>
  </si>
  <si>
    <t>Sweetwater city</t>
  </si>
  <si>
    <t>Tarpon Springs city</t>
  </si>
  <si>
    <t>Tavares city</t>
  </si>
  <si>
    <t>Temple Terrace city</t>
  </si>
  <si>
    <t>Tequesta village</t>
  </si>
  <si>
    <t>Treasure Island city</t>
  </si>
  <si>
    <t>Trenton city</t>
  </si>
  <si>
    <t>Umatilla city</t>
  </si>
  <si>
    <t>Valparaiso city</t>
  </si>
  <si>
    <t>Venice city</t>
  </si>
  <si>
    <t>Vero Beach city</t>
  </si>
  <si>
    <t>Virginia Gardens village</t>
  </si>
  <si>
    <t>Wauchula city</t>
  </si>
  <si>
    <t>Wausau town</t>
  </si>
  <si>
    <t>Webster city</t>
  </si>
  <si>
    <t>Weeki Wachee city</t>
  </si>
  <si>
    <t>Welaka town</t>
  </si>
  <si>
    <t>West Melbourne city</t>
  </si>
  <si>
    <t>West Miami city</t>
  </si>
  <si>
    <t>West Park city</t>
  </si>
  <si>
    <t>Westlake city</t>
  </si>
  <si>
    <t>Wewahitchka city</t>
  </si>
  <si>
    <t>White Springs town</t>
  </si>
  <si>
    <t>Wildwood city</t>
  </si>
  <si>
    <t>Williston city</t>
  </si>
  <si>
    <t>Wilton Manors city</t>
  </si>
  <si>
    <t>Windermere town</t>
  </si>
  <si>
    <t>Winter Garden city</t>
  </si>
  <si>
    <t>Winter Haven city</t>
  </si>
  <si>
    <t>Winter Park city</t>
  </si>
  <si>
    <t>Winter Springs city</t>
  </si>
  <si>
    <t>Worthington Springs town</t>
  </si>
  <si>
    <t>Yankeetown town</t>
  </si>
  <si>
    <t>Zephyrhills city</t>
  </si>
  <si>
    <t>Zolfo Springs town</t>
  </si>
  <si>
    <t>Acworth city</t>
  </si>
  <si>
    <t>Adairsville city</t>
  </si>
  <si>
    <t>Adel city</t>
  </si>
  <si>
    <t>Adrian city</t>
  </si>
  <si>
    <t>Ailey city</t>
  </si>
  <si>
    <t>Alamo town</t>
  </si>
  <si>
    <t>Alapaha town</t>
  </si>
  <si>
    <t>Aldora town</t>
  </si>
  <si>
    <t>Allenhurst city</t>
  </si>
  <si>
    <t>Allentown city</t>
  </si>
  <si>
    <t>Alpharetta city</t>
  </si>
  <si>
    <t>Alston town</t>
  </si>
  <si>
    <t>Alto town</t>
  </si>
  <si>
    <t>Ambrose city</t>
  </si>
  <si>
    <t>Americus city</t>
  </si>
  <si>
    <t>Andersonville city</t>
  </si>
  <si>
    <t>Arabi town</t>
  </si>
  <si>
    <t>Aragon city</t>
  </si>
  <si>
    <t>Arcade city</t>
  </si>
  <si>
    <t>Arlington city</t>
  </si>
  <si>
    <t>Arnoldsville city</t>
  </si>
  <si>
    <t>Ashburn city</t>
  </si>
  <si>
    <t>Attapulgus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</si>
  <si>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</si>
  <si>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</si>
  <si>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</si>
  <si>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</si>
  <si>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</si>
  <si>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</si>
  <si>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</si>
  <si>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</si>
  <si>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</si>
  <si>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</si>
  <si>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</si>
  <si>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</si>
  <si>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</si>
  <si>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</si>
  <si>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</si>
  <si>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Between town</t>
  </si>
  <si>
    <t>Bishop town</t>
  </si>
  <si>
    <t>Blackshear city</t>
  </si>
  <si>
    <t>Blairsville city</t>
  </si>
  <si>
    <t>Blakely city</t>
  </si>
  <si>
    <t>Bloomingdale city</t>
  </si>
  <si>
    <t>Blue Ridge city</t>
  </si>
  <si>
    <t>Bluffton town</t>
  </si>
  <si>
    <t>Boston city</t>
  </si>
  <si>
    <t>Bostwick city</t>
  </si>
  <si>
    <t>Bowdon city</t>
  </si>
  <si>
    <t>Bowersville town</t>
  </si>
  <si>
    <t>Bowman city</t>
  </si>
  <si>
    <t>Braselton town</t>
  </si>
  <si>
    <t>Braswell town</t>
  </si>
  <si>
    <t>Bremen city</t>
  </si>
  <si>
    <t>Brinson town</t>
  </si>
  <si>
    <t>Bronwood town</t>
  </si>
  <si>
    <t>Brookhaven city</t>
  </si>
  <si>
    <t>Brooklet city</t>
  </si>
  <si>
    <t>Brooks town</t>
  </si>
  <si>
    <t>Broxton city</t>
  </si>
  <si>
    <t>Buchanan city</t>
  </si>
  <si>
    <t>Buckhead town</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</si>
  <si>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</si>
  <si>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</si>
  <si>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</si>
  <si>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</si>
  <si>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</si>
  <si>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</si>
  <si>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</si>
  <si>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</si>
  <si>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</si>
  <si>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</si>
  <si>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</si>
  <si>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</si>
  <si>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</si>
  <si>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</si>
  <si>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</si>
  <si>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</si>
  <si>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</si>
  <si>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</si>
  <si>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</si>
  <si>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city</t>
  </si>
  <si>
    <t>Centralhatchee town</t>
  </si>
  <si>
    <t>Chamblee city</t>
  </si>
  <si>
    <t>Chatsworth city</t>
  </si>
  <si>
    <t>Chattahoochee Hills city</t>
  </si>
  <si>
    <t>Chauncey city</t>
  </si>
  <si>
    <t>Chickamauga city</t>
  </si>
  <si>
    <t>Clarkesville city</t>
  </si>
  <si>
    <t>Clarkston city</t>
  </si>
  <si>
    <t>Claxton city</t>
  </si>
  <si>
    <t>Cleveland city</t>
  </si>
  <si>
    <t>Climax city</t>
  </si>
  <si>
    <t>Cobbtown city</t>
  </si>
  <si>
    <t>Cochran city</t>
  </si>
  <si>
    <t>Cohutta city</t>
  </si>
  <si>
    <t>Colbert city</t>
  </si>
  <si>
    <t>College Park city</t>
  </si>
  <si>
    <t>Collins city</t>
  </si>
  <si>
    <t>Colquitt city</t>
  </si>
  <si>
    <t>Comer city</t>
  </si>
  <si>
    <t>Concord city</t>
  </si>
  <si>
    <t>Conyers city</t>
  </si>
  <si>
    <t>Cordele city</t>
  </si>
  <si>
    <t>Cornelia city</t>
  </si>
  <si>
    <t>Crawford city</t>
  </si>
  <si>
    <t>Crawfordville city</t>
  </si>
  <si>
    <t>Culloden city</t>
  </si>
  <si>
    <t>Cumming city</t>
  </si>
  <si>
    <t>Cusseta-Chattahoochee County unified government</t>
  </si>
  <si>
    <t>Cuthbert city</t>
  </si>
  <si>
    <t>Dacula city</t>
  </si>
  <si>
    <t>Dahlonega city</t>
  </si>
  <si>
    <t>Daisy city</t>
  </si>
  <si>
    <t>Dallas city</t>
  </si>
  <si>
    <t>Damascus city</t>
  </si>
  <si>
    <t>Danielsville city</t>
  </si>
  <si>
    <t>Darien city</t>
  </si>
  <si>
    <t>Dasher town</t>
  </si>
  <si>
    <t>Davisboro city</t>
  </si>
  <si>
    <t>Dawson city</t>
  </si>
  <si>
    <t>Dawsonville city</t>
  </si>
  <si>
    <t>De Soto city</t>
  </si>
  <si>
    <t>Dearing town</t>
  </si>
  <si>
    <t>Deepstep town</t>
  </si>
  <si>
    <t>Demorest city</t>
  </si>
  <si>
    <t>Denton city</t>
  </si>
  <si>
    <t>Dexter town</t>
  </si>
  <si>
    <t>Dillard city</t>
  </si>
  <si>
    <t>Doerun city</t>
  </si>
  <si>
    <t>Donalsonville city</t>
  </si>
  <si>
    <t>Dooling town</t>
  </si>
  <si>
    <t>Doraville city</t>
  </si>
  <si>
    <t>Douglas city</t>
  </si>
  <si>
    <t>Douglasville city</t>
  </si>
  <si>
    <t>Du Pont town</t>
  </si>
  <si>
    <t>Dudley city</t>
  </si>
  <si>
    <t>Duluth city</t>
  </si>
  <si>
    <t>Dunwoody city</t>
  </si>
  <si>
    <t>East Dublin city</t>
  </si>
  <si>
    <t>East Ellijay city</t>
  </si>
  <si>
    <t>East Point city</t>
  </si>
  <si>
    <t>Eastman city</t>
  </si>
  <si>
    <t>Eatonton city</t>
  </si>
  <si>
    <t>Echols County consolidated government</t>
  </si>
  <si>
    <t>Edge Hill city</t>
  </si>
  <si>
    <t>Edison city</t>
  </si>
  <si>
    <t>Elberton city</t>
  </si>
  <si>
    <t>Ellaville city</t>
  </si>
  <si>
    <t>Ellenton town</t>
  </si>
  <si>
    <t>Ellijay city</t>
  </si>
  <si>
    <t>Emerson city</t>
  </si>
  <si>
    <t>Enigma town</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</si>
  <si>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</si>
  <si>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</si>
  <si>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</si>
  <si>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</si>
  <si>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</si>
  <si>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</si>
  <si>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</si>
  <si>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</si>
  <si>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</si>
  <si>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</si>
  <si>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</si>
  <si>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</si>
  <si>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</si>
  <si>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</si>
  <si>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</si>
  <si>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</si>
  <si>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</si>
  <si>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Springs city</t>
  </si>
  <si>
    <t>Funston city</t>
  </si>
  <si>
    <t>Garden City city</t>
  </si>
  <si>
    <t>Garfield city</t>
  </si>
  <si>
    <t>Gay town</t>
  </si>
  <si>
    <t>Georgetown-Quitman County unified government</t>
  </si>
  <si>
    <t>Gibson city</t>
  </si>
  <si>
    <t>Gillsville city</t>
  </si>
  <si>
    <t>Girard town</t>
  </si>
  <si>
    <t>Glennville city</t>
  </si>
  <si>
    <t>Gordon city</t>
  </si>
  <si>
    <t>Graham city</t>
  </si>
  <si>
    <t>Grantville city</t>
  </si>
  <si>
    <t>Gray city</t>
  </si>
  <si>
    <t>Grayson city</t>
  </si>
  <si>
    <t>Griffin city</t>
  </si>
  <si>
    <t>Grovetown city</t>
  </si>
  <si>
    <t>Gumbranch city</t>
  </si>
  <si>
    <t>Guyton city</t>
  </si>
  <si>
    <t>Hagan city</t>
  </si>
  <si>
    <t>Hahira city</t>
  </si>
  <si>
    <t>Hapeville city</t>
  </si>
  <si>
    <t>Haralson town</t>
  </si>
  <si>
    <t>Harlem city</t>
  </si>
  <si>
    <t>Hartwell city</t>
  </si>
  <si>
    <t>Hawkinsville city</t>
  </si>
  <si>
    <t>Hazlehurst city</t>
  </si>
  <si>
    <t>Helen city</t>
  </si>
  <si>
    <t>Hiawassee city</t>
  </si>
  <si>
    <t>Higgston town</t>
  </si>
  <si>
    <t>Hiltonia town</t>
  </si>
  <si>
    <t>Hiram city</t>
  </si>
  <si>
    <t>Hoboken city</t>
  </si>
  <si>
    <t>Hogansville city</t>
  </si>
  <si>
    <t>Holly Springs city</t>
  </si>
  <si>
    <t>Homeland city</t>
  </si>
  <si>
    <t>Homerville city</t>
  </si>
  <si>
    <t>Hoschton city</t>
  </si>
  <si>
    <t>Hull city</t>
  </si>
  <si>
    <t>Ideal city</t>
  </si>
  <si>
    <t>Ila city</t>
  </si>
  <si>
    <t>Iron City town</t>
  </si>
  <si>
    <t>Irwinton city</t>
  </si>
  <si>
    <t>Ivey city</t>
  </si>
  <si>
    <t>Jakin city</t>
  </si>
  <si>
    <t>Jefferson city</t>
  </si>
  <si>
    <t>Jeffersonville city</t>
  </si>
  <si>
    <t>Jenkinsburg city</t>
  </si>
  <si>
    <t>Jersey city</t>
  </si>
  <si>
    <t>Jesup city</t>
  </si>
  <si>
    <t>Johns Creek city</t>
  </si>
  <si>
    <t>Jonesboro city</t>
  </si>
  <si>
    <t>Junction City town</t>
  </si>
  <si>
    <t>Kennesaw city</t>
  </si>
  <si>
    <t>Keysville city</t>
  </si>
  <si>
    <t>Kingston city</t>
  </si>
  <si>
    <t>Kite city</t>
  </si>
  <si>
    <t>LaFayette city</t>
  </si>
  <si>
    <t>LaGrange city</t>
  </si>
  <si>
    <t>Lake Park city</t>
  </si>
  <si>
    <t>Lakeland city</t>
  </si>
  <si>
    <t>Lavonia city</t>
  </si>
  <si>
    <t>Lawrenceville city</t>
  </si>
  <si>
    <t>Leary city</t>
  </si>
  <si>
    <t>Lilburn city</t>
  </si>
  <si>
    <t>Lilly city</t>
  </si>
  <si>
    <t>Lincolnton city</t>
  </si>
  <si>
    <t>Lithonia city</t>
  </si>
  <si>
    <t>Locust Grove city</t>
  </si>
  <si>
    <t>Loganville city</t>
  </si>
  <si>
    <t>Lone Oak town</t>
  </si>
  <si>
    <t>Lookout Mountain city</t>
  </si>
  <si>
    <t>Lovejoy city</t>
  </si>
  <si>
    <t>Ludowici city</t>
  </si>
  <si>
    <t>Lula city</t>
  </si>
  <si>
    <t>Lumber City city</t>
  </si>
  <si>
    <t>Lumpkin city</t>
  </si>
  <si>
    <t>Luthersville city</t>
  </si>
  <si>
    <t>Lyerly town</t>
  </si>
  <si>
    <t>Lyons city</t>
  </si>
  <si>
    <t>Manchester city</t>
  </si>
  <si>
    <t>Marshallville city</t>
  </si>
  <si>
    <t>Martin town</t>
  </si>
  <si>
    <t>Maxeys town</t>
  </si>
  <si>
    <t>Maysville town</t>
  </si>
  <si>
    <t>McCaysville city</t>
  </si>
  <si>
    <t>McDonough city</t>
  </si>
  <si>
    <t>McIntyre town</t>
  </si>
  <si>
    <t>McRae-Helena city</t>
  </si>
  <si>
    <t>Meansville city</t>
  </si>
  <si>
    <t>Meigs city</t>
  </si>
  <si>
    <t>Menlo city</t>
  </si>
  <si>
    <t>Metter city</t>
  </si>
  <si>
    <t>Midville city</t>
  </si>
  <si>
    <t>Milan city</t>
  </si>
  <si>
    <t>Milledgeville city</t>
  </si>
  <si>
    <t>Millen city</t>
  </si>
  <si>
    <t>Milner city</t>
  </si>
  <si>
    <t>Mitchell town</t>
  </si>
  <si>
    <t>Molena city</t>
  </si>
  <si>
    <t>Monroe city</t>
  </si>
  <si>
    <t>Montezuma city</t>
  </si>
  <si>
    <t>Montrose town</t>
  </si>
  <si>
    <t>Moreland town</t>
  </si>
  <si>
    <t>Morgan city</t>
  </si>
  <si>
    <t>Morganton city</t>
  </si>
  <si>
    <t>Morrow city</t>
  </si>
  <si>
    <t>Morven city</t>
  </si>
  <si>
    <t>Moultrie city</t>
  </si>
  <si>
    <t>Mount Airy town</t>
  </si>
  <si>
    <t>Mount Vernon city</t>
  </si>
  <si>
    <t>Mount Zion city</t>
  </si>
  <si>
    <t>Mountain City town</t>
  </si>
  <si>
    <t>Mountain Park city</t>
  </si>
  <si>
    <t>Nahunta city</t>
  </si>
  <si>
    <t>Nelson city</t>
  </si>
  <si>
    <t>Newborn town</t>
  </si>
  <si>
    <t>Newnan city</t>
  </si>
  <si>
    <t>Newton city</t>
  </si>
  <si>
    <t>Nicholls city</t>
  </si>
  <si>
    <t>Nicholson city</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</si>
  <si>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</si>
  <si>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</si>
  <si>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</si>
  <si>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</si>
  <si>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</si>
  <si>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</si>
  <si>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</si>
  <si>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</si>
  <si>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</si>
  <si>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</si>
  <si>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</si>
  <si>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</si>
  <si>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</si>
  <si>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</si>
  <si>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</si>
  <si>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</si>
  <si>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Parrott town</t>
  </si>
  <si>
    <t>Pavo city</t>
  </si>
  <si>
    <t>Peachtree City city</t>
  </si>
  <si>
    <t>Peachtree Corners city</t>
  </si>
  <si>
    <t>Pearson city</t>
  </si>
  <si>
    <t>Pembroke city</t>
  </si>
  <si>
    <t>Pendergrass town</t>
  </si>
  <si>
    <t>Pine Lake city</t>
  </si>
  <si>
    <t>Pine Mountain town</t>
  </si>
  <si>
    <t>Pinehurst city</t>
  </si>
  <si>
    <t>Pineview town</t>
  </si>
  <si>
    <t>Pitts city</t>
  </si>
  <si>
    <t>Plains city</t>
  </si>
  <si>
    <t>Plainville city</t>
  </si>
  <si>
    <t>Pooler city</t>
  </si>
  <si>
    <t>Port Wentworth city</t>
  </si>
  <si>
    <t>Portal town</t>
  </si>
  <si>
    <t>Porterdale city</t>
  </si>
  <si>
    <t>Poulan city</t>
  </si>
  <si>
    <t>Powder Springs city</t>
  </si>
  <si>
    <t>Pulaski town</t>
  </si>
  <si>
    <t>Ranger town</t>
  </si>
  <si>
    <t>Ray City city</t>
  </si>
  <si>
    <t>Rayle town</t>
  </si>
  <si>
    <t>Rebecca town</t>
  </si>
  <si>
    <t>Register town</t>
  </si>
  <si>
    <t>Reidsville city</t>
  </si>
  <si>
    <t>Remerton city</t>
  </si>
  <si>
    <t>Rentz city</t>
  </si>
  <si>
    <t>Resaca town</t>
  </si>
  <si>
    <t>Rest Haven town</t>
  </si>
  <si>
    <t>Reynolds city</t>
  </si>
  <si>
    <t>Rhine town</t>
  </si>
  <si>
    <t>Riceboro city</t>
  </si>
  <si>
    <t>Richland city</t>
  </si>
  <si>
    <t>Richmond Hill city</t>
  </si>
  <si>
    <t>Riddleville town</t>
  </si>
  <si>
    <t>Rincon city</t>
  </si>
  <si>
    <t>Ringgold city</t>
  </si>
  <si>
    <t>Riverdale city</t>
  </si>
  <si>
    <t>Roberta city</t>
  </si>
  <si>
    <t>Rochelle city</t>
  </si>
  <si>
    <t>Rockmart city</t>
  </si>
  <si>
    <t>Rocky Ford town</t>
  </si>
  <si>
    <t>Roopville town</t>
  </si>
  <si>
    <t>Rossville city</t>
  </si>
  <si>
    <t>Royston city</t>
  </si>
  <si>
    <t>Rutledge city</t>
  </si>
  <si>
    <t>Sale City city</t>
  </si>
  <si>
    <t>Sandersville city</t>
  </si>
  <si>
    <t>Santa Claus city</t>
  </si>
  <si>
    <t>Sardis city</t>
  </si>
  <si>
    <t>Sasser town</t>
  </si>
  <si>
    <t>Scotland city</t>
  </si>
  <si>
    <t>Screven city</t>
  </si>
  <si>
    <t>Senoia city</t>
  </si>
  <si>
    <t>Shady Dale town</t>
  </si>
  <si>
    <t>Sharon city</t>
  </si>
  <si>
    <t>Sharpsburg town</t>
  </si>
  <si>
    <t>Shellman city</t>
  </si>
  <si>
    <t>Shiloh city</t>
  </si>
  <si>
    <t>Siloam town</t>
  </si>
  <si>
    <t>Sky Valley city</t>
  </si>
  <si>
    <t>Smithville city</t>
  </si>
  <si>
    <t>Smyrna city</t>
  </si>
  <si>
    <t>Snellville city</t>
  </si>
  <si>
    <t>Social Circle city</t>
  </si>
  <si>
    <t>Soperton city</t>
  </si>
  <si>
    <t>South Fulton city</t>
  </si>
  <si>
    <t>Sparks town</t>
  </si>
  <si>
    <t>Sparta city</t>
  </si>
  <si>
    <t>St. Marys city</t>
  </si>
  <si>
    <t>Stapleton city</t>
  </si>
  <si>
    <t>Statesboro city</t>
  </si>
  <si>
    <t>Statham city</t>
  </si>
  <si>
    <t>Stillmore city</t>
  </si>
  <si>
    <t>Stockbridge city</t>
  </si>
  <si>
    <t>Stone Mountain city</t>
  </si>
  <si>
    <t>Stonecrest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</si>
  <si>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</si>
  <si>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</si>
  <si>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</si>
  <si>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</si>
  <si>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</si>
  <si>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</si>
  <si>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</si>
  <si>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</si>
  <si>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</si>
  <si>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</si>
  <si>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</si>
  <si>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</si>
  <si>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</si>
  <si>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</si>
  <si>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</si>
  <si>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</si>
  <si>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town</t>
  </si>
  <si>
    <t>Taylorsville town</t>
  </si>
  <si>
    <t>Temple city</t>
  </si>
  <si>
    <t>Tennille city</t>
  </si>
  <si>
    <t>Thomaston city</t>
  </si>
  <si>
    <t>Thomson city</t>
  </si>
  <si>
    <t>Thunderbolt town</t>
  </si>
  <si>
    <t>Tifton city</t>
  </si>
  <si>
    <t>Tiger town</t>
  </si>
  <si>
    <t>Tignall town</t>
  </si>
  <si>
    <t>Toccoa city</t>
  </si>
  <si>
    <t>Toomsboro city</t>
  </si>
  <si>
    <t>Trion town</t>
  </si>
  <si>
    <t>Tucker city</t>
  </si>
  <si>
    <t>Tunnel Hill city</t>
  </si>
  <si>
    <t>Twin City city</t>
  </si>
  <si>
    <t>Ty Ty city</t>
  </si>
  <si>
    <t>Tybee Island city</t>
  </si>
  <si>
    <t>Unadilla city</t>
  </si>
  <si>
    <t>Union City city</t>
  </si>
  <si>
    <t>Union Point city</t>
  </si>
  <si>
    <t>Uvalda city</t>
  </si>
  <si>
    <t>Varnell city</t>
  </si>
  <si>
    <t>Vernonburg town</t>
  </si>
  <si>
    <t>Vidalia city</t>
  </si>
  <si>
    <t>Vidette city</t>
  </si>
  <si>
    <t>Vienna city</t>
  </si>
  <si>
    <t>Villa Rica city</t>
  </si>
  <si>
    <t>Waco city</t>
  </si>
  <si>
    <t>Wadley city</t>
  </si>
  <si>
    <t>Waleska city</t>
  </si>
  <si>
    <t>Walnut Grove city</t>
  </si>
  <si>
    <t>Walthourville city</t>
  </si>
  <si>
    <t>Warm Springs city</t>
  </si>
  <si>
    <t>Warrenton city</t>
  </si>
  <si>
    <t>Warwick city</t>
  </si>
  <si>
    <t>Watkinsville city</t>
  </si>
  <si>
    <t>Waverly Hall town</t>
  </si>
  <si>
    <t>Waycross city</t>
  </si>
  <si>
    <t>Webster County unified government</t>
  </si>
  <si>
    <t>West Point city</t>
  </si>
  <si>
    <t>Whigham city</t>
  </si>
  <si>
    <t>White Plains city</t>
  </si>
  <si>
    <t>White city</t>
  </si>
  <si>
    <t>Whitesburg city</t>
  </si>
  <si>
    <t>Willacoochee city</t>
  </si>
  <si>
    <t>Williamson city</t>
  </si>
  <si>
    <t>Winder city</t>
  </si>
  <si>
    <t>Woodbine city</t>
  </si>
  <si>
    <t>Woodbury city</t>
  </si>
  <si>
    <t>Woodland city</t>
  </si>
  <si>
    <t>Woodstock city</t>
  </si>
  <si>
    <t>Woodville city</t>
  </si>
  <si>
    <t>Woolsey town</t>
  </si>
  <si>
    <t>Wrens city</t>
  </si>
  <si>
    <t>Yatesville town</t>
  </si>
  <si>
    <t>Young Harris city</t>
  </si>
  <si>
    <t>Zebulon city</t>
  </si>
  <si>
    <t>Aberdeen city</t>
  </si>
  <si>
    <t>Acequia city</t>
  </si>
  <si>
    <t>Albion city</t>
  </si>
  <si>
    <t>American Falls city</t>
  </si>
  <si>
    <t>Ammon city</t>
  </si>
  <si>
    <t>Arco city</t>
  </si>
  <si>
    <t>Arimo city</t>
  </si>
  <si>
    <t>Ashton city</t>
  </si>
  <si>
    <t>Athol city</t>
  </si>
  <si>
    <t>Atomic City city</t>
  </si>
  <si>
    <t>Bancroft city</t>
  </si>
  <si>
    <t>Basalt city</t>
  </si>
  <si>
    <t>Bellevue city</t>
  </si>
  <si>
    <t>Blackfoot city</t>
  </si>
  <si>
    <t>Bliss city</t>
  </si>
  <si>
    <t>Bloomington city</t>
  </si>
  <si>
    <t>Bonners Ferry city</t>
  </si>
  <si>
    <t>Bovill city</t>
  </si>
  <si>
    <t>Buhl city</t>
  </si>
  <si>
    <t>Burley city</t>
  </si>
  <si>
    <t>Butte City city</t>
  </si>
  <si>
    <t>Cambridge city</t>
  </si>
  <si>
    <t>Carey city</t>
  </si>
  <si>
    <t>Cascade city</t>
  </si>
  <si>
    <t>Castleford city</t>
  </si>
  <si>
    <t>Challis city</t>
  </si>
  <si>
    <t>Chubbuck city</t>
  </si>
  <si>
    <t>Clark Fork city</t>
  </si>
  <si>
    <t>Clifton city</t>
  </si>
  <si>
    <t>Council city</t>
  </si>
  <si>
    <t>Craigmont city</t>
  </si>
  <si>
    <t>Crouch city</t>
  </si>
  <si>
    <t>Culdesac city</t>
  </si>
  <si>
    <t>Dalton Gardens city</t>
  </si>
  <si>
    <t>Dayton city</t>
  </si>
  <si>
    <t>Deary city</t>
  </si>
  <si>
    <t>Declo city</t>
  </si>
  <si>
    <t>Dietrich city</t>
  </si>
  <si>
    <t>Donnelly city</t>
  </si>
  <si>
    <t>Downey city</t>
  </si>
  <si>
    <t>Driggs city</t>
  </si>
  <si>
    <t>Drummond city</t>
  </si>
  <si>
    <t>Dubois city</t>
  </si>
  <si>
    <t>East Hope city</t>
  </si>
  <si>
    <t>Eden city</t>
  </si>
  <si>
    <t>Elk River city</t>
  </si>
  <si>
    <t>Emmett city</t>
  </si>
  <si>
    <t>Ferdinand city</t>
  </si>
  <si>
    <t>Fernan Lake Village city</t>
  </si>
  <si>
    <t>Filer city</t>
  </si>
  <si>
    <t>Firth city</t>
  </si>
  <si>
    <t>Fruitland city</t>
  </si>
  <si>
    <t>Genesee city</t>
  </si>
  <si>
    <t>Georgetown city</t>
  </si>
  <si>
    <t>Glenns Ferry city</t>
  </si>
  <si>
    <t>Gooding city</t>
  </si>
  <si>
    <t>Grace city</t>
  </si>
  <si>
    <t>Grand View city</t>
  </si>
  <si>
    <t>Grangeville city</t>
  </si>
  <si>
    <t>Greenleaf city</t>
  </si>
  <si>
    <t>Hagerman city</t>
  </si>
  <si>
    <t>Hailey city</t>
  </si>
  <si>
    <t>Hamer city</t>
  </si>
  <si>
    <t>Hansen city</t>
  </si>
  <si>
    <t>Hauser city</t>
  </si>
  <si>
    <t>Hayden Lake city</t>
  </si>
  <si>
    <t>Hayden city</t>
  </si>
  <si>
    <t>Hazelton city</t>
  </si>
  <si>
    <t>Heyburn city</t>
  </si>
  <si>
    <t>Homedale city</t>
  </si>
  <si>
    <t>Huetter city</t>
  </si>
  <si>
    <t>Idaho City city</t>
  </si>
  <si>
    <t>Inkom city</t>
  </si>
  <si>
    <t>Iona city</t>
  </si>
  <si>
    <t>Irwin city</t>
  </si>
  <si>
    <t>Island Park city</t>
  </si>
  <si>
    <t>Jerome city</t>
  </si>
  <si>
    <t>Juliaetta city</t>
  </si>
  <si>
    <t>Kamiah city</t>
  </si>
  <si>
    <t>Kellogg city</t>
  </si>
  <si>
    <t>Kendrick city</t>
  </si>
  <si>
    <t>Ketchum city</t>
  </si>
  <si>
    <t>Kooskia city</t>
  </si>
  <si>
    <t>Kootenai city</t>
  </si>
  <si>
    <t>Kuna city</t>
  </si>
  <si>
    <t>Lapwai city</t>
  </si>
  <si>
    <t>Lava Hot Springs city</t>
  </si>
  <si>
    <t>Leadore city</t>
  </si>
  <si>
    <t>Mackay city</t>
  </si>
  <si>
    <t>Malad City city</t>
  </si>
  <si>
    <t>Malta city</t>
  </si>
  <si>
    <t>Marsing city</t>
  </si>
  <si>
    <t>McCall city</t>
  </si>
  <si>
    <t>McCammon city</t>
  </si>
  <si>
    <t>Melba city</t>
  </si>
  <si>
    <t>Menan city</t>
  </si>
  <si>
    <t>Middleton city</t>
  </si>
  <si>
    <t>Midvale city</t>
  </si>
  <si>
    <t>Minidoka city</t>
  </si>
  <si>
    <t>Montpelier city</t>
  </si>
  <si>
    <t>Moore city</t>
  </si>
  <si>
    <t>Moscow city</t>
  </si>
  <si>
    <t>Moyie Springs city</t>
  </si>
  <si>
    <t>Mud Lake city</t>
  </si>
  <si>
    <t>Mullan city</t>
  </si>
  <si>
    <t>Murtaugh city</t>
  </si>
  <si>
    <t>New Meadows city</t>
  </si>
  <si>
    <t>New Plymouth city</t>
  </si>
  <si>
    <t>Newdale city</t>
  </si>
  <si>
    <t>Nezperce city</t>
  </si>
  <si>
    <t>Notus city</t>
  </si>
  <si>
    <t>Oldtown city</t>
  </si>
  <si>
    <t>Onaway city</t>
  </si>
  <si>
    <t>Orofino city</t>
  </si>
  <si>
    <t>Osburn city</t>
  </si>
  <si>
    <t>Parma city</t>
  </si>
  <si>
    <t>Paul city</t>
  </si>
  <si>
    <t>Payette city</t>
  </si>
  <si>
    <t>Peck city</t>
  </si>
  <si>
    <t>Pierce city</t>
  </si>
  <si>
    <t>Plummer city</t>
  </si>
  <si>
    <t>Ponderay city</t>
  </si>
  <si>
    <t>Post Falls city</t>
  </si>
  <si>
    <t>Potlatch city</t>
  </si>
  <si>
    <t>Preston city</t>
  </si>
  <si>
    <t>Priest River city</t>
  </si>
  <si>
    <t>Rathdrum city</t>
  </si>
  <si>
    <t>Reubens city</t>
  </si>
  <si>
    <t>Rexburg city</t>
  </si>
  <si>
    <t>Richfield city</t>
  </si>
  <si>
    <t>Rigby city</t>
  </si>
  <si>
    <t>Riggins city</t>
  </si>
  <si>
    <t>Ririe city</t>
  </si>
  <si>
    <t>Roberts city</t>
  </si>
  <si>
    <t>Rockland city</t>
  </si>
  <si>
    <t>Rupert city</t>
  </si>
  <si>
    <t>Salmon city</t>
  </si>
  <si>
    <t>Sandpoint city</t>
  </si>
  <si>
    <t>Shelley city</t>
  </si>
  <si>
    <t>Shoshone city</t>
  </si>
  <si>
    <t>Smelterville city</t>
  </si>
  <si>
    <t>Soda Springs city</t>
  </si>
  <si>
    <t>Spencer city</t>
  </si>
  <si>
    <t>Spirit Lake city</t>
  </si>
  <si>
    <t>St. Anthony city</t>
  </si>
  <si>
    <t>St. Charles city</t>
  </si>
  <si>
    <t>St. Maries city</t>
  </si>
  <si>
    <t>Stanley city</t>
  </si>
  <si>
    <t>Star city</t>
  </si>
  <si>
    <t>State Line city</t>
  </si>
  <si>
    <t>Stites city</t>
  </si>
  <si>
    <t>Sugar City city</t>
  </si>
  <si>
    <t>Sun Valley city</t>
  </si>
  <si>
    <t>Swan Valley city</t>
  </si>
  <si>
    <t>Tensed city</t>
  </si>
  <si>
    <t>Teton city</t>
  </si>
  <si>
    <t>Tetonia city</t>
  </si>
  <si>
    <t>Ucon city</t>
  </si>
  <si>
    <t>Wallace city</t>
  </si>
  <si>
    <t>Wardner city</t>
  </si>
  <si>
    <t>Warm River city</t>
  </si>
  <si>
    <t>Weippe city</t>
  </si>
  <si>
    <t>Weiser city</t>
  </si>
  <si>
    <t>Wendell city</t>
  </si>
  <si>
    <t>Weston city</t>
  </si>
  <si>
    <t>White Bird city</t>
  </si>
  <si>
    <t>Wilder city</t>
  </si>
  <si>
    <t>Worley city</t>
  </si>
  <si>
    <t>Abingdon city</t>
  </si>
  <si>
    <t>Adams township</t>
  </si>
  <si>
    <t>Addieville village</t>
  </si>
  <si>
    <t>Addison township</t>
  </si>
  <si>
    <t>Addison village</t>
  </si>
  <si>
    <t>Adeline village</t>
  </si>
  <si>
    <t>Aetna township</t>
  </si>
  <si>
    <t>Akron township</t>
  </si>
  <si>
    <t>Alba township</t>
  </si>
  <si>
    <t>Albany township</t>
  </si>
  <si>
    <t>Albany village</t>
  </si>
  <si>
    <t>Albers village</t>
  </si>
  <si>
    <t>Alden township</t>
  </si>
  <si>
    <t>Aledo city</t>
  </si>
  <si>
    <t>Alexis village</t>
  </si>
  <si>
    <t>Algonquin village</t>
  </si>
  <si>
    <t>Alhambra village</t>
  </si>
  <si>
    <t>Allen township</t>
  </si>
  <si>
    <t>Allendale village</t>
  </si>
  <si>
    <t>Allenville village</t>
  </si>
  <si>
    <t>Allerton village</t>
  </si>
  <si>
    <t>Allison township</t>
  </si>
  <si>
    <t>Alma township</t>
  </si>
  <si>
    <t>Alma village</t>
  </si>
  <si>
    <t>Alorton village</t>
  </si>
  <si>
    <t>Alpha village</t>
  </si>
  <si>
    <t>Alsey village</t>
  </si>
  <si>
    <t>Alsip village</t>
  </si>
  <si>
    <t>Altamont city</t>
  </si>
  <si>
    <t>Alto Pass village</t>
  </si>
  <si>
    <t>Alton city</t>
  </si>
  <si>
    <t>Alton township</t>
  </si>
  <si>
    <t>Altona village</t>
  </si>
  <si>
    <t>Alvan village</t>
  </si>
  <si>
    <t>Amboy city</t>
  </si>
  <si>
    <t>Amboy township</t>
  </si>
  <si>
    <t>Amity township</t>
  </si>
  <si>
    <t>Anchor village</t>
  </si>
  <si>
    <t>Andalusia village</t>
  </si>
  <si>
    <t>Andover township</t>
  </si>
  <si>
    <t>Andover village</t>
  </si>
  <si>
    <t>Anna city</t>
  </si>
  <si>
    <t>Annawan town</t>
  </si>
  <si>
    <t>Antioch township</t>
  </si>
  <si>
    <t>Antioch village</t>
  </si>
  <si>
    <t>Apple River village</t>
  </si>
  <si>
    <t>Arcola city</t>
  </si>
  <si>
    <t>Arenzville village</t>
  </si>
  <si>
    <t>Argenta village</t>
  </si>
  <si>
    <t>Arlington village</t>
  </si>
  <si>
    <t>Armington village</t>
  </si>
  <si>
    <t>Aroma Park village</t>
  </si>
  <si>
    <t>Arrowsmith village</t>
  </si>
  <si>
    <t>Arthur village</t>
  </si>
  <si>
    <t>Ashkum village</t>
  </si>
  <si>
    <t>Ashland township</t>
  </si>
  <si>
    <t>Ashland village</t>
  </si>
  <si>
    <t>Ashley city</t>
  </si>
  <si>
    <t>Ashley township</t>
  </si>
  <si>
    <t>Ashmore village</t>
  </si>
  <si>
    <t>Ashton village</t>
  </si>
  <si>
    <t>Assumption city</t>
  </si>
  <si>
    <t>Astoria town</t>
  </si>
  <si>
    <t>Atkinson town</t>
  </si>
  <si>
    <t>Atkinson township</t>
  </si>
  <si>
    <t>Atlanta city</t>
  </si>
  <si>
    <t>Atlanta township</t>
  </si>
  <si>
    <t>Atlas township</t>
  </si>
  <si>
    <t>Atwood village</t>
  </si>
  <si>
    <t>Auburn township</t>
  </si>
  <si>
    <t>Audubon township</t>
  </si>
  <si>
    <t>Augusta township</t>
  </si>
  <si>
    <t>Augusta village</t>
  </si>
  <si>
    <t>Austin township</t>
  </si>
  <si>
    <t>Ava city</t>
  </si>
  <si>
    <t>Aviston village</t>
  </si>
  <si>
    <t>Avon township</t>
  </si>
  <si>
    <t>Avon village</t>
  </si>
  <si>
    <t>Bainbridge township</t>
  </si>
  <si>
    <t>Baldwin village</t>
  </si>
  <si>
    <t>Banner village</t>
  </si>
  <si>
    <t>Bannockburn village</t>
  </si>
  <si>
    <t>Bardolph village</t>
  </si>
  <si>
    <t>Barnett township</t>
  </si>
  <si>
    <t>Barr township</t>
  </si>
  <si>
    <t>Barrington Hills village</t>
  </si>
  <si>
    <t>Barrington village</t>
  </si>
  <si>
    <t>Barry city</t>
  </si>
  <si>
    <t>Barry township</t>
  </si>
  <si>
    <t>Bartelso village</t>
  </si>
  <si>
    <t>Bartlett village</t>
  </si>
  <si>
    <t>Bartonville village</t>
  </si>
  <si>
    <t>Basco village</t>
  </si>
  <si>
    <t>Batavia township</t>
  </si>
  <si>
    <t>Batchtown village</t>
  </si>
  <si>
    <t>Bath township</t>
  </si>
  <si>
    <t>Bath village</t>
  </si>
  <si>
    <t>Bay View Gardens village</t>
  </si>
  <si>
    <t>Baylis village</t>
  </si>
  <si>
    <t>Beach Park village</t>
  </si>
  <si>
    <t>Bear Creek township</t>
  </si>
  <si>
    <t>Beardstown city</t>
  </si>
  <si>
    <t>Beaver Creek township</t>
  </si>
  <si>
    <t>Beaver township</t>
  </si>
  <si>
    <t>Beaverville village</t>
  </si>
  <si>
    <t>Beckemeyer village</t>
  </si>
  <si>
    <t>Bedford Park village</t>
  </si>
  <si>
    <t>Bedford township</t>
  </si>
  <si>
    <t>Beecher City village</t>
  </si>
  <si>
    <t>Beecher village</t>
  </si>
  <si>
    <t>Belgium village</t>
  </si>
  <si>
    <t>Belknap village</t>
  </si>
  <si>
    <t>Belle Prairie City town</t>
  </si>
  <si>
    <t>Belle Prairie township</t>
  </si>
  <si>
    <t>Belle Rive village</t>
  </si>
  <si>
    <t>Bellevue village</t>
  </si>
  <si>
    <t>Bellflower village</t>
  </si>
  <si>
    <t>Bellmont village</t>
  </si>
  <si>
    <t>Bellwood village</t>
  </si>
  <si>
    <t>Belmont township</t>
  </si>
  <si>
    <t>Belvidere city</t>
  </si>
  <si>
    <t>Belvidere township</t>
  </si>
  <si>
    <t>Bement village</t>
  </si>
  <si>
    <t>Benld city</t>
  </si>
  <si>
    <t>Bennington township</t>
  </si>
  <si>
    <t>Bensenville village</t>
  </si>
  <si>
    <t>Benson village</t>
  </si>
  <si>
    <t>Bentley town</t>
  </si>
  <si>
    <t>Benton township</t>
  </si>
  <si>
    <t>Berkeley village</t>
  </si>
  <si>
    <t>Berlin township</t>
  </si>
  <si>
    <t>Berlin village</t>
  </si>
  <si>
    <t>Bernadotte township</t>
  </si>
  <si>
    <t>Berwick township</t>
  </si>
  <si>
    <t>Bethalto village</t>
  </si>
  <si>
    <t>Bethany village</t>
  </si>
  <si>
    <t>Bethel township</t>
  </si>
  <si>
    <t>Big Rock village</t>
  </si>
  <si>
    <t>Biggsville village</t>
  </si>
  <si>
    <t>Bingham village</t>
  </si>
  <si>
    <t>Birmingham township</t>
  </si>
  <si>
    <t>Bishop Hill village</t>
  </si>
  <si>
    <t>Bismarck village</t>
  </si>
  <si>
    <t>Blackberry township</t>
  </si>
  <si>
    <t>Blair township</t>
  </si>
  <si>
    <t>Blandinsville village</t>
  </si>
  <si>
    <t>Bloom township</t>
  </si>
  <si>
    <t>Bloomingdale township</t>
  </si>
  <si>
    <t>Bloomingdale village</t>
  </si>
  <si>
    <t>Blue Island city</t>
  </si>
  <si>
    <t>Blue Mound village</t>
  </si>
  <si>
    <t>Bluffs village</t>
  </si>
  <si>
    <t>Bluford village</t>
  </si>
  <si>
    <t>Bolingbrook village</t>
  </si>
  <si>
    <t>Bondville village</t>
  </si>
  <si>
    <t>Bone Gap village</t>
  </si>
  <si>
    <t>Bonfield village</t>
  </si>
  <si>
    <t>Bonnie village</t>
  </si>
  <si>
    <t>Bourbonnais village</t>
  </si>
  <si>
    <t>Bowen village</t>
  </si>
  <si>
    <t>Braceville village</t>
  </si>
  <si>
    <t>Bradford township</t>
  </si>
  <si>
    <t>Bradford village</t>
  </si>
  <si>
    <t>Bradley village</t>
  </si>
  <si>
    <t>Braidwood city</t>
  </si>
  <si>
    <t>Breese city</t>
  </si>
  <si>
    <t>Bremen township</t>
  </si>
  <si>
    <t>Bridgeview village</t>
  </si>
  <si>
    <t>Brighton township</t>
  </si>
  <si>
    <t>Brighton village</t>
  </si>
  <si>
    <t>Brimfield village</t>
  </si>
  <si>
    <t>Bristol township</t>
  </si>
  <si>
    <t>Broadlands village</t>
  </si>
  <si>
    <t>Broadview village</t>
  </si>
  <si>
    <t>Broadwell village</t>
  </si>
  <si>
    <t>Brocton village</t>
  </si>
  <si>
    <t>Brookfield township</t>
  </si>
  <si>
    <t>Brookfield village</t>
  </si>
  <si>
    <t>Brooklyn township</t>
  </si>
  <si>
    <t>Brooklyn village</t>
  </si>
  <si>
    <t>Brookport city</t>
  </si>
  <si>
    <t>Brookville township</t>
  </si>
  <si>
    <t>Broughton village</t>
  </si>
  <si>
    <t>Brown township</t>
  </si>
  <si>
    <t>Browning village</t>
  </si>
  <si>
    <t>Browns village</t>
  </si>
  <si>
    <t>Brownstown village</t>
  </si>
  <si>
    <t>Bruce township</t>
  </si>
  <si>
    <t>Brussels village</t>
  </si>
  <si>
    <t>Bryant village</t>
  </si>
  <si>
    <t>Buck township</t>
  </si>
  <si>
    <t>Buckeye township</t>
  </si>
  <si>
    <t>Buckingham village</t>
  </si>
  <si>
    <t>Buckley village</t>
  </si>
  <si>
    <t>Buckner village</t>
  </si>
  <si>
    <t>Buda village</t>
  </si>
  <si>
    <t>Buena Vista township</t>
  </si>
  <si>
    <t>Buffalo Grove village</t>
  </si>
  <si>
    <t>Buffalo township</t>
  </si>
  <si>
    <t>Buffalo village</t>
  </si>
  <si>
    <t>Bull Valley village</t>
  </si>
  <si>
    <t>Bulpitt village</t>
  </si>
  <si>
    <t>Buncombe village</t>
  </si>
  <si>
    <t>Bunker Hill city</t>
  </si>
  <si>
    <t>Bunker Hill township</t>
  </si>
  <si>
    <t>Burbank city</t>
  </si>
  <si>
    <t>Bureau Junction village</t>
  </si>
  <si>
    <t>Burlington township</t>
  </si>
  <si>
    <t>Burlington village</t>
  </si>
  <si>
    <t>Burnham village</t>
  </si>
  <si>
    <t>Burns township</t>
  </si>
  <si>
    <t>Burnt Prairie village</t>
  </si>
  <si>
    <t>Burr Ridge village</t>
  </si>
  <si>
    <t>Burton township</t>
  </si>
  <si>
    <t>Bush village</t>
  </si>
  <si>
    <t>Bushnell township</t>
  </si>
  <si>
    <t>Butler township</t>
  </si>
  <si>
    <t>Butler village</t>
  </si>
  <si>
    <t>Byron township</t>
  </si>
  <si>
    <t>Cabery village</t>
  </si>
  <si>
    <t>Cahokia village</t>
  </si>
  <si>
    <t>Caledonia township</t>
  </si>
  <si>
    <t>Caledonia village</t>
  </si>
  <si>
    <t>Calhoun village</t>
  </si>
  <si>
    <t>Calumet City city</t>
  </si>
  <si>
    <t>Calumet Park village</t>
  </si>
  <si>
    <t>Camargo village</t>
  </si>
  <si>
    <t>Cambria village</t>
  </si>
  <si>
    <t>Cambridge township</t>
  </si>
  <si>
    <t>Cambridge village</t>
  </si>
  <si>
    <t>Camden township</t>
  </si>
  <si>
    <t>Camden village</t>
  </si>
  <si>
    <t>Camp Point village</t>
  </si>
  <si>
    <t>Campbell Hill village</t>
  </si>
  <si>
    <t>Campton Hills village</t>
  </si>
  <si>
    <t>Campus village</t>
  </si>
  <si>
    <t>Canton township</t>
  </si>
  <si>
    <t>Cantrall village</t>
  </si>
  <si>
    <t>Capron village</t>
  </si>
  <si>
    <t>Carbon Cliff village</t>
  </si>
  <si>
    <t>Carbon Hill village</t>
  </si>
  <si>
    <t>Carbondale city</t>
  </si>
  <si>
    <t>Carbondale township</t>
  </si>
  <si>
    <t>Carlinville city</t>
  </si>
  <si>
    <t>Carlock village</t>
  </si>
  <si>
    <t>Carlyle city</t>
  </si>
  <si>
    <t>Carmi city</t>
  </si>
  <si>
    <t>Carol Stream village</t>
  </si>
  <si>
    <t>Carpentersville village</t>
  </si>
  <si>
    <t>Carrier Mills village</t>
  </si>
  <si>
    <t>Carroll township</t>
  </si>
  <si>
    <t>Carrollton township</t>
  </si>
  <si>
    <t>Carson township</t>
  </si>
  <si>
    <t>Carterville city</t>
  </si>
  <si>
    <t>Cary village</t>
  </si>
  <si>
    <t>Casey city</t>
  </si>
  <si>
    <t>Caseyville village</t>
  </si>
  <si>
    <t>Cass township</t>
  </si>
  <si>
    <t>Catlin village</t>
  </si>
  <si>
    <t>Cave-In-Rock village</t>
  </si>
  <si>
    <t>Cedar Point village</t>
  </si>
  <si>
    <t>Cedar township</t>
  </si>
  <si>
    <t>Cedarville village</t>
  </si>
  <si>
    <t>Central City village</t>
  </si>
  <si>
    <t>Centralia city</t>
  </si>
  <si>
    <t>Cerro Gordo township</t>
  </si>
  <si>
    <t>Cerro Gordo village</t>
  </si>
  <si>
    <t>Chadwick village</t>
  </si>
  <si>
    <t>Chandlerville village</t>
  </si>
  <si>
    <t>Channahon village</t>
  </si>
  <si>
    <t>Chapin village</t>
  </si>
  <si>
    <t>Charleston township</t>
  </si>
  <si>
    <t>Chatham township</t>
  </si>
  <si>
    <t>Chatham village</t>
  </si>
  <si>
    <t>Chatsworth town</t>
  </si>
  <si>
    <t>Chebanse village</t>
  </si>
  <si>
    <t>Chenoa city</t>
  </si>
  <si>
    <t>Cherry Valley township</t>
  </si>
  <si>
    <t>Cherry Valley village</t>
  </si>
  <si>
    <t>Cherry village</t>
  </si>
  <si>
    <t>Chester city</t>
  </si>
  <si>
    <t>Chester township</t>
  </si>
  <si>
    <t>Chesterfield township</t>
  </si>
  <si>
    <t>Chesterfield village</t>
  </si>
  <si>
    <t>Chicago Heights city</t>
  </si>
  <si>
    <t>Chicago Ridge village</t>
  </si>
  <si>
    <t>Chillicothe city</t>
  </si>
  <si>
    <t>Chrisman city</t>
  </si>
  <si>
    <t>Christopher city</t>
  </si>
  <si>
    <t>Cisco village</t>
  </si>
  <si>
    <t>Cisne village</t>
  </si>
  <si>
    <t>Cissna Park village</t>
  </si>
  <si>
    <t>Claremont township</t>
  </si>
  <si>
    <t>Claremont village</t>
  </si>
  <si>
    <t>Clarendon Hills village</t>
  </si>
  <si>
    <t>Clarion township</t>
  </si>
  <si>
    <t>Clay City village</t>
  </si>
  <si>
    <t>Clayton township</t>
  </si>
  <si>
    <t>Clayton village</t>
  </si>
  <si>
    <t>Clear Lake township</t>
  </si>
  <si>
    <t>Clear Lake village</t>
  </si>
  <si>
    <t>Clement township</t>
  </si>
  <si>
    <t>Cleveland village</t>
  </si>
  <si>
    <t>Clifton village</t>
  </si>
  <si>
    <t>Clinton township</t>
  </si>
  <si>
    <t>Clover township</t>
  </si>
  <si>
    <t>Clyde township</t>
  </si>
  <si>
    <t>Coal City village</t>
  </si>
  <si>
    <t>Coal Valley village</t>
  </si>
  <si>
    <t>Coalton village</t>
  </si>
  <si>
    <t>Coatsburg village</t>
  </si>
  <si>
    <t>Cobden village</t>
  </si>
  <si>
    <t>Coe township</t>
  </si>
  <si>
    <t>Coffeen city</t>
  </si>
  <si>
    <t>Colchester city</t>
  </si>
  <si>
    <t>Cold Spring township</t>
  </si>
  <si>
    <t>Coleta village</t>
  </si>
  <si>
    <t>Colfax township</t>
  </si>
  <si>
    <t>Colfax village</t>
  </si>
  <si>
    <t>Collinsville city</t>
  </si>
  <si>
    <t>Colona city</t>
  </si>
  <si>
    <t>Colp village</t>
  </si>
  <si>
    <t>Columbia city</t>
  </si>
  <si>
    <t>Columbus township</t>
  </si>
  <si>
    <t>Columbus village</t>
  </si>
  <si>
    <t>Compton village</t>
  </si>
  <si>
    <t>Concord township</t>
  </si>
  <si>
    <t>Concord village</t>
  </si>
  <si>
    <t>Congerville village</t>
  </si>
  <si>
    <t>Cooksville village</t>
  </si>
  <si>
    <t>Cooper township</t>
  </si>
  <si>
    <t>Copley township</t>
  </si>
  <si>
    <t>Cordova township</t>
  </si>
  <si>
    <t>Cordova village</t>
  </si>
  <si>
    <t>Cornell village</t>
  </si>
  <si>
    <t>Cortland town</t>
  </si>
  <si>
    <t>Cottonwood township</t>
  </si>
  <si>
    <t>Coulterville village</t>
  </si>
  <si>
    <t>Country Club Hills city</t>
  </si>
  <si>
    <t>Countryside city</t>
  </si>
  <si>
    <t>Covington township</t>
  </si>
  <si>
    <t>Cowden village</t>
  </si>
  <si>
    <t>Crainville village</t>
  </si>
  <si>
    <t>Creal Springs city</t>
  </si>
  <si>
    <t>Crescent City village</t>
  </si>
  <si>
    <t>Crescent township</t>
  </si>
  <si>
    <t>Crest Hill city</t>
  </si>
  <si>
    <t>Creston village</t>
  </si>
  <si>
    <t>Crestwood village</t>
  </si>
  <si>
    <t>Crete village</t>
  </si>
  <si>
    <t>Creve Coeur village</t>
  </si>
  <si>
    <t>Crooked Creek township</t>
  </si>
  <si>
    <t>Crossville village</t>
  </si>
  <si>
    <t>Crystal Lake city</t>
  </si>
  <si>
    <t>Cuba city</t>
  </si>
  <si>
    <t>Cuba township</t>
  </si>
  <si>
    <t>Cullom village</t>
  </si>
  <si>
    <t>Curran village</t>
  </si>
  <si>
    <t>Custer township</t>
  </si>
  <si>
    <t>Cutler village</t>
  </si>
  <si>
    <t>Cypress village</t>
  </si>
  <si>
    <t>Dahlgren township</t>
  </si>
  <si>
    <t>Dahlgren village</t>
  </si>
  <si>
    <t>Dakota village</t>
  </si>
  <si>
    <t>Dale township</t>
  </si>
  <si>
    <t>Dallas City city</t>
  </si>
  <si>
    <t>Dalton City village</t>
  </si>
  <si>
    <t>Dalzell village</t>
  </si>
  <si>
    <t>Damiansville village</t>
  </si>
  <si>
    <t>Dana village</t>
  </si>
  <si>
    <t>Danforth township</t>
  </si>
  <si>
    <t>Danforth village</t>
  </si>
  <si>
    <t>Danvers village</t>
  </si>
  <si>
    <t>Darwin township</t>
  </si>
  <si>
    <t>Davis Junction village</t>
  </si>
  <si>
    <t>Davis village</t>
  </si>
  <si>
    <t>Dawson village</t>
  </si>
  <si>
    <t>Dayton township</t>
  </si>
  <si>
    <t>De Land village</t>
  </si>
  <si>
    <t>De Pue village</t>
  </si>
  <si>
    <t>De Soto village</t>
  </si>
  <si>
    <t>De Witt village</t>
  </si>
  <si>
    <t>Deer Creek township</t>
  </si>
  <si>
    <t>Deer Creek village</t>
  </si>
  <si>
    <t>Deer Grove village</t>
  </si>
  <si>
    <t>Deer Park township</t>
  </si>
  <si>
    <t>Deer Park village</t>
  </si>
  <si>
    <t>Deerfield township</t>
  </si>
  <si>
    <t>Deerfield village</t>
  </si>
  <si>
    <t>Delavan city</t>
  </si>
  <si>
    <t>Delavan township</t>
  </si>
  <si>
    <t>Denver township</t>
  </si>
  <si>
    <t>Derry township</t>
  </si>
  <si>
    <t>Detroit township</t>
  </si>
  <si>
    <t>Detroit village</t>
  </si>
  <si>
    <t>Diamond village</t>
  </si>
  <si>
    <t>Dieterich village</t>
  </si>
  <si>
    <t>Divernon village</t>
  </si>
  <si>
    <t>Dix village</t>
  </si>
  <si>
    <t>Dixmoor village</t>
  </si>
  <si>
    <t>Dolton village</t>
  </si>
  <si>
    <t>Dongola village</t>
  </si>
  <si>
    <t>Donnellson village</t>
  </si>
  <si>
    <t>Donovan village</t>
  </si>
  <si>
    <t>Dora township</t>
  </si>
  <si>
    <t>Dorchester village</t>
  </si>
  <si>
    <t>Dorr township</t>
  </si>
  <si>
    <t>Douglas township</t>
  </si>
  <si>
    <t>Dover township</t>
  </si>
  <si>
    <t>Dover village</t>
  </si>
  <si>
    <t>Dowell village</t>
  </si>
  <si>
    <t>Downers Grove village</t>
  </si>
  <si>
    <t>Downs village</t>
  </si>
  <si>
    <t>Du Bois village</t>
  </si>
  <si>
    <t>Du Quoin city</t>
  </si>
  <si>
    <t>Duncan township</t>
  </si>
  <si>
    <t>Dundee township</t>
  </si>
  <si>
    <t>Dunfermline village</t>
  </si>
  <si>
    <t>Dunlap village</t>
  </si>
  <si>
    <t>Dupo village</t>
  </si>
  <si>
    <t>Durand township</t>
  </si>
  <si>
    <t>Durand village</t>
  </si>
  <si>
    <t>Durham township</t>
  </si>
  <si>
    <t>Dwight township</t>
  </si>
  <si>
    <t>Dwight village</t>
  </si>
  <si>
    <t>Eagarville village</t>
  </si>
  <si>
    <t>Eagle Point township</t>
  </si>
  <si>
    <t>Eagle township</t>
  </si>
  <si>
    <t>Earl township</t>
  </si>
  <si>
    <t>Earlville city</t>
  </si>
  <si>
    <t>East Alton village</t>
  </si>
  <si>
    <t>East Brooklyn village</t>
  </si>
  <si>
    <t>East Cape Girardeau village</t>
  </si>
  <si>
    <t>East Carondelet village</t>
  </si>
  <si>
    <t>East Dubuque city</t>
  </si>
  <si>
    <t>East Dundee village</t>
  </si>
  <si>
    <t>East Galesburg village</t>
  </si>
  <si>
    <t>East Gillespie village</t>
  </si>
  <si>
    <t>East Hazel Crest village</t>
  </si>
  <si>
    <t>East Moline city</t>
  </si>
  <si>
    <t>East Peoria city</t>
  </si>
  <si>
    <t>East St. Louis city</t>
  </si>
  <si>
    <t>Eastern township</t>
  </si>
  <si>
    <t>Easton village</t>
  </si>
  <si>
    <t>Eddyville village</t>
  </si>
  <si>
    <t>Eden township</t>
  </si>
  <si>
    <t>Edgewood village</t>
  </si>
  <si>
    <t>Edinburg village</t>
  </si>
  <si>
    <t>Edwardsville city</t>
  </si>
  <si>
    <t>Effingham city</t>
  </si>
  <si>
    <t>El Dara village</t>
  </si>
  <si>
    <t>El Paso city</t>
  </si>
  <si>
    <t>Elba township</t>
  </si>
  <si>
    <t>Elbridge township</t>
  </si>
  <si>
    <t>Elburn village</t>
  </si>
  <si>
    <t>Eldorado city</t>
  </si>
  <si>
    <t>Eldorado township</t>
  </si>
  <si>
    <t>Eldred village</t>
  </si>
  <si>
    <t>Elizabeth township</t>
  </si>
  <si>
    <t>Elizabeth village</t>
  </si>
  <si>
    <t>Elizabethtown village</t>
  </si>
  <si>
    <t>Elk Grove Village village</t>
  </si>
  <si>
    <t>Elk township</t>
  </si>
  <si>
    <t>Elkhart village</t>
  </si>
  <si>
    <t>Elkville village</t>
  </si>
  <si>
    <t>Ellington township</t>
  </si>
  <si>
    <t>Elliott village</t>
  </si>
  <si>
    <t>Ellis Grove village</t>
  </si>
  <si>
    <t>Ellisville village</t>
  </si>
  <si>
    <t>Ellsworth village</t>
  </si>
  <si>
    <t>Elm River township</t>
  </si>
  <si>
    <t>Elmhurst city</t>
  </si>
  <si>
    <t>Elmira township</t>
  </si>
  <si>
    <t>Elmwood Park village</t>
  </si>
  <si>
    <t>Elmwood city</t>
  </si>
  <si>
    <t>Elmwood township</t>
  </si>
  <si>
    <t>Elsah village</t>
  </si>
  <si>
    <t>Elvaston village</t>
  </si>
  <si>
    <t>Elwood village</t>
  </si>
  <si>
    <t>Embarrass township</t>
  </si>
  <si>
    <t>Emden village</t>
  </si>
  <si>
    <t>Emington village</t>
  </si>
  <si>
    <t>Emmet township</t>
  </si>
  <si>
    <t>Empire township</t>
  </si>
  <si>
    <t>Energy village</t>
  </si>
  <si>
    <t>Enfield village</t>
  </si>
  <si>
    <t>Equality township</t>
  </si>
  <si>
    <t>Equality village</t>
  </si>
  <si>
    <t>Erie township</t>
  </si>
  <si>
    <t>Erie village</t>
  </si>
  <si>
    <t>Erin township</t>
  </si>
  <si>
    <t>Essex township</t>
  </si>
  <si>
    <t>Essex village</t>
  </si>
  <si>
    <t>Evansville village</t>
  </si>
  <si>
    <t>Evergreen Park village</t>
  </si>
  <si>
    <t>Ewing township</t>
  </si>
  <si>
    <t>Ewing village</t>
  </si>
  <si>
    <t>Exeter village</t>
  </si>
  <si>
    <t>Fairbury city</t>
  </si>
  <si>
    <t>Fairfield township</t>
  </si>
  <si>
    <t>Fairhaven township</t>
  </si>
  <si>
    <t>Fairmont City village</t>
  </si>
  <si>
    <t>Fairmount township</t>
  </si>
  <si>
    <t>Fairmount village</t>
  </si>
  <si>
    <t>Fairview Heights city</t>
  </si>
  <si>
    <t>Fairview township</t>
  </si>
  <si>
    <t>Fairview village</t>
  </si>
  <si>
    <t>Farina village</t>
  </si>
  <si>
    <t>Farmer City city</t>
  </si>
  <si>
    <t>Farmersville village</t>
  </si>
  <si>
    <t>Farmington township</t>
  </si>
  <si>
    <t>Fayette township</t>
  </si>
  <si>
    <t>Fayetteville village</t>
  </si>
  <si>
    <t>Fenton township</t>
  </si>
  <si>
    <t>Ferris village</t>
  </si>
  <si>
    <t>Fidelity village</t>
  </si>
  <si>
    <t>Field township</t>
  </si>
  <si>
    <t>Fieldon village</t>
  </si>
  <si>
    <t>Fillmore village</t>
  </si>
  <si>
    <t>Findlay village</t>
  </si>
  <si>
    <t>Fisher village</t>
  </si>
  <si>
    <t>Fithian village</t>
  </si>
  <si>
    <t>Flanagan village</t>
  </si>
  <si>
    <t>Flat Rock village</t>
  </si>
  <si>
    <t>Flora city</t>
  </si>
  <si>
    <t>Flora township</t>
  </si>
  <si>
    <t>Florence township</t>
  </si>
  <si>
    <t>Florence village</t>
  </si>
  <si>
    <t>Flossmoor village</t>
  </si>
  <si>
    <t>Foosland village</t>
  </si>
  <si>
    <t>Ford Heights village</t>
  </si>
  <si>
    <t>Forest City township</t>
  </si>
  <si>
    <t>Forest City village</t>
  </si>
  <si>
    <t>Forest Park village</t>
  </si>
  <si>
    <t>Forest View village</t>
  </si>
  <si>
    <t>Forrest village</t>
  </si>
  <si>
    <t>Forreston village</t>
  </si>
  <si>
    <t>Forsyth village</t>
  </si>
  <si>
    <t>Foster township</t>
  </si>
  <si>
    <t>Fox Lake village</t>
  </si>
  <si>
    <t>Fox River Grove village</t>
  </si>
  <si>
    <t>Fox township</t>
  </si>
  <si>
    <t>Frankfort village</t>
  </si>
  <si>
    <t>Franklin Grove village</t>
  </si>
  <si>
    <t>Franklin Park village</t>
  </si>
  <si>
    <t>Franklin township</t>
  </si>
  <si>
    <t>Franklin village</t>
  </si>
  <si>
    <t>Freeburg village</t>
  </si>
  <si>
    <t>Freedom township</t>
  </si>
  <si>
    <t>Freeman Spur village</t>
  </si>
  <si>
    <t>Freeport township</t>
  </si>
  <si>
    <t>Fremont township</t>
  </si>
  <si>
    <t>Fulton township</t>
  </si>
  <si>
    <t>Fults village</t>
  </si>
  <si>
    <t>Galatia village</t>
  </si>
  <si>
    <t>Galesburg city</t>
  </si>
  <si>
    <t>Galva city</t>
  </si>
  <si>
    <t>Gardner village</t>
  </si>
  <si>
    <t>Garfield township</t>
  </si>
  <si>
    <t>Garrett village</t>
  </si>
  <si>
    <t>Gays village</t>
  </si>
  <si>
    <t>Genesee township</t>
  </si>
  <si>
    <t>Geneseo city</t>
  </si>
  <si>
    <t>Geneva township</t>
  </si>
  <si>
    <t>Genoa city</t>
  </si>
  <si>
    <t>Genoa township</t>
  </si>
  <si>
    <t>Georgetown township</t>
  </si>
  <si>
    <t>German Valley village</t>
  </si>
  <si>
    <t>German township</t>
  </si>
  <si>
    <t>Germantown Hills village</t>
  </si>
  <si>
    <t>Germantown township</t>
  </si>
  <si>
    <t>Germantown village</t>
  </si>
  <si>
    <t>Gibson City city</t>
  </si>
  <si>
    <t>Gifford village</t>
  </si>
  <si>
    <t>Gilberts village</t>
  </si>
  <si>
    <t>Gillespie city</t>
  </si>
  <si>
    <t>Gilman city</t>
  </si>
  <si>
    <t>Girard city</t>
  </si>
  <si>
    <t>Girard township</t>
  </si>
  <si>
    <t>Gladstone village</t>
  </si>
  <si>
    <t>Glasford village</t>
  </si>
  <si>
    <t>Glasgow village</t>
  </si>
  <si>
    <t>Glen Carbon village</t>
  </si>
  <si>
    <t>Glen Ellyn village</t>
  </si>
  <si>
    <t>Glencoe village</t>
  </si>
  <si>
    <t>Glendale Heights village</t>
  </si>
  <si>
    <t>Glenview village</t>
  </si>
  <si>
    <t>Glenwood village</t>
  </si>
  <si>
    <t>Godfrey township</t>
  </si>
  <si>
    <t>Godfrey village</t>
  </si>
  <si>
    <t>Godley village</t>
  </si>
  <si>
    <t>Golconda city</t>
  </si>
  <si>
    <t>Golden Gate village</t>
  </si>
  <si>
    <t>Golden village</t>
  </si>
  <si>
    <t>Good Hope village</t>
  </si>
  <si>
    <t>Goodfield village</t>
  </si>
  <si>
    <t>Goreville village</t>
  </si>
  <si>
    <t>Gorham village</t>
  </si>
  <si>
    <t>Goshen township</t>
  </si>
  <si>
    <t>Grafton city</t>
  </si>
  <si>
    <t>Grafton township</t>
  </si>
  <si>
    <t>Grand Prairie township</t>
  </si>
  <si>
    <t>Grand Ridge village</t>
  </si>
  <si>
    <t>Grand Tower city</t>
  </si>
  <si>
    <t>Grandview township</t>
  </si>
  <si>
    <t>Grandview village</t>
  </si>
  <si>
    <t>Granite City city</t>
  </si>
  <si>
    <t>Grant Park village</t>
  </si>
  <si>
    <t>Grant township</t>
  </si>
  <si>
    <t>Grantfork village</t>
  </si>
  <si>
    <t>Granville township</t>
  </si>
  <si>
    <t>Granville village</t>
  </si>
  <si>
    <t>Gray township</t>
  </si>
  <si>
    <t>Grayslake village</t>
  </si>
  <si>
    <t>Grayville city</t>
  </si>
  <si>
    <t>Green Oaks village</t>
  </si>
  <si>
    <t>Green Valley village</t>
  </si>
  <si>
    <t>Greenbush township</t>
  </si>
  <si>
    <t>Greene township</t>
  </si>
  <si>
    <t>Greenfield township</t>
  </si>
  <si>
    <t>Greenup village</t>
  </si>
  <si>
    <t>Greenview village</t>
  </si>
  <si>
    <t>Greenville township</t>
  </si>
  <si>
    <t>Greenwood township</t>
  </si>
  <si>
    <t>Greenwood village</t>
  </si>
  <si>
    <t>Gridley village</t>
  </si>
  <si>
    <t>Griggsville city</t>
  </si>
  <si>
    <t>Grove township</t>
  </si>
  <si>
    <t>Groveland township</t>
  </si>
  <si>
    <t>Guilford township</t>
  </si>
  <si>
    <t>Gulf Port village</t>
  </si>
  <si>
    <t>Gurnee village</t>
  </si>
  <si>
    <t>Hadley township</t>
  </si>
  <si>
    <t>Haines township</t>
  </si>
  <si>
    <t>Hainesville village</t>
  </si>
  <si>
    <t>Hale township</t>
  </si>
  <si>
    <t>Hallock township</t>
  </si>
  <si>
    <t>Hamburg village</t>
  </si>
  <si>
    <t>Hamel village</t>
  </si>
  <si>
    <t>Hamilton township</t>
  </si>
  <si>
    <t>Hammond village</t>
  </si>
  <si>
    <t>Hampshire village</t>
  </si>
  <si>
    <t>Hampton township</t>
  </si>
  <si>
    <t>Hampton village</t>
  </si>
  <si>
    <t>Hanaford village</t>
  </si>
  <si>
    <t>Hancock township</t>
  </si>
  <si>
    <t>Hanna City village</t>
  </si>
  <si>
    <t>Hanover Park village</t>
  </si>
  <si>
    <t>Hanover township</t>
  </si>
  <si>
    <t>Hanover village</t>
  </si>
  <si>
    <t>Hardin village</t>
  </si>
  <si>
    <t>Harmon village</t>
  </si>
  <si>
    <t>Harmony township</t>
  </si>
  <si>
    <t>Harris township</t>
  </si>
  <si>
    <t>Harrison township</t>
  </si>
  <si>
    <t>Harristown village</t>
  </si>
  <si>
    <t>Hartford village</t>
  </si>
  <si>
    <t>Hartland township</t>
  </si>
  <si>
    <t>Hartsburg village</t>
  </si>
  <si>
    <t>Harvard city</t>
  </si>
  <si>
    <t>Harvel village</t>
  </si>
  <si>
    <t>Harvey city</t>
  </si>
  <si>
    <t>Harwood Heights village</t>
  </si>
  <si>
    <t>Havana township</t>
  </si>
  <si>
    <t>Hawthorn Woods village</t>
  </si>
  <si>
    <t>Hazel Crest village</t>
  </si>
  <si>
    <t>Hebron township</t>
  </si>
  <si>
    <t>Hebron village</t>
  </si>
  <si>
    <t>Hecker village</t>
  </si>
  <si>
    <t>Henderson township</t>
  </si>
  <si>
    <t>Henderson village</t>
  </si>
  <si>
    <t>Hennepin village</t>
  </si>
  <si>
    <t>Henning village</t>
  </si>
  <si>
    <t>Henry city</t>
  </si>
  <si>
    <t>Herrick township</t>
  </si>
  <si>
    <t>Herrick village</t>
  </si>
  <si>
    <t>Herrin city</t>
  </si>
  <si>
    <t>Herscher village</t>
  </si>
  <si>
    <t>Hettick village</t>
  </si>
  <si>
    <t>Heyworth village</t>
  </si>
  <si>
    <t>Hickory Hills city</t>
  </si>
  <si>
    <t>Hickory township</t>
  </si>
  <si>
    <t>Hidalgo village</t>
  </si>
  <si>
    <t>Highland Park city</t>
  </si>
  <si>
    <t>Highland township</t>
  </si>
  <si>
    <t>Highwood city</t>
  </si>
  <si>
    <t>Hillcrest village</t>
  </si>
  <si>
    <t>Hillsboro city</t>
  </si>
  <si>
    <t>Hillsdale village</t>
  </si>
  <si>
    <t>Hillside village</t>
  </si>
  <si>
    <t>Hillview village</t>
  </si>
  <si>
    <t>Hinckley village</t>
  </si>
  <si>
    <t>Hindsboro village</t>
  </si>
  <si>
    <t>Hinsdale village</t>
  </si>
  <si>
    <t>Hodgkins village</t>
  </si>
  <si>
    <t>Hoffman village</t>
  </si>
  <si>
    <t>Holiday Hills village</t>
  </si>
  <si>
    <t>Holland township</t>
  </si>
  <si>
    <t>Hollowayville village</t>
  </si>
  <si>
    <t>Homer Glen village</t>
  </si>
  <si>
    <t>Homer township</t>
  </si>
  <si>
    <t>Homer village</t>
  </si>
  <si>
    <t>Hometown city</t>
  </si>
  <si>
    <t>Homewood village</t>
  </si>
  <si>
    <t>Hoopeston city</t>
  </si>
  <si>
    <t>Hooppole village</t>
  </si>
  <si>
    <t>Hope township</t>
  </si>
  <si>
    <t>Hopedale village</t>
  </si>
  <si>
    <t>Hopewell township</t>
  </si>
  <si>
    <t>Hopewell village</t>
  </si>
  <si>
    <t>Hopkins Park village</t>
  </si>
  <si>
    <t>Hopkins township</t>
  </si>
  <si>
    <t>Houston township</t>
  </si>
  <si>
    <t>Hoyleton village</t>
  </si>
  <si>
    <t>Hudson township</t>
  </si>
  <si>
    <t>Hudson village</t>
  </si>
  <si>
    <t>Huey village</t>
  </si>
  <si>
    <t>Hull village</t>
  </si>
  <si>
    <t>Humboldt township</t>
  </si>
  <si>
    <t>Humboldt village</t>
  </si>
  <si>
    <t>Hume township</t>
  </si>
  <si>
    <t>Hume village</t>
  </si>
  <si>
    <t>Hunter township</t>
  </si>
  <si>
    <t>Huntley village</t>
  </si>
  <si>
    <t>Huntsville township</t>
  </si>
  <si>
    <t>Hurst city</t>
  </si>
  <si>
    <t>Hutsonville village</t>
  </si>
  <si>
    <t>Illiopolis village</t>
  </si>
  <si>
    <t>Ina village</t>
  </si>
  <si>
    <t>Independence township</t>
  </si>
  <si>
    <t>Indian Head Park village</t>
  </si>
  <si>
    <t>Indianola village</t>
  </si>
  <si>
    <t>Industry village</t>
  </si>
  <si>
    <t>Inverness village</t>
  </si>
  <si>
    <t>Iola village</t>
  </si>
  <si>
    <t>Ipava village</t>
  </si>
  <si>
    <t>Iroquois village</t>
  </si>
  <si>
    <t>Irving township</t>
  </si>
  <si>
    <t>Irving village</t>
  </si>
  <si>
    <t>Irvington village</t>
  </si>
  <si>
    <t>Irwin village</t>
  </si>
  <si>
    <t>Island Lake village</t>
  </si>
  <si>
    <t>Itasca village</t>
  </si>
  <si>
    <t>Iuka village</t>
  </si>
  <si>
    <t>Ivesdale village</t>
  </si>
  <si>
    <t>Jackson township</t>
  </si>
  <si>
    <t>Jasper township</t>
  </si>
  <si>
    <t>Jefferson township</t>
  </si>
  <si>
    <t>Jeffersonville village</t>
  </si>
  <si>
    <t>Jeisyville village</t>
  </si>
  <si>
    <t>Jerome village</t>
  </si>
  <si>
    <t>Jerseyville city</t>
  </si>
  <si>
    <t>Jewett village</t>
  </si>
  <si>
    <t>Johnsburg village</t>
  </si>
  <si>
    <t>Johnson township</t>
  </si>
  <si>
    <t>Johnsonville village</t>
  </si>
  <si>
    <t>Johnston City city</t>
  </si>
  <si>
    <t>Joppa village</t>
  </si>
  <si>
    <t>Jordan township</t>
  </si>
  <si>
    <t>Joy village</t>
  </si>
  <si>
    <t>Junction City village</t>
  </si>
  <si>
    <t>Junction village</t>
  </si>
  <si>
    <t>Justice village</t>
  </si>
  <si>
    <t>Kampsville village</t>
  </si>
  <si>
    <t>Kane village</t>
  </si>
  <si>
    <t>Kaneville village</t>
  </si>
  <si>
    <t>Kangley village</t>
  </si>
  <si>
    <t>Kansas village</t>
  </si>
  <si>
    <t>Kappa village</t>
  </si>
  <si>
    <t>Karnak village</t>
  </si>
  <si>
    <t>Kaskaskia village</t>
  </si>
  <si>
    <t>Keene township</t>
  </si>
  <si>
    <t>Keenes village</t>
  </si>
  <si>
    <t>Keensburg village</t>
  </si>
  <si>
    <t>Keithsburg city</t>
  </si>
  <si>
    <t>Kell village</t>
  </si>
  <si>
    <t>Kelly township</t>
  </si>
  <si>
    <t>Kempton village</t>
  </si>
  <si>
    <t>Kenilworth village</t>
  </si>
  <si>
    <t>Kenney village</t>
  </si>
  <si>
    <t>Kewanee city</t>
  </si>
  <si>
    <t>Keyesport village</t>
  </si>
  <si>
    <t>Kilbourne village</t>
  </si>
  <si>
    <t>Kildeer village</t>
  </si>
  <si>
    <t>Kincaid village</t>
  </si>
  <si>
    <t>Kinderhook township</t>
  </si>
  <si>
    <t>Kinderhook village</t>
  </si>
  <si>
    <t>King township</t>
  </si>
  <si>
    <t>Kingston Mines village</t>
  </si>
  <si>
    <t>Kingston township</t>
  </si>
  <si>
    <t>Kingston village</t>
  </si>
  <si>
    <t>Kinmundy city</t>
  </si>
  <si>
    <t>Kinsman village</t>
  </si>
  <si>
    <t>Kirkland village</t>
  </si>
  <si>
    <t>Kirkwood village</t>
  </si>
  <si>
    <t>Knox township</t>
  </si>
  <si>
    <t>Knoxville city</t>
  </si>
  <si>
    <t>La Fayette village</t>
  </si>
  <si>
    <t>La Grange Park village</t>
  </si>
  <si>
    <t>La Grange village</t>
  </si>
  <si>
    <t>La Harpe city</t>
  </si>
  <si>
    <t>La Moille village</t>
  </si>
  <si>
    <t>La Prairie township</t>
  </si>
  <si>
    <t>La Prairie village</t>
  </si>
  <si>
    <t>La Rose village</t>
  </si>
  <si>
    <t>LaSalle city</t>
  </si>
  <si>
    <t>Lacon city</t>
  </si>
  <si>
    <t>Ladd village</t>
  </si>
  <si>
    <t>Lafayette township</t>
  </si>
  <si>
    <t>Lake Barrington village</t>
  </si>
  <si>
    <t>Lake Bluff village</t>
  </si>
  <si>
    <t>Lake Forest city</t>
  </si>
  <si>
    <t>Lake Ka-Ho village</t>
  </si>
  <si>
    <t>Lake Villa village</t>
  </si>
  <si>
    <t>Lake Zurich village</t>
  </si>
  <si>
    <t>Lake in the Hills village</t>
  </si>
  <si>
    <t>Lake township</t>
  </si>
  <si>
    <t>Lakemoor village</t>
  </si>
  <si>
    <t>Lakewood township</t>
  </si>
  <si>
    <t>Lakewood village</t>
  </si>
  <si>
    <t>Lamotte township</t>
  </si>
  <si>
    <t>Lanark city</t>
  </si>
  <si>
    <t>Lancaster township</t>
  </si>
  <si>
    <t>Lansing village</t>
  </si>
  <si>
    <t>Laona township</t>
  </si>
  <si>
    <t>Latham village</t>
  </si>
  <si>
    <t>Lawrence township</t>
  </si>
  <si>
    <t>Le Roy city</t>
  </si>
  <si>
    <t>Leaf River township</t>
  </si>
  <si>
    <t>Leaf River village</t>
  </si>
  <si>
    <t>Lebanon city</t>
  </si>
  <si>
    <t>Lebanon township</t>
  </si>
  <si>
    <t>Lee township</t>
  </si>
  <si>
    <t>Lee village</t>
  </si>
  <si>
    <t>Leland Grove city</t>
  </si>
  <si>
    <t>Leland village</t>
  </si>
  <si>
    <t>Lemont village</t>
  </si>
  <si>
    <t>Lena village</t>
  </si>
  <si>
    <t>Lenox township</t>
  </si>
  <si>
    <t>Lenzburg village</t>
  </si>
  <si>
    <t>Leonore village</t>
  </si>
  <si>
    <t>Lerna village</t>
  </si>
  <si>
    <t>Lewistown city</t>
  </si>
  <si>
    <t>Lexington township</t>
  </si>
  <si>
    <t>Liberty township</t>
  </si>
  <si>
    <t>Liberty village</t>
  </si>
  <si>
    <t>Libertyville village</t>
  </si>
  <si>
    <t>Licking township</t>
  </si>
  <si>
    <t>Lily Lake village</t>
  </si>
  <si>
    <t>Lima township</t>
  </si>
  <si>
    <t>Lima village</t>
  </si>
  <si>
    <t>Limestone township</t>
  </si>
  <si>
    <t>Limestone village</t>
  </si>
  <si>
    <t>Lincoln township</t>
  </si>
  <si>
    <t>Lincolnshire village</t>
  </si>
  <si>
    <t>Lincolnwood village</t>
  </si>
  <si>
    <t>Lindenhurst village</t>
  </si>
  <si>
    <t>Lisbon township</t>
  </si>
  <si>
    <t>Lisbon village</t>
  </si>
  <si>
    <t>Lisle village</t>
  </si>
  <si>
    <t>Litchfield city</t>
  </si>
  <si>
    <t>Little Rock township</t>
  </si>
  <si>
    <t>Little York village</t>
  </si>
  <si>
    <t>Littleton village</t>
  </si>
  <si>
    <t>Liverpool township</t>
  </si>
  <si>
    <t>Liverpool village</t>
  </si>
  <si>
    <t>Livingston village</t>
  </si>
  <si>
    <t>Loami village</t>
  </si>
  <si>
    <t>Lockport township</t>
  </si>
  <si>
    <t>Locust township</t>
  </si>
  <si>
    <t>Loda village</t>
  </si>
  <si>
    <t>Logan township</t>
  </si>
  <si>
    <t>Lomax village</t>
  </si>
  <si>
    <t>Lombard village</t>
  </si>
  <si>
    <t>London Mills village</t>
  </si>
  <si>
    <t>Long Creek village</t>
  </si>
  <si>
    <t>Long Grove village</t>
  </si>
  <si>
    <t>Long Point village</t>
  </si>
  <si>
    <t>Longview village</t>
  </si>
  <si>
    <t>Loraine village</t>
  </si>
  <si>
    <t>Lostant village</t>
  </si>
  <si>
    <t>Louisville township</t>
  </si>
  <si>
    <t>Louisville village</t>
  </si>
  <si>
    <t>Loves Park city</t>
  </si>
  <si>
    <t>Lovington village</t>
  </si>
  <si>
    <t>Lucas township</t>
  </si>
  <si>
    <t>Ludlow village</t>
  </si>
  <si>
    <t>Lyndon township</t>
  </si>
  <si>
    <t>Lyndon village</t>
  </si>
  <si>
    <t>Lynn township</t>
  </si>
  <si>
    <t>Lynnville village</t>
  </si>
  <si>
    <t>Lynwood village</t>
  </si>
  <si>
    <t>Lyons township</t>
  </si>
  <si>
    <t>Lyons village</t>
  </si>
  <si>
    <t>Macedonia village</t>
  </si>
  <si>
    <t>Machesney Park village</t>
  </si>
  <si>
    <t>Mackinaw township</t>
  </si>
  <si>
    <t>Mackinaw village</t>
  </si>
  <si>
    <t>Macomb city</t>
  </si>
  <si>
    <t>Macomb township</t>
  </si>
  <si>
    <t>Macon city</t>
  </si>
  <si>
    <t>Macon township</t>
  </si>
  <si>
    <t>Madison township</t>
  </si>
  <si>
    <t>Maeystown village</t>
  </si>
  <si>
    <t>Magnolia township</t>
  </si>
  <si>
    <t>Magnolia village</t>
  </si>
  <si>
    <t>Mahomet village</t>
  </si>
  <si>
    <t>Maine township</t>
  </si>
  <si>
    <t>Makanda village</t>
  </si>
  <si>
    <t>Malden village</t>
  </si>
  <si>
    <t>Malta township</t>
  </si>
  <si>
    <t>Malta village</t>
  </si>
  <si>
    <t>Manchester township</t>
  </si>
  <si>
    <t>Manchester village</t>
  </si>
  <si>
    <t>Manhattan village</t>
  </si>
  <si>
    <t>Manito village</t>
  </si>
  <si>
    <t>Manlius township</t>
  </si>
  <si>
    <t>Manlius village</t>
  </si>
  <si>
    <t>Mansfield village</t>
  </si>
  <si>
    <t>Manteno village</t>
  </si>
  <si>
    <t>Maple Park village</t>
  </si>
  <si>
    <t>Mapleton village</t>
  </si>
  <si>
    <t>Maquon village</t>
  </si>
  <si>
    <t>Marengo city</t>
  </si>
  <si>
    <t>Marengo township</t>
  </si>
  <si>
    <t>Marietta village</t>
  </si>
  <si>
    <t>Marine village</t>
  </si>
  <si>
    <t>Marion township</t>
  </si>
  <si>
    <t>Marissa village</t>
  </si>
  <si>
    <t>Mark village</t>
  </si>
  <si>
    <t>Markham city</t>
  </si>
  <si>
    <t>Maroa city</t>
  </si>
  <si>
    <t>Marquette Heights city</t>
  </si>
  <si>
    <t>Marseilles city</t>
  </si>
  <si>
    <t>Marshall township</t>
  </si>
  <si>
    <t>Martin township</t>
  </si>
  <si>
    <t>Martinsburg township</t>
  </si>
  <si>
    <t>Martinton village</t>
  </si>
  <si>
    <t>Maryville village</t>
  </si>
  <si>
    <t>Mascoutah city</t>
  </si>
  <si>
    <t>Mason City city</t>
  </si>
  <si>
    <t>Mason town</t>
  </si>
  <si>
    <t>Mason township</t>
  </si>
  <si>
    <t>Matherville village</t>
  </si>
  <si>
    <t>Matteson village</t>
  </si>
  <si>
    <t>Mattoon city</t>
  </si>
  <si>
    <t>Maunie village</t>
  </si>
  <si>
    <t>Maxwell township</t>
  </si>
  <si>
    <t>May township</t>
  </si>
  <si>
    <t>Mayberry township</t>
  </si>
  <si>
    <t>Mayfield township</t>
  </si>
  <si>
    <t>Maywood village</t>
  </si>
  <si>
    <t>Mazon village</t>
  </si>
  <si>
    <t>McClure village</t>
  </si>
  <si>
    <t>McCook village</t>
  </si>
  <si>
    <t>McCullom Lake village</t>
  </si>
  <si>
    <t>McHenry city</t>
  </si>
  <si>
    <t>McHenry township</t>
  </si>
  <si>
    <t>McLean village</t>
  </si>
  <si>
    <t>McLeansboro city</t>
  </si>
  <si>
    <t>McNabb village</t>
  </si>
  <si>
    <t>Mechanicsburg village</t>
  </si>
  <si>
    <t>Media village</t>
  </si>
  <si>
    <t>Medina township</t>
  </si>
  <si>
    <t>Medora village</t>
  </si>
  <si>
    <t>Melrose Park village</t>
  </si>
  <si>
    <t>Melrose township</t>
  </si>
  <si>
    <t>Melvin village</t>
  </si>
  <si>
    <t>Mendon township</t>
  </si>
  <si>
    <t>Mendon village</t>
  </si>
  <si>
    <t>Menominee township</t>
  </si>
  <si>
    <t>Menominee village</t>
  </si>
  <si>
    <t>Mercer township</t>
  </si>
  <si>
    <t>Meredosia village</t>
  </si>
  <si>
    <t>Meriden township</t>
  </si>
  <si>
    <t>Merrionette Park village</t>
  </si>
  <si>
    <t>Metamora township</t>
  </si>
  <si>
    <t>Metamora village</t>
  </si>
  <si>
    <t>Metcalf village</t>
  </si>
  <si>
    <t>Metropolis city</t>
  </si>
  <si>
    <t>Mettawa village</t>
  </si>
  <si>
    <t>Middletown village</t>
  </si>
  <si>
    <t>Midlothian village</t>
  </si>
  <si>
    <t>Milan township</t>
  </si>
  <si>
    <t>Milan village</t>
  </si>
  <si>
    <t>Milford township</t>
  </si>
  <si>
    <t>Milford village</t>
  </si>
  <si>
    <t>Mill Creek village</t>
  </si>
  <si>
    <t>Mill Shoals village</t>
  </si>
  <si>
    <t>Millbrook township</t>
  </si>
  <si>
    <t>Millbrook village</t>
  </si>
  <si>
    <t>Milledgeville village</t>
  </si>
  <si>
    <t>Miller township</t>
  </si>
  <si>
    <t>Millington village</t>
  </si>
  <si>
    <t>Mills township</t>
  </si>
  <si>
    <t>Millstadt village</t>
  </si>
  <si>
    <t>Milo township</t>
  </si>
  <si>
    <t>Milton township</t>
  </si>
  <si>
    <t>Milton village</t>
  </si>
  <si>
    <t>Mineral township</t>
  </si>
  <si>
    <t>Mineral village</t>
  </si>
  <si>
    <t>Minier village</t>
  </si>
  <si>
    <t>Minonk city</t>
  </si>
  <si>
    <t>Minooka village</t>
  </si>
  <si>
    <t>Mission township</t>
  </si>
  <si>
    <t>Modesto village</t>
  </si>
  <si>
    <t>Mokena village</t>
  </si>
  <si>
    <t>Momence city</t>
  </si>
  <si>
    <t>Monee village</t>
  </si>
  <si>
    <t>Money Creek township</t>
  </si>
  <si>
    <t>Monmouth city</t>
  </si>
  <si>
    <t>Monroe Center village</t>
  </si>
  <si>
    <t>Monroe township</t>
  </si>
  <si>
    <t>Montgomery township</t>
  </si>
  <si>
    <t>Montgomery village</t>
  </si>
  <si>
    <t>Monticello township</t>
  </si>
  <si>
    <t>Montmorency township</t>
  </si>
  <si>
    <t>Montrose village</t>
  </si>
  <si>
    <t>Morgan township</t>
  </si>
  <si>
    <t>Morris city</t>
  </si>
  <si>
    <t>Morris township</t>
  </si>
  <si>
    <t>Morrison city</t>
  </si>
  <si>
    <t>Morrisonville village</t>
  </si>
  <si>
    <t>Morton Grove village</t>
  </si>
  <si>
    <t>Morton township</t>
  </si>
  <si>
    <t>Morton village</t>
  </si>
  <si>
    <t>Mound City city</t>
  </si>
  <si>
    <t>Mound Station village</t>
  </si>
  <si>
    <t>Mound township</t>
  </si>
  <si>
    <t>Mounds city</t>
  </si>
  <si>
    <t>Mount Auburn village</t>
  </si>
  <si>
    <t>Mount Carmel city</t>
  </si>
  <si>
    <t>Mount Carroll city</t>
  </si>
  <si>
    <t>Mount Clare village</t>
  </si>
  <si>
    <t>Mount Erie village</t>
  </si>
  <si>
    <t>Mount Morris township</t>
  </si>
  <si>
    <t>Mount Morris village</t>
  </si>
  <si>
    <t>Mount Olive city</t>
  </si>
  <si>
    <t>Mount Olive township</t>
  </si>
  <si>
    <t>Mount Pleasant township</t>
  </si>
  <si>
    <t>Mount Pulaski city</t>
  </si>
  <si>
    <t>Mount Sterling city</t>
  </si>
  <si>
    <t>Mount Vernon township</t>
  </si>
  <si>
    <t>Mount Zion village</t>
  </si>
  <si>
    <t>Moweaqua village</t>
  </si>
  <si>
    <t>Muddy village</t>
  </si>
  <si>
    <t>Mulberry Grove village</t>
  </si>
  <si>
    <t>Muncie village</t>
  </si>
  <si>
    <t>Mundelein village</t>
  </si>
  <si>
    <t>Munson township</t>
  </si>
  <si>
    <t>Murphysboro city</t>
  </si>
  <si>
    <t>Murrayville village</t>
  </si>
  <si>
    <t>Naplate village</t>
  </si>
  <si>
    <t>Nashville township</t>
  </si>
  <si>
    <t>Nason city</t>
  </si>
  <si>
    <t>Nauvoo city</t>
  </si>
  <si>
    <t>Nebo village</t>
  </si>
  <si>
    <t>Nelson township</t>
  </si>
  <si>
    <t>Nelson village</t>
  </si>
  <si>
    <t>Neoga city</t>
  </si>
  <si>
    <t>Neponset village</t>
  </si>
  <si>
    <t>Nevada township</t>
  </si>
  <si>
    <t>New Athens village</t>
  </si>
  <si>
    <t>New Baden village</t>
  </si>
  <si>
    <t>New Bedford village</t>
  </si>
  <si>
    <t>New Berlin village</t>
  </si>
  <si>
    <t>New Boston city</t>
  </si>
  <si>
    <t>New Burnside village</t>
  </si>
  <si>
    <t>New Canton town</t>
  </si>
  <si>
    <t>New Douglas village</t>
  </si>
  <si>
    <t>New Grand Chain village</t>
  </si>
  <si>
    <t>New Haven township</t>
  </si>
  <si>
    <t>New Haven village</t>
  </si>
  <si>
    <t>New Holland village</t>
  </si>
  <si>
    <t>New Lenox village</t>
  </si>
  <si>
    <t>New Milford village</t>
  </si>
  <si>
    <t>New Minden village</t>
  </si>
  <si>
    <t>New Salem village</t>
  </si>
  <si>
    <t>Newark village</t>
  </si>
  <si>
    <t>Newburg township</t>
  </si>
  <si>
    <t>Newport township</t>
  </si>
  <si>
    <t>Newton township</t>
  </si>
  <si>
    <t>Newtown township</t>
  </si>
  <si>
    <t>Niantic village</t>
  </si>
  <si>
    <t>Niles village</t>
  </si>
  <si>
    <t>Nilwood town</t>
  </si>
  <si>
    <t>Noble township</t>
  </si>
  <si>
    <t>Noble village</t>
  </si>
  <si>
    <t>Nokomis city</t>
  </si>
  <si>
    <t>Nora township</t>
  </si>
  <si>
    <t>Nora village</t>
  </si>
  <si>
    <t>Norman township</t>
  </si>
  <si>
    <t>Norridge village</t>
  </si>
  <si>
    <t>Norris City village</t>
  </si>
  <si>
    <t>Norris village</t>
  </si>
  <si>
    <t>North Aurora village</t>
  </si>
  <si>
    <t>North Barrington village</t>
  </si>
  <si>
    <t>North Chicago city</t>
  </si>
  <si>
    <t>North City village</t>
  </si>
  <si>
    <t>North Fork township</t>
  </si>
  <si>
    <t>North Henderson village</t>
  </si>
  <si>
    <t>North Pekin village</t>
  </si>
  <si>
    <t>North Riverside village</t>
  </si>
  <si>
    <t>North Utica village</t>
  </si>
  <si>
    <t>Northbrook village</t>
  </si>
  <si>
    <t>Northern township</t>
  </si>
  <si>
    <t>Northfield township</t>
  </si>
  <si>
    <t>Northfield village</t>
  </si>
  <si>
    <t>Northlake city</t>
  </si>
  <si>
    <t>Northville township</t>
  </si>
  <si>
    <t>Norton township</t>
  </si>
  <si>
    <t>Norwood village</t>
  </si>
  <si>
    <t>Nunda township</t>
  </si>
  <si>
    <t>O'Fallon city</t>
  </si>
  <si>
    <t>Oak Brook village</t>
  </si>
  <si>
    <t>Oak Forest city</t>
  </si>
  <si>
    <t>Oak Grove village</t>
  </si>
  <si>
    <t>Oakbrook Terrace city</t>
  </si>
  <si>
    <t>Oakdale village</t>
  </si>
  <si>
    <t>Oakford village</t>
  </si>
  <si>
    <t>Oakland city</t>
  </si>
  <si>
    <t>Oakland township</t>
  </si>
  <si>
    <t>Oakwood Hills village</t>
  </si>
  <si>
    <t>Oakwood township</t>
  </si>
  <si>
    <t>Oakwood village</t>
  </si>
  <si>
    <t>Oblong village</t>
  </si>
  <si>
    <t>Oconee village</t>
  </si>
  <si>
    <t>Odell village</t>
  </si>
  <si>
    <t>Odin township</t>
  </si>
  <si>
    <t>Odin village</t>
  </si>
  <si>
    <t>Ogden township</t>
  </si>
  <si>
    <t>Ogden village</t>
  </si>
  <si>
    <t>Oglesby city</t>
  </si>
  <si>
    <t>Ohio township</t>
  </si>
  <si>
    <t>Ohio village</t>
  </si>
  <si>
    <t>Ohlman village</t>
  </si>
  <si>
    <t>Okawville village</t>
  </si>
  <si>
    <t>Old Mill Creek village</t>
  </si>
  <si>
    <t>Old Ripley village</t>
  </si>
  <si>
    <t>Old Shawneetown village</t>
  </si>
  <si>
    <t>Olive township</t>
  </si>
  <si>
    <t>Olmsted village</t>
  </si>
  <si>
    <t>Olney city</t>
  </si>
  <si>
    <t>Olney township</t>
  </si>
  <si>
    <t>Olympia Fields village</t>
  </si>
  <si>
    <t>Omaha village</t>
  </si>
  <si>
    <t>Onarga village</t>
  </si>
  <si>
    <t>Oquawka village</t>
  </si>
  <si>
    <t>Orange township</t>
  </si>
  <si>
    <t>Orangeville village</t>
  </si>
  <si>
    <t>Oreana village</t>
  </si>
  <si>
    <t>Oregon city</t>
  </si>
  <si>
    <t>Orient city</t>
  </si>
  <si>
    <t>Orion township</t>
  </si>
  <si>
    <t>Orion village</t>
  </si>
  <si>
    <t>Orland Hills village</t>
  </si>
  <si>
    <t>Orland Park village</t>
  </si>
  <si>
    <t>Osage township</t>
  </si>
  <si>
    <t>Osceola township</t>
  </si>
  <si>
    <t>Oswego village</t>
  </si>
  <si>
    <t>Ottawa city</t>
  </si>
  <si>
    <t>Ottawa township</t>
  </si>
  <si>
    <t>Otter Creek township</t>
  </si>
  <si>
    <t>Otterville town</t>
  </si>
  <si>
    <t>Otto township</t>
  </si>
  <si>
    <t>Owaneco village</t>
  </si>
  <si>
    <t>Oxford township</t>
  </si>
  <si>
    <t>Palestine village</t>
  </si>
  <si>
    <t>Palmer village</t>
  </si>
  <si>
    <t>Palmyra township</t>
  </si>
  <si>
    <t>Palmyra village</t>
  </si>
  <si>
    <t>Palos Heights city</t>
  </si>
  <si>
    <t>Palos Hills city</t>
  </si>
  <si>
    <t>Palos Park village</t>
  </si>
  <si>
    <t>Pana city</t>
  </si>
  <si>
    <t>Panama village</t>
  </si>
  <si>
    <t>Panola village</t>
  </si>
  <si>
    <t>Papineau village</t>
  </si>
  <si>
    <t>Paradise township</t>
  </si>
  <si>
    <t>Paris township</t>
  </si>
  <si>
    <t>Park City city</t>
  </si>
  <si>
    <t>Park Forest village</t>
  </si>
  <si>
    <t>Park Ridge city</t>
  </si>
  <si>
    <t>Parker township</t>
  </si>
  <si>
    <t>Parkersburg village</t>
  </si>
  <si>
    <t>Partridge township</t>
  </si>
  <si>
    <t>Patoka village</t>
  </si>
  <si>
    <t>Patterson township</t>
  </si>
  <si>
    <t>Patton township</t>
  </si>
  <si>
    <t>Paw Paw township</t>
  </si>
  <si>
    <t>Paw Paw village</t>
  </si>
  <si>
    <t>Pawnee village</t>
  </si>
  <si>
    <t>Paxton city</t>
  </si>
  <si>
    <t>Payson village</t>
  </si>
  <si>
    <t>Pearl City village</t>
  </si>
  <si>
    <t>Pearl village</t>
  </si>
  <si>
    <t>Pecatonica village</t>
  </si>
  <si>
    <t>Penn township</t>
  </si>
  <si>
    <t>Peoria Heights village</t>
  </si>
  <si>
    <t>Peotone village</t>
  </si>
  <si>
    <t>Percy village</t>
  </si>
  <si>
    <t>Perry township</t>
  </si>
  <si>
    <t>Perry village</t>
  </si>
  <si>
    <t>Peru city</t>
  </si>
  <si>
    <t>Pesotum village</t>
  </si>
  <si>
    <t>Phillipstown village</t>
  </si>
  <si>
    <t>Philo village</t>
  </si>
  <si>
    <t>Phoenix village</t>
  </si>
  <si>
    <t>Pierron village</t>
  </si>
  <si>
    <t>Pike township</t>
  </si>
  <si>
    <t>Pilot Grove township</t>
  </si>
  <si>
    <t>Pinckneyville city</t>
  </si>
  <si>
    <t>Pine Creek township</t>
  </si>
  <si>
    <t>Pingree Grove village</t>
  </si>
  <si>
    <t>Piper City village</t>
  </si>
  <si>
    <t>Pittsburg village</t>
  </si>
  <si>
    <t>Pittsfield city</t>
  </si>
  <si>
    <t>Pittsfield township</t>
  </si>
  <si>
    <t>Plainfield township</t>
  </si>
  <si>
    <t>Plainfield village</t>
  </si>
  <si>
    <t>Plainville village</t>
  </si>
  <si>
    <t>Plano city</t>
  </si>
  <si>
    <t>Plattville village</t>
  </si>
  <si>
    <t>Pleasant Grove township</t>
  </si>
  <si>
    <t>Pleasant Hill township</t>
  </si>
  <si>
    <t>Pleasant Hill village</t>
  </si>
  <si>
    <t>Pleasant Mound township</t>
  </si>
  <si>
    <t>Pleasant Plains village</t>
  </si>
  <si>
    <t>Pleasant Valley township</t>
  </si>
  <si>
    <t>Pleasant View township</t>
  </si>
  <si>
    <t>Pleasant township</t>
  </si>
  <si>
    <t>Plymouth village</t>
  </si>
  <si>
    <t>Pocahontas village</t>
  </si>
  <si>
    <t>Polk township</t>
  </si>
  <si>
    <t>Polo city</t>
  </si>
  <si>
    <t>Pontiac city</t>
  </si>
  <si>
    <t>Pontoon Beach village</t>
  </si>
  <si>
    <t>Pontoosuc village</t>
  </si>
  <si>
    <t>Poplar Grove township</t>
  </si>
  <si>
    <t>Poplar Grove village</t>
  </si>
  <si>
    <t>Port Barrington village</t>
  </si>
  <si>
    <t>Port Byron village</t>
  </si>
  <si>
    <t>Portland township</t>
  </si>
  <si>
    <t>Posen village</t>
  </si>
  <si>
    <t>Potomac village</t>
  </si>
  <si>
    <t>Prairie City village</t>
  </si>
  <si>
    <t>Prairie Grove village</t>
  </si>
  <si>
    <t>Prairie du Rocher village</t>
  </si>
  <si>
    <t>Preston township</t>
  </si>
  <si>
    <t>Princeton city</t>
  </si>
  <si>
    <t>Princeton township</t>
  </si>
  <si>
    <t>Princeville village</t>
  </si>
  <si>
    <t>Prophetstown city</t>
  </si>
  <si>
    <t>Prospect Heights city</t>
  </si>
  <si>
    <t>Pulaski village</t>
  </si>
  <si>
    <t>Quincy township</t>
  </si>
  <si>
    <t>Raccoon township</t>
  </si>
  <si>
    <t>Radnor township</t>
  </si>
  <si>
    <t>Radom village</t>
  </si>
  <si>
    <t>Raleigh village</t>
  </si>
  <si>
    <t>Ramsey village</t>
  </si>
  <si>
    <t>Randolph township</t>
  </si>
  <si>
    <t>Rankin village</t>
  </si>
  <si>
    <t>Ransom village</t>
  </si>
  <si>
    <t>Rapids City village</t>
  </si>
  <si>
    <t>Raritan township</t>
  </si>
  <si>
    <t>Raritan village</t>
  </si>
  <si>
    <t>Raymond township</t>
  </si>
  <si>
    <t>Raymond village</t>
  </si>
  <si>
    <t>Reading township</t>
  </si>
  <si>
    <t>Red Bud city</t>
  </si>
  <si>
    <t>Reddick village</t>
  </si>
  <si>
    <t>Redmon village</t>
  </si>
  <si>
    <t>Reed township</t>
  </si>
  <si>
    <t>Reynolds township</t>
  </si>
  <si>
    <t>Reynolds village</t>
  </si>
  <si>
    <t>Rice township</t>
  </si>
  <si>
    <t>Rich township</t>
  </si>
  <si>
    <t>Richfield township</t>
  </si>
  <si>
    <t>Richland township</t>
  </si>
  <si>
    <t>Richmond township</t>
  </si>
  <si>
    <t>Richmond village</t>
  </si>
  <si>
    <t>Richton Park village</t>
  </si>
  <si>
    <t>Richview village</t>
  </si>
  <si>
    <t>Richwood township</t>
  </si>
  <si>
    <t>Ridge Farm village</t>
  </si>
  <si>
    <t>Ridgway township</t>
  </si>
  <si>
    <t>Ridgway village</t>
  </si>
  <si>
    <t>Ridott village</t>
  </si>
  <si>
    <t>Riley township</t>
  </si>
  <si>
    <t>Ringwood village</t>
  </si>
  <si>
    <t>Rio village</t>
  </si>
  <si>
    <t>Ripley township</t>
  </si>
  <si>
    <t>Ripley village</t>
  </si>
  <si>
    <t>River Forest village</t>
  </si>
  <si>
    <t>River Grove village</t>
  </si>
  <si>
    <t>Riverdale village</t>
  </si>
  <si>
    <t>Riverside township</t>
  </si>
  <si>
    <t>Riverside village</t>
  </si>
  <si>
    <t>Riverton village</t>
  </si>
  <si>
    <t>Riverwoods village</t>
  </si>
  <si>
    <t>Roanoke village</t>
  </si>
  <si>
    <t>Robbins village</t>
  </si>
  <si>
    <t>Roberts township</t>
  </si>
  <si>
    <t>Roberts village</t>
  </si>
  <si>
    <t>Robinson city</t>
  </si>
  <si>
    <t>Robinson township</t>
  </si>
  <si>
    <t>Rochester township</t>
  </si>
  <si>
    <t>Rochester village</t>
  </si>
  <si>
    <t>Rock City village</t>
  </si>
  <si>
    <t>Rock Falls city</t>
  </si>
  <si>
    <t>Rockbridge village</t>
  </si>
  <si>
    <t>Rockdale village</t>
  </si>
  <si>
    <t>Rockton village</t>
  </si>
  <si>
    <t>Rockwood village</t>
  </si>
  <si>
    <t>Rogers township</t>
  </si>
  <si>
    <t>Rolling Meadows city</t>
  </si>
  <si>
    <t>Rome township</t>
  </si>
  <si>
    <t>Romeoville village</t>
  </si>
  <si>
    <t>Roodhouse city</t>
  </si>
  <si>
    <t>Roscoe township</t>
  </si>
  <si>
    <t>Roscoe village</t>
  </si>
  <si>
    <t>Rose Hill village</t>
  </si>
  <si>
    <t>Rose township</t>
  </si>
  <si>
    <t>Rosedale township</t>
  </si>
  <si>
    <t>Roselle village</t>
  </si>
  <si>
    <t>Rosemont village</t>
  </si>
  <si>
    <t>Roseville township</t>
  </si>
  <si>
    <t>Roseville village</t>
  </si>
  <si>
    <t>Rosiclare city</t>
  </si>
  <si>
    <t>Ross township</t>
  </si>
  <si>
    <t>Rossville village</t>
  </si>
  <si>
    <t>Round Grove township</t>
  </si>
  <si>
    <t>Round Lake Beach village</t>
  </si>
  <si>
    <t>Round Lake Heights village</t>
  </si>
  <si>
    <t>Round Lake Park village</t>
  </si>
  <si>
    <t>Round Lake village</t>
  </si>
  <si>
    <t>Roxana village</t>
  </si>
  <si>
    <t>Royal Lakes village</t>
  </si>
  <si>
    <t>Royal village</t>
  </si>
  <si>
    <t>Royalton village</t>
  </si>
  <si>
    <t>Rubicon township</t>
  </si>
  <si>
    <t>Ruma village</t>
  </si>
  <si>
    <t>Rush township</t>
  </si>
  <si>
    <t>Rushville city</t>
  </si>
  <si>
    <t>Russellville village</t>
  </si>
  <si>
    <t>Rutland township</t>
  </si>
  <si>
    <t>Rutland village</t>
  </si>
  <si>
    <t>Sadorus village</t>
  </si>
  <si>
    <t>Sailor Springs village</t>
  </si>
  <si>
    <t>Salem township</t>
  </si>
  <si>
    <t>Saline township</t>
  </si>
  <si>
    <t>Sammons Point village</t>
  </si>
  <si>
    <t>San Jose village</t>
  </si>
  <si>
    <t>Sandoval village</t>
  </si>
  <si>
    <t>Sandwich city</t>
  </si>
  <si>
    <t>Saratoga township</t>
  </si>
  <si>
    <t>Sauget village</t>
  </si>
  <si>
    <t>Sauk Village village</t>
  </si>
  <si>
    <t>Saunemin village</t>
  </si>
  <si>
    <t>Savanna city</t>
  </si>
  <si>
    <t>Savoy village</t>
  </si>
  <si>
    <t>Sawyerville village</t>
  </si>
  <si>
    <t>Saybrook village</t>
  </si>
  <si>
    <t>Scales Mound village</t>
  </si>
  <si>
    <t>Schiller Park village</t>
  </si>
  <si>
    <t>Schram City village</t>
  </si>
  <si>
    <t>Sciota township</t>
  </si>
  <si>
    <t>Sciota village</t>
  </si>
  <si>
    <t>Scott township</t>
  </si>
  <si>
    <t>Scottville village</t>
  </si>
  <si>
    <t>Seaton village</t>
  </si>
  <si>
    <t>Seatonville village</t>
  </si>
  <si>
    <t>Secor village</t>
  </si>
  <si>
    <t>Seneca township</t>
  </si>
  <si>
    <t>Seneca village</t>
  </si>
  <si>
    <t>Sesser city</t>
  </si>
  <si>
    <t>Seward township</t>
  </si>
  <si>
    <t>Shabbona village</t>
  </si>
  <si>
    <t>Shannon village</t>
  </si>
  <si>
    <t>Sharon township</t>
  </si>
  <si>
    <t>Shawneetown city</t>
  </si>
  <si>
    <t>Sheffield village</t>
  </si>
  <si>
    <t>Shelbyville city</t>
  </si>
  <si>
    <t>Sheldon township</t>
  </si>
  <si>
    <t>Sheldon village</t>
  </si>
  <si>
    <t>Sheridan township</t>
  </si>
  <si>
    <t>Sheridan village</t>
  </si>
  <si>
    <t>Sherman township</t>
  </si>
  <si>
    <t>Sherman village</t>
  </si>
  <si>
    <t>Sherrard village</t>
  </si>
  <si>
    <t>Shiloh village</t>
  </si>
  <si>
    <t>Shipman town</t>
  </si>
  <si>
    <t>Shorewood village</t>
  </si>
  <si>
    <t>Shumway village</t>
  </si>
  <si>
    <t>Sibley village</t>
  </si>
  <si>
    <t>Sidell village</t>
  </si>
  <si>
    <t>Sidney township</t>
  </si>
  <si>
    <t>Sidney village</t>
  </si>
  <si>
    <t>Sigel town</t>
  </si>
  <si>
    <t>Sigel township</t>
  </si>
  <si>
    <t>Silver Creek township</t>
  </si>
  <si>
    <t>Silvis city</t>
  </si>
  <si>
    <t>Simpson village</t>
  </si>
  <si>
    <t>Sims village</t>
  </si>
  <si>
    <t>Sleepy Hollow village</t>
  </si>
  <si>
    <t>Smithboro village</t>
  </si>
  <si>
    <t>Smithfield village</t>
  </si>
  <si>
    <t>Smithton village</t>
  </si>
  <si>
    <t>Somerset township</t>
  </si>
  <si>
    <t>Somonauk village</t>
  </si>
  <si>
    <t>Sorento village</t>
  </si>
  <si>
    <t>South Barrington village</t>
  </si>
  <si>
    <t>South Beloit city</t>
  </si>
  <si>
    <t>South Chicago Heights village</t>
  </si>
  <si>
    <t>South Elgin village</t>
  </si>
  <si>
    <t>South Fork township</t>
  </si>
  <si>
    <t>South Holland village</t>
  </si>
  <si>
    <t>South Jacksonville village</t>
  </si>
  <si>
    <t>South Pekin village</t>
  </si>
  <si>
    <t>South Roxana village</t>
  </si>
  <si>
    <t>South Wilmington village</t>
  </si>
  <si>
    <t>Southern View village</t>
  </si>
  <si>
    <t>Southwest township</t>
  </si>
  <si>
    <t>Sparland village</t>
  </si>
  <si>
    <t>Sparta township</t>
  </si>
  <si>
    <t>Spaulding village</t>
  </si>
  <si>
    <t>Spillertown village</t>
  </si>
  <si>
    <t>Spring Bay village</t>
  </si>
  <si>
    <t>Spring Creek township</t>
  </si>
  <si>
    <t>Spring Garden township</t>
  </si>
  <si>
    <t>Spring Grove township</t>
  </si>
  <si>
    <t>Spring Grove village</t>
  </si>
  <si>
    <t>Spring Lake township</t>
  </si>
  <si>
    <t>Spring Valley city</t>
  </si>
  <si>
    <t>Spring township</t>
  </si>
  <si>
    <t>Springerton village</t>
  </si>
  <si>
    <t>St. Anne village</t>
  </si>
  <si>
    <t>St. Augustine village</t>
  </si>
  <si>
    <t>St. Charles township</t>
  </si>
  <si>
    <t>St. Clair township</t>
  </si>
  <si>
    <t>St. David village</t>
  </si>
  <si>
    <t>St. Elmo city</t>
  </si>
  <si>
    <t>St. Francisville city</t>
  </si>
  <si>
    <t>St. Jacob village</t>
  </si>
  <si>
    <t>St. Johns village</t>
  </si>
  <si>
    <t>St. Joseph township</t>
  </si>
  <si>
    <t>St. Joseph village</t>
  </si>
  <si>
    <t>St. Libory village</t>
  </si>
  <si>
    <t>St. Mary township</t>
  </si>
  <si>
    <t>St. Peter village</t>
  </si>
  <si>
    <t>St. Rose village</t>
  </si>
  <si>
    <t>Standard City village</t>
  </si>
  <si>
    <t>Standard village</t>
  </si>
  <si>
    <t>Stanford township</t>
  </si>
  <si>
    <t>Stanford village</t>
  </si>
  <si>
    <t>Stanton township</t>
  </si>
  <si>
    <t>Ste. Marie village</t>
  </si>
  <si>
    <t>Steeleville village</t>
  </si>
  <si>
    <t>Steger village</t>
  </si>
  <si>
    <t>Sterling township</t>
  </si>
  <si>
    <t>Steuben township</t>
  </si>
  <si>
    <t>Steward village</t>
  </si>
  <si>
    <t>Stewardson village</t>
  </si>
  <si>
    <t>Stickney village</t>
  </si>
  <si>
    <t>Stillman Valley village</t>
  </si>
  <si>
    <t>Stockton village</t>
  </si>
  <si>
    <t>Stone Park village</t>
  </si>
  <si>
    <t>Stonefort village</t>
  </si>
  <si>
    <t>Stonington village</t>
  </si>
  <si>
    <t>Stoy village</t>
  </si>
  <si>
    <t>Strasburg village</t>
  </si>
  <si>
    <t>Strawn village</t>
  </si>
  <si>
    <t>Streamwood village</t>
  </si>
  <si>
    <t>Streator city</t>
  </si>
  <si>
    <t>Stronghurst village</t>
  </si>
  <si>
    <t>Sublette village</t>
  </si>
  <si>
    <t>Sugar Grove township</t>
  </si>
  <si>
    <t>Sugar Grove village</t>
  </si>
  <si>
    <t>Sullivan city</t>
  </si>
  <si>
    <t>Sullivan township</t>
  </si>
  <si>
    <t>Summerfield village</t>
  </si>
  <si>
    <t>Summit township</t>
  </si>
  <si>
    <t>Summit village</t>
  </si>
  <si>
    <t>Sumner city</t>
  </si>
  <si>
    <t>Sumner township</t>
  </si>
  <si>
    <t>Sumpter township</t>
  </si>
  <si>
    <t>Sun River Terrace village</t>
  </si>
  <si>
    <t>Swansea village</t>
  </si>
  <si>
    <t>Symerton village</t>
  </si>
  <si>
    <t>Table Grove village</t>
  </si>
  <si>
    <t>Tallula village</t>
  </si>
  <si>
    <t>Tamaroa village</t>
  </si>
  <si>
    <t>Tamms village</t>
  </si>
  <si>
    <t>Tampico village</t>
  </si>
  <si>
    <t>Taylor Springs village</t>
  </si>
  <si>
    <t>Taylor township</t>
  </si>
  <si>
    <t>Taylorville city</t>
  </si>
  <si>
    <t>Tennessee village</t>
  </si>
  <si>
    <t>Teutopolis village</t>
  </si>
  <si>
    <t>Texas township</t>
  </si>
  <si>
    <t>Thawville village</t>
  </si>
  <si>
    <t>Thayer village</t>
  </si>
  <si>
    <t>Thebes village</t>
  </si>
  <si>
    <t>Third Lake village</t>
  </si>
  <si>
    <t>Thomasboro village</t>
  </si>
  <si>
    <t>Thompson township</t>
  </si>
  <si>
    <t>Thompsonville village</t>
  </si>
  <si>
    <t>Thomson village</t>
  </si>
  <si>
    <t>Thornton village</t>
  </si>
  <si>
    <t>Tilden village</t>
  </si>
  <si>
    <t>Tilton village</t>
  </si>
  <si>
    <t>Timberlane village</t>
  </si>
  <si>
    <t>Time village</t>
  </si>
  <si>
    <t>Tinley Park village</t>
  </si>
  <si>
    <t>Tiskilwa village</t>
  </si>
  <si>
    <t>Toledo village</t>
  </si>
  <si>
    <t>Tolono village</t>
  </si>
  <si>
    <t>Toluca city</t>
  </si>
  <si>
    <t>Tompkins township</t>
  </si>
  <si>
    <t>Tonica village</t>
  </si>
  <si>
    <t>Topeka village</t>
  </si>
  <si>
    <t>Toulon city</t>
  </si>
  <si>
    <t>Tovey village</t>
  </si>
  <si>
    <t>Towanda township</t>
  </si>
  <si>
    <t>Towanda village</t>
  </si>
  <si>
    <t>Tower Hill village</t>
  </si>
  <si>
    <t>Tower Lakes village</t>
  </si>
  <si>
    <t>Tremont township</t>
  </si>
  <si>
    <t>Tremont village</t>
  </si>
  <si>
    <t>Trout Valley village</t>
  </si>
  <si>
    <t>Troy Grove village</t>
  </si>
  <si>
    <t>Troy township</t>
  </si>
  <si>
    <t>Tuscola city</t>
  </si>
  <si>
    <t>Tuscola township</t>
  </si>
  <si>
    <t>Tyrone township</t>
  </si>
  <si>
    <t>Ullin village</t>
  </si>
  <si>
    <t>Union Grove township</t>
  </si>
  <si>
    <t>Union Hill village</t>
  </si>
  <si>
    <t>Union township</t>
  </si>
  <si>
    <t>Union village</t>
  </si>
  <si>
    <t>Unity township</t>
  </si>
  <si>
    <t>University Park village</t>
  </si>
  <si>
    <t>Ursa village</t>
  </si>
  <si>
    <t>Utica township</t>
  </si>
  <si>
    <t>Valier village</t>
  </si>
  <si>
    <t>Valley City village</t>
  </si>
  <si>
    <t>Valley township</t>
  </si>
  <si>
    <t>Valmeyer village</t>
  </si>
  <si>
    <t>Vandalia city</t>
  </si>
  <si>
    <t>Varna village</t>
  </si>
  <si>
    <t>Venedy village</t>
  </si>
  <si>
    <t>Venice township</t>
  </si>
  <si>
    <t>Vergennes township</t>
  </si>
  <si>
    <t>Vergennes village</t>
  </si>
  <si>
    <t>Vermilion village</t>
  </si>
  <si>
    <t>Vermillion township</t>
  </si>
  <si>
    <t>Vermont village</t>
  </si>
  <si>
    <t>Vernon Hills village</t>
  </si>
  <si>
    <t>Vernon township</t>
  </si>
  <si>
    <t>Vernon village</t>
  </si>
  <si>
    <t>Verona village</t>
  </si>
  <si>
    <t>Versailles village</t>
  </si>
  <si>
    <t>Victor township</t>
  </si>
  <si>
    <t>Victoria village</t>
  </si>
  <si>
    <t>Vienna township</t>
  </si>
  <si>
    <t>Villa Grove city</t>
  </si>
  <si>
    <t>Villa Park village</t>
  </si>
  <si>
    <t>Viola township</t>
  </si>
  <si>
    <t>Viola village</t>
  </si>
  <si>
    <t>Virden city</t>
  </si>
  <si>
    <t>Virgil village</t>
  </si>
  <si>
    <t>Virginia city</t>
  </si>
  <si>
    <t>Volo village</t>
  </si>
  <si>
    <t>Wadsworth village</t>
  </si>
  <si>
    <t>Waggoner village</t>
  </si>
  <si>
    <t>Walker township</t>
  </si>
  <si>
    <t>Wall township</t>
  </si>
  <si>
    <t>Wallace township</t>
  </si>
  <si>
    <t>Walnut Hill village</t>
  </si>
  <si>
    <t>Walnut village</t>
  </si>
  <si>
    <t>Walshville village</t>
  </si>
  <si>
    <t>Waltham township</t>
  </si>
  <si>
    <t>Waltonville village</t>
  </si>
  <si>
    <t>Wamac city</t>
  </si>
  <si>
    <t>Wapella village</t>
  </si>
  <si>
    <t>Warren township</t>
  </si>
  <si>
    <t>Warren village</t>
  </si>
  <si>
    <t>Warrensburg village</t>
  </si>
  <si>
    <t>Warrenville city</t>
  </si>
  <si>
    <t>Warsaw city</t>
  </si>
  <si>
    <t>Warsaw township</t>
  </si>
  <si>
    <t>Washburn village</t>
  </si>
  <si>
    <t>Washington Park village</t>
  </si>
  <si>
    <t>Washington township</t>
  </si>
  <si>
    <t>Wataga village</t>
  </si>
  <si>
    <t>Waterford township</t>
  </si>
  <si>
    <t>Waterloo city</t>
  </si>
  <si>
    <t>Waterman village</t>
  </si>
  <si>
    <t>Watseka city</t>
  </si>
  <si>
    <t>Watson township</t>
  </si>
  <si>
    <t>Watson village</t>
  </si>
  <si>
    <t>Wauconda village</t>
  </si>
  <si>
    <t>Waverly city</t>
  </si>
  <si>
    <t>Wayne City village</t>
  </si>
  <si>
    <t>Wayne township</t>
  </si>
  <si>
    <t>Wayne village</t>
  </si>
  <si>
    <t>Waynesville village</t>
  </si>
  <si>
    <t>Webber township</t>
  </si>
  <si>
    <t>Weldon village</t>
  </si>
  <si>
    <t>Wellington village</t>
  </si>
  <si>
    <t>Wenona city</t>
  </si>
  <si>
    <t>Wenonah village</t>
  </si>
  <si>
    <t>West Brooklyn village</t>
  </si>
  <si>
    <t>West Chicago city</t>
  </si>
  <si>
    <t>West City village</t>
  </si>
  <si>
    <t>West Dundee village</t>
  </si>
  <si>
    <t>West Frankfort city</t>
  </si>
  <si>
    <t>West Peoria city</t>
  </si>
  <si>
    <t>West Point village</t>
  </si>
  <si>
    <t>West Salem village</t>
  </si>
  <si>
    <t>West township</t>
  </si>
  <si>
    <t>Westchester village</t>
  </si>
  <si>
    <t>Western Springs village</t>
  </si>
  <si>
    <t>Western township</t>
  </si>
  <si>
    <t>Westfield township</t>
  </si>
  <si>
    <t>Westfield village</t>
  </si>
  <si>
    <t>Westmont village</t>
  </si>
  <si>
    <t>Westville village</t>
  </si>
  <si>
    <t>Wheatfield township</t>
  </si>
  <si>
    <t>Wheatland township</t>
  </si>
  <si>
    <t>Wheaton city</t>
  </si>
  <si>
    <t>Wheeler village</t>
  </si>
  <si>
    <t>Wheeling township</t>
  </si>
  <si>
    <t>Wheeling village</t>
  </si>
  <si>
    <t>White City village</t>
  </si>
  <si>
    <t>White Oak township</t>
  </si>
  <si>
    <t>Whitefield township</t>
  </si>
  <si>
    <t>Wilcox township</t>
  </si>
  <si>
    <t>Williams township</t>
  </si>
  <si>
    <t>Williamsfield village</t>
  </si>
  <si>
    <t>Williamson village</t>
  </si>
  <si>
    <t>Williamsville village</t>
  </si>
  <si>
    <t>Willisville village</t>
  </si>
  <si>
    <t>Willow Hill village</t>
  </si>
  <si>
    <t>Willow Springs village</t>
  </si>
  <si>
    <t>Willowbrook village</t>
  </si>
  <si>
    <t>Wilmette village</t>
  </si>
  <si>
    <t>Wilmington city</t>
  </si>
  <si>
    <t>Wilmington township</t>
  </si>
  <si>
    <t>Wilmington village</t>
  </si>
  <si>
    <t>Wilson township</t>
  </si>
  <si>
    <t>Wilsonville village</t>
  </si>
  <si>
    <t>Wilton township</t>
  </si>
  <si>
    <t>Windsor city</t>
  </si>
  <si>
    <t>Windsor township</t>
  </si>
  <si>
    <t>Windsor village</t>
  </si>
  <si>
    <t>Winfield township</t>
  </si>
  <si>
    <t>Winfield village</t>
  </si>
  <si>
    <t>Winnebago township</t>
  </si>
  <si>
    <t>Winnebago village</t>
  </si>
  <si>
    <t>Winnetka village</t>
  </si>
  <si>
    <t>Winslow township</t>
  </si>
  <si>
    <t>Winslow village</t>
  </si>
  <si>
    <t>Winthrop Harbor village</t>
  </si>
  <si>
    <t>Witt city</t>
  </si>
  <si>
    <t>Wonder Lake village</t>
  </si>
  <si>
    <t>Wood Dale city</t>
  </si>
  <si>
    <t>Wood River city</t>
  </si>
  <si>
    <t>Woodbury township</t>
  </si>
  <si>
    <t>Woodhull village</t>
  </si>
  <si>
    <t>Woodland township</t>
  </si>
  <si>
    <t>Woodland village</t>
  </si>
  <si>
    <t>Woodlawn village</t>
  </si>
  <si>
    <t>Woodridge village</t>
  </si>
  <si>
    <t>Woodside township</t>
  </si>
  <si>
    <t>Woodson village</t>
  </si>
  <si>
    <t>Woodstock township</t>
  </si>
  <si>
    <t>Woodville township</t>
  </si>
  <si>
    <t>Worden village</t>
  </si>
  <si>
    <t>Worth township</t>
  </si>
  <si>
    <t>Worth village</t>
  </si>
  <si>
    <t>Wyanet village</t>
  </si>
  <si>
    <t>Wyoming city</t>
  </si>
  <si>
    <t>Wysox township</t>
  </si>
  <si>
    <t>Xenia village</t>
  </si>
  <si>
    <t>Yale village</t>
  </si>
  <si>
    <t>Yates City village</t>
  </si>
  <si>
    <t>Yates township</t>
  </si>
  <si>
    <t>York township</t>
  </si>
  <si>
    <t>Yorkville city</t>
  </si>
  <si>
    <t>Young America township</t>
  </si>
  <si>
    <t>Zeigler city</t>
  </si>
  <si>
    <t>Zion city</t>
  </si>
  <si>
    <t>Zion township</t>
  </si>
  <si>
    <t>Advance town</t>
  </si>
  <si>
    <t>Albany town</t>
  </si>
  <si>
    <t>Albion township</t>
  </si>
  <si>
    <t>Alfordsville town</t>
  </si>
  <si>
    <t>Alton town</t>
  </si>
  <si>
    <t>Ambia town</t>
  </si>
  <si>
    <t>Amo town</t>
  </si>
  <si>
    <t>Andrews town</t>
  </si>
  <si>
    <t>Angola city</t>
  </si>
  <si>
    <t>Argos town</t>
  </si>
  <si>
    <t>Armstrong township</t>
  </si>
  <si>
    <t>Ashley town</t>
  </si>
  <si>
    <t>Atlanta town</t>
  </si>
  <si>
    <t>Attica city</t>
  </si>
  <si>
    <t>Aurora city</t>
  </si>
  <si>
    <t>Avilla town</t>
  </si>
  <si>
    <t>Baker township</t>
  </si>
  <si>
    <t>Bargersville town</t>
  </si>
  <si>
    <t>Barton township</t>
  </si>
  <si>
    <t>Battle Ground town</t>
  </si>
  <si>
    <t>Bedford city</t>
  </si>
  <si>
    <t>Beech Creek township</t>
  </si>
  <si>
    <t>Berne city</t>
  </si>
  <si>
    <t>Bethlehem township</t>
  </si>
  <si>
    <t>Beverly Shores town</t>
  </si>
  <si>
    <t>Bicknell city</t>
  </si>
  <si>
    <t>Big Creek township</t>
  </si>
  <si>
    <t>Birdseye town</t>
  </si>
  <si>
    <t>Black township</t>
  </si>
  <si>
    <t>Bloomfield township</t>
  </si>
  <si>
    <t>Blooming Grove township</t>
  </si>
  <si>
    <t>Bloomingdale town</t>
  </si>
  <si>
    <t>Bluffton city</t>
  </si>
  <si>
    <t>Boon township</t>
  </si>
  <si>
    <t>Boonville city</t>
  </si>
  <si>
    <t>Borden town</t>
  </si>
  <si>
    <t>Boston township</t>
  </si>
  <si>
    <t>Boswell town</t>
  </si>
  <si>
    <t>Bourbon town</t>
  </si>
  <si>
    <t>Brazil city</t>
  </si>
  <si>
    <t>Bremen town</t>
  </si>
  <si>
    <t>Brook town</t>
  </si>
  <si>
    <t>Brooksburg town</t>
  </si>
  <si>
    <t>Brookston town</t>
  </si>
  <si>
    <t>Brookville town</t>
  </si>
  <si>
    <t>Brownsburg town</t>
  </si>
  <si>
    <t>Brownstown town</t>
  </si>
  <si>
    <t>Brownsville township</t>
  </si>
  <si>
    <t>Bruceville town</t>
  </si>
  <si>
    <t>Bryant town</t>
  </si>
  <si>
    <t>Bunker Hill town</t>
  </si>
  <si>
    <t>Burket town</t>
  </si>
  <si>
    <t>Burnettsville town</t>
  </si>
  <si>
    <t>Burns Harbor town</t>
  </si>
  <si>
    <t>Cadiz town</t>
  </si>
  <si>
    <t>California township</t>
  </si>
  <si>
    <t>Cambridge City town</t>
  </si>
  <si>
    <t>Campbell township</t>
  </si>
  <si>
    <t>Campbellsburg town</t>
  </si>
  <si>
    <t>Cannelburg town</t>
  </si>
  <si>
    <t>Cannelton city</t>
  </si>
  <si>
    <t>Carbon town</t>
  </si>
  <si>
    <t>Carmel city</t>
  </si>
  <si>
    <t>Carpenter township</t>
  </si>
  <si>
    <t>Carthage town</t>
  </si>
  <si>
    <t>Cayuga town</t>
  </si>
  <si>
    <t>Cedar Creek township</t>
  </si>
  <si>
    <t>Cedar Grove town</t>
  </si>
  <si>
    <t>Cedar Lake town</t>
  </si>
  <si>
    <t>Center Point town</t>
  </si>
  <si>
    <t>Center township</t>
  </si>
  <si>
    <t>Centre township</t>
  </si>
  <si>
    <t>Chalmers town</t>
  </si>
  <si>
    <t>Chandler town</t>
  </si>
  <si>
    <t>Charlestown city</t>
  </si>
  <si>
    <t>Charlestown township</t>
  </si>
  <si>
    <t>Chesterton town</t>
  </si>
  <si>
    <t>Chrisney town</t>
  </si>
  <si>
    <t>Churubusco town</t>
  </si>
  <si>
    <t>Clark township</t>
  </si>
  <si>
    <t>Clarks Hill town</t>
  </si>
  <si>
    <t>Clay City town</t>
  </si>
  <si>
    <t>Clay township</t>
  </si>
  <si>
    <t>Claypool town</t>
  </si>
  <si>
    <t>Clear Lake town</t>
  </si>
  <si>
    <t>Cleveland township</t>
  </si>
  <si>
    <t>Clifford town</t>
  </si>
  <si>
    <t>Cloverdale town</t>
  </si>
  <si>
    <t>Coatesville town</t>
  </si>
  <si>
    <t>Colfax town</t>
  </si>
  <si>
    <t>Columbia City city</t>
  </si>
  <si>
    <t>Columbia township</t>
  </si>
  <si>
    <t>Connersville city</t>
  </si>
  <si>
    <t>Converse town</t>
  </si>
  <si>
    <t>Coolspring township</t>
  </si>
  <si>
    <t>Corunna town</t>
  </si>
  <si>
    <t>Corydon town</t>
  </si>
  <si>
    <t>Cotton township</t>
  </si>
  <si>
    <t>Country Club Heights town</t>
  </si>
  <si>
    <t>Crandall town</t>
  </si>
  <si>
    <t>Crane town</t>
  </si>
  <si>
    <t>Crawfordsville city</t>
  </si>
  <si>
    <t>Crothersville town</t>
  </si>
  <si>
    <t>Crown Point city</t>
  </si>
  <si>
    <t>Culver town</t>
  </si>
  <si>
    <t>Cumberland town</t>
  </si>
  <si>
    <t>Cynthiana town</t>
  </si>
  <si>
    <t>Dale town</t>
  </si>
  <si>
    <t>Daleville town</t>
  </si>
  <si>
    <t>Dallas township</t>
  </si>
  <si>
    <t>Dalton township</t>
  </si>
  <si>
    <t>Dana town</t>
  </si>
  <si>
    <t>Darlington town</t>
  </si>
  <si>
    <t>Darmstadt town</t>
  </si>
  <si>
    <t>Davis township</t>
  </si>
  <si>
    <t>De Motte town</t>
  </si>
  <si>
    <t>Decatur township</t>
  </si>
  <si>
    <t>Decker town</t>
  </si>
  <si>
    <t>Delaware township</t>
  </si>
  <si>
    <t>Delphi city</t>
  </si>
  <si>
    <t>Denver town</t>
  </si>
  <si>
    <t>Dewey township</t>
  </si>
  <si>
    <t>Dillsboro town</t>
  </si>
  <si>
    <t>Dublin town</t>
  </si>
  <si>
    <t>Dudley township</t>
  </si>
  <si>
    <t>Dugger town</t>
  </si>
  <si>
    <t>Dune Acres town</t>
  </si>
  <si>
    <t>Dunkirk city</t>
  </si>
  <si>
    <t>Dunreith town</t>
  </si>
  <si>
    <t>Dupont town</t>
  </si>
  <si>
    <t>Dyer town</t>
  </si>
  <si>
    <t>Earl Park town</t>
  </si>
  <si>
    <t>East Germantown town</t>
  </si>
  <si>
    <t>Economy town</t>
  </si>
  <si>
    <t>Edgewood town</t>
  </si>
  <si>
    <t>Edinburgh town</t>
  </si>
  <si>
    <t>Edwardsport town</t>
  </si>
  <si>
    <t>Elberfeld town</t>
  </si>
  <si>
    <t>Ellettsville town</t>
  </si>
  <si>
    <t>Elmore township</t>
  </si>
  <si>
    <t>Elnora town</t>
  </si>
  <si>
    <t>Elwood city</t>
  </si>
  <si>
    <t>English town</t>
  </si>
  <si>
    <t>Etna Green town</t>
  </si>
  <si>
    <t>Fairbanks township</t>
  </si>
  <si>
    <t>Fairland town</t>
  </si>
  <si>
    <t>Fairmount town</t>
  </si>
  <si>
    <t>Fairview Park town</t>
  </si>
  <si>
    <t>Farmersburg town</t>
  </si>
  <si>
    <t>Farmland town</t>
  </si>
  <si>
    <t>Ferdinand town</t>
  </si>
  <si>
    <t>Fillmore town</t>
  </si>
  <si>
    <t>Fishers city</t>
  </si>
  <si>
    <t>Flora town</t>
  </si>
  <si>
    <t>Florida township</t>
  </si>
  <si>
    <t>Forest township</t>
  </si>
  <si>
    <t>Fort Branch town</t>
  </si>
  <si>
    <t>Fortville town</t>
  </si>
  <si>
    <t>Fountain City town</t>
  </si>
  <si>
    <t>Fowlerton town</t>
  </si>
  <si>
    <t>Francesville town</t>
  </si>
  <si>
    <t>Francisco town</t>
  </si>
  <si>
    <t>Frankfort city</t>
  </si>
  <si>
    <t>Frankton town</t>
  </si>
  <si>
    <t>French Lick town</t>
  </si>
  <si>
    <t>French township</t>
  </si>
  <si>
    <t>Galena township</t>
  </si>
  <si>
    <t>Galveston town</t>
  </si>
  <si>
    <t>Garrett city</t>
  </si>
  <si>
    <t>Gas City city</t>
  </si>
  <si>
    <t>Gaston town</t>
  </si>
  <si>
    <t>Gentryville town</t>
  </si>
  <si>
    <t>Gibson township</t>
  </si>
  <si>
    <t>Goodland town</t>
  </si>
  <si>
    <t>Gosport town</t>
  </si>
  <si>
    <t>Grabill town</t>
  </si>
  <si>
    <t>Graham township</t>
  </si>
  <si>
    <t>Grandview town</t>
  </si>
  <si>
    <t>Green township</t>
  </si>
  <si>
    <t>Greencastle city</t>
  </si>
  <si>
    <t>Greendale city</t>
  </si>
  <si>
    <t>Greens Fork town</t>
  </si>
  <si>
    <t>Greensburg city</t>
  </si>
  <si>
    <t>Greentown town</t>
  </si>
  <si>
    <t>Gregg township</t>
  </si>
  <si>
    <t>Griffin town</t>
  </si>
  <si>
    <t>Griffith town</t>
  </si>
  <si>
    <t>Guthrie township</t>
  </si>
  <si>
    <t>Haddon township</t>
  </si>
  <si>
    <t>Hagerstown town</t>
  </si>
  <si>
    <t>Hamlet town</t>
  </si>
  <si>
    <t>Hardinsburg town</t>
  </si>
  <si>
    <t>Hart township</t>
  </si>
  <si>
    <t>Hartford City city</t>
  </si>
  <si>
    <t>Hartford township</t>
  </si>
  <si>
    <t>Haubstadt town</t>
  </si>
  <si>
    <t>Hazleton town</t>
  </si>
  <si>
    <t>Hendricks township</t>
  </si>
  <si>
    <t>Hobart city</t>
  </si>
  <si>
    <t>Hobart township</t>
  </si>
  <si>
    <t>Holton town</t>
  </si>
  <si>
    <t>Howard township</t>
  </si>
  <si>
    <t>Huntertown town</t>
  </si>
  <si>
    <t>Huntingburg city</t>
  </si>
  <si>
    <t>Huntington township</t>
  </si>
  <si>
    <t>Hymera town</t>
  </si>
  <si>
    <t>Indian Village town</t>
  </si>
  <si>
    <t>Ingalls town</t>
  </si>
  <si>
    <t>Jamestown township</t>
  </si>
  <si>
    <t>Jasonville city</t>
  </si>
  <si>
    <t>Jonesville town</t>
  </si>
  <si>
    <t>Kelso township</t>
  </si>
  <si>
    <t>Kempton town</t>
  </si>
  <si>
    <t>Kendallville city</t>
  </si>
  <si>
    <t>Kennard town</t>
  </si>
  <si>
    <t>Kentland town</t>
  </si>
  <si>
    <t>Kewanna town</t>
  </si>
  <si>
    <t>Kingman town</t>
  </si>
  <si>
    <t>Kingsford Heights town</t>
  </si>
  <si>
    <t>Kirklin town</t>
  </si>
  <si>
    <t>Knightstown town</t>
  </si>
  <si>
    <t>Knightsville town</t>
  </si>
  <si>
    <t>Knox city</t>
  </si>
  <si>
    <t>Kouts town</t>
  </si>
  <si>
    <t>La Fontaine town</t>
  </si>
  <si>
    <t>La Paz town</t>
  </si>
  <si>
    <t>Laconia town</t>
  </si>
  <si>
    <t>Ladoga town</t>
  </si>
  <si>
    <t>Lagrange town</t>
  </si>
  <si>
    <t>Lagro town</t>
  </si>
  <si>
    <t>Lake Station city</t>
  </si>
  <si>
    <t>Lakeville town</t>
  </si>
  <si>
    <t>Lanesville town</t>
  </si>
  <si>
    <t>Lapel town</t>
  </si>
  <si>
    <t>Larwill town</t>
  </si>
  <si>
    <t>Lawrenceburg city</t>
  </si>
  <si>
    <t>Leavenworth town</t>
  </si>
  <si>
    <t>Leo-Cedarville town</t>
  </si>
  <si>
    <t>Lewis township</t>
  </si>
  <si>
    <t>Lewisville town</t>
  </si>
  <si>
    <t>Ligonier city</t>
  </si>
  <si>
    <t>Linden town</t>
  </si>
  <si>
    <t>Linton city</t>
  </si>
  <si>
    <t>Little York town</t>
  </si>
  <si>
    <t>Lizton town</t>
  </si>
  <si>
    <t>Locke township</t>
  </si>
  <si>
    <t>Lockhart township</t>
  </si>
  <si>
    <t>Logansport city</t>
  </si>
  <si>
    <t>Long Beach town</t>
  </si>
  <si>
    <t>Loogootee city</t>
  </si>
  <si>
    <t>Losantville town</t>
  </si>
  <si>
    <t>Lowell town</t>
  </si>
  <si>
    <t>Lynnville town</t>
  </si>
  <si>
    <t>Mackey town</t>
  </si>
  <si>
    <t>Macy town</t>
  </si>
  <si>
    <t>Marengo town</t>
  </si>
  <si>
    <t>Markle town</t>
  </si>
  <si>
    <t>Markleville town</t>
  </si>
  <si>
    <t>Matthews town</t>
  </si>
  <si>
    <t>Mauckport town</t>
  </si>
  <si>
    <t>McCordsville town</t>
  </si>
  <si>
    <t>Mecca town</t>
  </si>
  <si>
    <t>Medaryville town</t>
  </si>
  <si>
    <t>Medora town</t>
  </si>
  <si>
    <t>Mellott town</t>
  </si>
  <si>
    <t>Merom town</t>
  </si>
  <si>
    <t>Merrillville town</t>
  </si>
  <si>
    <t>Michiana Shores town</t>
  </si>
  <si>
    <t>Michigantown town</t>
  </si>
  <si>
    <t>Middle township</t>
  </si>
  <si>
    <t>Middlebury township</t>
  </si>
  <si>
    <t>Millcreek township</t>
  </si>
  <si>
    <t>Millersburg town</t>
  </si>
  <si>
    <t>Millhousen town</t>
  </si>
  <si>
    <t>Milltown town</t>
  </si>
  <si>
    <t>Mitchell city</t>
  </si>
  <si>
    <t>Modoc town</t>
  </si>
  <si>
    <t>Monon town</t>
  </si>
  <si>
    <t>Monroe City town</t>
  </si>
  <si>
    <t>Monroeville town</t>
  </si>
  <si>
    <t>Monrovia town</t>
  </si>
  <si>
    <t>Monterey town</t>
  </si>
  <si>
    <t>Mooreland town</t>
  </si>
  <si>
    <t>Moores Hill town</t>
  </si>
  <si>
    <t>Morgantown town</t>
  </si>
  <si>
    <t>Morocco town</t>
  </si>
  <si>
    <t>Mount Auburn town</t>
  </si>
  <si>
    <t>Mount Ayr town</t>
  </si>
  <si>
    <t>Mount Carmel town</t>
  </si>
  <si>
    <t>Mount Etna town</t>
  </si>
  <si>
    <t>Mount Summit town</t>
  </si>
  <si>
    <t>Mulberry town</t>
  </si>
  <si>
    <t>Munster town</t>
  </si>
  <si>
    <t>Napoleon town</t>
  </si>
  <si>
    <t>Nappanee city</t>
  </si>
  <si>
    <t>Nashville town</t>
  </si>
  <si>
    <t>New Amsterdam town</t>
  </si>
  <si>
    <t>New Carlisle town</t>
  </si>
  <si>
    <t>New Chicago town</t>
  </si>
  <si>
    <t>New Garden township</t>
  </si>
  <si>
    <t>New Harmony town</t>
  </si>
  <si>
    <t>New Haven city</t>
  </si>
  <si>
    <t>New Market town</t>
  </si>
  <si>
    <t>New Middletown town</t>
  </si>
  <si>
    <t>New Palestine town</t>
  </si>
  <si>
    <t>New Pekin town</t>
  </si>
  <si>
    <t>New Point town</t>
  </si>
  <si>
    <t>New Richmond town</t>
  </si>
  <si>
    <t>New Ross town</t>
  </si>
  <si>
    <t>New Whiteland town</t>
  </si>
  <si>
    <t>Newberry town</t>
  </si>
  <si>
    <t>Newburgh town</t>
  </si>
  <si>
    <t>Noblesville city</t>
  </si>
  <si>
    <t>North Judson town</t>
  </si>
  <si>
    <t>North Liberty town</t>
  </si>
  <si>
    <t>North Manchester town</t>
  </si>
  <si>
    <t>North Vernon city</t>
  </si>
  <si>
    <t>North Webster town</t>
  </si>
  <si>
    <t>North township</t>
  </si>
  <si>
    <t>Nottingham township</t>
  </si>
  <si>
    <t>Oakland City city</t>
  </si>
  <si>
    <t>Oaktown town</t>
  </si>
  <si>
    <t>Odon town</t>
  </si>
  <si>
    <t>Ogden Dunes town</t>
  </si>
  <si>
    <t>Oldenburg town</t>
  </si>
  <si>
    <t>Onward town</t>
  </si>
  <si>
    <t>Oolitic town</t>
  </si>
  <si>
    <t>Orangeville township</t>
  </si>
  <si>
    <t>Oregon township</t>
  </si>
  <si>
    <t>Orestes town</t>
  </si>
  <si>
    <t>Orland town</t>
  </si>
  <si>
    <t>Orleans township</t>
  </si>
  <si>
    <t>Osgood town</t>
  </si>
  <si>
    <t>Otsego township</t>
  </si>
  <si>
    <t>Otterbein town</t>
  </si>
  <si>
    <t>Owensville town</t>
  </si>
  <si>
    <t>Paragon town</t>
  </si>
  <si>
    <t>Parker City town</t>
  </si>
  <si>
    <t>Patoka town</t>
  </si>
  <si>
    <t>Patriot town</t>
  </si>
  <si>
    <t>Pennville town</t>
  </si>
  <si>
    <t>Perrysville town</t>
  </si>
  <si>
    <t>Pierceton town</t>
  </si>
  <si>
    <t>Pierson township</t>
  </si>
  <si>
    <t>Pine Village town</t>
  </si>
  <si>
    <t>Pine township</t>
  </si>
  <si>
    <t>Pittsboro town</t>
  </si>
  <si>
    <t>Point township</t>
  </si>
  <si>
    <t>Poneto town</t>
  </si>
  <si>
    <t>Portage city</t>
  </si>
  <si>
    <t>Portage township</t>
  </si>
  <si>
    <t>Porter township</t>
  </si>
  <si>
    <t>Poseyville town</t>
  </si>
  <si>
    <t>Pottawattamie Park town</t>
  </si>
  <si>
    <t>Preble township</t>
  </si>
  <si>
    <t>Ray township</t>
  </si>
  <si>
    <t>Redding township</t>
  </si>
  <si>
    <t>Redkey town</t>
  </si>
  <si>
    <t>Remington town</t>
  </si>
  <si>
    <t>Reserve township</t>
  </si>
  <si>
    <t>Reynolds town</t>
  </si>
  <si>
    <t>Riley town</t>
  </si>
  <si>
    <t>Rising Sun city</t>
  </si>
  <si>
    <t>River Forest town</t>
  </si>
  <si>
    <t>Roachdale town</t>
  </si>
  <si>
    <t>Roann town</t>
  </si>
  <si>
    <t>Roanoke town</t>
  </si>
  <si>
    <t>Rochester city</t>
  </si>
  <si>
    <t>Rockville town</t>
  </si>
  <si>
    <t>Rome City town</t>
  </si>
  <si>
    <t>Rosedale town</t>
  </si>
  <si>
    <t>Roseland town</t>
  </si>
  <si>
    <t>Rossville town</t>
  </si>
  <si>
    <t>Royal Center town</t>
  </si>
  <si>
    <t>Russellville town</t>
  </si>
  <si>
    <t>Russiaville town</t>
  </si>
  <si>
    <t>Salamonia town</t>
  </si>
  <si>
    <t>Saltillo town</t>
  </si>
  <si>
    <t>Sand Creek township</t>
  </si>
  <si>
    <t>Sandborn town</t>
  </si>
  <si>
    <t>Santa Claus town</t>
  </si>
  <si>
    <t>Schererville town</t>
  </si>
  <si>
    <t>Schneider town</t>
  </si>
  <si>
    <t>Scipio township</t>
  </si>
  <si>
    <t>Scottsburg city</t>
  </si>
  <si>
    <t>Seelyville town</t>
  </si>
  <si>
    <t>Sellersburg town</t>
  </si>
  <si>
    <t>Selma town</t>
  </si>
  <si>
    <t>Seymour city</t>
  </si>
  <si>
    <t>Shadeland town</t>
  </si>
  <si>
    <t>Shamrock Lakes town</t>
  </si>
  <si>
    <t>Sharpsville town</t>
  </si>
  <si>
    <t>Sheffield township</t>
  </si>
  <si>
    <t>Shelburn town</t>
  </si>
  <si>
    <t>Shelby township</t>
  </si>
  <si>
    <t>Shipshewana town</t>
  </si>
  <si>
    <t>Shoals town</t>
  </si>
  <si>
    <t>Silver Lake town</t>
  </si>
  <si>
    <t>Sims township</t>
  </si>
  <si>
    <t>Skelton township</t>
  </si>
  <si>
    <t>Smith township</t>
  </si>
  <si>
    <t>Smithfield township</t>
  </si>
  <si>
    <t>South Whitley town</t>
  </si>
  <si>
    <t>Southport city</t>
  </si>
  <si>
    <t>Spencer township</t>
  </si>
  <si>
    <t>Spiceland town</t>
  </si>
  <si>
    <t>Spring Grove town</t>
  </si>
  <si>
    <t>Spring Lake town</t>
  </si>
  <si>
    <t>Springfield township</t>
  </si>
  <si>
    <t>Spurgeon town</t>
  </si>
  <si>
    <t>St. John town</t>
  </si>
  <si>
    <t>St. Leon town</t>
  </si>
  <si>
    <t>Stafford township</t>
  </si>
  <si>
    <t>State Line City town</t>
  </si>
  <si>
    <t>Staunton town</t>
  </si>
  <si>
    <t>Stilesville town</t>
  </si>
  <si>
    <t>Stinesville town</t>
  </si>
  <si>
    <t>Straughn town</t>
  </si>
  <si>
    <t>Sulphur Springs town</t>
  </si>
  <si>
    <t>Summitville town</t>
  </si>
  <si>
    <t>Sunman town</t>
  </si>
  <si>
    <t>Swayzee town</t>
  </si>
  <si>
    <t>Sweetser town</t>
  </si>
  <si>
    <t>Switz City town</t>
  </si>
  <si>
    <t>Syracuse town</t>
  </si>
  <si>
    <t>Tell City city</t>
  </si>
  <si>
    <t>Tennyson town</t>
  </si>
  <si>
    <t>Thorntown town</t>
  </si>
  <si>
    <t>Tipton city</t>
  </si>
  <si>
    <t>Topeka town</t>
  </si>
  <si>
    <t>Town of Pines town</t>
  </si>
  <si>
    <t>Trafalgar town</t>
  </si>
  <si>
    <t>Trail Creek town</t>
  </si>
  <si>
    <t>Troy town</t>
  </si>
  <si>
    <t>Ulen town</t>
  </si>
  <si>
    <t>Uniondale town</t>
  </si>
  <si>
    <t>Universal town</t>
  </si>
  <si>
    <t>Upland town</t>
  </si>
  <si>
    <t>Utica town</t>
  </si>
  <si>
    <t>Van Buren township</t>
  </si>
  <si>
    <t>Veedersburg town</t>
  </si>
  <si>
    <t>Vera Cruz town</t>
  </si>
  <si>
    <t>Versailles town</t>
  </si>
  <si>
    <t>Vevay town</t>
  </si>
  <si>
    <t>Vincennes city</t>
  </si>
  <si>
    <t>Wabash city</t>
  </si>
  <si>
    <t>Wakarusa town</t>
  </si>
  <si>
    <t>Walkerton town</t>
  </si>
  <si>
    <t>Wallace town</t>
  </si>
  <si>
    <t>Wanatah town</t>
  </si>
  <si>
    <t>Ward township</t>
  </si>
  <si>
    <t>Waterloo township</t>
  </si>
  <si>
    <t>Waveland town</t>
  </si>
  <si>
    <t>Waynetown town</t>
  </si>
  <si>
    <t>Webster township</t>
  </si>
  <si>
    <t>West Baden Springs town</t>
  </si>
  <si>
    <t>West College Corner town</t>
  </si>
  <si>
    <t>West Harrison town</t>
  </si>
  <si>
    <t>West Lebanon town</t>
  </si>
  <si>
    <t>West Terre Haute town</t>
  </si>
  <si>
    <t>Westfield city</t>
  </si>
  <si>
    <t>White River township</t>
  </si>
  <si>
    <t>Whiteland town</t>
  </si>
  <si>
    <t>Whitewater town</t>
  </si>
  <si>
    <t>Whitewater township</t>
  </si>
  <si>
    <t>Whiting city</t>
  </si>
  <si>
    <t>Wilkinson town</t>
  </si>
  <si>
    <t>Williamsport town</t>
  </si>
  <si>
    <t>Winamac town</t>
  </si>
  <si>
    <t>Windfall City town</t>
  </si>
  <si>
    <t>Wingate town</t>
  </si>
  <si>
    <t>Winona Lake town</t>
  </si>
  <si>
    <t>Winslow town</t>
  </si>
  <si>
    <t>Wolcottville town</t>
  </si>
  <si>
    <t>Wood township</t>
  </si>
  <si>
    <t>Woodburn city</t>
  </si>
  <si>
    <t>Woodlawn Heights town</t>
  </si>
  <si>
    <t>Worthington town</t>
  </si>
  <si>
    <t>Wright township</t>
  </si>
  <si>
    <t>Yeoman town</t>
  </si>
  <si>
    <t>Zanesville town</t>
  </si>
  <si>
    <t>Zionsville town</t>
  </si>
  <si>
    <t>Ackley city</t>
  </si>
  <si>
    <t>Ackworth city</t>
  </si>
  <si>
    <t>Adair city</t>
  </si>
  <si>
    <t>Afton city</t>
  </si>
  <si>
    <t>Agency city</t>
  </si>
  <si>
    <t>Ainsworth city</t>
  </si>
  <si>
    <t>Akron city</t>
  </si>
  <si>
    <t>Albert City city</t>
  </si>
  <si>
    <t>Albia city</t>
  </si>
  <si>
    <t>Alburnett city</t>
  </si>
  <si>
    <t>Alden city</t>
  </si>
  <si>
    <t>Algona city</t>
  </si>
  <si>
    <t>Alleman city</t>
  </si>
  <si>
    <t>Allerton city</t>
  </si>
  <si>
    <t>Allison city</t>
  </si>
  <si>
    <t>Alta Vista city</t>
  </si>
  <si>
    <t>Alta city</t>
  </si>
  <si>
    <t>Altoona city</t>
  </si>
  <si>
    <t>Alvord city</t>
  </si>
  <si>
    <t>Anamosa city</t>
  </si>
  <si>
    <t>Andover city</t>
  </si>
  <si>
    <t>Andrew city</t>
  </si>
  <si>
    <t>Anita city</t>
  </si>
  <si>
    <t>Ankeny city</t>
  </si>
  <si>
    <t>Anthon city</t>
  </si>
  <si>
    <t>Aplington city</t>
  </si>
  <si>
    <t>Aredale city</t>
  </si>
  <si>
    <t>Arion city</t>
  </si>
  <si>
    <t>Arispe city</t>
  </si>
  <si>
    <t>Armstrong city</t>
  </si>
  <si>
    <t>Arnolds Park city</t>
  </si>
  <si>
    <t>Arthur city</t>
  </si>
  <si>
    <t>Asbury city</t>
  </si>
  <si>
    <t>Aspinwall city</t>
  </si>
  <si>
    <t>Atalissa city</t>
  </si>
  <si>
    <t>Atlantic city</t>
  </si>
  <si>
    <t>Audubon city</t>
  </si>
  <si>
    <t>Aurelia city</t>
  </si>
  <si>
    <t>Avoca city</t>
  </si>
  <si>
    <t>Ayrshire city</t>
  </si>
  <si>
    <t>Badger city</t>
  </si>
  <si>
    <t>Bagley city</t>
  </si>
  <si>
    <t>Balltown city</t>
  </si>
  <si>
    <t>Bankston city</t>
  </si>
  <si>
    <t>Barnes City city</t>
  </si>
  <si>
    <t>Barnum city</t>
  </si>
  <si>
    <t>Bassett city</t>
  </si>
  <si>
    <t>Battle Creek city</t>
  </si>
  <si>
    <t>Baxter city</t>
  </si>
  <si>
    <t>Bayard city</t>
  </si>
  <si>
    <t>Beaconsfield city</t>
  </si>
  <si>
    <t>Beaman city</t>
  </si>
  <si>
    <t>Beaver city</t>
  </si>
  <si>
    <t>Belle Plaine city</t>
  </si>
  <si>
    <t>Belmond city</t>
  </si>
  <si>
    <t>Bennett city</t>
  </si>
  <si>
    <t>Berkley city</t>
  </si>
  <si>
    <t>Bernard city</t>
  </si>
  <si>
    <t>Bertram city</t>
  </si>
  <si>
    <t>Bettendorf city</t>
  </si>
  <si>
    <t>Bevington city</t>
  </si>
  <si>
    <t>Birmingham city</t>
  </si>
  <si>
    <t>Blairsburg city</t>
  </si>
  <si>
    <t>Blairstown city</t>
  </si>
  <si>
    <t>Blakesburg city</t>
  </si>
  <si>
    <t>Blanchard city</t>
  </si>
  <si>
    <t>Blencoe city</t>
  </si>
  <si>
    <t>Blockton city</t>
  </si>
  <si>
    <t>Bloomfield city</t>
  </si>
  <si>
    <t>Blue Grass city</t>
  </si>
  <si>
    <t>Bode city</t>
  </si>
  <si>
    <t>Bonaparte city</t>
  </si>
  <si>
    <t>Bondurant city</t>
  </si>
  <si>
    <t>Boone city</t>
  </si>
  <si>
    <t>Bouton city</t>
  </si>
  <si>
    <t>Boxholm city</t>
  </si>
  <si>
    <t>Boyden city</t>
  </si>
  <si>
    <t>Braddyville city</t>
  </si>
  <si>
    <t>Bradgate city</t>
  </si>
  <si>
    <t>Brandon city</t>
  </si>
  <si>
    <t>Brayton city</t>
  </si>
  <si>
    <t>Breda city</t>
  </si>
  <si>
    <t>Bridgewater city</t>
  </si>
  <si>
    <t>Bristow city</t>
  </si>
  <si>
    <t>Britt city</t>
  </si>
  <si>
    <t>Bronson city</t>
  </si>
  <si>
    <t>Brooklyn city</t>
  </si>
  <si>
    <t>Brunsville city</t>
  </si>
  <si>
    <t>Buck Grove city</t>
  </si>
  <si>
    <t>Buffalo Center city</t>
  </si>
  <si>
    <t>Buffalo city</t>
  </si>
  <si>
    <t>Burt city</t>
  </si>
  <si>
    <t>Bussey city</t>
  </si>
  <si>
    <t>Calamus city</t>
  </si>
  <si>
    <t>Callender city</t>
  </si>
  <si>
    <t>Calmar city</t>
  </si>
  <si>
    <t>Calumet city</t>
  </si>
  <si>
    <t>Camanche city</t>
  </si>
  <si>
    <t>Cantril city</t>
  </si>
  <si>
    <t>Carbon city</t>
  </si>
  <si>
    <t>Carpenter city</t>
  </si>
  <si>
    <t>Carroll city</t>
  </si>
  <si>
    <t>Carson city</t>
  </si>
  <si>
    <t>Carter Lake city</t>
  </si>
  <si>
    <t>Castalia city</t>
  </si>
  <si>
    <t>Castana city</t>
  </si>
  <si>
    <t>Chariton city</t>
  </si>
  <si>
    <t>Charles City city</t>
  </si>
  <si>
    <t>Charlotte city</t>
  </si>
  <si>
    <t>Charter Oak city</t>
  </si>
  <si>
    <t>Cherokee city</t>
  </si>
  <si>
    <t>Churdan city</t>
  </si>
  <si>
    <t>Cincinnati city</t>
  </si>
  <si>
    <t>Clare city</t>
  </si>
  <si>
    <t>Clarence city</t>
  </si>
  <si>
    <t>Clarinda city</t>
  </si>
  <si>
    <t>Clarion city</t>
  </si>
  <si>
    <t>Clear Lake city</t>
  </si>
  <si>
    <t>Clearfield city</t>
  </si>
  <si>
    <t>Cleghorn city</t>
  </si>
  <si>
    <t>Clemons city</t>
  </si>
  <si>
    <t>Clive city</t>
  </si>
  <si>
    <t>Clutier city</t>
  </si>
  <si>
    <t>Coburg city</t>
  </si>
  <si>
    <t>Coggon city</t>
  </si>
  <si>
    <t>Coin city</t>
  </si>
  <si>
    <t>Colesburg city</t>
  </si>
  <si>
    <t>College Springs city</t>
  </si>
  <si>
    <t>Colo city</t>
  </si>
  <si>
    <t>Columbus City city</t>
  </si>
  <si>
    <t>Columbus Junction city</t>
  </si>
  <si>
    <t>Colwell city</t>
  </si>
  <si>
    <t>Conesville city</t>
  </si>
  <si>
    <t>Conrad city</t>
  </si>
  <si>
    <t>Conway city</t>
  </si>
  <si>
    <t>Coon Rapids city</t>
  </si>
  <si>
    <t>Coppock city</t>
  </si>
  <si>
    <t>Coralville city</t>
  </si>
  <si>
    <t>Correctionville city</t>
  </si>
  <si>
    <t>Corwith city</t>
  </si>
  <si>
    <t>Corydon city</t>
  </si>
  <si>
    <t>Coulter city</t>
  </si>
  <si>
    <t>Crescent city</t>
  </si>
  <si>
    <t>Cresco city</t>
  </si>
  <si>
    <t>Creston city</t>
  </si>
  <si>
    <t>Cromwell city</t>
  </si>
  <si>
    <t>Cumberland city</t>
  </si>
  <si>
    <t>Curlew city</t>
  </si>
  <si>
    <t>Cushing city</t>
  </si>
  <si>
    <t>Cylinder city</t>
  </si>
  <si>
    <t>Dakota City city</t>
  </si>
  <si>
    <t>Dallas Center city</t>
  </si>
  <si>
    <t>Dana city</t>
  </si>
  <si>
    <t>Danbury city</t>
  </si>
  <si>
    <t>Davis City city</t>
  </si>
  <si>
    <t>Decatur City city</t>
  </si>
  <si>
    <t>Decorah city</t>
  </si>
  <si>
    <t>Dedham city</t>
  </si>
  <si>
    <t>Deep River city</t>
  </si>
  <si>
    <t>Defiance city</t>
  </si>
  <si>
    <t>Delaware city</t>
  </si>
  <si>
    <t>Delhi city</t>
  </si>
  <si>
    <t>Delmar city</t>
  </si>
  <si>
    <t>Deloit city</t>
  </si>
  <si>
    <t>Delphos city</t>
  </si>
  <si>
    <t>Denison city</t>
  </si>
  <si>
    <t>Denver city</t>
  </si>
  <si>
    <t>Dexter city</t>
  </si>
  <si>
    <t>Diagonal city</t>
  </si>
  <si>
    <t>Dickens city</t>
  </si>
  <si>
    <t>Dike city</t>
  </si>
  <si>
    <t>Dolliver city</t>
  </si>
  <si>
    <t>Donahue city</t>
  </si>
  <si>
    <t>Donnellson city</t>
  </si>
  <si>
    <t>Doon city</t>
  </si>
  <si>
    <t>Dougherty city</t>
  </si>
  <si>
    <t>Dow City city</t>
  </si>
  <si>
    <t>Dows city</t>
  </si>
  <si>
    <t>Drakesville city</t>
  </si>
  <si>
    <t>Dumont city</t>
  </si>
  <si>
    <t>Duncombe city</t>
  </si>
  <si>
    <t>Dundee city</t>
  </si>
  <si>
    <t>Dunkerton city</t>
  </si>
  <si>
    <t>Dunlap city</t>
  </si>
  <si>
    <t>Durant city</t>
  </si>
  <si>
    <t>Dyersville city</t>
  </si>
  <si>
    <t>Dysart city</t>
  </si>
  <si>
    <t>Eagle Grove city</t>
  </si>
  <si>
    <t>Earlham city</t>
  </si>
  <si>
    <t>Earling city</t>
  </si>
  <si>
    <t>Early city</t>
  </si>
  <si>
    <t>East Peru city</t>
  </si>
  <si>
    <t>Eddyville city</t>
  </si>
  <si>
    <t>Elberon city</t>
  </si>
  <si>
    <t>Eldon city</t>
  </si>
  <si>
    <t>Eldora city</t>
  </si>
  <si>
    <t>Eldridge city</t>
  </si>
  <si>
    <t>Elgin city</t>
  </si>
  <si>
    <t>Elk Horn city</t>
  </si>
  <si>
    <t>Elk Run Heights city</t>
  </si>
  <si>
    <t>Elkader city</t>
  </si>
  <si>
    <t>Elkhart city</t>
  </si>
  <si>
    <t>Elkport city</t>
  </si>
  <si>
    <t>Elliott city</t>
  </si>
  <si>
    <t>Ellston city</t>
  </si>
  <si>
    <t>Ellsworth city</t>
  </si>
  <si>
    <t>Elma city</t>
  </si>
  <si>
    <t>Ely city</t>
  </si>
  <si>
    <t>Emmetsburg city</t>
  </si>
  <si>
    <t>Epworth city</t>
  </si>
  <si>
    <t>Essex city</t>
  </si>
  <si>
    <t>Estherville city</t>
  </si>
  <si>
    <t>Evansdale city</t>
  </si>
  <si>
    <t>Everly city</t>
  </si>
  <si>
    <t>Exira city</t>
  </si>
  <si>
    <t>Exline city</t>
  </si>
  <si>
    <t>Fairbank city</t>
  </si>
  <si>
    <t>Farley city</t>
  </si>
  <si>
    <t>Farmersburg city</t>
  </si>
  <si>
    <t>Farnhamville city</t>
  </si>
  <si>
    <t>Farragut city</t>
  </si>
  <si>
    <t>Fenton city</t>
  </si>
  <si>
    <t>Ferguson city</t>
  </si>
  <si>
    <t>Fertile city</t>
  </si>
  <si>
    <t>Floris city</t>
  </si>
  <si>
    <t>Floyd city</t>
  </si>
  <si>
    <t>Fonda city</t>
  </si>
  <si>
    <t>Fontanelle city</t>
  </si>
  <si>
    <t>Forest City city</t>
  </si>
  <si>
    <t>Fort Atkinson city</t>
  </si>
  <si>
    <t>Fort Dodge city</t>
  </si>
  <si>
    <t>Fort Madison city</t>
  </si>
  <si>
    <t>Fostoria city</t>
  </si>
  <si>
    <t>Fraser city</t>
  </si>
  <si>
    <t>Frederika city</t>
  </si>
  <si>
    <t>Fredonia city</t>
  </si>
  <si>
    <t>Fremont city</t>
  </si>
  <si>
    <t>Garber city</t>
  </si>
  <si>
    <t>Garden Grove city</t>
  </si>
  <si>
    <t>Garnavillo city</t>
  </si>
  <si>
    <t>Garner city</t>
  </si>
  <si>
    <t>Garrison city</t>
  </si>
  <si>
    <t>Garwin city</t>
  </si>
  <si>
    <t>George city</t>
  </si>
  <si>
    <t>Gilbert city</t>
  </si>
  <si>
    <t>Gilbertville city</t>
  </si>
  <si>
    <t>Gillett Grove city</t>
  </si>
  <si>
    <t>Gilmore City city</t>
  </si>
  <si>
    <t>Gladbrook city</t>
  </si>
  <si>
    <t>Glidden city</t>
  </si>
  <si>
    <t>Goldfield city</t>
  </si>
  <si>
    <t>Goodell city</t>
  </si>
  <si>
    <t>Goose Lake city</t>
  </si>
  <si>
    <t>Gowrie city</t>
  </si>
  <si>
    <t>Graettinger city</t>
  </si>
  <si>
    <t>Graf city</t>
  </si>
  <si>
    <t>Grand Junction city</t>
  </si>
  <si>
    <t>Grand Mound city</t>
  </si>
  <si>
    <t>Grand River city</t>
  </si>
  <si>
    <t>Grandview city</t>
  </si>
  <si>
    <t>Granger city</t>
  </si>
  <si>
    <t>Grant city</t>
  </si>
  <si>
    <t>Granville city</t>
  </si>
  <si>
    <t>Gravity city</t>
  </si>
  <si>
    <t>Greeley city</t>
  </si>
  <si>
    <t>Greene city</t>
  </si>
  <si>
    <t>Grimes city</t>
  </si>
  <si>
    <t>Grinnell city</t>
  </si>
  <si>
    <t>Griswold city</t>
  </si>
  <si>
    <t>Grundy Center city</t>
  </si>
  <si>
    <t>Gruver city</t>
  </si>
  <si>
    <t>Guernsey city</t>
  </si>
  <si>
    <t>Guthrie Center city</t>
  </si>
  <si>
    <t>Guttenberg city</t>
  </si>
  <si>
    <t>Halbur city</t>
  </si>
  <si>
    <t>Hancock city</t>
  </si>
  <si>
    <t>Hanlontown city</t>
  </si>
  <si>
    <t>Hansell city</t>
  </si>
  <si>
    <t>Harcourt city</t>
  </si>
  <si>
    <t>Harlan city</t>
  </si>
  <si>
    <t>Harper city</t>
  </si>
  <si>
    <t>Harpers Ferry city</t>
  </si>
  <si>
    <t>Harris city</t>
  </si>
  <si>
    <t>Hartley city</t>
  </si>
  <si>
    <t>Hartwick city</t>
  </si>
  <si>
    <t>Hastings city</t>
  </si>
  <si>
    <t>Havelock city</t>
  </si>
  <si>
    <t>Haverhill city</t>
  </si>
  <si>
    <t>Hawarden city</t>
  </si>
  <si>
    <t>Hawkeye city</t>
  </si>
  <si>
    <t>Hayesville city</t>
  </si>
  <si>
    <t>Hazleton city</t>
  </si>
  <si>
    <t>Hedrick city</t>
  </si>
  <si>
    <t>Henderson city</t>
  </si>
  <si>
    <t>Hepburn city</t>
  </si>
  <si>
    <t>Hiawatha city</t>
  </si>
  <si>
    <t>Hills city</t>
  </si>
  <si>
    <t>Hinton city</t>
  </si>
  <si>
    <t>Holstein city</t>
  </si>
  <si>
    <t>Hopkinton city</t>
  </si>
  <si>
    <t>Hornick city</t>
  </si>
  <si>
    <t>Hospers city</t>
  </si>
  <si>
    <t>Houghton city</t>
  </si>
  <si>
    <t>Hubbard city</t>
  </si>
  <si>
    <t>Humboldt city</t>
  </si>
  <si>
    <t>Humeston city</t>
  </si>
  <si>
    <t>Huxley city</t>
  </si>
  <si>
    <t>Ida Grove city</t>
  </si>
  <si>
    <t>Imogene city</t>
  </si>
  <si>
    <t>Independence city</t>
  </si>
  <si>
    <t>Indianola city</t>
  </si>
  <si>
    <t>Inwood city</t>
  </si>
  <si>
    <t>Ionia city</t>
  </si>
  <si>
    <t>Iowa Falls city</t>
  </si>
  <si>
    <t>Ireton city</t>
  </si>
  <si>
    <t>Jackson Junction city</t>
  </si>
  <si>
    <t>Jamaica city</t>
  </si>
  <si>
    <t>Janesville city</t>
  </si>
  <si>
    <t>Jewell Junction city</t>
  </si>
  <si>
    <t>Johnston city</t>
  </si>
  <si>
    <t>Joice city</t>
  </si>
  <si>
    <t>Jolley city</t>
  </si>
  <si>
    <t>Kalona city</t>
  </si>
  <si>
    <t>Kamrar city</t>
  </si>
  <si>
    <t>Kanawha city</t>
  </si>
  <si>
    <t>Kellerton city</t>
  </si>
  <si>
    <t>Kelley city</t>
  </si>
  <si>
    <t>Keokuk city</t>
  </si>
  <si>
    <t>Keomah Village city</t>
  </si>
  <si>
    <t>Keosauqua city</t>
  </si>
  <si>
    <t>Keota city</t>
  </si>
  <si>
    <t>Keswick city</t>
  </si>
  <si>
    <t>Keystone city</t>
  </si>
  <si>
    <t>Kimballton city</t>
  </si>
  <si>
    <t>Kingsley city</t>
  </si>
  <si>
    <t>Kinross city</t>
  </si>
  <si>
    <t>Kirkman city</t>
  </si>
  <si>
    <t>Kirkville city</t>
  </si>
  <si>
    <t>Kiron city</t>
  </si>
  <si>
    <t>Klemme city</t>
  </si>
  <si>
    <t>Knierim city</t>
  </si>
  <si>
    <t>La Motte city</t>
  </si>
  <si>
    <t>La Porte City city</t>
  </si>
  <si>
    <t>Lacona city</t>
  </si>
  <si>
    <t>Ladora city</t>
  </si>
  <si>
    <t>Lake Mills city</t>
  </si>
  <si>
    <t>Lakeside city</t>
  </si>
  <si>
    <t>Lakota city</t>
  </si>
  <si>
    <t>Lambs Grove city</t>
  </si>
  <si>
    <t>Lamoni city</t>
  </si>
  <si>
    <t>Lamont city</t>
  </si>
  <si>
    <t>Lanesboro city</t>
  </si>
  <si>
    <t>Lansing city</t>
  </si>
  <si>
    <t>Larchwood city</t>
  </si>
  <si>
    <t>Larrabee city</t>
  </si>
  <si>
    <t>Latimer city</t>
  </si>
  <si>
    <t>Laurel city</t>
  </si>
  <si>
    <t>Laurens city</t>
  </si>
  <si>
    <t>Lawler city</t>
  </si>
  <si>
    <t>Lawton city</t>
  </si>
  <si>
    <t>Le Claire city</t>
  </si>
  <si>
    <t>Le Grand city</t>
  </si>
  <si>
    <t>Le Mars city</t>
  </si>
  <si>
    <t>Ledyard city</t>
  </si>
  <si>
    <t>Lehigh city</t>
  </si>
  <si>
    <t>Leighton city</t>
  </si>
  <si>
    <t>Leland city</t>
  </si>
  <si>
    <t>Lenox city</t>
  </si>
  <si>
    <t>Leon city</t>
  </si>
  <si>
    <t>Lester city</t>
  </si>
  <si>
    <t>Letts city</t>
  </si>
  <si>
    <t>Lewis city</t>
  </si>
  <si>
    <t>Libertyville city</t>
  </si>
  <si>
    <t>Lidderdale city</t>
  </si>
  <si>
    <t>Lime Springs city</t>
  </si>
  <si>
    <t>Linn Grove city</t>
  </si>
  <si>
    <t>Lisbon city</t>
  </si>
  <si>
    <t>Liscomb city</t>
  </si>
  <si>
    <t>Little Rock city</t>
  </si>
  <si>
    <t>Little Sioux city</t>
  </si>
  <si>
    <t>Livermore city</t>
  </si>
  <si>
    <t>Lockridge city</t>
  </si>
  <si>
    <t>Logan city</t>
  </si>
  <si>
    <t>Lohrville city</t>
  </si>
  <si>
    <t>Lone Rock city</t>
  </si>
  <si>
    <t>Long Grove city</t>
  </si>
  <si>
    <t>Lorimor city</t>
  </si>
  <si>
    <t>Lost Nation city</t>
  </si>
  <si>
    <t>Lovilia city</t>
  </si>
  <si>
    <t>Low Moor city</t>
  </si>
  <si>
    <t>Lowden city</t>
  </si>
  <si>
    <t>Lu Verne city</t>
  </si>
  <si>
    <t>Luana city</t>
  </si>
  <si>
    <t>Lucas city</t>
  </si>
  <si>
    <t>Luther city</t>
  </si>
  <si>
    <t>Luxemburg city</t>
  </si>
  <si>
    <t>Luzerne city</t>
  </si>
  <si>
    <t>Lynnville city</t>
  </si>
  <si>
    <t>Lytton city</t>
  </si>
  <si>
    <t>Macedonia city</t>
  </si>
  <si>
    <t>Macksburg city</t>
  </si>
  <si>
    <t>Madrid city</t>
  </si>
  <si>
    <t>Maharishi Vedic City city</t>
  </si>
  <si>
    <t>Malcom city</t>
  </si>
  <si>
    <t>Mallard city</t>
  </si>
  <si>
    <t>Maloy city</t>
  </si>
  <si>
    <t>Manilla city</t>
  </si>
  <si>
    <t>Manly city</t>
  </si>
  <si>
    <t>Manning city</t>
  </si>
  <si>
    <t>Manson city</t>
  </si>
  <si>
    <t>Mapleton city</t>
  </si>
  <si>
    <t>Maquoketa city</t>
  </si>
  <si>
    <t>Marble Rock city</t>
  </si>
  <si>
    <t>Marcus city</t>
  </si>
  <si>
    <t>Marne city</t>
  </si>
  <si>
    <t>Marquette city</t>
  </si>
  <si>
    <t>Marshalltown city</t>
  </si>
  <si>
    <t>Martelle city</t>
  </si>
  <si>
    <t>Martensdale city</t>
  </si>
  <si>
    <t>Martinsburg city</t>
  </si>
  <si>
    <t>Masonville city</t>
  </si>
  <si>
    <t>Massena city</t>
  </si>
  <si>
    <t>Matlock city</t>
  </si>
  <si>
    <t>Maurice city</t>
  </si>
  <si>
    <t>Maxwell city</t>
  </si>
  <si>
    <t>Maynard city</t>
  </si>
  <si>
    <t>Maysville city</t>
  </si>
  <si>
    <t>McCallsburg city</t>
  </si>
  <si>
    <t>McCausland city</t>
  </si>
  <si>
    <t>McClelland city</t>
  </si>
  <si>
    <t>McGregor city</t>
  </si>
  <si>
    <t>McIntire city</t>
  </si>
  <si>
    <t>Mechanicsville city</t>
  </si>
  <si>
    <t>Mediapolis city</t>
  </si>
  <si>
    <t>Melcher-Dallas city</t>
  </si>
  <si>
    <t>Melrose city</t>
  </si>
  <si>
    <t>Melvin city</t>
  </si>
  <si>
    <t>Meriden city</t>
  </si>
  <si>
    <t>Merrill city</t>
  </si>
  <si>
    <t>Meservey city</t>
  </si>
  <si>
    <t>Middletown city</t>
  </si>
  <si>
    <t>Miles city</t>
  </si>
  <si>
    <t>Millersburg city</t>
  </si>
  <si>
    <t>Millerton city</t>
  </si>
  <si>
    <t>Milo city</t>
  </si>
  <si>
    <t>Minburn city</t>
  </si>
  <si>
    <t>Minden city</t>
  </si>
  <si>
    <t>Mingo city</t>
  </si>
  <si>
    <t>Missouri Valley city</t>
  </si>
  <si>
    <t>Modale city</t>
  </si>
  <si>
    <t>Mondamin city</t>
  </si>
  <si>
    <t>Monona city</t>
  </si>
  <si>
    <t>Montour city</t>
  </si>
  <si>
    <t>Moorhead city</t>
  </si>
  <si>
    <t>Moorland city</t>
  </si>
  <si>
    <t>Moravia city</t>
  </si>
  <si>
    <t>Morley city</t>
  </si>
  <si>
    <t>Morning Sun city</t>
  </si>
  <si>
    <t>Mount Auburn city</t>
  </si>
  <si>
    <t>Mount Ayr city</t>
  </si>
  <si>
    <t>Mount Pleasant city</t>
  </si>
  <si>
    <t>Moville city</t>
  </si>
  <si>
    <t>Murray city</t>
  </si>
  <si>
    <t>Muscatine city</t>
  </si>
  <si>
    <t>Mystic city</t>
  </si>
  <si>
    <t>Nashua city</t>
  </si>
  <si>
    <t>Nemaha city</t>
  </si>
  <si>
    <t>Neola city</t>
  </si>
  <si>
    <t>Nevada city</t>
  </si>
  <si>
    <t>New Albin city</t>
  </si>
  <si>
    <t>New Hampton city</t>
  </si>
  <si>
    <t>New Hartford city</t>
  </si>
  <si>
    <t>New Liberty city</t>
  </si>
  <si>
    <t>New London city</t>
  </si>
  <si>
    <t>New Market city</t>
  </si>
  <si>
    <t>New Providence city</t>
  </si>
  <si>
    <t>New Sharon city</t>
  </si>
  <si>
    <t>New Vienna city</t>
  </si>
  <si>
    <t>New Virginia city</t>
  </si>
  <si>
    <t>Newell city</t>
  </si>
  <si>
    <t>Newhall city</t>
  </si>
  <si>
    <t>Nichols city</t>
  </si>
  <si>
    <t>Nodaway city</t>
  </si>
  <si>
    <t>Nora Springs city</t>
  </si>
  <si>
    <t>North Buena Vista city</t>
  </si>
  <si>
    <t>North English city</t>
  </si>
  <si>
    <t>North Liberty city</t>
  </si>
  <si>
    <t>North Washington city</t>
  </si>
  <si>
    <t>Northboro city</t>
  </si>
  <si>
    <t>Northwood city</t>
  </si>
  <si>
    <t>Norwalk city</t>
  </si>
  <si>
    <t>Norway city</t>
  </si>
  <si>
    <t>Numa city</t>
  </si>
  <si>
    <t>Oakland Acres city</t>
  </si>
  <si>
    <t>Oakville city</t>
  </si>
  <si>
    <t>Ocheyedan city</t>
  </si>
  <si>
    <t>Odebolt city</t>
  </si>
  <si>
    <t>Oelwein city</t>
  </si>
  <si>
    <t>Okoboji city</t>
  </si>
  <si>
    <t>Olds city</t>
  </si>
  <si>
    <t>Olin city</t>
  </si>
  <si>
    <t>Ollie city</t>
  </si>
  <si>
    <t>Onawa city</t>
  </si>
  <si>
    <t>Onslow city</t>
  </si>
  <si>
    <t>Orchard city</t>
  </si>
  <si>
    <t>Orleans city</t>
  </si>
  <si>
    <t>Osage city</t>
  </si>
  <si>
    <t>Oskaloosa city</t>
  </si>
  <si>
    <t>Ossian city</t>
  </si>
  <si>
    <t>Osterdock city</t>
  </si>
  <si>
    <t>Otho city</t>
  </si>
  <si>
    <t>Oto city</t>
  </si>
  <si>
    <t>Ottosen city</t>
  </si>
  <si>
    <t>Ottumwa city</t>
  </si>
  <si>
    <t>Owasa city</t>
  </si>
  <si>
    <t>Oxford Junction city</t>
  </si>
  <si>
    <t>Oyens city</t>
  </si>
  <si>
    <t>Pacific Junction city</t>
  </si>
  <si>
    <t>Packwood city</t>
  </si>
  <si>
    <t>Palo city</t>
  </si>
  <si>
    <t>Panama city</t>
  </si>
  <si>
    <t>Panora city</t>
  </si>
  <si>
    <t>Panorama Park city</t>
  </si>
  <si>
    <t>Parkersburg city</t>
  </si>
  <si>
    <t>Parnell city</t>
  </si>
  <si>
    <t>Paton city</t>
  </si>
  <si>
    <t>Paullina city</t>
  </si>
  <si>
    <t>Pella city</t>
  </si>
  <si>
    <t>Peosta city</t>
  </si>
  <si>
    <t>Persia city</t>
  </si>
  <si>
    <t>Peterson city</t>
  </si>
  <si>
    <t>Pierson city</t>
  </si>
  <si>
    <t>Pilot Mound city</t>
  </si>
  <si>
    <t>Pioneer city</t>
  </si>
  <si>
    <t>Pisgah city</t>
  </si>
  <si>
    <t>Plainfield city</t>
  </si>
  <si>
    <t>Pleasant Plain city</t>
  </si>
  <si>
    <t>Pleasanton city</t>
  </si>
  <si>
    <t>Pleasantville city</t>
  </si>
  <si>
    <t>Plover city</t>
  </si>
  <si>
    <t>Polk City city</t>
  </si>
  <si>
    <t>Pomeroy city</t>
  </si>
  <si>
    <t>Popejoy city</t>
  </si>
  <si>
    <t>Postville city</t>
  </si>
  <si>
    <t>Prairie City city</t>
  </si>
  <si>
    <t>Prairieburg city</t>
  </si>
  <si>
    <t>Primghar city</t>
  </si>
  <si>
    <t>Promise City city</t>
  </si>
  <si>
    <t>Protivin city</t>
  </si>
  <si>
    <t>Pulaski city</t>
  </si>
  <si>
    <t>Quasqueton city</t>
  </si>
  <si>
    <t>Quimby city</t>
  </si>
  <si>
    <t>Radcliffe city</t>
  </si>
  <si>
    <t>Rake city</t>
  </si>
  <si>
    <t>Ralston city</t>
  </si>
  <si>
    <t>Randalia city</t>
  </si>
  <si>
    <t>Randall city</t>
  </si>
  <si>
    <t>Randolph city</t>
  </si>
  <si>
    <t>Rathbun city</t>
  </si>
  <si>
    <t>Raymond city</t>
  </si>
  <si>
    <t>Readlyn city</t>
  </si>
  <si>
    <t>Reasnor city</t>
  </si>
  <si>
    <t>Red Oak city</t>
  </si>
  <si>
    <t>Redding city</t>
  </si>
  <si>
    <t>Reinbeck city</t>
  </si>
  <si>
    <t>Rembrandt city</t>
  </si>
  <si>
    <t>Remsen city</t>
  </si>
  <si>
    <t>Renwick city</t>
  </si>
  <si>
    <t>Rhodes city</t>
  </si>
  <si>
    <t>Riceville city</t>
  </si>
  <si>
    <t>Rickardsville city</t>
  </si>
  <si>
    <t>Ricketts city</t>
  </si>
  <si>
    <t>Ridgeway city</t>
  </si>
  <si>
    <t>Rinard city</t>
  </si>
  <si>
    <t>Ringsted city</t>
  </si>
  <si>
    <t>Rippey city</t>
  </si>
  <si>
    <t>Riverton city</t>
  </si>
  <si>
    <t>Robins city</t>
  </si>
  <si>
    <t>Rock Rapids city</t>
  </si>
  <si>
    <t>Rock Valley city</t>
  </si>
  <si>
    <t>Rockford city</t>
  </si>
  <si>
    <t>Rockwell City city</t>
  </si>
  <si>
    <t>Rockwell city</t>
  </si>
  <si>
    <t>Rodman city</t>
  </si>
  <si>
    <t>Rodney city</t>
  </si>
  <si>
    <t>Roland city</t>
  </si>
  <si>
    <t>Rolfe city</t>
  </si>
  <si>
    <t>Rome city</t>
  </si>
  <si>
    <t>Rose Hill city</t>
  </si>
  <si>
    <t>Rossie city</t>
  </si>
  <si>
    <t>Rowan city</t>
  </si>
  <si>
    <t>Rowley city</t>
  </si>
  <si>
    <t>Royal city</t>
  </si>
  <si>
    <t>Rudd city</t>
  </si>
  <si>
    <t>Runnells city</t>
  </si>
  <si>
    <t>Russell city</t>
  </si>
  <si>
    <t>Ruthven city</t>
  </si>
  <si>
    <t>Rutland city</t>
  </si>
  <si>
    <t>Ryan city</t>
  </si>
  <si>
    <t>Sabula city</t>
  </si>
  <si>
    <t>Sac City city</t>
  </si>
  <si>
    <t>Sageville city</t>
  </si>
  <si>
    <t>Salix city</t>
  </si>
  <si>
    <t>Sanborn city</t>
  </si>
  <si>
    <t>Sandyville city</t>
  </si>
  <si>
    <t>Scarville city</t>
  </si>
  <si>
    <t>Schaller city</t>
  </si>
  <si>
    <t>Schleswig city</t>
  </si>
  <si>
    <t>Searsboro city</t>
  </si>
  <si>
    <t>Sergeant Bluff city</t>
  </si>
  <si>
    <t>Shambaugh city</t>
  </si>
  <si>
    <t>Shannon City city</t>
  </si>
  <si>
    <t>Sharpsburg city</t>
  </si>
  <si>
    <t>Shelby city</t>
  </si>
  <si>
    <t>Sheldahl city</t>
  </si>
  <si>
    <t>Sheldon city</t>
  </si>
  <si>
    <t>Shell Rock city</t>
  </si>
  <si>
    <t>Shellsburg city</t>
  </si>
  <si>
    <t>Shenandoah city</t>
  </si>
  <si>
    <t>Sherrill city</t>
  </si>
  <si>
    <t>Shueyville city</t>
  </si>
  <si>
    <t>Sibley city</t>
  </si>
  <si>
    <t>Sidney city</t>
  </si>
  <si>
    <t>Sigourney city</t>
  </si>
  <si>
    <t>Silver City city</t>
  </si>
  <si>
    <t>Sioux Center city</t>
  </si>
  <si>
    <t>Sioux Rapids city</t>
  </si>
  <si>
    <t>Slater city</t>
  </si>
  <si>
    <t>Sloan city</t>
  </si>
  <si>
    <t>Smithland city</t>
  </si>
  <si>
    <t>Soldier city</t>
  </si>
  <si>
    <t>Solon city</t>
  </si>
  <si>
    <t>Somers city</t>
  </si>
  <si>
    <t>South English city</t>
  </si>
  <si>
    <t>Spillville city</t>
  </si>
  <si>
    <t>Spragueville city</t>
  </si>
  <si>
    <t>Spring Hill city</t>
  </si>
  <si>
    <t>Springbrook city</t>
  </si>
  <si>
    <t>St. Ansgar city</t>
  </si>
  <si>
    <t>St. Donatus city</t>
  </si>
  <si>
    <t>St. Lucas city</t>
  </si>
  <si>
    <t>St. Olaf city</t>
  </si>
  <si>
    <t>Stacyville city</t>
  </si>
  <si>
    <t>Stanhope city</t>
  </si>
  <si>
    <t>Stanwood city</t>
  </si>
  <si>
    <t>State Center city</t>
  </si>
  <si>
    <t>Steamboat Rock city</t>
  </si>
  <si>
    <t>Stockport city</t>
  </si>
  <si>
    <t>Stockton city</t>
  </si>
  <si>
    <t>Storm Lake city</t>
  </si>
  <si>
    <t>Story City city</t>
  </si>
  <si>
    <t>Stout city</t>
  </si>
  <si>
    <t>Stratford city</t>
  </si>
  <si>
    <t>Strawberry Point city</t>
  </si>
  <si>
    <t>Struble city</t>
  </si>
  <si>
    <t>Sully city</t>
  </si>
  <si>
    <t>Superior city</t>
  </si>
  <si>
    <t>Sutherland city</t>
  </si>
  <si>
    <t>Swaledale city</t>
  </si>
  <si>
    <t>Swan city</t>
  </si>
  <si>
    <t>Swea City city</t>
  </si>
  <si>
    <t>Swisher city</t>
  </si>
  <si>
    <t>Tabor city</t>
  </si>
  <si>
    <t>Tama city</t>
  </si>
  <si>
    <t>Templeton city</t>
  </si>
  <si>
    <t>Tennant city</t>
  </si>
  <si>
    <t>Terril city</t>
  </si>
  <si>
    <t>Thayer city</t>
  </si>
  <si>
    <t>Thompson city</t>
  </si>
  <si>
    <t>Thor city</t>
  </si>
  <si>
    <t>Thornburg city</t>
  </si>
  <si>
    <t>Thurman city</t>
  </si>
  <si>
    <t>Tiffin city</t>
  </si>
  <si>
    <t>Tingley city</t>
  </si>
  <si>
    <t>Titonka city</t>
  </si>
  <si>
    <t>Toledo city</t>
  </si>
  <si>
    <t>Toronto city</t>
  </si>
  <si>
    <t>Traer city</t>
  </si>
  <si>
    <t>Treynor city</t>
  </si>
  <si>
    <t>Tripoli city</t>
  </si>
  <si>
    <t>Truesdale city</t>
  </si>
  <si>
    <t>Truro city</t>
  </si>
  <si>
    <t>Turin city</t>
  </si>
  <si>
    <t>Udell city</t>
  </si>
  <si>
    <t>Underwood city</t>
  </si>
  <si>
    <t>Union city</t>
  </si>
  <si>
    <t>Unionville city</t>
  </si>
  <si>
    <t>University Heights city</t>
  </si>
  <si>
    <t>University Park city</t>
  </si>
  <si>
    <t>Urbana city</t>
  </si>
  <si>
    <t>Urbandale city</t>
  </si>
  <si>
    <t>Ute city</t>
  </si>
  <si>
    <t>Vail city</t>
  </si>
  <si>
    <t>Valeria city</t>
  </si>
  <si>
    <t>Van Horne city</t>
  </si>
  <si>
    <t>Van Meter city</t>
  </si>
  <si>
    <t>Van Wert city</t>
  </si>
  <si>
    <t>Varina city</t>
  </si>
  <si>
    <t>Ventura city</t>
  </si>
  <si>
    <t>Villisca city</t>
  </si>
  <si>
    <t>Vincent city</t>
  </si>
  <si>
    <t>Vining city</t>
  </si>
  <si>
    <t>Vinton city</t>
  </si>
  <si>
    <t>Volga city</t>
  </si>
  <si>
    <t>Wadena city</t>
  </si>
  <si>
    <t>Wahpeton city</t>
  </si>
  <si>
    <t>Walcott city</t>
  </si>
  <si>
    <t>Walford city</t>
  </si>
  <si>
    <t>Walker city</t>
  </si>
  <si>
    <t>Wall Lake city</t>
  </si>
  <si>
    <t>Wallingford city</t>
  </si>
  <si>
    <t>Wapello city</t>
  </si>
  <si>
    <t>Washta city</t>
  </si>
  <si>
    <t>Waterville city</t>
  </si>
  <si>
    <t>Waucoma city</t>
  </si>
  <si>
    <t>Waukee city</t>
  </si>
  <si>
    <t>Waukon city</t>
  </si>
  <si>
    <t>Wayland city</t>
  </si>
  <si>
    <t>Webb city</t>
  </si>
  <si>
    <t>Webster City city</t>
  </si>
  <si>
    <t>Weldon city</t>
  </si>
  <si>
    <t>Wellman city</t>
  </si>
  <si>
    <t>Wellsburg city</t>
  </si>
  <si>
    <t>Welton city</t>
  </si>
  <si>
    <t>Wesley city</t>
  </si>
  <si>
    <t>West Bend city</t>
  </si>
  <si>
    <t>West Branch city</t>
  </si>
  <si>
    <t>West Burlington city</t>
  </si>
  <si>
    <t>West Chester city</t>
  </si>
  <si>
    <t>West Liberty city</t>
  </si>
  <si>
    <t>West Okoboji city</t>
  </si>
  <si>
    <t>West Union city</t>
  </si>
  <si>
    <t>Westgate city</t>
  </si>
  <si>
    <t>Westphalia city</t>
  </si>
  <si>
    <t>Westside city</t>
  </si>
  <si>
    <t>Westwood city</t>
  </si>
  <si>
    <t>What Cheer city</t>
  </si>
  <si>
    <t>Whittemore city</t>
  </si>
  <si>
    <t>Whitten city</t>
  </si>
  <si>
    <t>Willey city</t>
  </si>
  <si>
    <t>Windsor Heights city</t>
  </si>
  <si>
    <t>Winterset city</t>
  </si>
  <si>
    <t>Wiota city</t>
  </si>
  <si>
    <t>Woden city</t>
  </si>
  <si>
    <t>Woodward city</t>
  </si>
  <si>
    <t>Woolstock city</t>
  </si>
  <si>
    <t>Worthington city</t>
  </si>
  <si>
    <t>Yale city</t>
  </si>
  <si>
    <t>Yetter city</t>
  </si>
  <si>
    <t>Yorktown city</t>
  </si>
  <si>
    <t>Zearing city</t>
  </si>
  <si>
    <t>Zwingle city</t>
  </si>
  <si>
    <t>Abbyville city</t>
  </si>
  <si>
    <t>Abilene city</t>
  </si>
  <si>
    <t>Admire city</t>
  </si>
  <si>
    <t>Agenda city</t>
  </si>
  <si>
    <t>Agra city</t>
  </si>
  <si>
    <t>Albert city</t>
  </si>
  <si>
    <t>Alexandria township</t>
  </si>
  <si>
    <t>Allen city</t>
  </si>
  <si>
    <t>Almena city</t>
  </si>
  <si>
    <t>Andale city</t>
  </si>
  <si>
    <t>Anthony city</t>
  </si>
  <si>
    <t>Appleton township</t>
  </si>
  <si>
    <t>Argonia city</t>
  </si>
  <si>
    <t>Arlington township</t>
  </si>
  <si>
    <t>Arma city</t>
  </si>
  <si>
    <t>Ashland city</t>
  </si>
  <si>
    <t>Assaria city</t>
  </si>
  <si>
    <t>Atchison city</t>
  </si>
  <si>
    <t>Athens township</t>
  </si>
  <si>
    <t>Attica township</t>
  </si>
  <si>
    <t>Atwood city</t>
  </si>
  <si>
    <t>Aurora township</t>
  </si>
  <si>
    <t>Axtell city</t>
  </si>
  <si>
    <t>Baldwin City city</t>
  </si>
  <si>
    <t>Barclay township</t>
  </si>
  <si>
    <t>Barnard city</t>
  </si>
  <si>
    <t>Barnes city</t>
  </si>
  <si>
    <t>Barrett township</t>
  </si>
  <si>
    <t>Bartlett city</t>
  </si>
  <si>
    <t>Basehor city</t>
  </si>
  <si>
    <t>Baxter Springs city</t>
  </si>
  <si>
    <t>Bazine city</t>
  </si>
  <si>
    <t>Beattie city</t>
  </si>
  <si>
    <t>Bel Aire city</t>
  </si>
  <si>
    <t>Bell township</t>
  </si>
  <si>
    <t>Belle Plaine township</t>
  </si>
  <si>
    <t>Belleville township</t>
  </si>
  <si>
    <t>Beloit city</t>
  </si>
  <si>
    <t>Belpre city</t>
  </si>
  <si>
    <t>Belvue city</t>
  </si>
  <si>
    <t>Benedict city</t>
  </si>
  <si>
    <t>Bennington city</t>
  </si>
  <si>
    <t>Bentley city</t>
  </si>
  <si>
    <t>Bern city</t>
  </si>
  <si>
    <t>Bethany township</t>
  </si>
  <si>
    <t>Beverly city</t>
  </si>
  <si>
    <t>Big Bend township</t>
  </si>
  <si>
    <t>Bigelow township</t>
  </si>
  <si>
    <t>Bird City city</t>
  </si>
  <si>
    <t>Bison city</t>
  </si>
  <si>
    <t>Blaine township</t>
  </si>
  <si>
    <t>Blue Hill township</t>
  </si>
  <si>
    <t>Blue Mound city</t>
  </si>
  <si>
    <t>Blue Rapids city</t>
  </si>
  <si>
    <t>Bluff City city</t>
  </si>
  <si>
    <t>Bogue city</t>
  </si>
  <si>
    <t>Brewster city</t>
  </si>
  <si>
    <t>Brookville city</t>
  </si>
  <si>
    <t>Brownell city</t>
  </si>
  <si>
    <t>Browns Creek township</t>
  </si>
  <si>
    <t>Bruno township</t>
  </si>
  <si>
    <t>Bucklin city</t>
  </si>
  <si>
    <t>Buhler city</t>
  </si>
  <si>
    <t>Burden city</t>
  </si>
  <si>
    <t>Burdett city</t>
  </si>
  <si>
    <t>Burns city</t>
  </si>
  <si>
    <t>Burr Oak city</t>
  </si>
  <si>
    <t>Burr Oak township</t>
  </si>
  <si>
    <t>Burrton city</t>
  </si>
  <si>
    <t>Bushong city</t>
  </si>
  <si>
    <t>Bushton city</t>
  </si>
  <si>
    <t>Byers city</t>
  </si>
  <si>
    <t>Caldwell city</t>
  </si>
  <si>
    <t>Caldwell township</t>
  </si>
  <si>
    <t>Calvin township</t>
  </si>
  <si>
    <t>Cambria township</t>
  </si>
  <si>
    <t>Caney city</t>
  </si>
  <si>
    <t>Cassoday city</t>
  </si>
  <si>
    <t>Castleton township</t>
  </si>
  <si>
    <t>Cawker City city</t>
  </si>
  <si>
    <t>Cedar Point city</t>
  </si>
  <si>
    <t>Cedar Vale city</t>
  </si>
  <si>
    <t>Cedar city</t>
  </si>
  <si>
    <t>Centerville township</t>
  </si>
  <si>
    <t>Chanute city</t>
  </si>
  <si>
    <t>Chapman city</t>
  </si>
  <si>
    <t>Chapman township</t>
  </si>
  <si>
    <t>Chase city</t>
  </si>
  <si>
    <t>Chautauqua city</t>
  </si>
  <si>
    <t>Cheney city</t>
  </si>
  <si>
    <t>Cherry township</t>
  </si>
  <si>
    <t>Cherryvale city</t>
  </si>
  <si>
    <t>Chetopa city</t>
  </si>
  <si>
    <t>Cimarron city</t>
  </si>
  <si>
    <t>Circleville city</t>
  </si>
  <si>
    <t>Claflin city</t>
  </si>
  <si>
    <t>Clarence township</t>
  </si>
  <si>
    <t>Clay Center city</t>
  </si>
  <si>
    <t>Clearwater city</t>
  </si>
  <si>
    <t>Clifford township</t>
  </si>
  <si>
    <t>Clifton township</t>
  </si>
  <si>
    <t>Clyde city</t>
  </si>
  <si>
    <t>Coats city</t>
  </si>
  <si>
    <t>Coffeyville city</t>
  </si>
  <si>
    <t>Colby city</t>
  </si>
  <si>
    <t>Coldwater city</t>
  </si>
  <si>
    <t>Coldwater township</t>
  </si>
  <si>
    <t>Collyer city</t>
  </si>
  <si>
    <t>Colony city</t>
  </si>
  <si>
    <t>Columbus city</t>
  </si>
  <si>
    <t>Colwich city</t>
  </si>
  <si>
    <t>Concordia city</t>
  </si>
  <si>
    <t>Conway Springs city</t>
  </si>
  <si>
    <t>Conway township</t>
  </si>
  <si>
    <t>Cook township</t>
  </si>
  <si>
    <t>Copeland city</t>
  </si>
  <si>
    <t>Cottonwood Falls city</t>
  </si>
  <si>
    <t>Council Grove city</t>
  </si>
  <si>
    <t>Courtland city</t>
  </si>
  <si>
    <t>Courtland township</t>
  </si>
  <si>
    <t>Covert township</t>
  </si>
  <si>
    <t>Coyville city</t>
  </si>
  <si>
    <t>Crawford township</t>
  </si>
  <si>
    <t>Crystal township</t>
  </si>
  <si>
    <t>Cullison city</t>
  </si>
  <si>
    <t>Culver city</t>
  </si>
  <si>
    <t>Culver township</t>
  </si>
  <si>
    <t>Cunningham city</t>
  </si>
  <si>
    <t>Damar city</t>
  </si>
  <si>
    <t>Darlington township</t>
  </si>
  <si>
    <t>Dearing city</t>
  </si>
  <si>
    <t>Deerfield city</t>
  </si>
  <si>
    <t>Delhi township</t>
  </si>
  <si>
    <t>Delia city</t>
  </si>
  <si>
    <t>Dexter township</t>
  </si>
  <si>
    <t>Dighton city</t>
  </si>
  <si>
    <t>Dodge City city</t>
  </si>
  <si>
    <t>Dorrance city</t>
  </si>
  <si>
    <t>Douglass city</t>
  </si>
  <si>
    <t>Douglass township</t>
  </si>
  <si>
    <t>Downs city</t>
  </si>
  <si>
    <t>Doyle township</t>
  </si>
  <si>
    <t>Dresden city</t>
  </si>
  <si>
    <t>Durham city</t>
  </si>
  <si>
    <t>Dwight city</t>
  </si>
  <si>
    <t>Earlton city</t>
  </si>
  <si>
    <t>Eastborough city</t>
  </si>
  <si>
    <t>Easton city</t>
  </si>
  <si>
    <t>Easton township</t>
  </si>
  <si>
    <t>Edgerton city</t>
  </si>
  <si>
    <t>Edmond city</t>
  </si>
  <si>
    <t>Edna city</t>
  </si>
  <si>
    <t>Elbing city</t>
  </si>
  <si>
    <t>Elk City city</t>
  </si>
  <si>
    <t>Elk Creek township</t>
  </si>
  <si>
    <t>Elk Falls city</t>
  </si>
  <si>
    <t>Ellinwood city</t>
  </si>
  <si>
    <t>Ellis city</t>
  </si>
  <si>
    <t>Ellis township</t>
  </si>
  <si>
    <t>Ellsworth township</t>
  </si>
  <si>
    <t>Elm Creek township</t>
  </si>
  <si>
    <t>Elmdale city</t>
  </si>
  <si>
    <t>Elsmore city</t>
  </si>
  <si>
    <t>Emmett township</t>
  </si>
  <si>
    <t>Ensign city</t>
  </si>
  <si>
    <t>Enterprise township</t>
  </si>
  <si>
    <t>Erie city</t>
  </si>
  <si>
    <t>Esbon city</t>
  </si>
  <si>
    <t>Eskridge city</t>
  </si>
  <si>
    <t>Eureka township</t>
  </si>
  <si>
    <t>Everest city</t>
  </si>
  <si>
    <t>Fairfax township</t>
  </si>
  <si>
    <t>Fairview city</t>
  </si>
  <si>
    <t>Fairway city</t>
  </si>
  <si>
    <t>Fall River city</t>
  </si>
  <si>
    <t>Falls township</t>
  </si>
  <si>
    <t>Falun township</t>
  </si>
  <si>
    <t>Fontana city</t>
  </si>
  <si>
    <t>Ford city</t>
  </si>
  <si>
    <t>Ford township</t>
  </si>
  <si>
    <t>Formoso city</t>
  </si>
  <si>
    <t>Fort Scott city</t>
  </si>
  <si>
    <t>Fountain township</t>
  </si>
  <si>
    <t>Frederick city</t>
  </si>
  <si>
    <t>Frontenac city</t>
  </si>
  <si>
    <t>Galatia city</t>
  </si>
  <si>
    <t>Garden City township</t>
  </si>
  <si>
    <t>Garden Plain city</t>
  </si>
  <si>
    <t>Garden township</t>
  </si>
  <si>
    <t>Gardner city</t>
  </si>
  <si>
    <t>Garnett city</t>
  </si>
  <si>
    <t>Gas city</t>
  </si>
  <si>
    <t>Gaylord city</t>
  </si>
  <si>
    <t>Gem city</t>
  </si>
  <si>
    <t>Geuda Springs city</t>
  </si>
  <si>
    <t>Glade city</t>
  </si>
  <si>
    <t>Glasco city</t>
  </si>
  <si>
    <t>Glen Elder city</t>
  </si>
  <si>
    <t>Glencoe township</t>
  </si>
  <si>
    <t>Glenwood township</t>
  </si>
  <si>
    <t>Goddard city</t>
  </si>
  <si>
    <t>Goessel city</t>
  </si>
  <si>
    <t>Goff city</t>
  </si>
  <si>
    <t>Goodland city</t>
  </si>
  <si>
    <t>Gore township</t>
  </si>
  <si>
    <t>Gorham city</t>
  </si>
  <si>
    <t>Gove City city</t>
  </si>
  <si>
    <t>Grainfield city</t>
  </si>
  <si>
    <t>Grandview Plaza city</t>
  </si>
  <si>
    <t>Granite township</t>
  </si>
  <si>
    <t>Great Bend city</t>
  </si>
  <si>
    <t>Great Bend township</t>
  </si>
  <si>
    <t>Green city</t>
  </si>
  <si>
    <t>Greenleaf township</t>
  </si>
  <si>
    <t>Grenola city</t>
  </si>
  <si>
    <t>Gypsum city</t>
  </si>
  <si>
    <t>Haddam city</t>
  </si>
  <si>
    <t>Halstead city</t>
  </si>
  <si>
    <t>Hamlin city</t>
  </si>
  <si>
    <t>Hamlin township</t>
  </si>
  <si>
    <t>Hampden township</t>
  </si>
  <si>
    <t>Hanover city</t>
  </si>
  <si>
    <t>Hanston city</t>
  </si>
  <si>
    <t>Hardtner city</t>
  </si>
  <si>
    <t>Harvey township</t>
  </si>
  <si>
    <t>Harveyville city</t>
  </si>
  <si>
    <t>Haven city</t>
  </si>
  <si>
    <t>Haven township</t>
  </si>
  <si>
    <t>Havensville city</t>
  </si>
  <si>
    <t>Haviland city</t>
  </si>
  <si>
    <t>Hayes township</t>
  </si>
  <si>
    <t>Hays city</t>
  </si>
  <si>
    <t>Haysville city</t>
  </si>
  <si>
    <t>Hazelton township</t>
  </si>
  <si>
    <t>Hepler city</t>
  </si>
  <si>
    <t>Herington city</t>
  </si>
  <si>
    <t>Herndon city</t>
  </si>
  <si>
    <t>Hesston city</t>
  </si>
  <si>
    <t>Hiawatha township</t>
  </si>
  <si>
    <t>Hill City city</t>
  </si>
  <si>
    <t>Hoisington city</t>
  </si>
  <si>
    <t>Holcomb city</t>
  </si>
  <si>
    <t>Hollenberg city</t>
  </si>
  <si>
    <t>Holton city</t>
  </si>
  <si>
    <t>Holyrood city</t>
  </si>
  <si>
    <t>Home township</t>
  </si>
  <si>
    <t>Homestead township</t>
  </si>
  <si>
    <t>Horace city</t>
  </si>
  <si>
    <t>Horton city</t>
  </si>
  <si>
    <t>Howard city</t>
  </si>
  <si>
    <t>Hoyt city</t>
  </si>
  <si>
    <t>Hugoton city</t>
  </si>
  <si>
    <t>Hunnewell city</t>
  </si>
  <si>
    <t>Hunter city</t>
  </si>
  <si>
    <t>Hutchinson city</t>
  </si>
  <si>
    <t>Indiana township</t>
  </si>
  <si>
    <t>Ingalls city</t>
  </si>
  <si>
    <t>Inman city</t>
  </si>
  <si>
    <t>Iola city</t>
  </si>
  <si>
    <t>Ionia township</t>
  </si>
  <si>
    <t>Isabel city</t>
  </si>
  <si>
    <t>Itasca township</t>
  </si>
  <si>
    <t>Iuka city</t>
  </si>
  <si>
    <t>Jamestown city</t>
  </si>
  <si>
    <t>Janesville township</t>
  </si>
  <si>
    <t>Jennings city</t>
  </si>
  <si>
    <t>Jerome township</t>
  </si>
  <si>
    <t>Jetmore city</t>
  </si>
  <si>
    <t>Jewell city</t>
  </si>
  <si>
    <t>Johnson City city</t>
  </si>
  <si>
    <t>Kanopolis city</t>
  </si>
  <si>
    <t>Kanorado city</t>
  </si>
  <si>
    <t>Kechi city</t>
  </si>
  <si>
    <t>Kensington city</t>
  </si>
  <si>
    <t>Kincaid city</t>
  </si>
  <si>
    <t>Kingman township</t>
  </si>
  <si>
    <t>Kinsley city</t>
  </si>
  <si>
    <t>Kiowa city</t>
  </si>
  <si>
    <t>Kirwin city</t>
  </si>
  <si>
    <t>Kismet city</t>
  </si>
  <si>
    <t>La Crosse city</t>
  </si>
  <si>
    <t>La Cygne city</t>
  </si>
  <si>
    <t>Labette city</t>
  </si>
  <si>
    <t>Lacey township</t>
  </si>
  <si>
    <t>Lakin city</t>
  </si>
  <si>
    <t>Lakin township</t>
  </si>
  <si>
    <t>Lancaster city</t>
  </si>
  <si>
    <t>Lane city</t>
  </si>
  <si>
    <t>Langdon city</t>
  </si>
  <si>
    <t>Larned city</t>
  </si>
  <si>
    <t>Latham city</t>
  </si>
  <si>
    <t>LeRoy city</t>
  </si>
  <si>
    <t>Leawood city</t>
  </si>
  <si>
    <t>Lebo city</t>
  </si>
  <si>
    <t>Lecompton city</t>
  </si>
  <si>
    <t>Lehigh township</t>
  </si>
  <si>
    <t>Lenora city</t>
  </si>
  <si>
    <t>Leona city</t>
  </si>
  <si>
    <t>Leonardville city</t>
  </si>
  <si>
    <t>Leoti city</t>
  </si>
  <si>
    <t>Liberal city</t>
  </si>
  <si>
    <t>Liberty city</t>
  </si>
  <si>
    <t>Liebenthal city</t>
  </si>
  <si>
    <t>Lincoln Center city</t>
  </si>
  <si>
    <t>Lincolnville city</t>
  </si>
  <si>
    <t>Lindsborg city</t>
  </si>
  <si>
    <t>Linn Valley city</t>
  </si>
  <si>
    <t>Linn city</t>
  </si>
  <si>
    <t>Linwood city</t>
  </si>
  <si>
    <t>Little River city</t>
  </si>
  <si>
    <t>London township</t>
  </si>
  <si>
    <t>Lone Elm city</t>
  </si>
  <si>
    <t>Lone Tree township</t>
  </si>
  <si>
    <t>Long Island city</t>
  </si>
  <si>
    <t>Longford city</t>
  </si>
  <si>
    <t>Longton city</t>
  </si>
  <si>
    <t>Lorraine city</t>
  </si>
  <si>
    <t>Lost Springs city</t>
  </si>
  <si>
    <t>Louisburg city</t>
  </si>
  <si>
    <t>Lowell township</t>
  </si>
  <si>
    <t>Luray city</t>
  </si>
  <si>
    <t>Lyndon city</t>
  </si>
  <si>
    <t>Lyon township</t>
  </si>
  <si>
    <t>Macksville city</t>
  </si>
  <si>
    <t>Mahaska city</t>
  </si>
  <si>
    <t>Maize city</t>
  </si>
  <si>
    <t>Mankato city</t>
  </si>
  <si>
    <t>Manter city</t>
  </si>
  <si>
    <t>Maple Hill city</t>
  </si>
  <si>
    <t>Maple township</t>
  </si>
  <si>
    <t>Marquette township</t>
  </si>
  <si>
    <t>Marysville township</t>
  </si>
  <si>
    <t>Matfield Green city</t>
  </si>
  <si>
    <t>Mayetta city</t>
  </si>
  <si>
    <t>Mayfield city</t>
  </si>
  <si>
    <t>McCracken city</t>
  </si>
  <si>
    <t>McCune city</t>
  </si>
  <si>
    <t>McDonald city</t>
  </si>
  <si>
    <t>McLouth city</t>
  </si>
  <si>
    <t>McPherson city</t>
  </si>
  <si>
    <t>McPherson township</t>
  </si>
  <si>
    <t>Meade city</t>
  </si>
  <si>
    <t>Medford township</t>
  </si>
  <si>
    <t>Medicine Lodge city</t>
  </si>
  <si>
    <t>Melvern city</t>
  </si>
  <si>
    <t>Menno township</t>
  </si>
  <si>
    <t>Merriam city</t>
  </si>
  <si>
    <t>Mildred city</t>
  </si>
  <si>
    <t>Mill Creek township</t>
  </si>
  <si>
    <t>Miltonvale city</t>
  </si>
  <si>
    <t>Minneapolis city</t>
  </si>
  <si>
    <t>Mission Creek township</t>
  </si>
  <si>
    <t>Mission Hills city</t>
  </si>
  <si>
    <t>Mission Woods city</t>
  </si>
  <si>
    <t>Mission city</t>
  </si>
  <si>
    <t>Mitchell township</t>
  </si>
  <si>
    <t>Moline city</t>
  </si>
  <si>
    <t>Moore township</t>
  </si>
  <si>
    <t>Moran city</t>
  </si>
  <si>
    <t>Morganville city</t>
  </si>
  <si>
    <t>Morland city</t>
  </si>
  <si>
    <t>Morrill city</t>
  </si>
  <si>
    <t>Morrill township</t>
  </si>
  <si>
    <t>Morrowville city</t>
  </si>
  <si>
    <t>Mound Valley city</t>
  </si>
  <si>
    <t>Moundridge city</t>
  </si>
  <si>
    <t>Mount Hope city</t>
  </si>
  <si>
    <t>Mullinville city</t>
  </si>
  <si>
    <t>Mulvane city</t>
  </si>
  <si>
    <t>Munden city</t>
  </si>
  <si>
    <t>Murray township</t>
  </si>
  <si>
    <t>Muscotah city</t>
  </si>
  <si>
    <t>Narka city</t>
  </si>
  <si>
    <t>Natoma city</t>
  </si>
  <si>
    <t>Neodesha city</t>
  </si>
  <si>
    <t>Neosho Falls city</t>
  </si>
  <si>
    <t>Neosho Rapids city</t>
  </si>
  <si>
    <t>Ness City city</t>
  </si>
  <si>
    <t>Netawaka city</t>
  </si>
  <si>
    <t>New Albany city</t>
  </si>
  <si>
    <t>New Cambria city</t>
  </si>
  <si>
    <t>New Strawn city</t>
  </si>
  <si>
    <t>Newark township</t>
  </si>
  <si>
    <t>Nickerson city</t>
  </si>
  <si>
    <t>Niotaze city</t>
  </si>
  <si>
    <t>Norcatur city</t>
  </si>
  <si>
    <t>North Newton city</t>
  </si>
  <si>
    <t>Nortonville city</t>
  </si>
  <si>
    <t>Norway township</t>
  </si>
  <si>
    <t>Oak Valley township</t>
  </si>
  <si>
    <t>Oak township</t>
  </si>
  <si>
    <t>Oberlin city</t>
  </si>
  <si>
    <t>Odessa township</t>
  </si>
  <si>
    <t>Offerle city</t>
  </si>
  <si>
    <t>Oketo city</t>
  </si>
  <si>
    <t>Olathe city</t>
  </si>
  <si>
    <t>Olivet city</t>
  </si>
  <si>
    <t>Olmitz city</t>
  </si>
  <si>
    <t>Olpe city</t>
  </si>
  <si>
    <t>Olsburg city</t>
  </si>
  <si>
    <t>Onaga city</t>
  </si>
  <si>
    <t>Osage City city</t>
  </si>
  <si>
    <t>Osawatomie city</t>
  </si>
  <si>
    <t>Osborne city</t>
  </si>
  <si>
    <t>Osborne township</t>
  </si>
  <si>
    <t>Otis city</t>
  </si>
  <si>
    <t>Overbrook city</t>
  </si>
  <si>
    <t>Ozawkie city</t>
  </si>
  <si>
    <t>Palco city</t>
  </si>
  <si>
    <t>Paola city</t>
  </si>
  <si>
    <t>Paradise city</t>
  </si>
  <si>
    <t>Park city</t>
  </si>
  <si>
    <t>Park township</t>
  </si>
  <si>
    <t>Parkerfield city</t>
  </si>
  <si>
    <t>Parkerville city</t>
  </si>
  <si>
    <t>Parsons city</t>
  </si>
  <si>
    <t>Partridge city</t>
  </si>
  <si>
    <t>Pawnee Rock city</t>
  </si>
  <si>
    <t>Paxico city</t>
  </si>
  <si>
    <t>Paxton township</t>
  </si>
  <si>
    <t>Peabody city</t>
  </si>
  <si>
    <t>Penalosa city</t>
  </si>
  <si>
    <t>Peters township</t>
  </si>
  <si>
    <t>Phillipsburg city</t>
  </si>
  <si>
    <t>Pioneer township</t>
  </si>
  <si>
    <t>Pittsburg city</t>
  </si>
  <si>
    <t>Plainview township</t>
  </si>
  <si>
    <t>Plevna city</t>
  </si>
  <si>
    <t>Plum township</t>
  </si>
  <si>
    <t>Plymouth township</t>
  </si>
  <si>
    <t>Pomona city</t>
  </si>
  <si>
    <t>Portis city</t>
  </si>
  <si>
    <t>Potwin city</t>
  </si>
  <si>
    <t>Powell township</t>
  </si>
  <si>
    <t>Powhattan city</t>
  </si>
  <si>
    <t>Prairie View city</t>
  </si>
  <si>
    <t>Prairie View township</t>
  </si>
  <si>
    <t>Prairie Village city</t>
  </si>
  <si>
    <t>Pratt city</t>
  </si>
  <si>
    <t>Pretty Prairie city</t>
  </si>
  <si>
    <t>Protection city</t>
  </si>
  <si>
    <t>Putnam township</t>
  </si>
  <si>
    <t>Quenemo city</t>
  </si>
  <si>
    <t>Quinter city</t>
  </si>
  <si>
    <t>Radium city</t>
  </si>
  <si>
    <t>Ramona city</t>
  </si>
  <si>
    <t>Ransom city</t>
  </si>
  <si>
    <t>Rantoul city</t>
  </si>
  <si>
    <t>Reading city</t>
  </si>
  <si>
    <t>Reeder township</t>
  </si>
  <si>
    <t>Reilly township</t>
  </si>
  <si>
    <t>Reno township</t>
  </si>
  <si>
    <t>Republic city</t>
  </si>
  <si>
    <t>Reserve city</t>
  </si>
  <si>
    <t>Rexford city</t>
  </si>
  <si>
    <t>Ridgeway township</t>
  </si>
  <si>
    <t>Riley city</t>
  </si>
  <si>
    <t>River township</t>
  </si>
  <si>
    <t>Rock township</t>
  </si>
  <si>
    <t>Rockford township</t>
  </si>
  <si>
    <t>Roeland Park city</t>
  </si>
  <si>
    <t>Rolla city</t>
  </si>
  <si>
    <t>Roosevelt township</t>
  </si>
  <si>
    <t>Roseland city</t>
  </si>
  <si>
    <t>Royal township</t>
  </si>
  <si>
    <t>Rozel city</t>
  </si>
  <si>
    <t>Rush Center city</t>
  </si>
  <si>
    <t>Russell Springs city</t>
  </si>
  <si>
    <t>Ryan township</t>
  </si>
  <si>
    <t>Sabetha city</t>
  </si>
  <si>
    <t>Salina city</t>
  </si>
  <si>
    <t>Satanta city</t>
  </si>
  <si>
    <t>Savonburg city</t>
  </si>
  <si>
    <t>Sawyer city</t>
  </si>
  <si>
    <t>Scammon city</t>
  </si>
  <si>
    <t>Scandia city</t>
  </si>
  <si>
    <t>Scandia township</t>
  </si>
  <si>
    <t>Schoenchen city</t>
  </si>
  <si>
    <t>Scott City city</t>
  </si>
  <si>
    <t>Scottsville city</t>
  </si>
  <si>
    <t>Sedan city</t>
  </si>
  <si>
    <t>Sedgwick city</t>
  </si>
  <si>
    <t>Selden city</t>
  </si>
  <si>
    <t>Seneca city</t>
  </si>
  <si>
    <t>Severance city</t>
  </si>
  <si>
    <t>Severy city</t>
  </si>
  <si>
    <t>Sharon Springs city</t>
  </si>
  <si>
    <t>Shell Rock township</t>
  </si>
  <si>
    <t>Shirley township</t>
  </si>
  <si>
    <t>Sibley township</t>
  </si>
  <si>
    <t>Silver Lake city</t>
  </si>
  <si>
    <t>Silver Lake township</t>
  </si>
  <si>
    <t>Simpson city</t>
  </si>
  <si>
    <t>Sinclair township</t>
  </si>
  <si>
    <t>Smith Center city</t>
  </si>
  <si>
    <t>Smolan city</t>
  </si>
  <si>
    <t>Solomon city</t>
  </si>
  <si>
    <t>South Bend township</t>
  </si>
  <si>
    <t>South Haven city</t>
  </si>
  <si>
    <t>South Hutchinson city</t>
  </si>
  <si>
    <t>Southside township</t>
  </si>
  <si>
    <t>Spearville city</t>
  </si>
  <si>
    <t>Speed city</t>
  </si>
  <si>
    <t>Spivey city</t>
  </si>
  <si>
    <t>Spring Hill township</t>
  </si>
  <si>
    <t>Spring Valley township</t>
  </si>
  <si>
    <t>Springdale township</t>
  </si>
  <si>
    <t>St. George township</t>
  </si>
  <si>
    <t>St. John city</t>
  </si>
  <si>
    <t>Stafford city</t>
  </si>
  <si>
    <t>Star township</t>
  </si>
  <si>
    <t>Stark city</t>
  </si>
  <si>
    <t>Strong City city</t>
  </si>
  <si>
    <t>Sublette city</t>
  </si>
  <si>
    <t>Summerfield city</t>
  </si>
  <si>
    <t>Sun City city</t>
  </si>
  <si>
    <t>Superior township</t>
  </si>
  <si>
    <t>Susank city</t>
  </si>
  <si>
    <t>Sylvan Grove city</t>
  </si>
  <si>
    <t>Sylvia city</t>
  </si>
  <si>
    <t>Syracuse city</t>
  </si>
  <si>
    <t>Tampa city</t>
  </si>
  <si>
    <t>Tecumseh township</t>
  </si>
  <si>
    <t>Terry township</t>
  </si>
  <si>
    <t>Tescott city</t>
  </si>
  <si>
    <t>Thomas township</t>
  </si>
  <si>
    <t>Tilden township</t>
  </si>
  <si>
    <t>Timken city</t>
  </si>
  <si>
    <t>Tioga township</t>
  </si>
  <si>
    <t>Tonganoxie city</t>
  </si>
  <si>
    <t>Towanda city</t>
  </si>
  <si>
    <t>Turon city</t>
  </si>
  <si>
    <t>Tyro city</t>
  </si>
  <si>
    <t>Udall city</t>
  </si>
  <si>
    <t>Ulysses city</t>
  </si>
  <si>
    <t>Uniontown city</t>
  </si>
  <si>
    <t>Utica city</t>
  </si>
  <si>
    <t>Valley Center city</t>
  </si>
  <si>
    <t>Valley Falls city</t>
  </si>
  <si>
    <t>Vermillion city</t>
  </si>
  <si>
    <t>Victoria city</t>
  </si>
  <si>
    <t>Viola city</t>
  </si>
  <si>
    <t>Virgil city</t>
  </si>
  <si>
    <t>WaKeeney city</t>
  </si>
  <si>
    <t>Wakefield city</t>
  </si>
  <si>
    <t>Walton city</t>
  </si>
  <si>
    <t>Walton township</t>
  </si>
  <si>
    <t>Wamego city</t>
  </si>
  <si>
    <t>Waterville township</t>
  </si>
  <si>
    <t>Wathena city</t>
  </si>
  <si>
    <t>Webber city</t>
  </si>
  <si>
    <t>Weir city</t>
  </si>
  <si>
    <t>Wellington city</t>
  </si>
  <si>
    <t>Wellington township</t>
  </si>
  <si>
    <t>Wells township</t>
  </si>
  <si>
    <t>Wellsville city</t>
  </si>
  <si>
    <t>West Branch township</t>
  </si>
  <si>
    <t>West Mineral city</t>
  </si>
  <si>
    <t>Westmoreland city</t>
  </si>
  <si>
    <t>Westphalia township</t>
  </si>
  <si>
    <t>Westwood Hills city</t>
  </si>
  <si>
    <t>Wetmore city</t>
  </si>
  <si>
    <t>Wetmore township</t>
  </si>
  <si>
    <t>White City city</t>
  </si>
  <si>
    <t>White Cloud city</t>
  </si>
  <si>
    <t>White township</t>
  </si>
  <si>
    <t>Whitewater city</t>
  </si>
  <si>
    <t>Willard city</t>
  </si>
  <si>
    <t>Willis city</t>
  </si>
  <si>
    <t>Willowbrook city</t>
  </si>
  <si>
    <t>Wilmore city</t>
  </si>
  <si>
    <t>Wilsey city</t>
  </si>
  <si>
    <t>Windom city</t>
  </si>
  <si>
    <t>Winona city</t>
  </si>
  <si>
    <t>Woodston city</t>
  </si>
  <si>
    <t>Yates Center city</t>
  </si>
  <si>
    <t>Zenda city</t>
  </si>
  <si>
    <t>Zurich city</t>
  </si>
  <si>
    <t>Adairville city</t>
  </si>
  <si>
    <t>Barbourville city</t>
  </si>
  <si>
    <t>Bardstown city</t>
  </si>
  <si>
    <t>Bardwell city</t>
  </si>
  <si>
    <t>Barlow city</t>
  </si>
  <si>
    <t>Beattyville city</t>
  </si>
  <si>
    <t>Beaver Dam city</t>
  </si>
  <si>
    <t>Bellefonte city</t>
  </si>
  <si>
    <t>Benham city</t>
  </si>
  <si>
    <t>Berea city</t>
  </si>
  <si>
    <t>Berry city</t>
  </si>
  <si>
    <t>Blackey city</t>
  </si>
  <si>
    <t>Blaine city</t>
  </si>
  <si>
    <t>Bonnieville city</t>
  </si>
  <si>
    <t>Bradfordsville city</t>
  </si>
  <si>
    <t>Brandenburg city</t>
  </si>
  <si>
    <t>Briarwood city</t>
  </si>
  <si>
    <t>Brodhead city</t>
  </si>
  <si>
    <t>Bromley city</t>
  </si>
  <si>
    <t>Brownsville city</t>
  </si>
  <si>
    <t>Buckhorn city</t>
  </si>
  <si>
    <t>Burgin city</t>
  </si>
  <si>
    <t>Burkesville city</t>
  </si>
  <si>
    <t>Burnside city</t>
  </si>
  <si>
    <t>Cadiz city</t>
  </si>
  <si>
    <t>California city</t>
  </si>
  <si>
    <t>Calvert City city</t>
  </si>
  <si>
    <t>Camargo city</t>
  </si>
  <si>
    <t>Campbellsburg city</t>
  </si>
  <si>
    <t>Campbellsville city</t>
  </si>
  <si>
    <t>Campton city</t>
  </si>
  <si>
    <t>Caneyville city</t>
  </si>
  <si>
    <t>Carrsville city</t>
  </si>
  <si>
    <t>Catlettsburg city</t>
  </si>
  <si>
    <t>Centertown city</t>
  </si>
  <si>
    <t>Clarkson city</t>
  </si>
  <si>
    <t>Clay City city</t>
  </si>
  <si>
    <t>Cloverport city</t>
  </si>
  <si>
    <t>Coal Run Village city</t>
  </si>
  <si>
    <t>Cold Spring city</t>
  </si>
  <si>
    <t>Corbin city</t>
  </si>
  <si>
    <t>Corinth city</t>
  </si>
  <si>
    <t>Crab Orchard city</t>
  </si>
  <si>
    <t>Crescent Springs city</t>
  </si>
  <si>
    <t>Crestview Hills city</t>
  </si>
  <si>
    <t>Crestview city</t>
  </si>
  <si>
    <t>Crestwood city</t>
  </si>
  <si>
    <t>Crittenden city</t>
  </si>
  <si>
    <t>Crofton city</t>
  </si>
  <si>
    <t>Cynthiana city</t>
  </si>
  <si>
    <t>Dawson Springs city</t>
  </si>
  <si>
    <t>Drakesboro city</t>
  </si>
  <si>
    <t>Dry Ridge city</t>
  </si>
  <si>
    <t>Earlington city</t>
  </si>
  <si>
    <t>Edmonton city</t>
  </si>
  <si>
    <t>Ekron city</t>
  </si>
  <si>
    <t>Elkhorn City city</t>
  </si>
  <si>
    <t>Elkton city</t>
  </si>
  <si>
    <t>Elsmere city</t>
  </si>
  <si>
    <t>Eminence city</t>
  </si>
  <si>
    <t>Erlanger city</t>
  </si>
  <si>
    <t>Eubank city</t>
  </si>
  <si>
    <t>Evarts city</t>
  </si>
  <si>
    <t>Ewing city</t>
  </si>
  <si>
    <t>Falmouth city</t>
  </si>
  <si>
    <t>Flatwoods city</t>
  </si>
  <si>
    <t>Fleming-Neon city</t>
  </si>
  <si>
    <t>Flemingsburg city</t>
  </si>
  <si>
    <t>Fordsville city</t>
  </si>
  <si>
    <t>Fort Mitchell city</t>
  </si>
  <si>
    <t>Fort Thomas city</t>
  </si>
  <si>
    <t>Fort Wright city</t>
  </si>
  <si>
    <t>Fountain Run city</t>
  </si>
  <si>
    <t>Fox Chase city</t>
  </si>
  <si>
    <t>Frenchburg city</t>
  </si>
  <si>
    <t>Gamaliel city</t>
  </si>
  <si>
    <t>Germantown city</t>
  </si>
  <si>
    <t>Ghent city</t>
  </si>
  <si>
    <t>Glasgow city</t>
  </si>
  <si>
    <t>Goose Creek city</t>
  </si>
  <si>
    <t>Goshen city</t>
  </si>
  <si>
    <t>Grand Rivers city</t>
  </si>
  <si>
    <t>Gratz city</t>
  </si>
  <si>
    <t>Greenup city</t>
  </si>
  <si>
    <t>Guthrie city</t>
  </si>
  <si>
    <t>Hanson city</t>
  </si>
  <si>
    <t>Hardin city</t>
  </si>
  <si>
    <t>Hardinsburg city</t>
  </si>
  <si>
    <t>Harrodsburg city</t>
  </si>
  <si>
    <t>Hawesville city</t>
  </si>
  <si>
    <t>Hazard city</t>
  </si>
  <si>
    <t>Hazel city</t>
  </si>
  <si>
    <t>Hebron Estates city</t>
  </si>
  <si>
    <t>Hickman city</t>
  </si>
  <si>
    <t>Highland Heights city</t>
  </si>
  <si>
    <t>Hillview city</t>
  </si>
  <si>
    <t>Hindman city</t>
  </si>
  <si>
    <t>Hodgenville city</t>
  </si>
  <si>
    <t>Horse Cave city</t>
  </si>
  <si>
    <t>Hunters Hollow city</t>
  </si>
  <si>
    <t>Hustonville city</t>
  </si>
  <si>
    <t>Hyden city</t>
  </si>
  <si>
    <t>Inez city</t>
  </si>
  <si>
    <t>Irvine city</t>
  </si>
  <si>
    <t>Irvington city</t>
  </si>
  <si>
    <t>Island city</t>
  </si>
  <si>
    <t>Jenkins city</t>
  </si>
  <si>
    <t>Kenton Vale city</t>
  </si>
  <si>
    <t>Kevil city</t>
  </si>
  <si>
    <t>Kuttawa city</t>
  </si>
  <si>
    <t>La Center city</t>
  </si>
  <si>
    <t>La Grange city</t>
  </si>
  <si>
    <t>Lakeside Park city</t>
  </si>
  <si>
    <t>Lakeview Heights city</t>
  </si>
  <si>
    <t>Lebanon Junction city</t>
  </si>
  <si>
    <t>Leitchfield city</t>
  </si>
  <si>
    <t>Lewisburg city</t>
  </si>
  <si>
    <t>Lewisport city</t>
  </si>
  <si>
    <t>Loretto city</t>
  </si>
  <si>
    <t>Louisa city</t>
  </si>
  <si>
    <t>Loyall city</t>
  </si>
  <si>
    <t>Ludlow city</t>
  </si>
  <si>
    <t>Lynch city</t>
  </si>
  <si>
    <t>Mackville city</t>
  </si>
  <si>
    <t>Madisonville city</t>
  </si>
  <si>
    <t>Martin city</t>
  </si>
  <si>
    <t>McKee city</t>
  </si>
  <si>
    <t>Mentor city</t>
  </si>
  <si>
    <t>Middlesborough city</t>
  </si>
  <si>
    <t>Monterey city</t>
  </si>
  <si>
    <t>Morehead city</t>
  </si>
  <si>
    <t>Morganfield city</t>
  </si>
  <si>
    <t>Morgantown city</t>
  </si>
  <si>
    <t>Mortons Gap city</t>
  </si>
  <si>
    <t>Mount Olivet city</t>
  </si>
  <si>
    <t>Mount Washington city</t>
  </si>
  <si>
    <t>Muldraugh city</t>
  </si>
  <si>
    <t>Munfordville city</t>
  </si>
  <si>
    <t>Nebo city</t>
  </si>
  <si>
    <t>Nicholasville city</t>
  </si>
  <si>
    <t>North Middletown city</t>
  </si>
  <si>
    <t>Northfield city</t>
  </si>
  <si>
    <t>Oak Grove city</t>
  </si>
  <si>
    <t>Olive Hill city</t>
  </si>
  <si>
    <t>Orchard Grass Hills city</t>
  </si>
  <si>
    <t>Owenton city</t>
  </si>
  <si>
    <t>Owingsville city</t>
  </si>
  <si>
    <t>Paducah city</t>
  </si>
  <si>
    <t>Paintsville city</t>
  </si>
  <si>
    <t>Park Hills city</t>
  </si>
  <si>
    <t>Pewee Valley city</t>
  </si>
  <si>
    <t>Pikeville city</t>
  </si>
  <si>
    <t>Pineville city</t>
  </si>
  <si>
    <t>Pioneer Village city</t>
  </si>
  <si>
    <t>Pippa Passes city</t>
  </si>
  <si>
    <t>Pleasureville city</t>
  </si>
  <si>
    <t>Plum Springs city</t>
  </si>
  <si>
    <t>Powderly city</t>
  </si>
  <si>
    <t>Prestonsburg city</t>
  </si>
  <si>
    <t>Prestonville city</t>
  </si>
  <si>
    <t>Providence city</t>
  </si>
  <si>
    <t>Raceland city</t>
  </si>
  <si>
    <t>Radcliff city</t>
  </si>
  <si>
    <t>Ravenna city</t>
  </si>
  <si>
    <t>Raywick city</t>
  </si>
  <si>
    <t>River Bluff city</t>
  </si>
  <si>
    <t>Robards city</t>
  </si>
  <si>
    <t>Ryland Heights city</t>
  </si>
  <si>
    <t>Sacramento city</t>
  </si>
  <si>
    <t>Sadieville city</t>
  </si>
  <si>
    <t>Salt Lick city</t>
  </si>
  <si>
    <t>Salyersville city</t>
  </si>
  <si>
    <t>Sanders city</t>
  </si>
  <si>
    <t>Sandy Hook city</t>
  </si>
  <si>
    <t>Science Hill city</t>
  </si>
  <si>
    <t>Sebree city</t>
  </si>
  <si>
    <t>Shepherdsville city</t>
  </si>
  <si>
    <t>Silver Grove city</t>
  </si>
  <si>
    <t>Simpsonville city</t>
  </si>
  <si>
    <t>Slaughters city</t>
  </si>
  <si>
    <t>Smithfield city</t>
  </si>
  <si>
    <t>Smiths Grove city</t>
  </si>
  <si>
    <t>Somerset city</t>
  </si>
  <si>
    <t>South Carrollton city</t>
  </si>
  <si>
    <t>South Shore city</t>
  </si>
  <si>
    <t>Southgate city</t>
  </si>
  <si>
    <t>Stamping Ground city</t>
  </si>
  <si>
    <t>Stanford city</t>
  </si>
  <si>
    <t>Sturgis city</t>
  </si>
  <si>
    <t>Taylor Mill city</t>
  </si>
  <si>
    <t>Taylorsville city</t>
  </si>
  <si>
    <t>Tompkinsville city</t>
  </si>
  <si>
    <t>Upton city</t>
  </si>
  <si>
    <t>Vanceburg city</t>
  </si>
  <si>
    <t>Versailles city</t>
  </si>
  <si>
    <t>Vicco city</t>
  </si>
  <si>
    <t>Villa Hills city</t>
  </si>
  <si>
    <t>Vine Grove city</t>
  </si>
  <si>
    <t>Warfield city</t>
  </si>
  <si>
    <t>Wheatcroft city</t>
  </si>
  <si>
    <t>Wheelwright city</t>
  </si>
  <si>
    <t>Whitesville city</t>
  </si>
  <si>
    <t>Wickliffe city</t>
  </si>
  <si>
    <t>Williamstown city</t>
  </si>
  <si>
    <t>Willisburg city</t>
  </si>
  <si>
    <t>Wingo city</t>
  </si>
  <si>
    <t>Woodland Hills city</t>
  </si>
  <si>
    <t>Woodlawn city</t>
  </si>
  <si>
    <t>Worthville city</t>
  </si>
  <si>
    <t>Wurtland city</t>
  </si>
  <si>
    <t>Abita Springs town</t>
  </si>
  <si>
    <t>Addis town</t>
  </si>
  <si>
    <t>Amite City town</t>
  </si>
  <si>
    <t>Anacoco village</t>
  </si>
  <si>
    <t>Angie village</t>
  </si>
  <si>
    <t>Arnaudville town</t>
  </si>
  <si>
    <t>Athens village</t>
  </si>
  <si>
    <t>Atlanta village</t>
  </si>
  <si>
    <t>Baker city</t>
  </si>
  <si>
    <t>Ball town</t>
  </si>
  <si>
    <t>Basile town</t>
  </si>
  <si>
    <t>Baskin village</t>
  </si>
  <si>
    <t>Bastrop city</t>
  </si>
  <si>
    <t>Belcher village</t>
  </si>
  <si>
    <t>Bernice town</t>
  </si>
  <si>
    <t>Berwick town</t>
  </si>
  <si>
    <t>Bienville village</t>
  </si>
  <si>
    <t>Blanchard town</t>
  </si>
  <si>
    <t>Bogalusa city</t>
  </si>
  <si>
    <t>Bonita village</t>
  </si>
  <si>
    <t>Boyce town</t>
  </si>
  <si>
    <t>Breaux Bridge city</t>
  </si>
  <si>
    <t>Broussard city</t>
  </si>
  <si>
    <t>Brusly town</t>
  </si>
  <si>
    <t>Bryceland village</t>
  </si>
  <si>
    <t>Bunkie city</t>
  </si>
  <si>
    <t>Calvin village</t>
  </si>
  <si>
    <t>Campti town</t>
  </si>
  <si>
    <t>Cankton village</t>
  </si>
  <si>
    <t>Carencro city</t>
  </si>
  <si>
    <t>Castor village</t>
  </si>
  <si>
    <t>Central city</t>
  </si>
  <si>
    <t>Chataignier village</t>
  </si>
  <si>
    <t>Cheneyville town</t>
  </si>
  <si>
    <t>Choudrant village</t>
  </si>
  <si>
    <t>Church Point town</t>
  </si>
  <si>
    <t>Clarence village</t>
  </si>
  <si>
    <t>Clarks village</t>
  </si>
  <si>
    <t>Collinston village</t>
  </si>
  <si>
    <t>Converse village</t>
  </si>
  <si>
    <t>Cotton Valley town</t>
  </si>
  <si>
    <t>Cottonport town</t>
  </si>
  <si>
    <t>Coushatta town</t>
  </si>
  <si>
    <t>Creola village</t>
  </si>
  <si>
    <t>Crowley city</t>
  </si>
  <si>
    <t>Cullen town</t>
  </si>
  <si>
    <t>DeQuincy city</t>
  </si>
  <si>
    <t>DeRidder city</t>
  </si>
  <si>
    <t>Delcambre town</t>
  </si>
  <si>
    <t>Delta village</t>
  </si>
  <si>
    <t>Denham Springs city</t>
  </si>
  <si>
    <t>Dixie Inn village</t>
  </si>
  <si>
    <t>Dodson village</t>
  </si>
  <si>
    <t>Donaldsonville city</t>
  </si>
  <si>
    <t>Downsville village</t>
  </si>
  <si>
    <t>Doyline village</t>
  </si>
  <si>
    <t>Dry Prong village</t>
  </si>
  <si>
    <t>Dubach town</t>
  </si>
  <si>
    <t>Dubberly village</t>
  </si>
  <si>
    <t>Duson town</t>
  </si>
  <si>
    <t>East Hodge village</t>
  </si>
  <si>
    <t>Edgefield village</t>
  </si>
  <si>
    <t>Elton town</t>
  </si>
  <si>
    <t>Epps village</t>
  </si>
  <si>
    <t>Erath town</t>
  </si>
  <si>
    <t>Eros town</t>
  </si>
  <si>
    <t>Estherwood village</t>
  </si>
  <si>
    <t>Eunice city</t>
  </si>
  <si>
    <t>Evergreen town</t>
  </si>
  <si>
    <t>Farmerville town</t>
  </si>
  <si>
    <t>Fenton village</t>
  </si>
  <si>
    <t>Ferriday town</t>
  </si>
  <si>
    <t>Florien village</t>
  </si>
  <si>
    <t>Folsom village</t>
  </si>
  <si>
    <t>Fordoche town</t>
  </si>
  <si>
    <t>Forest Hill village</t>
  </si>
  <si>
    <t>Forest village</t>
  </si>
  <si>
    <t>Franklinton town</t>
  </si>
  <si>
    <t>French Settlement village</t>
  </si>
  <si>
    <t>Georgetown village</t>
  </si>
  <si>
    <t>Gibsland town</t>
  </si>
  <si>
    <t>Gilbert village</t>
  </si>
  <si>
    <t>Gilliam village</t>
  </si>
  <si>
    <t>Glenmora town</t>
  </si>
  <si>
    <t>Golden Meadow town</t>
  </si>
  <si>
    <t>Goldonna village</t>
  </si>
  <si>
    <t>Grambling city</t>
  </si>
  <si>
    <t>Gramercy town</t>
  </si>
  <si>
    <t>Grand Cane village</t>
  </si>
  <si>
    <t>Grand Coteau town</t>
  </si>
  <si>
    <t>Grand Isle town</t>
  </si>
  <si>
    <t>Grayson village</t>
  </si>
  <si>
    <t>Greensburg town</t>
  </si>
  <si>
    <t>Grosse Tete village</t>
  </si>
  <si>
    <t>Gueydan town</t>
  </si>
  <si>
    <t>Hall Summit village</t>
  </si>
  <si>
    <t>Hammond city</t>
  </si>
  <si>
    <t>Harahan city</t>
  </si>
  <si>
    <t>Harrisonburg village</t>
  </si>
  <si>
    <t>Haughton town</t>
  </si>
  <si>
    <t>Haynesville town</t>
  </si>
  <si>
    <t>Heflin village</t>
  </si>
  <si>
    <t>Hessmer village</t>
  </si>
  <si>
    <t>Hodge village</t>
  </si>
  <si>
    <t>Hornbeck town</t>
  </si>
  <si>
    <t>Hosston village</t>
  </si>
  <si>
    <t>Ida village</t>
  </si>
  <si>
    <t>Iota town</t>
  </si>
  <si>
    <t>Iowa town</t>
  </si>
  <si>
    <t>Jamestown village</t>
  </si>
  <si>
    <t>Jean Lafitte town</t>
  </si>
  <si>
    <t>Jeanerette city</t>
  </si>
  <si>
    <t>Jena town</t>
  </si>
  <si>
    <t>Jonesboro town</t>
  </si>
  <si>
    <t>Kaplan city</t>
  </si>
  <si>
    <t>Keachi town</t>
  </si>
  <si>
    <t>Kentwood town</t>
  </si>
  <si>
    <t>Killian town</t>
  </si>
  <si>
    <t>Kinder town</t>
  </si>
  <si>
    <t>Krotz Springs town</t>
  </si>
  <si>
    <t>Lake Arthur town</t>
  </si>
  <si>
    <t>Lake Providence town</t>
  </si>
  <si>
    <t>Lecompte town</t>
  </si>
  <si>
    <t>Leesville city</t>
  </si>
  <si>
    <t>Leonville town</t>
  </si>
  <si>
    <t>Lillie village</t>
  </si>
  <si>
    <t>Logansport town</t>
  </si>
  <si>
    <t>Longstreet village</t>
  </si>
  <si>
    <t>Loreauville village</t>
  </si>
  <si>
    <t>Lucky village</t>
  </si>
  <si>
    <t>Lutcher town</t>
  </si>
  <si>
    <t>Madisonville town</t>
  </si>
  <si>
    <t>Mamou town</t>
  </si>
  <si>
    <t>Mandeville city</t>
  </si>
  <si>
    <t>Mangham town</t>
  </si>
  <si>
    <t>Mansura town</t>
  </si>
  <si>
    <t>Many town</t>
  </si>
  <si>
    <t>Maringouin town</t>
  </si>
  <si>
    <t>Marksville city</t>
  </si>
  <si>
    <t>Martin village</t>
  </si>
  <si>
    <t>Maurice village</t>
  </si>
  <si>
    <t>McNary village</t>
  </si>
  <si>
    <t>Melville town</t>
  </si>
  <si>
    <t>Mer Rouge village</t>
  </si>
  <si>
    <t>Mermentau village</t>
  </si>
  <si>
    <t>Merryville town</t>
  </si>
  <si>
    <t>Montpelier village</t>
  </si>
  <si>
    <t>Mooringsport town</t>
  </si>
  <si>
    <t>Moreauville village</t>
  </si>
  <si>
    <t>Morgan City city</t>
  </si>
  <si>
    <t>Morganza village</t>
  </si>
  <si>
    <t>Morse village</t>
  </si>
  <si>
    <t>Mound village</t>
  </si>
  <si>
    <t>Mount Lebanon town</t>
  </si>
  <si>
    <t>Napoleonville village</t>
  </si>
  <si>
    <t>Natchez village</t>
  </si>
  <si>
    <t>Natchitoches city</t>
  </si>
  <si>
    <t>New Iberia city</t>
  </si>
  <si>
    <t>New Llano town</t>
  </si>
  <si>
    <t>New Roads city</t>
  </si>
  <si>
    <t>Newellton town</t>
  </si>
  <si>
    <t>North Hodge village</t>
  </si>
  <si>
    <t>Oak Ridge village</t>
  </si>
  <si>
    <t>Oberlin town</t>
  </si>
  <si>
    <t>Oil City town</t>
  </si>
  <si>
    <t>Olla town</t>
  </si>
  <si>
    <t>Opelousas city</t>
  </si>
  <si>
    <t>Palmetto village</t>
  </si>
  <si>
    <t>Parks village</t>
  </si>
  <si>
    <t>Pearl River town</t>
  </si>
  <si>
    <t>Pine Prairie village</t>
  </si>
  <si>
    <t>Pioneer village</t>
  </si>
  <si>
    <t>Plain Dealing town</t>
  </si>
  <si>
    <t>Plaquemine city</t>
  </si>
  <si>
    <t>Plaucheville village</t>
  </si>
  <si>
    <t>Pollock town</t>
  </si>
  <si>
    <t>Ponchatoula city</t>
  </si>
  <si>
    <t>Port Allen city</t>
  </si>
  <si>
    <t>Port Barre town</t>
  </si>
  <si>
    <t>Port Vincent village</t>
  </si>
  <si>
    <t>Powhatan village</t>
  </si>
  <si>
    <t>Provencal village</t>
  </si>
  <si>
    <t>Quitman village</t>
  </si>
  <si>
    <t>Rayne city</t>
  </si>
  <si>
    <t>Rayville town</t>
  </si>
  <si>
    <t>Reeves village</t>
  </si>
  <si>
    <t>Richwood town</t>
  </si>
  <si>
    <t>Ridgecrest town</t>
  </si>
  <si>
    <t>Ringgold town</t>
  </si>
  <si>
    <t>Robeline village</t>
  </si>
  <si>
    <t>Rodessa village</t>
  </si>
  <si>
    <t>Rosedale village</t>
  </si>
  <si>
    <t>Rosepine town</t>
  </si>
  <si>
    <t>Ruston city</t>
  </si>
  <si>
    <t>Saline village</t>
  </si>
  <si>
    <t>Sarepta town</t>
  </si>
  <si>
    <t>Scott city</t>
  </si>
  <si>
    <t>Shongaloo village</t>
  </si>
  <si>
    <t>Sibley town</t>
  </si>
  <si>
    <t>Sicily Island village</t>
  </si>
  <si>
    <t>Sikes village</t>
  </si>
  <si>
    <t>Simmesport town</t>
  </si>
  <si>
    <t>Simsboro village</t>
  </si>
  <si>
    <t>Slaughter town</t>
  </si>
  <si>
    <t>Sorrento town</t>
  </si>
  <si>
    <t>South Mansfield village</t>
  </si>
  <si>
    <t>Spearsville village</t>
  </si>
  <si>
    <t>Springhill city</t>
  </si>
  <si>
    <t>St. Francisville town</t>
  </si>
  <si>
    <t>St. Gabriel city</t>
  </si>
  <si>
    <t>St. Joseph town</t>
  </si>
  <si>
    <t>St. Martinville city</t>
  </si>
  <si>
    <t>Stanley village</t>
  </si>
  <si>
    <t>Sterlington town</t>
  </si>
  <si>
    <t>Stonewall town</t>
  </si>
  <si>
    <t>Sulphur city</t>
  </si>
  <si>
    <t>Sun village</t>
  </si>
  <si>
    <t>Tallulah city</t>
  </si>
  <si>
    <t>Tangipahoa village</t>
  </si>
  <si>
    <t>Tickfaw village</t>
  </si>
  <si>
    <t>Tullos town</t>
  </si>
  <si>
    <t>Turkey Creek village</t>
  </si>
  <si>
    <t>Urania town</t>
  </si>
  <si>
    <t>Varnado village</t>
  </si>
  <si>
    <t>Vidalia town</t>
  </si>
  <si>
    <t>Ville Platte city</t>
  </si>
  <si>
    <t>Vinton town</t>
  </si>
  <si>
    <t>Vivian town</t>
  </si>
  <si>
    <t>Walker town</t>
  </si>
  <si>
    <t>Waterproof town</t>
  </si>
  <si>
    <t>Welsh town</t>
  </si>
  <si>
    <t>West Monroe city</t>
  </si>
  <si>
    <t>Westwego city</t>
  </si>
  <si>
    <t>White Castle town</t>
  </si>
  <si>
    <t>Wilson village</t>
  </si>
  <si>
    <t>Winnfield city</t>
  </si>
  <si>
    <t>Winnsboro city</t>
  </si>
  <si>
    <t>Wisner town</t>
  </si>
  <si>
    <t>Woodworth town</t>
  </si>
  <si>
    <t>Youngsville city</t>
  </si>
  <si>
    <t>Zachary city</t>
  </si>
  <si>
    <t>Zwolle town</t>
  </si>
  <si>
    <t>Abbot town</t>
  </si>
  <si>
    <t>Acton town</t>
  </si>
  <si>
    <t>Allagash town</t>
  </si>
  <si>
    <t>Alna town</t>
  </si>
  <si>
    <t>Amherst town</t>
  </si>
  <si>
    <t>Anson town</t>
  </si>
  <si>
    <t>Appleton town</t>
  </si>
  <si>
    <t>Arrowsic town</t>
  </si>
  <si>
    <t>Arundel town</t>
  </si>
  <si>
    <t>Baileyville town</t>
  </si>
  <si>
    <t>Bancroft town</t>
  </si>
  <si>
    <t>Bar Harbor town</t>
  </si>
  <si>
    <t>Baring plantation</t>
  </si>
  <si>
    <t>Bath city</t>
  </si>
  <si>
    <t>Beals town</t>
  </si>
  <si>
    <t>Beaver Cove town</t>
  </si>
  <si>
    <t>Beddington town</t>
  </si>
  <si>
    <t>Belfast city</t>
  </si>
  <si>
    <t>Belgrade town</t>
  </si>
  <si>
    <t>Belmont town</t>
  </si>
  <si>
    <t>Bingham town</t>
  </si>
  <si>
    <t>Blaine town</t>
  </si>
  <si>
    <t>Blue Hill town</t>
  </si>
  <si>
    <t>Boothbay Harbor town</t>
  </si>
  <si>
    <t>Boothbay town</t>
  </si>
  <si>
    <t>Bowdoin town</t>
  </si>
  <si>
    <t>Bowdoinham town</t>
  </si>
  <si>
    <t>Bowerbank town</t>
  </si>
  <si>
    <t>Bradley town</t>
  </si>
  <si>
    <t>Brewer city</t>
  </si>
  <si>
    <t>Bridgton town</t>
  </si>
  <si>
    <t>Brighton plantation</t>
  </si>
  <si>
    <t>Brooklin town</t>
  </si>
  <si>
    <t>Brooksville town</t>
  </si>
  <si>
    <t>Brownfield town</t>
  </si>
  <si>
    <t>Buckfield town</t>
  </si>
  <si>
    <t>Bucksport town</t>
  </si>
  <si>
    <t>Burnham town</t>
  </si>
  <si>
    <t>Buxton town</t>
  </si>
  <si>
    <t>Calais city</t>
  </si>
  <si>
    <t>Cape Elizabeth town</t>
  </si>
  <si>
    <t>Caratunk town</t>
  </si>
  <si>
    <t>Caribou city</t>
  </si>
  <si>
    <t>Carrabassett Valley town</t>
  </si>
  <si>
    <t>Carroll plantation</t>
  </si>
  <si>
    <t>Cary plantation</t>
  </si>
  <si>
    <t>Casco town</t>
  </si>
  <si>
    <t>Castine town</t>
  </si>
  <si>
    <t>Castle Hill town</t>
  </si>
  <si>
    <t>Caswell town</t>
  </si>
  <si>
    <t>Chapman town</t>
  </si>
  <si>
    <t>Chebeague Island town</t>
  </si>
  <si>
    <t>Chelsea town</t>
  </si>
  <si>
    <t>Cherryfield town</t>
  </si>
  <si>
    <t>Chesterville town</t>
  </si>
  <si>
    <t>China town</t>
  </si>
  <si>
    <t>Codyville plantation</t>
  </si>
  <si>
    <t>Columbia Falls town</t>
  </si>
  <si>
    <t>Cooper town</t>
  </si>
  <si>
    <t>Coplin plantation</t>
  </si>
  <si>
    <t>Corinna town</t>
  </si>
  <si>
    <t>Cornish town</t>
  </si>
  <si>
    <t>Cornville town</t>
  </si>
  <si>
    <t>Cranberry Isles town</t>
  </si>
  <si>
    <t>Crystal town</t>
  </si>
  <si>
    <t>Cushing town</t>
  </si>
  <si>
    <t>Cutler town</t>
  </si>
  <si>
    <t>Cyr plantation</t>
  </si>
  <si>
    <t>Dallas plantation</t>
  </si>
  <si>
    <t>Damariscotta town</t>
  </si>
  <si>
    <t>Danforth town</t>
  </si>
  <si>
    <t>Deblois town</t>
  </si>
  <si>
    <t>Dedham town</t>
  </si>
  <si>
    <t>Deer Isle town</t>
  </si>
  <si>
    <t>Dennistown plantation</t>
  </si>
  <si>
    <t>Dennysville town</t>
  </si>
  <si>
    <t>Dixfield town</t>
  </si>
  <si>
    <t>Dixmont town</t>
  </si>
  <si>
    <t>Dover-Foxcroft town</t>
  </si>
  <si>
    <t>Drew plantation</t>
  </si>
  <si>
    <t>Dyer Brook town</t>
  </si>
  <si>
    <t>Eagle Lake town</t>
  </si>
  <si>
    <t>East Machias town</t>
  </si>
  <si>
    <t>East Millinocket town</t>
  </si>
  <si>
    <t>Eastbrook town</t>
  </si>
  <si>
    <t>Eastport city</t>
  </si>
  <si>
    <t>Eddington town</t>
  </si>
  <si>
    <t>Edgecomb town</t>
  </si>
  <si>
    <t>Eliot town</t>
  </si>
  <si>
    <t>Embden town</t>
  </si>
  <si>
    <t>Etna town</t>
  </si>
  <si>
    <t>Eustis town</t>
  </si>
  <si>
    <t>Falmouth town</t>
  </si>
  <si>
    <t>Farmingdale town</t>
  </si>
  <si>
    <t>Fort Fairfield town</t>
  </si>
  <si>
    <t>Fort Kent town</t>
  </si>
  <si>
    <t>Freeport town</t>
  </si>
  <si>
    <t>Frenchboro town</t>
  </si>
  <si>
    <t>Frenchville town</t>
  </si>
  <si>
    <t>Frye Island town</t>
  </si>
  <si>
    <t>Fryeburg town</t>
  </si>
  <si>
    <t>Gardiner city</t>
  </si>
  <si>
    <t>Garfield plantation</t>
  </si>
  <si>
    <t>Gilead town</t>
  </si>
  <si>
    <t>Glenburn town</t>
  </si>
  <si>
    <t>Glenwood plantation</t>
  </si>
  <si>
    <t>Gouldsboro town</t>
  </si>
  <si>
    <t>Grand Lake Stream plantation</t>
  </si>
  <si>
    <t>Gray town</t>
  </si>
  <si>
    <t>Great Pond town</t>
  </si>
  <si>
    <t>Greenbush town</t>
  </si>
  <si>
    <t>Hallowell city</t>
  </si>
  <si>
    <t>Hampden town</t>
  </si>
  <si>
    <t>Harpswell town</t>
  </si>
  <si>
    <t>Harrington town</t>
  </si>
  <si>
    <t>Hersey town</t>
  </si>
  <si>
    <t>Highland plantation</t>
  </si>
  <si>
    <t>Hiram town</t>
  </si>
  <si>
    <t>Hodgdon town</t>
  </si>
  <si>
    <t>Holden town</t>
  </si>
  <si>
    <t>Hollis town</t>
  </si>
  <si>
    <t>Houlton town</t>
  </si>
  <si>
    <t>Howland town</t>
  </si>
  <si>
    <t>Industry town</t>
  </si>
  <si>
    <t>Island Falls town</t>
  </si>
  <si>
    <t>Isle au Haut town</t>
  </si>
  <si>
    <t>Islesboro town</t>
  </si>
  <si>
    <t>Jackman town</t>
  </si>
  <si>
    <t>Jonesport town</t>
  </si>
  <si>
    <t>Kenduskeag town</t>
  </si>
  <si>
    <t>Kennebunk town</t>
  </si>
  <si>
    <t>Kennebunkport town</t>
  </si>
  <si>
    <t>Kingfield town</t>
  </si>
  <si>
    <t>Kingsbury plantation</t>
  </si>
  <si>
    <t>Kittery town</t>
  </si>
  <si>
    <t>Lake View plantation</t>
  </si>
  <si>
    <t>Lamoine town</t>
  </si>
  <si>
    <t>Leeds town</t>
  </si>
  <si>
    <t>Levant town</t>
  </si>
  <si>
    <t>Limerick town</t>
  </si>
  <si>
    <t>Limestone town</t>
  </si>
  <si>
    <t>Limington town</t>
  </si>
  <si>
    <t>Lincoln plantation</t>
  </si>
  <si>
    <t>Lincolnville town</t>
  </si>
  <si>
    <t>Linneus town</t>
  </si>
  <si>
    <t>Littleton town</t>
  </si>
  <si>
    <t>Livermore Falls town</t>
  </si>
  <si>
    <t>Livermore town</t>
  </si>
  <si>
    <t>Long Island town</t>
  </si>
  <si>
    <t>Lovell town</t>
  </si>
  <si>
    <t>Lubec town</t>
  </si>
  <si>
    <t>Ludlow town</t>
  </si>
  <si>
    <t>Lyman town</t>
  </si>
  <si>
    <t>Machiasport town</t>
  </si>
  <si>
    <t>Macwahoc plantation</t>
  </si>
  <si>
    <t>Madawaska town</t>
  </si>
  <si>
    <t>Magalloway plantation</t>
  </si>
  <si>
    <t>Mapleton town</t>
  </si>
  <si>
    <t>Mariaville town</t>
  </si>
  <si>
    <t>Mars Hill town</t>
  </si>
  <si>
    <t>Marshfield town</t>
  </si>
  <si>
    <t>Masardis town</t>
  </si>
  <si>
    <t>Matinicus Isle plantation</t>
  </si>
  <si>
    <t>Mattawamkeag town</t>
  </si>
  <si>
    <t>Maxfield town</t>
  </si>
  <si>
    <t>Mechanic Falls town</t>
  </si>
  <si>
    <t>Meddybemps town</t>
  </si>
  <si>
    <t>Medford town</t>
  </si>
  <si>
    <t>Medway town</t>
  </si>
  <si>
    <t>Mercer town</t>
  </si>
  <si>
    <t>Merrill town</t>
  </si>
  <si>
    <t>Milbridge town</t>
  </si>
  <si>
    <t>Millinocket town</t>
  </si>
  <si>
    <t>Minot town</t>
  </si>
  <si>
    <t>Monhegan plantation</t>
  </si>
  <si>
    <t>Monmouth town</t>
  </si>
  <si>
    <t>Monson town</t>
  </si>
  <si>
    <t>Monticello town</t>
  </si>
  <si>
    <t>Moose River town</t>
  </si>
  <si>
    <t>Moro plantation</t>
  </si>
  <si>
    <t>Morrill town</t>
  </si>
  <si>
    <t>Moscow town</t>
  </si>
  <si>
    <t>Mount Chase town</t>
  </si>
  <si>
    <t>Mount Desert town</t>
  </si>
  <si>
    <t>Nashville plantation</t>
  </si>
  <si>
    <t>New Canada town</t>
  </si>
  <si>
    <t>New Gloucester town</t>
  </si>
  <si>
    <t>New Limerick town</t>
  </si>
  <si>
    <t>New Portland town</t>
  </si>
  <si>
    <t>New Sharon town</t>
  </si>
  <si>
    <t>New Sweden town</t>
  </si>
  <si>
    <t>New Vineyard town</t>
  </si>
  <si>
    <t>Newcastle town</t>
  </si>
  <si>
    <t>Newry town</t>
  </si>
  <si>
    <t>Nobleboro town</t>
  </si>
  <si>
    <t>Norridgewock town</t>
  </si>
  <si>
    <t>North Berwick town</t>
  </si>
  <si>
    <t>North Yarmouth town</t>
  </si>
  <si>
    <t>Northfield town</t>
  </si>
  <si>
    <t>Northport town</t>
  </si>
  <si>
    <t>Ogunquit town</t>
  </si>
  <si>
    <t>Old Orchard Beach town</t>
  </si>
  <si>
    <t>Old Town city</t>
  </si>
  <si>
    <t>Orient town</t>
  </si>
  <si>
    <t>Orono town</t>
  </si>
  <si>
    <t>Orrington town</t>
  </si>
  <si>
    <t>Osborn town</t>
  </si>
  <si>
    <t>Otisfield town</t>
  </si>
  <si>
    <t>Owls Head town</t>
  </si>
  <si>
    <t>Parkman town</t>
  </si>
  <si>
    <t>Parsonsfield town</t>
  </si>
  <si>
    <t>Passadumkeag town</t>
  </si>
  <si>
    <t>Patten town</t>
  </si>
  <si>
    <t>Penobscot town</t>
  </si>
  <si>
    <t>Perham town</t>
  </si>
  <si>
    <t>Phillips town</t>
  </si>
  <si>
    <t>Phippsburg town</t>
  </si>
  <si>
    <t>Pittston town</t>
  </si>
  <si>
    <t>Pleasant Ridge plantation</t>
  </si>
  <si>
    <t>Portage Lake town</t>
  </si>
  <si>
    <t>Pownal town</t>
  </si>
  <si>
    <t>Presque Isle city</t>
  </si>
  <si>
    <t>Princeton town</t>
  </si>
  <si>
    <t>Rangeley plantation</t>
  </si>
  <si>
    <t>Rangeley town</t>
  </si>
  <si>
    <t>Raymond town</t>
  </si>
  <si>
    <t>Readfield town</t>
  </si>
  <si>
    <t>Reed plantation</t>
  </si>
  <si>
    <t>Robbinston town</t>
  </si>
  <si>
    <t>Rockport town</t>
  </si>
  <si>
    <t>Rome town</t>
  </si>
  <si>
    <t>Roque Bluffs town</t>
  </si>
  <si>
    <t>Rumford town</t>
  </si>
  <si>
    <t>Sabattus town</t>
  </si>
  <si>
    <t>Saco city</t>
  </si>
  <si>
    <t>Sandy River plantation</t>
  </si>
  <si>
    <t>Sanford city</t>
  </si>
  <si>
    <t>Sangerville town</t>
  </si>
  <si>
    <t>Scarborough town</t>
  </si>
  <si>
    <t>Searsmont town</t>
  </si>
  <si>
    <t>Searsport town</t>
  </si>
  <si>
    <t>Sebago town</t>
  </si>
  <si>
    <t>Sebec town</t>
  </si>
  <si>
    <t>Seboeis plantation</t>
  </si>
  <si>
    <t>Shapleigh town</t>
  </si>
  <si>
    <t>Skowhegan town</t>
  </si>
  <si>
    <t>South Berwick town</t>
  </si>
  <si>
    <t>South Portland city</t>
  </si>
  <si>
    <t>South Thomaston town</t>
  </si>
  <si>
    <t>Southwest Harbor town</t>
  </si>
  <si>
    <t>St. Agatha town</t>
  </si>
  <si>
    <t>St. Albans town</t>
  </si>
  <si>
    <t>St. Francis town</t>
  </si>
  <si>
    <t>St. George town</t>
  </si>
  <si>
    <t>St. John plantation</t>
  </si>
  <si>
    <t>Stacyville town</t>
  </si>
  <si>
    <t>Standish town</t>
  </si>
  <si>
    <t>Starks town</t>
  </si>
  <si>
    <t>Stetson town</t>
  </si>
  <si>
    <t>Stockton Springs town</t>
  </si>
  <si>
    <t>Stoneham town</t>
  </si>
  <si>
    <t>Stow town</t>
  </si>
  <si>
    <t>Strong town</t>
  </si>
  <si>
    <t>Surry town</t>
  </si>
  <si>
    <t>Swans Island town</t>
  </si>
  <si>
    <t>Swanville town</t>
  </si>
  <si>
    <t>Talmadge town</t>
  </si>
  <si>
    <t>Temple town</t>
  </si>
  <si>
    <t>The Forks plantation</t>
  </si>
  <si>
    <t>Thorndike town</t>
  </si>
  <si>
    <t>Topsfield town</t>
  </si>
  <si>
    <t>Topsham town</t>
  </si>
  <si>
    <t>Tremont town</t>
  </si>
  <si>
    <t>Turner town</t>
  </si>
  <si>
    <t>Unity town</t>
  </si>
  <si>
    <t>Upton town</t>
  </si>
  <si>
    <t>Vanceboro town</t>
  </si>
  <si>
    <t>Vassalboro town</t>
  </si>
  <si>
    <t>Veazie town</t>
  </si>
  <si>
    <t>Verona Island town</t>
  </si>
  <si>
    <t>Vinalhaven town</t>
  </si>
  <si>
    <t>Wade town</t>
  </si>
  <si>
    <t>Waite town</t>
  </si>
  <si>
    <t>Waldoboro town</t>
  </si>
  <si>
    <t>Wallagrass town</t>
  </si>
  <si>
    <t>Waltham town</t>
  </si>
  <si>
    <t>Washburn town</t>
  </si>
  <si>
    <t>Waterboro town</t>
  </si>
  <si>
    <t>Webster plantation</t>
  </si>
  <si>
    <t>Weld town</t>
  </si>
  <si>
    <t>Wesley town</t>
  </si>
  <si>
    <t>West Bath town</t>
  </si>
  <si>
    <t>West Forks plantation</t>
  </si>
  <si>
    <t>West Gardiner town</t>
  </si>
  <si>
    <t>West Paris town</t>
  </si>
  <si>
    <t>Westbrook city</t>
  </si>
  <si>
    <t>Westmanland town</t>
  </si>
  <si>
    <t>Westport Island town</t>
  </si>
  <si>
    <t>Whitefield town</t>
  </si>
  <si>
    <t>Whiting town</t>
  </si>
  <si>
    <t>Whitneyville town</t>
  </si>
  <si>
    <t>Willimantic town</t>
  </si>
  <si>
    <t>Winn town</t>
  </si>
  <si>
    <t>Winter Harbor town</t>
  </si>
  <si>
    <t>Winterport town</t>
  </si>
  <si>
    <t>Winterville plantation</t>
  </si>
  <si>
    <t>Winthrop town</t>
  </si>
  <si>
    <t>Wiscasset town</t>
  </si>
  <si>
    <t>Woolwich town</t>
  </si>
  <si>
    <t>Yarmouth town</t>
  </si>
  <si>
    <t>Accident town</t>
  </si>
  <si>
    <t>Barclay town</t>
  </si>
  <si>
    <t>Barnesville town</t>
  </si>
  <si>
    <t>Bel Air town</t>
  </si>
  <si>
    <t>Berwyn Heights town</t>
  </si>
  <si>
    <t>Betterton town</t>
  </si>
  <si>
    <t>Bladensburg town</t>
  </si>
  <si>
    <t>Boonsboro town</t>
  </si>
  <si>
    <t>Brookeville town</t>
  </si>
  <si>
    <t>Brookview town</t>
  </si>
  <si>
    <t>Brunswick city</t>
  </si>
  <si>
    <t>Burkittsville town</t>
  </si>
  <si>
    <t>Capitol Heights town</t>
  </si>
  <si>
    <t>Cecilton town</t>
  </si>
  <si>
    <t>Centreville town</t>
  </si>
  <si>
    <t>Charlestown town</t>
  </si>
  <si>
    <t>Chesapeake Beach town</t>
  </si>
  <si>
    <t>Chesapeake City town</t>
  </si>
  <si>
    <t>Chestertown town</t>
  </si>
  <si>
    <t>Cheverly town</t>
  </si>
  <si>
    <t>Chevy Chase Section Five village</t>
  </si>
  <si>
    <t>Chevy Chase Section Three village</t>
  </si>
  <si>
    <t>Chevy Chase View town</t>
  </si>
  <si>
    <t>Chevy Chase Village town</t>
  </si>
  <si>
    <t>Chevy Chase town</t>
  </si>
  <si>
    <t>Church Creek town</t>
  </si>
  <si>
    <t>Church Hill town</t>
  </si>
  <si>
    <t>Clear Spring town</t>
  </si>
  <si>
    <t>Colmar Manor town</t>
  </si>
  <si>
    <t>Cottage City town</t>
  </si>
  <si>
    <t>Crisfield city</t>
  </si>
  <si>
    <t>Deer Park town</t>
  </si>
  <si>
    <t>Denton town</t>
  </si>
  <si>
    <t>District Heights city</t>
  </si>
  <si>
    <t>Eagle Harbor town</t>
  </si>
  <si>
    <t>East New Market town</t>
  </si>
  <si>
    <t>Edmonston town</t>
  </si>
  <si>
    <t>Eldorado town</t>
  </si>
  <si>
    <t>Elkton town</t>
  </si>
  <si>
    <t>Emmitsburg town</t>
  </si>
  <si>
    <t>Fairmount Heights town</t>
  </si>
  <si>
    <t>Federalsburg town</t>
  </si>
  <si>
    <t>Forest Heights town</t>
  </si>
  <si>
    <t>Friendsville town</t>
  </si>
  <si>
    <t>Frostburg city</t>
  </si>
  <si>
    <t>Funkstown town</t>
  </si>
  <si>
    <t>Galena town</t>
  </si>
  <si>
    <t>Galestown town</t>
  </si>
  <si>
    <t>Garrett Park town</t>
  </si>
  <si>
    <t>Glen Echo town</t>
  </si>
  <si>
    <t>Glenarden city</t>
  </si>
  <si>
    <t>Goldsboro town</t>
  </si>
  <si>
    <t>Grantsville town</t>
  </si>
  <si>
    <t>Greenbelt city</t>
  </si>
  <si>
    <t>Hampstead town</t>
  </si>
  <si>
    <t>Havre de Grace city</t>
  </si>
  <si>
    <t>Hurlock town</t>
  </si>
  <si>
    <t>Hyattsville city</t>
  </si>
  <si>
    <t>Indian Head town</t>
  </si>
  <si>
    <t>Keedysville town</t>
  </si>
  <si>
    <t>Kensington town</t>
  </si>
  <si>
    <t>Kitzmiller town</t>
  </si>
  <si>
    <t>La Plata town</t>
  </si>
  <si>
    <t>Landover Hills town</t>
  </si>
  <si>
    <t>Laytonsville town</t>
  </si>
  <si>
    <t>Leonardtown town</t>
  </si>
  <si>
    <t>Loch Lynn Heights town</t>
  </si>
  <si>
    <t>Lonaconing town</t>
  </si>
  <si>
    <t>Luke town</t>
  </si>
  <si>
    <t>Mardela Springs town</t>
  </si>
  <si>
    <t>Martin's Additions village</t>
  </si>
  <si>
    <t>Marydel town</t>
  </si>
  <si>
    <t>Millington town</t>
  </si>
  <si>
    <t>Morningside town</t>
  </si>
  <si>
    <t>Mount Rainier city</t>
  </si>
  <si>
    <t>Mountain Lake Park town</t>
  </si>
  <si>
    <t>Myersville town</t>
  </si>
  <si>
    <t>New Carrollton city</t>
  </si>
  <si>
    <t>North Beach town</t>
  </si>
  <si>
    <t>North Brentwood town</t>
  </si>
  <si>
    <t>North Chevy Chase village</t>
  </si>
  <si>
    <t>Ocean City town</t>
  </si>
  <si>
    <t>Perryville town</t>
  </si>
  <si>
    <t>Pittsville town</t>
  </si>
  <si>
    <t>Pocomoke City city</t>
  </si>
  <si>
    <t>Poolesville town</t>
  </si>
  <si>
    <t>Port Deposit town</t>
  </si>
  <si>
    <t>Port Tobacco Village town</t>
  </si>
  <si>
    <t>Princess Anne town</t>
  </si>
  <si>
    <t>Queen Anne town</t>
  </si>
  <si>
    <t>Queenstown town</t>
  </si>
  <si>
    <t>Ridgely town</t>
  </si>
  <si>
    <t>Rising Sun town</t>
  </si>
  <si>
    <t>Riverdale Park town</t>
  </si>
  <si>
    <t>Rock Hall town</t>
  </si>
  <si>
    <t>Rockville city</t>
  </si>
  <si>
    <t>Seat Pleasant city</t>
  </si>
  <si>
    <t>Secretary town</t>
  </si>
  <si>
    <t>Sharptown town</t>
  </si>
  <si>
    <t>Smithsburg town</t>
  </si>
  <si>
    <t>Snow Hill town</t>
  </si>
  <si>
    <t>St. Michaels town</t>
  </si>
  <si>
    <t>Sudlersville town</t>
  </si>
  <si>
    <t>Sykesville town</t>
  </si>
  <si>
    <t>Takoma Park city</t>
  </si>
  <si>
    <t>Taneytown city</t>
  </si>
  <si>
    <t>Templeville town</t>
  </si>
  <si>
    <t>Thurmont town</t>
  </si>
  <si>
    <t>Trappe town</t>
  </si>
  <si>
    <t>Union Bridge town</t>
  </si>
  <si>
    <t>University Park town</t>
  </si>
  <si>
    <t>Upper Marlboro town</t>
  </si>
  <si>
    <t>Walkersville town</t>
  </si>
  <si>
    <t>Washington Grove town</t>
  </si>
  <si>
    <t>Westernport town</t>
  </si>
  <si>
    <t>Westminster city</t>
  </si>
  <si>
    <t>Willards town</t>
  </si>
  <si>
    <t>Woodsboro town</t>
  </si>
  <si>
    <t>Abington town</t>
  </si>
  <si>
    <t>Acushnet town</t>
  </si>
  <si>
    <t>Agawam Town city</t>
  </si>
  <si>
    <t>Amesbury Town city</t>
  </si>
  <si>
    <t>Aquinnah town</t>
  </si>
  <si>
    <t>Ashburnham town</t>
  </si>
  <si>
    <t>Ashby town</t>
  </si>
  <si>
    <t>Ashfield town</t>
  </si>
  <si>
    <t>Athol town</t>
  </si>
  <si>
    <t>Auburn town</t>
  </si>
  <si>
    <t>Ayer town</t>
  </si>
  <si>
    <t>Becket town</t>
  </si>
  <si>
    <t>Belchertown town</t>
  </si>
  <si>
    <t>Bellingham town</t>
  </si>
  <si>
    <t>Berkley town</t>
  </si>
  <si>
    <t>Bernardston town</t>
  </si>
  <si>
    <t>Billerica town</t>
  </si>
  <si>
    <t>Blackstone town</t>
  </si>
  <si>
    <t>Blandford town</t>
  </si>
  <si>
    <t>Bourne town</t>
  </si>
  <si>
    <t>Boxborough town</t>
  </si>
  <si>
    <t>Boxford town</t>
  </si>
  <si>
    <t>Braintree Town city</t>
  </si>
  <si>
    <t>Brewster town</t>
  </si>
  <si>
    <t>Brimfield town</t>
  </si>
  <si>
    <t>Buckland town</t>
  </si>
  <si>
    <t>Carver town</t>
  </si>
  <si>
    <t>Charlemont town</t>
  </si>
  <si>
    <t>Chelmsford town</t>
  </si>
  <si>
    <t>Chilmark town</t>
  </si>
  <si>
    <t>Clarksburg town</t>
  </si>
  <si>
    <t>Cohasset town</t>
  </si>
  <si>
    <t>Colrain town</t>
  </si>
  <si>
    <t>Conway town</t>
  </si>
  <si>
    <t>Cummington town</t>
  </si>
  <si>
    <t>Dalton town</t>
  </si>
  <si>
    <t>Danvers town</t>
  </si>
  <si>
    <t>Dartmouth town</t>
  </si>
  <si>
    <t>Dennis town</t>
  </si>
  <si>
    <t>Dighton town</t>
  </si>
  <si>
    <t>Dracut town</t>
  </si>
  <si>
    <t>Dudley town</t>
  </si>
  <si>
    <t>Dunstable town</t>
  </si>
  <si>
    <t>Duxbury town</t>
  </si>
  <si>
    <t>East Bridgewater town</t>
  </si>
  <si>
    <t>East Brookfield town</t>
  </si>
  <si>
    <t>East Longmeadow town</t>
  </si>
  <si>
    <t>Eastham town</t>
  </si>
  <si>
    <t>Easthampton Town city</t>
  </si>
  <si>
    <t>Edgartown town</t>
  </si>
  <si>
    <t>Egremont town</t>
  </si>
  <si>
    <t>Erving town</t>
  </si>
  <si>
    <t>Everett city</t>
  </si>
  <si>
    <t>Fairhaven town</t>
  </si>
  <si>
    <t>Foxborough town</t>
  </si>
  <si>
    <t>Franklin Town city</t>
  </si>
  <si>
    <t>Gill town</t>
  </si>
  <si>
    <t>Gosnold town</t>
  </si>
  <si>
    <t>Great Barrington town</t>
  </si>
  <si>
    <t>Greenfield Town city</t>
  </si>
  <si>
    <t>Halifax town</t>
  </si>
  <si>
    <t>Hanson town</t>
  </si>
  <si>
    <t>Hardwick town</t>
  </si>
  <si>
    <t>Harvard town</t>
  </si>
  <si>
    <t>Harwich town</t>
  </si>
  <si>
    <t>Hawley town</t>
  </si>
  <si>
    <t>Hingham town</t>
  </si>
  <si>
    <t>Holbrook town</t>
  </si>
  <si>
    <t>Holliston town</t>
  </si>
  <si>
    <t>Hopedale town</t>
  </si>
  <si>
    <t>Hubbardston town</t>
  </si>
  <si>
    <t>Hull town</t>
  </si>
  <si>
    <t>Huntington town</t>
  </si>
  <si>
    <t>Ipswich town</t>
  </si>
  <si>
    <t>Lanesborough town</t>
  </si>
  <si>
    <t>Leverett town</t>
  </si>
  <si>
    <t>Longmeadow town</t>
  </si>
  <si>
    <t>Lunenburg town</t>
  </si>
  <si>
    <t>Lynnfield town</t>
  </si>
  <si>
    <t>Manchester-by-the-Sea town</t>
  </si>
  <si>
    <t>Marblehead town</t>
  </si>
  <si>
    <t>Marlborough city</t>
  </si>
  <si>
    <t>Mashpee town</t>
  </si>
  <si>
    <t>Mattapoisett town</t>
  </si>
  <si>
    <t>Medfield town</t>
  </si>
  <si>
    <t>Merrimac town</t>
  </si>
  <si>
    <t>Methuen Town city</t>
  </si>
  <si>
    <t>Middleborough town</t>
  </si>
  <si>
    <t>Middleton town</t>
  </si>
  <si>
    <t>Millbury town</t>
  </si>
  <si>
    <t>Millis town</t>
  </si>
  <si>
    <t>Mount Washington town</t>
  </si>
  <si>
    <t>Nahant town</t>
  </si>
  <si>
    <t>Nantucket town</t>
  </si>
  <si>
    <t>Natick town</t>
  </si>
  <si>
    <t>New Ashford town</t>
  </si>
  <si>
    <t>New Braintree town</t>
  </si>
  <si>
    <t>New Marlborough town</t>
  </si>
  <si>
    <t>New Salem town</t>
  </si>
  <si>
    <t>Newbury town</t>
  </si>
  <si>
    <t>Newburyport city</t>
  </si>
  <si>
    <t>North Adams city</t>
  </si>
  <si>
    <t>North Andover town</t>
  </si>
  <si>
    <t>North Attleborough town</t>
  </si>
  <si>
    <t>North Brookfield town</t>
  </si>
  <si>
    <t>North Reading town</t>
  </si>
  <si>
    <t>Northborough town</t>
  </si>
  <si>
    <t>Northbridge town</t>
  </si>
  <si>
    <t>Norton town</t>
  </si>
  <si>
    <t>Norwell town</t>
  </si>
  <si>
    <t>Oak Bluffs town</t>
  </si>
  <si>
    <t>Oakham town</t>
  </si>
  <si>
    <t>Palmer Town city</t>
  </si>
  <si>
    <t>Pepperell town</t>
  </si>
  <si>
    <t>Petersham town</t>
  </si>
  <si>
    <t>Phillipston town</t>
  </si>
  <si>
    <t>Plympton town</t>
  </si>
  <si>
    <t>Provincetown town</t>
  </si>
  <si>
    <t>Raynham town</t>
  </si>
  <si>
    <t>Rehoboth town</t>
  </si>
  <si>
    <t>Rowe town</t>
  </si>
  <si>
    <t>Rowley town</t>
  </si>
  <si>
    <t>Royalston town</t>
  </si>
  <si>
    <t>Sandisfield town</t>
  </si>
  <si>
    <t>Sandwich town</t>
  </si>
  <si>
    <t>Saugus town</t>
  </si>
  <si>
    <t>Savoy town</t>
  </si>
  <si>
    <t>Scituate town</t>
  </si>
  <si>
    <t>Seekonk town</t>
  </si>
  <si>
    <t>Sheffield town</t>
  </si>
  <si>
    <t>Shelburne town</t>
  </si>
  <si>
    <t>Sherborn town</t>
  </si>
  <si>
    <t>Shrewsbury town</t>
  </si>
  <si>
    <t>Shutesbury town</t>
  </si>
  <si>
    <t>South Hadley town</t>
  </si>
  <si>
    <t>Southborough town</t>
  </si>
  <si>
    <t>Southbridge Town city</t>
  </si>
  <si>
    <t>Southwick town</t>
  </si>
  <si>
    <t>Stoughton town</t>
  </si>
  <si>
    <t>Sturbridge town</t>
  </si>
  <si>
    <t>Sudbury town</t>
  </si>
  <si>
    <t>Sunderland town</t>
  </si>
  <si>
    <t>Sutton town</t>
  </si>
  <si>
    <t>Swampscott town</t>
  </si>
  <si>
    <t>Swansea town</t>
  </si>
  <si>
    <t>Templeton town</t>
  </si>
  <si>
    <t>Tewksbury town</t>
  </si>
  <si>
    <t>Tisbury town</t>
  </si>
  <si>
    <t>Truro town</t>
  </si>
  <si>
    <t>Tyngsborough town</t>
  </si>
  <si>
    <t>Tyringham town</t>
  </si>
  <si>
    <t>Uxbridge town</t>
  </si>
  <si>
    <t>Wakefield town</t>
  </si>
  <si>
    <t>Walpole town</t>
  </si>
  <si>
    <t>Ware town</t>
  </si>
  <si>
    <t>Wareham town</t>
  </si>
  <si>
    <t>Watertown Town city</t>
  </si>
  <si>
    <t>Wellesley town</t>
  </si>
  <si>
    <t>Wellfleet town</t>
  </si>
  <si>
    <t>Wendell town</t>
  </si>
  <si>
    <t>Wenham town</t>
  </si>
  <si>
    <t>West Boylston town</t>
  </si>
  <si>
    <t>West Bridgewater town</t>
  </si>
  <si>
    <t>West Brookfield town</t>
  </si>
  <si>
    <t>West Newbury town</t>
  </si>
  <si>
    <t>West Springfield Town city</t>
  </si>
  <si>
    <t>West Stockbridge town</t>
  </si>
  <si>
    <t>West Tisbury town</t>
  </si>
  <si>
    <t>Westborough town</t>
  </si>
  <si>
    <t>Westhampton town</t>
  </si>
  <si>
    <t>Westminster town</t>
  </si>
  <si>
    <t>Westwood town</t>
  </si>
  <si>
    <t>Whitman town</t>
  </si>
  <si>
    <t>Wilbraham town</t>
  </si>
  <si>
    <t>Winchendon town</t>
  </si>
  <si>
    <t>Winthrop Town city</t>
  </si>
  <si>
    <t>Woburn city</t>
  </si>
  <si>
    <t>Wrentham town</t>
  </si>
  <si>
    <t>Acme township</t>
  </si>
  <si>
    <t>Ada township</t>
  </si>
  <si>
    <t>Adrian township</t>
  </si>
  <si>
    <t>Alabaster township</t>
  </si>
  <si>
    <t>Alaiedon township</t>
  </si>
  <si>
    <t>Alamo township</t>
  </si>
  <si>
    <t>Albee township</t>
  </si>
  <si>
    <t>Albert township</t>
  </si>
  <si>
    <t>Alcona township</t>
  </si>
  <si>
    <t>Algansee township</t>
  </si>
  <si>
    <t>Algoma township</t>
  </si>
  <si>
    <t>Algonac city</t>
  </si>
  <si>
    <t>Allegan city</t>
  </si>
  <si>
    <t>Allegan township</t>
  </si>
  <si>
    <t>Allen Park city</t>
  </si>
  <si>
    <t>Allen village</t>
  </si>
  <si>
    <t>Allendale charter township</t>
  </si>
  <si>
    <t>Allis township</t>
  </si>
  <si>
    <t>Allouez township</t>
  </si>
  <si>
    <t>Almena township</t>
  </si>
  <si>
    <t>Almer township</t>
  </si>
  <si>
    <t>Almira township</t>
  </si>
  <si>
    <t>Almont township</t>
  </si>
  <si>
    <t>Aloha township</t>
  </si>
  <si>
    <t>Alpena city</t>
  </si>
  <si>
    <t>Alpena township</t>
  </si>
  <si>
    <t>Alpine township</t>
  </si>
  <si>
    <t>Amber township</t>
  </si>
  <si>
    <t>Ann Arbor charter township</t>
  </si>
  <si>
    <t>Ann Arbor city</t>
  </si>
  <si>
    <t>Antrim township</t>
  </si>
  <si>
    <t>Antwerp township</t>
  </si>
  <si>
    <t>Arbela township</t>
  </si>
  <si>
    <t>Arcada township</t>
  </si>
  <si>
    <t>Arcadia township</t>
  </si>
  <si>
    <t>Arenac township</t>
  </si>
  <si>
    <t>Argentine township</t>
  </si>
  <si>
    <t>Argyle township</t>
  </si>
  <si>
    <t>Armada township</t>
  </si>
  <si>
    <t>Arthur township</t>
  </si>
  <si>
    <t>Arvon township</t>
  </si>
  <si>
    <t>Ash township</t>
  </si>
  <si>
    <t>Ashley village</t>
  </si>
  <si>
    <t>Assyria township</t>
  </si>
  <si>
    <t>Au Gres city</t>
  </si>
  <si>
    <t>Au Gres township</t>
  </si>
  <si>
    <t>Au Sable charter township</t>
  </si>
  <si>
    <t>Au Sable township</t>
  </si>
  <si>
    <t>Au Train township</t>
  </si>
  <si>
    <t>Auburn Hills city</t>
  </si>
  <si>
    <t>Augusta charter township</t>
  </si>
  <si>
    <t>Aurelius township</t>
  </si>
  <si>
    <t>Avery township</t>
  </si>
  <si>
    <t>Backus township</t>
  </si>
  <si>
    <t>Bad Axe city</t>
  </si>
  <si>
    <t>Bagley township</t>
  </si>
  <si>
    <t>Baldwin township</t>
  </si>
  <si>
    <t>Baltimore township</t>
  </si>
  <si>
    <t>Bancroft village</t>
  </si>
  <si>
    <t>Bangor charter township</t>
  </si>
  <si>
    <t>Bangor city</t>
  </si>
  <si>
    <t>Bangor township</t>
  </si>
  <si>
    <t>Banks township</t>
  </si>
  <si>
    <t>Baraga township</t>
  </si>
  <si>
    <t>Bark River township</t>
  </si>
  <si>
    <t>Baroda township</t>
  </si>
  <si>
    <t>Bates township</t>
  </si>
  <si>
    <t>Bath charter township</t>
  </si>
  <si>
    <t>Bay Mills township</t>
  </si>
  <si>
    <t>Bay de Noc township</t>
  </si>
  <si>
    <t>Bay township</t>
  </si>
  <si>
    <t>Bear Lake township</t>
  </si>
  <si>
    <t>Bearinger township</t>
  </si>
  <si>
    <t>Beaugrand township</t>
  </si>
  <si>
    <t>Beaverton city</t>
  </si>
  <si>
    <t>Beaverton township</t>
  </si>
  <si>
    <t>Bedford charter township</t>
  </si>
  <si>
    <t>Belding city</t>
  </si>
  <si>
    <t>Belknap township</t>
  </si>
  <si>
    <t>Bellaire village</t>
  </si>
  <si>
    <t>Bellevue township</t>
  </si>
  <si>
    <t>Bengal township</t>
  </si>
  <si>
    <t>Benona township</t>
  </si>
  <si>
    <t>Bentley township</t>
  </si>
  <si>
    <t>Benton charter township</t>
  </si>
  <si>
    <t>Benzonia township</t>
  </si>
  <si>
    <t>Bergland township</t>
  </si>
  <si>
    <t>Berlin charter township</t>
  </si>
  <si>
    <t>Berrien township</t>
  </si>
  <si>
    <t>Bertrand township</t>
  </si>
  <si>
    <t>Bessemer city</t>
  </si>
  <si>
    <t>Bessemer township</t>
  </si>
  <si>
    <t>Big Prairie township</t>
  </si>
  <si>
    <t>Big Rapids charter township</t>
  </si>
  <si>
    <t>Big Rapids city</t>
  </si>
  <si>
    <t>Billings township</t>
  </si>
  <si>
    <t>Bingham township</t>
  </si>
  <si>
    <t>Birch Run township</t>
  </si>
  <si>
    <t>Bismarck township</t>
  </si>
  <si>
    <t>Blackman charter township</t>
  </si>
  <si>
    <t>Blendon township</t>
  </si>
  <si>
    <t>Bliss township</t>
  </si>
  <si>
    <t>Blissfield township</t>
  </si>
  <si>
    <t>Bloomer township</t>
  </si>
  <si>
    <t>Bloomfield Hills city</t>
  </si>
  <si>
    <t>Bloomfield charter township</t>
  </si>
  <si>
    <t>Blue Lake township</t>
  </si>
  <si>
    <t>Blumfield township</t>
  </si>
  <si>
    <t>Boardman township</t>
  </si>
  <si>
    <t>Bohemia township</t>
  </si>
  <si>
    <t>Bois Blanc township</t>
  </si>
  <si>
    <t>Bourret township</t>
  </si>
  <si>
    <t>Bowne township</t>
  </si>
  <si>
    <t>Boyne City city</t>
  </si>
  <si>
    <t>Boyne Valley township</t>
  </si>
  <si>
    <t>Brady township</t>
  </si>
  <si>
    <t>Brampton township</t>
  </si>
  <si>
    <t>Branch township</t>
  </si>
  <si>
    <t>Brandon charter township</t>
  </si>
  <si>
    <t>Brant township</t>
  </si>
  <si>
    <t>Breen township</t>
  </si>
  <si>
    <t>Breitung charter township</t>
  </si>
  <si>
    <t>Brevort township</t>
  </si>
  <si>
    <t>Bridgehampton township</t>
  </si>
  <si>
    <t>Bridgeport charter township</t>
  </si>
  <si>
    <t>Bridgeton township</t>
  </si>
  <si>
    <t>Bridgewater township</t>
  </si>
  <si>
    <t>Bridgman city</t>
  </si>
  <si>
    <t>Briley township</t>
  </si>
  <si>
    <t>Brockway township</t>
  </si>
  <si>
    <t>Bronson township</t>
  </si>
  <si>
    <t>Brooks township</t>
  </si>
  <si>
    <t>Broomfield township</t>
  </si>
  <si>
    <t>Brown City city</t>
  </si>
  <si>
    <t>Brownstown charter township</t>
  </si>
  <si>
    <t>Buchanan township</t>
  </si>
  <si>
    <t>Buel township</t>
  </si>
  <si>
    <t>Buena Vista charter township</t>
  </si>
  <si>
    <t>Burdell township</t>
  </si>
  <si>
    <t>Burleigh township</t>
  </si>
  <si>
    <t>Burnside township</t>
  </si>
  <si>
    <t>Burt township</t>
  </si>
  <si>
    <t>Burtchville township</t>
  </si>
  <si>
    <t>Burton city</t>
  </si>
  <si>
    <t>Butman township</t>
  </si>
  <si>
    <t>Butterfield township</t>
  </si>
  <si>
    <t>Byron village</t>
  </si>
  <si>
    <t>Cadillac city</t>
  </si>
  <si>
    <t>Caledonia charter township</t>
  </si>
  <si>
    <t>Calumet charter township</t>
  </si>
  <si>
    <t>Cannon township</t>
  </si>
  <si>
    <t>Carleton village</t>
  </si>
  <si>
    <t>Carlton township</t>
  </si>
  <si>
    <t>Carmel township</t>
  </si>
  <si>
    <t>Caro city</t>
  </si>
  <si>
    <t>Carp Lake township</t>
  </si>
  <si>
    <t>Carson City city</t>
  </si>
  <si>
    <t>Cascade charter township</t>
  </si>
  <si>
    <t>Casco township</t>
  </si>
  <si>
    <t>Case township</t>
  </si>
  <si>
    <t>Caseville city</t>
  </si>
  <si>
    <t>Caseville township</t>
  </si>
  <si>
    <t>Casnovia township</t>
  </si>
  <si>
    <t>Caspian city</t>
  </si>
  <si>
    <t>Cato township</t>
  </si>
  <si>
    <t>Cedar Springs city</t>
  </si>
  <si>
    <t>Cedarville township</t>
  </si>
  <si>
    <t>Center Line city</t>
  </si>
  <si>
    <t>Central Lake township</t>
  </si>
  <si>
    <t>Champion township</t>
  </si>
  <si>
    <t>Chandler township</t>
  </si>
  <si>
    <t>Chapin township</t>
  </si>
  <si>
    <t>Charlevoix city</t>
  </si>
  <si>
    <t>Charlevoix township</t>
  </si>
  <si>
    <t>Charlton township</t>
  </si>
  <si>
    <t>Chase township</t>
  </si>
  <si>
    <t>Chassell township</t>
  </si>
  <si>
    <t>Cheboygan city</t>
  </si>
  <si>
    <t>Cherry Grove township</t>
  </si>
  <si>
    <t>Chesaning township</t>
  </si>
  <si>
    <t>Cheshire township</t>
  </si>
  <si>
    <t>Chestonia township</t>
  </si>
  <si>
    <t>Chikaming township</t>
  </si>
  <si>
    <t>China township</t>
  </si>
  <si>
    <t>Chippewa township</t>
  </si>
  <si>
    <t>Chocolay charter township</t>
  </si>
  <si>
    <t>Churchill township</t>
  </si>
  <si>
    <t>Clam Lake township</t>
  </si>
  <si>
    <t>Clam Union township</t>
  </si>
  <si>
    <t>Clarendon township</t>
  </si>
  <si>
    <t>Clarksville village</t>
  </si>
  <si>
    <t>Clawson city</t>
  </si>
  <si>
    <t>Claybanks township</t>
  </si>
  <si>
    <t>Clayton charter township</t>
  </si>
  <si>
    <t>Clearwater township</t>
  </si>
  <si>
    <t>Cleon township</t>
  </si>
  <si>
    <t>Climax township</t>
  </si>
  <si>
    <t>Clinton village</t>
  </si>
  <si>
    <t>Cohoctah township</t>
  </si>
  <si>
    <t>Coldsprings township</t>
  </si>
  <si>
    <t>Coloma charter township</t>
  </si>
  <si>
    <t>Coloma city</t>
  </si>
  <si>
    <t>Colon township</t>
  </si>
  <si>
    <t>Colon village</t>
  </si>
  <si>
    <t>Comins township</t>
  </si>
  <si>
    <t>Commerce charter township</t>
  </si>
  <si>
    <t>Comstock charter township</t>
  </si>
  <si>
    <t>Constantine township</t>
  </si>
  <si>
    <t>Convis township</t>
  </si>
  <si>
    <t>Cooper charter township</t>
  </si>
  <si>
    <t>Coopersville city</t>
  </si>
  <si>
    <t>Cornell township</t>
  </si>
  <si>
    <t>Corunna city</t>
  </si>
  <si>
    <t>Corwith township</t>
  </si>
  <si>
    <t>Cottrellville township</t>
  </si>
  <si>
    <t>Crockery township</t>
  </si>
  <si>
    <t>Cross Village township</t>
  </si>
  <si>
    <t>Croswell city</t>
  </si>
  <si>
    <t>Croton township</t>
  </si>
  <si>
    <t>Crystal Falls city</t>
  </si>
  <si>
    <t>Crystal Falls township</t>
  </si>
  <si>
    <t>Crystal Lake township</t>
  </si>
  <si>
    <t>Cumming township</t>
  </si>
  <si>
    <t>Curtis township</t>
  </si>
  <si>
    <t>Dafter township</t>
  </si>
  <si>
    <t>Daggett township</t>
  </si>
  <si>
    <t>Danby township</t>
  </si>
  <si>
    <t>Davison city</t>
  </si>
  <si>
    <t>Davison township</t>
  </si>
  <si>
    <t>Day township</t>
  </si>
  <si>
    <t>DeWitt charter township</t>
  </si>
  <si>
    <t>Decatur village</t>
  </si>
  <si>
    <t>Deep River township</t>
  </si>
  <si>
    <t>Delhi charter township</t>
  </si>
  <si>
    <t>Delta charter township</t>
  </si>
  <si>
    <t>Denmark township</t>
  </si>
  <si>
    <t>Denton township</t>
  </si>
  <si>
    <t>Detour township</t>
  </si>
  <si>
    <t>Dickson township</t>
  </si>
  <si>
    <t>Dowagiac city</t>
  </si>
  <si>
    <t>Drummond township</t>
  </si>
  <si>
    <t>Dryden township</t>
  </si>
  <si>
    <t>Duplain township</t>
  </si>
  <si>
    <t>Durand city</t>
  </si>
  <si>
    <t>Eagle Harbor township</t>
  </si>
  <si>
    <t>Eagle village</t>
  </si>
  <si>
    <t>East Bay township</t>
  </si>
  <si>
    <t>East China township</t>
  </si>
  <si>
    <t>East Grand Rapids city</t>
  </si>
  <si>
    <t>East Jordan city</t>
  </si>
  <si>
    <t>East Tawas city</t>
  </si>
  <si>
    <t>Eastpointe city</t>
  </si>
  <si>
    <t>Eaton Rapids city</t>
  </si>
  <si>
    <t>Eaton Rapids township</t>
  </si>
  <si>
    <t>Eaton township</t>
  </si>
  <si>
    <t>Echo township</t>
  </si>
  <si>
    <t>Eckford township</t>
  </si>
  <si>
    <t>Ecorse city</t>
  </si>
  <si>
    <t>Edenville township</t>
  </si>
  <si>
    <t>Edwards township</t>
  </si>
  <si>
    <t>Egelston township</t>
  </si>
  <si>
    <t>Elk Rapids township</t>
  </si>
  <si>
    <t>Elkland township</t>
  </si>
  <si>
    <t>Elmer township</t>
  </si>
  <si>
    <t>Elmwood charter township</t>
  </si>
  <si>
    <t>Elsie village</t>
  </si>
  <si>
    <t>Ely township</t>
  </si>
  <si>
    <t>Emerson township</t>
  </si>
  <si>
    <t>Emmett charter township</t>
  </si>
  <si>
    <t>Empire village</t>
  </si>
  <si>
    <t>Ensign township</t>
  </si>
  <si>
    <t>Ensley township</t>
  </si>
  <si>
    <t>Erwin township</t>
  </si>
  <si>
    <t>Escanaba city</t>
  </si>
  <si>
    <t>Escanaba township</t>
  </si>
  <si>
    <t>Essexville city</t>
  </si>
  <si>
    <t>Evangeline township</t>
  </si>
  <si>
    <t>Evart city</t>
  </si>
  <si>
    <t>Evart township</t>
  </si>
  <si>
    <t>Eveline township</t>
  </si>
  <si>
    <t>Everett township</t>
  </si>
  <si>
    <t>Evergreen township</t>
  </si>
  <si>
    <t>Excelsior township</t>
  </si>
  <si>
    <t>Exeter township</t>
  </si>
  <si>
    <t>Fabius township</t>
  </si>
  <si>
    <t>Fairgrove township</t>
  </si>
  <si>
    <t>Fairplain township</t>
  </si>
  <si>
    <t>Faithorn township</t>
  </si>
  <si>
    <t>Farwell village</t>
  </si>
  <si>
    <t>Fawn River township</t>
  </si>
  <si>
    <t>Felch township</t>
  </si>
  <si>
    <t>Fennville city</t>
  </si>
  <si>
    <t>Fenton charter township</t>
  </si>
  <si>
    <t>Ferris township</t>
  </si>
  <si>
    <t>Ferry township</t>
  </si>
  <si>
    <t>Ferrysburg city</t>
  </si>
  <si>
    <t>Fife Lake township</t>
  </si>
  <si>
    <t>Filer charter township</t>
  </si>
  <si>
    <t>Fillmore township</t>
  </si>
  <si>
    <t>Flat Rock city</t>
  </si>
  <si>
    <t>Flint charter township</t>
  </si>
  <si>
    <t>Flowerfield township</t>
  </si>
  <si>
    <t>Flushing charter township</t>
  </si>
  <si>
    <t>Flushing city</t>
  </si>
  <si>
    <t>Flynn township</t>
  </si>
  <si>
    <t>Ford River township</t>
  </si>
  <si>
    <t>Forest Home township</t>
  </si>
  <si>
    <t>Forester township</t>
  </si>
  <si>
    <t>Forestville village</t>
  </si>
  <si>
    <t>Fork township</t>
  </si>
  <si>
    <t>Forsyth township</t>
  </si>
  <si>
    <t>Fort Gratiot charter township</t>
  </si>
  <si>
    <t>Frankenlust township</t>
  </si>
  <si>
    <t>Frankenmuth city</t>
  </si>
  <si>
    <t>Frankenmuth township</t>
  </si>
  <si>
    <t>Fraser township</t>
  </si>
  <si>
    <t>Frederic township</t>
  </si>
  <si>
    <t>Fredonia township</t>
  </si>
  <si>
    <t>Free Soil township</t>
  </si>
  <si>
    <t>Freeman township</t>
  </si>
  <si>
    <t>Freeport village</t>
  </si>
  <si>
    <t>Frenchtown township</t>
  </si>
  <si>
    <t>Friendship township</t>
  </si>
  <si>
    <t>Frost township</t>
  </si>
  <si>
    <t>Fruitland township</t>
  </si>
  <si>
    <t>Fruitport charter township</t>
  </si>
  <si>
    <t>Gaastra city</t>
  </si>
  <si>
    <t>Gaines charter township</t>
  </si>
  <si>
    <t>Gaines township</t>
  </si>
  <si>
    <t>Galien township</t>
  </si>
  <si>
    <t>Ganges township</t>
  </si>
  <si>
    <t>Garfield charter township</t>
  </si>
  <si>
    <t>Genesee charter township</t>
  </si>
  <si>
    <t>Georgetown charter township</t>
  </si>
  <si>
    <t>Germfask township</t>
  </si>
  <si>
    <t>Gerrish township</t>
  </si>
  <si>
    <t>Gibraltar city</t>
  </si>
  <si>
    <t>Gilead township</t>
  </si>
  <si>
    <t>Gilford township</t>
  </si>
  <si>
    <t>Gilmore township</t>
  </si>
  <si>
    <t>Gladstone city</t>
  </si>
  <si>
    <t>Gladwin city</t>
  </si>
  <si>
    <t>Gladwin township</t>
  </si>
  <si>
    <t>Glen Arbor township</t>
  </si>
  <si>
    <t>Gobles city</t>
  </si>
  <si>
    <t>Golden township</t>
  </si>
  <si>
    <t>Goodar township</t>
  </si>
  <si>
    <t>Goodland township</t>
  </si>
  <si>
    <t>Goodwell township</t>
  </si>
  <si>
    <t>Gourley township</t>
  </si>
  <si>
    <t>Grand Blanc charter township</t>
  </si>
  <si>
    <t>Grand Blanc city</t>
  </si>
  <si>
    <t>Grand Haven charter township</t>
  </si>
  <si>
    <t>Grand Haven city</t>
  </si>
  <si>
    <t>Grand Island township</t>
  </si>
  <si>
    <t>Grand Ledge city</t>
  </si>
  <si>
    <t>Grand Rapids charter township</t>
  </si>
  <si>
    <t>Grandville city</t>
  </si>
  <si>
    <t>Grass Lake charter township</t>
  </si>
  <si>
    <t>Grattan township</t>
  </si>
  <si>
    <t>Grayling charter township</t>
  </si>
  <si>
    <t>Green Lake township</t>
  </si>
  <si>
    <t>Green Oak township</t>
  </si>
  <si>
    <t>Green charter township</t>
  </si>
  <si>
    <t>Greendale township</t>
  </si>
  <si>
    <t>Greenland township</t>
  </si>
  <si>
    <t>Grim township</t>
  </si>
  <si>
    <t>Grosse Ile township</t>
  </si>
  <si>
    <t>Grosse Pointe Farms city</t>
  </si>
  <si>
    <t>Grosse Pointe Park city</t>
  </si>
  <si>
    <t>Grosse Pointe Woods city</t>
  </si>
  <si>
    <t>Grosse Pointe city</t>
  </si>
  <si>
    <t>Grout township</t>
  </si>
  <si>
    <t>Gun Plain township</t>
  </si>
  <si>
    <t>Gustin township</t>
  </si>
  <si>
    <t>Hagar township</t>
  </si>
  <si>
    <t>Haight township</t>
  </si>
  <si>
    <t>Hamburg township</t>
  </si>
  <si>
    <t>Hampton charter township</t>
  </si>
  <si>
    <t>Hamtramck city</t>
  </si>
  <si>
    <t>Handy township</t>
  </si>
  <si>
    <t>Harbor Beach city</t>
  </si>
  <si>
    <t>Harbor Springs city</t>
  </si>
  <si>
    <t>Haring charter township</t>
  </si>
  <si>
    <t>Harper Woods city</t>
  </si>
  <si>
    <t>Harrison charter township</t>
  </si>
  <si>
    <t>Harrisville city</t>
  </si>
  <si>
    <t>Harrisville township</t>
  </si>
  <si>
    <t>Hart city</t>
  </si>
  <si>
    <t>Hartwick township</t>
  </si>
  <si>
    <t>Hastings charter township</t>
  </si>
  <si>
    <t>Hatton township</t>
  </si>
  <si>
    <t>Hawes township</t>
  </si>
  <si>
    <t>Hay township</t>
  </si>
  <si>
    <t>Haynes township</t>
  </si>
  <si>
    <t>Hazel Park city</t>
  </si>
  <si>
    <t>Heath township</t>
  </si>
  <si>
    <t>Helena township</t>
  </si>
  <si>
    <t>Hematite township</t>
  </si>
  <si>
    <t>Henrietta township</t>
  </si>
  <si>
    <t>Hersey township</t>
  </si>
  <si>
    <t>Higgins township</t>
  </si>
  <si>
    <t>Highland charter township</t>
  </si>
  <si>
    <t>Hill township</t>
  </si>
  <si>
    <t>Hillman township</t>
  </si>
  <si>
    <t>Hillsdale city</t>
  </si>
  <si>
    <t>Hillsdale township</t>
  </si>
  <si>
    <t>Hinton township</t>
  </si>
  <si>
    <t>Holland charter township</t>
  </si>
  <si>
    <t>Holly township</t>
  </si>
  <si>
    <t>Holmes township</t>
  </si>
  <si>
    <t>Holton township</t>
  </si>
  <si>
    <t>Horton township</t>
  </si>
  <si>
    <t>Houghton township</t>
  </si>
  <si>
    <t>Howell city</t>
  </si>
  <si>
    <t>Howell township</t>
  </si>
  <si>
    <t>Hudsonville city</t>
  </si>
  <si>
    <t>Hulbert township</t>
  </si>
  <si>
    <t>Huntington Woods city</t>
  </si>
  <si>
    <t>Huron charter township</t>
  </si>
  <si>
    <t>Huron township</t>
  </si>
  <si>
    <t>Ida township</t>
  </si>
  <si>
    <t>Imlay City city</t>
  </si>
  <si>
    <t>Imlay township</t>
  </si>
  <si>
    <t>Independence charter township</t>
  </si>
  <si>
    <t>Indianfields township</t>
  </si>
  <si>
    <t>Ingallston township</t>
  </si>
  <si>
    <t>Ingersoll township</t>
  </si>
  <si>
    <t>Ingham township</t>
  </si>
  <si>
    <t>Inkster city</t>
  </si>
  <si>
    <t>Inland township</t>
  </si>
  <si>
    <t>Interior township</t>
  </si>
  <si>
    <t>Inverness township</t>
  </si>
  <si>
    <t>Inwood township</t>
  </si>
  <si>
    <t>Iosco township</t>
  </si>
  <si>
    <t>Ira township</t>
  </si>
  <si>
    <t>Iron Mountain city</t>
  </si>
  <si>
    <t>Iron River city</t>
  </si>
  <si>
    <t>Iron River township</t>
  </si>
  <si>
    <t>Ironwood charter township</t>
  </si>
  <si>
    <t>Ironwood city</t>
  </si>
  <si>
    <t>Isabella township</t>
  </si>
  <si>
    <t>Ishpeming city</t>
  </si>
  <si>
    <t>Ishpeming township</t>
  </si>
  <si>
    <t>Ithaca city</t>
  </si>
  <si>
    <t>James township</t>
  </si>
  <si>
    <t>Jamestown charter township</t>
  </si>
  <si>
    <t>Johnstown township</t>
  </si>
  <si>
    <t>Jonesfield township</t>
  </si>
  <si>
    <t>Jonesville city</t>
  </si>
  <si>
    <t>Joyfield township</t>
  </si>
  <si>
    <t>Juniata township</t>
  </si>
  <si>
    <t>Kalamazoo charter township</t>
  </si>
  <si>
    <t>Kalamo township</t>
  </si>
  <si>
    <t>Kalkaska township</t>
  </si>
  <si>
    <t>Kasson township</t>
  </si>
  <si>
    <t>Kawkawlin township</t>
  </si>
  <si>
    <t>Kearney township</t>
  </si>
  <si>
    <t>Keego Harbor city</t>
  </si>
  <si>
    <t>Keeler township</t>
  </si>
  <si>
    <t>Kenockee township</t>
  </si>
  <si>
    <t>Kentwood city</t>
  </si>
  <si>
    <t>Kimball township</t>
  </si>
  <si>
    <t>Kingsford city</t>
  </si>
  <si>
    <t>Kinross charter township</t>
  </si>
  <si>
    <t>Klacking township</t>
  </si>
  <si>
    <t>Kochville township</t>
  </si>
  <si>
    <t>Koehler township</t>
  </si>
  <si>
    <t>Koylton township</t>
  </si>
  <si>
    <t>Krakow township</t>
  </si>
  <si>
    <t>L'Anse township</t>
  </si>
  <si>
    <t>La Salle township</t>
  </si>
  <si>
    <t>LaGrange township</t>
  </si>
  <si>
    <t>Laingsburg city</t>
  </si>
  <si>
    <t>Laird township</t>
  </si>
  <si>
    <t>Lake Angelus city</t>
  </si>
  <si>
    <t>Lake charter township</t>
  </si>
  <si>
    <t>Lakefield township</t>
  </si>
  <si>
    <t>Laketon township</t>
  </si>
  <si>
    <t>Laketown township</t>
  </si>
  <si>
    <t>Lakeview village</t>
  </si>
  <si>
    <t>Lansing charter township</t>
  </si>
  <si>
    <t>Lapeer city</t>
  </si>
  <si>
    <t>Lapeer township</t>
  </si>
  <si>
    <t>Larkin charter township</t>
  </si>
  <si>
    <t>Lathrup Village city</t>
  </si>
  <si>
    <t>Lawrence village</t>
  </si>
  <si>
    <t>Le Roy township</t>
  </si>
  <si>
    <t>Leavitt township</t>
  </si>
  <si>
    <t>Leelanau township</t>
  </si>
  <si>
    <t>Leighton township</t>
  </si>
  <si>
    <t>Leland township</t>
  </si>
  <si>
    <t>Leonard village</t>
  </si>
  <si>
    <t>Leoni township</t>
  </si>
  <si>
    <t>Leonidas township</t>
  </si>
  <si>
    <t>Leroy township</t>
  </si>
  <si>
    <t>Leslie township</t>
  </si>
  <si>
    <t>Lexington village</t>
  </si>
  <si>
    <t>Lilley township</t>
  </si>
  <si>
    <t>Lincoln charter township</t>
  </si>
  <si>
    <t>Litchfield township</t>
  </si>
  <si>
    <t>Little Traverse township</t>
  </si>
  <si>
    <t>Littlefield township</t>
  </si>
  <si>
    <t>Livingston township</t>
  </si>
  <si>
    <t>Lodi township</t>
  </si>
  <si>
    <t>Long Lake township</t>
  </si>
  <si>
    <t>Long Rapids township</t>
  </si>
  <si>
    <t>Loud township</t>
  </si>
  <si>
    <t>Lovells township</t>
  </si>
  <si>
    <t>Lowell charter township</t>
  </si>
  <si>
    <t>Ludington city</t>
  </si>
  <si>
    <t>Luna Pier city</t>
  </si>
  <si>
    <t>Lyon charter township</t>
  </si>
  <si>
    <t>Mackinac Island city</t>
  </si>
  <si>
    <t>Madison Heights city</t>
  </si>
  <si>
    <t>Madison charter township</t>
  </si>
  <si>
    <t>Mancelona township</t>
  </si>
  <si>
    <t>Manistee city</t>
  </si>
  <si>
    <t>Manistee township</t>
  </si>
  <si>
    <t>Manistique city</t>
  </si>
  <si>
    <t>Manistique township</t>
  </si>
  <si>
    <t>Mansfield township</t>
  </si>
  <si>
    <t>Manton city</t>
  </si>
  <si>
    <t>Maple Forest township</t>
  </si>
  <si>
    <t>Maple Grove township</t>
  </si>
  <si>
    <t>Maple Ridge township</t>
  </si>
  <si>
    <t>Maple River township</t>
  </si>
  <si>
    <t>Maple Valley township</t>
  </si>
  <si>
    <t>Marathon township</t>
  </si>
  <si>
    <t>Marcellus township</t>
  </si>
  <si>
    <t>Marenisco township</t>
  </si>
  <si>
    <t>Marilla township</t>
  </si>
  <si>
    <t>Marine City city</t>
  </si>
  <si>
    <t>Markey township</t>
  </si>
  <si>
    <t>Marlette city</t>
  </si>
  <si>
    <t>Marlette township</t>
  </si>
  <si>
    <t>Marquette charter township</t>
  </si>
  <si>
    <t>Martiny township</t>
  </si>
  <si>
    <t>Mason city</t>
  </si>
  <si>
    <t>Masonville township</t>
  </si>
  <si>
    <t>Mastodon township</t>
  </si>
  <si>
    <t>Matchwood township</t>
  </si>
  <si>
    <t>Mathias township</t>
  </si>
  <si>
    <t>Matteson township</t>
  </si>
  <si>
    <t>McBain city</t>
  </si>
  <si>
    <t>McKinley township</t>
  </si>
  <si>
    <t>McMillan township</t>
  </si>
  <si>
    <t>Meade township</t>
  </si>
  <si>
    <t>Mecosta township</t>
  </si>
  <si>
    <t>Mellen township</t>
  </si>
  <si>
    <t>Melvindale city</t>
  </si>
  <si>
    <t>Memphis city</t>
  </si>
  <si>
    <t>Menominee city</t>
  </si>
  <si>
    <t>Mentor township</t>
  </si>
  <si>
    <t>Meridian charter township</t>
  </si>
  <si>
    <t>Merrill township</t>
  </si>
  <si>
    <t>Merritt township</t>
  </si>
  <si>
    <t>Metz township</t>
  </si>
  <si>
    <t>Meyer township</t>
  </si>
  <si>
    <t>Michigamme township</t>
  </si>
  <si>
    <t>Middle Branch township</t>
  </si>
  <si>
    <t>Midland charter township</t>
  </si>
  <si>
    <t>Mikado township</t>
  </si>
  <si>
    <t>Milford charter township</t>
  </si>
  <si>
    <t>Millen township</t>
  </si>
  <si>
    <t>Millersburg village</t>
  </si>
  <si>
    <t>Millington township</t>
  </si>
  <si>
    <t>Minden township</t>
  </si>
  <si>
    <t>Moffatt township</t>
  </si>
  <si>
    <t>Moltke township</t>
  </si>
  <si>
    <t>Monitor charter township</t>
  </si>
  <si>
    <t>Monroe charter township</t>
  </si>
  <si>
    <t>Montague township</t>
  </si>
  <si>
    <t>Montcalm township</t>
  </si>
  <si>
    <t>Monterey township</t>
  </si>
  <si>
    <t>Montrose charter township</t>
  </si>
  <si>
    <t>Moorland township</t>
  </si>
  <si>
    <t>Moran township</t>
  </si>
  <si>
    <t>Morenci city</t>
  </si>
  <si>
    <t>Moscow township</t>
  </si>
  <si>
    <t>Mottville township</t>
  </si>
  <si>
    <t>Mount Clemens city</t>
  </si>
  <si>
    <t>Mount Forest township</t>
  </si>
  <si>
    <t>Mount Haley township</t>
  </si>
  <si>
    <t>Mount Morris city</t>
  </si>
  <si>
    <t>Mueller township</t>
  </si>
  <si>
    <t>Mullett township</t>
  </si>
  <si>
    <t>Mundy township</t>
  </si>
  <si>
    <t>Munising city</t>
  </si>
  <si>
    <t>Munising township</t>
  </si>
  <si>
    <t>Munro township</t>
  </si>
  <si>
    <t>Muskegon charter township</t>
  </si>
  <si>
    <t>Mussey township</t>
  </si>
  <si>
    <t>Nadeau township</t>
  </si>
  <si>
    <t>Nahma township</t>
  </si>
  <si>
    <t>Napoleon township</t>
  </si>
  <si>
    <t>Nashville village</t>
  </si>
  <si>
    <t>Negaunee city</t>
  </si>
  <si>
    <t>Negaunee township</t>
  </si>
  <si>
    <t>Nester township</t>
  </si>
  <si>
    <t>New Baltimore city</t>
  </si>
  <si>
    <t>New Buffalo city</t>
  </si>
  <si>
    <t>New Buffalo township</t>
  </si>
  <si>
    <t>Newaygo city</t>
  </si>
  <si>
    <t>Newberg township</t>
  </si>
  <si>
    <t>Newfield township</t>
  </si>
  <si>
    <t>Newkirk township</t>
  </si>
  <si>
    <t>North Allis township</t>
  </si>
  <si>
    <t>North Branch township</t>
  </si>
  <si>
    <t>North Muskegon city</t>
  </si>
  <si>
    <t>North Plains township</t>
  </si>
  <si>
    <t>North Shade township</t>
  </si>
  <si>
    <t>North Star township</t>
  </si>
  <si>
    <t>Northville city</t>
  </si>
  <si>
    <t>Norvell township</t>
  </si>
  <si>
    <t>Norwich township</t>
  </si>
  <si>
    <t>Norwood township</t>
  </si>
  <si>
    <t>Nottawa township</t>
  </si>
  <si>
    <t>Novesta township</t>
  </si>
  <si>
    <t>Novi city</t>
  </si>
  <si>
    <t>Novi township</t>
  </si>
  <si>
    <t>Oak Park city</t>
  </si>
  <si>
    <t>Oakfield township</t>
  </si>
  <si>
    <t>Oakland charter township</t>
  </si>
  <si>
    <t>Oceola township</t>
  </si>
  <si>
    <t>Ocqueoc township</t>
  </si>
  <si>
    <t>Ogemaw township</t>
  </si>
  <si>
    <t>Oliver township</t>
  </si>
  <si>
    <t>Omer city</t>
  </si>
  <si>
    <t>Oneida charter township</t>
  </si>
  <si>
    <t>Onekama township</t>
  </si>
  <si>
    <t>Onondaga township</t>
  </si>
  <si>
    <t>Onota township</t>
  </si>
  <si>
    <t>Ontonagon township</t>
  </si>
  <si>
    <t>Ontwa township</t>
  </si>
  <si>
    <t>Orchard Lake Village city</t>
  </si>
  <si>
    <t>Orient township</t>
  </si>
  <si>
    <t>Orion charter township</t>
  </si>
  <si>
    <t>Oronoko charter township</t>
  </si>
  <si>
    <t>Oscoda charter township</t>
  </si>
  <si>
    <t>Oshtemo charter township</t>
  </si>
  <si>
    <t>Ossineke township</t>
  </si>
  <si>
    <t>Otisco township</t>
  </si>
  <si>
    <t>Otsego Lake township</t>
  </si>
  <si>
    <t>Otsego city</t>
  </si>
  <si>
    <t>Overisel township</t>
  </si>
  <si>
    <t>Ovid city</t>
  </si>
  <si>
    <t>Ovid township</t>
  </si>
  <si>
    <t>Owosso charter township</t>
  </si>
  <si>
    <t>Owosso city</t>
  </si>
  <si>
    <t>Oxford charter township</t>
  </si>
  <si>
    <t>Oxford village</t>
  </si>
  <si>
    <t>Parchment city</t>
  </si>
  <si>
    <t>Parma township</t>
  </si>
  <si>
    <t>Pavilion township</t>
  </si>
  <si>
    <t>Peacock township</t>
  </si>
  <si>
    <t>Peaine township</t>
  </si>
  <si>
    <t>Peninsula township</t>
  </si>
  <si>
    <t>Pennfield charter township</t>
  </si>
  <si>
    <t>Pentland township</t>
  </si>
  <si>
    <t>Pentwater township</t>
  </si>
  <si>
    <t>Pere Marquette charter township</t>
  </si>
  <si>
    <t>Petoskey city</t>
  </si>
  <si>
    <t>Pickford township</t>
  </si>
  <si>
    <t>Pinconning city</t>
  </si>
  <si>
    <t>Pinconning township</t>
  </si>
  <si>
    <t>Pine Grove township</t>
  </si>
  <si>
    <t>Pine River township</t>
  </si>
  <si>
    <t>Pinora township</t>
  </si>
  <si>
    <t>Pipestone township</t>
  </si>
  <si>
    <t>Pittsfield charter township</t>
  </si>
  <si>
    <t>Pittsford township</t>
  </si>
  <si>
    <t>Plainfield charter township</t>
  </si>
  <si>
    <t>Plainwell city</t>
  </si>
  <si>
    <t>Platte township</t>
  </si>
  <si>
    <t>Pleasant Plains township</t>
  </si>
  <si>
    <t>Pleasant Ridge city</t>
  </si>
  <si>
    <t>Pleasanton township</t>
  </si>
  <si>
    <t>Pleasantview township</t>
  </si>
  <si>
    <t>Plymouth charter township</t>
  </si>
  <si>
    <t>Pointe Aux Barques township</t>
  </si>
  <si>
    <t>Pokagon township</t>
  </si>
  <si>
    <t>Polkton charter township</t>
  </si>
  <si>
    <t>Port Austin township</t>
  </si>
  <si>
    <t>Port Huron charter township</t>
  </si>
  <si>
    <t>Port Sheldon township</t>
  </si>
  <si>
    <t>Portage charter township</t>
  </si>
  <si>
    <t>Portsmouth charter township</t>
  </si>
  <si>
    <t>Posen township</t>
  </si>
  <si>
    <t>Potterville city</t>
  </si>
  <si>
    <t>Prairie Ronde township</t>
  </si>
  <si>
    <t>Prairieville township</t>
  </si>
  <si>
    <t>Presque Isle township</t>
  </si>
  <si>
    <t>Pulaski township</t>
  </si>
  <si>
    <t>Pulawski township</t>
  </si>
  <si>
    <t>Quincy village</t>
  </si>
  <si>
    <t>Raber township</t>
  </si>
  <si>
    <t>Raisin township</t>
  </si>
  <si>
    <t>Raisinville township</t>
  </si>
  <si>
    <t>Ransom township</t>
  </si>
  <si>
    <t>Rapid River township</t>
  </si>
  <si>
    <t>Ravenna township</t>
  </si>
  <si>
    <t>Readmond township</t>
  </si>
  <si>
    <t>Reed City city</t>
  </si>
  <si>
    <t>Republic township</t>
  </si>
  <si>
    <t>Resort township</t>
  </si>
  <si>
    <t>Richland village</t>
  </si>
  <si>
    <t>Riga township</t>
  </si>
  <si>
    <t>River Rouge city</t>
  </si>
  <si>
    <t>Riverton township</t>
  </si>
  <si>
    <t>Riverview city</t>
  </si>
  <si>
    <t>Rives township</t>
  </si>
  <si>
    <t>Rochester Hills city</t>
  </si>
  <si>
    <t>Rock River township</t>
  </si>
  <si>
    <t>Rockland township</t>
  </si>
  <si>
    <t>Rockwood city</t>
  </si>
  <si>
    <t>Rogers City city</t>
  </si>
  <si>
    <t>Rolland township</t>
  </si>
  <si>
    <t>Rollin township</t>
  </si>
  <si>
    <t>Romulus city</t>
  </si>
  <si>
    <t>Ronald township</t>
  </si>
  <si>
    <t>Roosevelt Park city</t>
  </si>
  <si>
    <t>Roscommon township</t>
  </si>
  <si>
    <t>Rose City city</t>
  </si>
  <si>
    <t>Rose Lake township</t>
  </si>
  <si>
    <t>Roxand township</t>
  </si>
  <si>
    <t>Royal Oak charter township</t>
  </si>
  <si>
    <t>Royalton township</t>
  </si>
  <si>
    <t>Rudyard township</t>
  </si>
  <si>
    <t>Rust township</t>
  </si>
  <si>
    <t>Rutland charter township</t>
  </si>
  <si>
    <t>Sage township</t>
  </si>
  <si>
    <t>Saginaw charter township</t>
  </si>
  <si>
    <t>Sagola township</t>
  </si>
  <si>
    <t>Saline city</t>
  </si>
  <si>
    <t>Sanborn township</t>
  </si>
  <si>
    <t>Sand Beach township</t>
  </si>
  <si>
    <t>Sands township</t>
  </si>
  <si>
    <t>Sandstone township</t>
  </si>
  <si>
    <t>Sandusky city</t>
  </si>
  <si>
    <t>Sanilac township</t>
  </si>
  <si>
    <t>Sauble township</t>
  </si>
  <si>
    <t>Saugatuck city</t>
  </si>
  <si>
    <t>Saugatuck township</t>
  </si>
  <si>
    <t>Sault Ste. Marie city</t>
  </si>
  <si>
    <t>Schoolcraft township</t>
  </si>
  <si>
    <t>Scio township</t>
  </si>
  <si>
    <t>Scottville city</t>
  </si>
  <si>
    <t>Sebewa township</t>
  </si>
  <si>
    <t>Sebewaing township</t>
  </si>
  <si>
    <t>Secord township</t>
  </si>
  <si>
    <t>Selma township</t>
  </si>
  <si>
    <t>Seney township</t>
  </si>
  <si>
    <t>Seville township</t>
  </si>
  <si>
    <t>Shelby charter township</t>
  </si>
  <si>
    <t>Shelby village</t>
  </si>
  <si>
    <t>Sheridan charter township</t>
  </si>
  <si>
    <t>Sherwood township</t>
  </si>
  <si>
    <t>Sherwood village</t>
  </si>
  <si>
    <t>Shiawassee township</t>
  </si>
  <si>
    <t>Skandia township</t>
  </si>
  <si>
    <t>Slagle township</t>
  </si>
  <si>
    <t>Sodus township</t>
  </si>
  <si>
    <t>Solon township</t>
  </si>
  <si>
    <t>Soo township</t>
  </si>
  <si>
    <t>South Arm township</t>
  </si>
  <si>
    <t>South Branch township</t>
  </si>
  <si>
    <t>South Haven charter township</t>
  </si>
  <si>
    <t>South Lyon city</t>
  </si>
  <si>
    <t>Spalding township</t>
  </si>
  <si>
    <t>Sparta village</t>
  </si>
  <si>
    <t>Spaulding township</t>
  </si>
  <si>
    <t>Speaker township</t>
  </si>
  <si>
    <t>Spring Arbor township</t>
  </si>
  <si>
    <t>Springfield charter township</t>
  </si>
  <si>
    <t>Springport township</t>
  </si>
  <si>
    <t>Springvale township</t>
  </si>
  <si>
    <t>Springville township</t>
  </si>
  <si>
    <t>Spurr township</t>
  </si>
  <si>
    <t>St. Ignace city</t>
  </si>
  <si>
    <t>St. Ignace township</t>
  </si>
  <si>
    <t>St. James township</t>
  </si>
  <si>
    <t>St. Joseph charter township</t>
  </si>
  <si>
    <t>St. Joseph city</t>
  </si>
  <si>
    <t>Stambaugh township</t>
  </si>
  <si>
    <t>Standish city</t>
  </si>
  <si>
    <t>Standish township</t>
  </si>
  <si>
    <t>Stannard township</t>
  </si>
  <si>
    <t>Stephenson city</t>
  </si>
  <si>
    <t>Stephenson township</t>
  </si>
  <si>
    <t>Sterling village</t>
  </si>
  <si>
    <t>Stockbridge township</t>
  </si>
  <si>
    <t>Stockbridge village</t>
  </si>
  <si>
    <t>Stronach township</t>
  </si>
  <si>
    <t>Sturgis township</t>
  </si>
  <si>
    <t>Sugar Island township</t>
  </si>
  <si>
    <t>Summerfield township</t>
  </si>
  <si>
    <t>Sunfield township</t>
  </si>
  <si>
    <t>Superior charter township</t>
  </si>
  <si>
    <t>Surrey township</t>
  </si>
  <si>
    <t>Suttons Bay township</t>
  </si>
  <si>
    <t>Swan Creek township</t>
  </si>
  <si>
    <t>Swartz Creek city</t>
  </si>
  <si>
    <t>Sweetwater township</t>
  </si>
  <si>
    <t>Sylvan Lake city</t>
  </si>
  <si>
    <t>Sylvan township</t>
  </si>
  <si>
    <t>Tallmadge charter township</t>
  </si>
  <si>
    <t>Tawas City city</t>
  </si>
  <si>
    <t>Tawas township</t>
  </si>
  <si>
    <t>Taymouth township</t>
  </si>
  <si>
    <t>Tecumseh city</t>
  </si>
  <si>
    <t>Tekonsha township</t>
  </si>
  <si>
    <t>Texas charter township</t>
  </si>
  <si>
    <t>Thetford township</t>
  </si>
  <si>
    <t>Thornapple township</t>
  </si>
  <si>
    <t>Three Oaks township</t>
  </si>
  <si>
    <t>Three Rivers city</t>
  </si>
  <si>
    <t>Tittabawassee township</t>
  </si>
  <si>
    <t>Tobacco township</t>
  </si>
  <si>
    <t>Torch Lake township</t>
  </si>
  <si>
    <t>Traverse City city</t>
  </si>
  <si>
    <t>Trout Lake township</t>
  </si>
  <si>
    <t>Trowbridge township</t>
  </si>
  <si>
    <t>Turin township</t>
  </si>
  <si>
    <t>Turner township</t>
  </si>
  <si>
    <t>Tuscarora township</t>
  </si>
  <si>
    <t>Unadilla township</t>
  </si>
  <si>
    <t>Union City village</t>
  </si>
  <si>
    <t>Union charter township</t>
  </si>
  <si>
    <t>Van Buren charter township</t>
  </si>
  <si>
    <t>Vassar city</t>
  </si>
  <si>
    <t>Vassar township</t>
  </si>
  <si>
    <t>Vermontville township</t>
  </si>
  <si>
    <t>Verona township</t>
  </si>
  <si>
    <t>Vevay township</t>
  </si>
  <si>
    <t>Victory township</t>
  </si>
  <si>
    <t>Vienna charter township</t>
  </si>
  <si>
    <t>Village of Clarkston city</t>
  </si>
  <si>
    <t>Village of Grosse Pointe Shores city</t>
  </si>
  <si>
    <t>Volinia township</t>
  </si>
  <si>
    <t>Wakefield township</t>
  </si>
  <si>
    <t>Wakeshma township</t>
  </si>
  <si>
    <t>Wales township</t>
  </si>
  <si>
    <t>Walled Lake city</t>
  </si>
  <si>
    <t>Warner township</t>
  </si>
  <si>
    <t>Watersmeet township</t>
  </si>
  <si>
    <t>Watertown charter township</t>
  </si>
  <si>
    <t>Watertown township</t>
  </si>
  <si>
    <t>Watervliet township</t>
  </si>
  <si>
    <t>Waucedah township</t>
  </si>
  <si>
    <t>Waverly township</t>
  </si>
  <si>
    <t>Wawatam township</t>
  </si>
  <si>
    <t>Wayland township</t>
  </si>
  <si>
    <t>Wayne city</t>
  </si>
  <si>
    <t>Weare township</t>
  </si>
  <si>
    <t>Webberville village</t>
  </si>
  <si>
    <t>Weesaw township</t>
  </si>
  <si>
    <t>Weldon township</t>
  </si>
  <si>
    <t>West Bloomfield charter township</t>
  </si>
  <si>
    <t>West Traverse township</t>
  </si>
  <si>
    <t>Wexford township</t>
  </si>
  <si>
    <t>Wheeler township</t>
  </si>
  <si>
    <t>White Lake charter township</t>
  </si>
  <si>
    <t>White Pigeon township</t>
  </si>
  <si>
    <t>Whitefish township</t>
  </si>
  <si>
    <t>Whiteford township</t>
  </si>
  <si>
    <t>Whitehall city</t>
  </si>
  <si>
    <t>Whitehall township</t>
  </si>
  <si>
    <t>Whitney township</t>
  </si>
  <si>
    <t>Wilber township</t>
  </si>
  <si>
    <t>Williams charter township</t>
  </si>
  <si>
    <t>Williamston city</t>
  </si>
  <si>
    <t>Williamstown township</t>
  </si>
  <si>
    <t>Wilmot township</t>
  </si>
  <si>
    <t>Windsor charter township</t>
  </si>
  <si>
    <t>Winsor township</t>
  </si>
  <si>
    <t>Winterfield township</t>
  </si>
  <si>
    <t>Wise township</t>
  </si>
  <si>
    <t>Wisner township</t>
  </si>
  <si>
    <t>Wixom city</t>
  </si>
  <si>
    <t>Woodbridge township</t>
  </si>
  <si>
    <t>Woodhaven city</t>
  </si>
  <si>
    <t>Woodhull township</t>
  </si>
  <si>
    <t>Wyandotte city</t>
  </si>
  <si>
    <t>Yankee Springs township</t>
  </si>
  <si>
    <t>York charter township</t>
  </si>
  <si>
    <t>Ypsilanti charter township</t>
  </si>
  <si>
    <t>Ypsilanti city</t>
  </si>
  <si>
    <t>Zeeland charter township</t>
  </si>
  <si>
    <t>Zeeland city</t>
  </si>
  <si>
    <t>Zilwaukee city</t>
  </si>
  <si>
    <t>Zilwaukee township</t>
  </si>
  <si>
    <t>Aastad township</t>
  </si>
  <si>
    <t>Acoma township</t>
  </si>
  <si>
    <t>Acton township</t>
  </si>
  <si>
    <t>Ada city</t>
  </si>
  <si>
    <t>Adams city</t>
  </si>
  <si>
    <t>Agassiz township</t>
  </si>
  <si>
    <t>Agder township</t>
  </si>
  <si>
    <t>Agram township</t>
  </si>
  <si>
    <t>Aitkin city</t>
  </si>
  <si>
    <t>Aitkin township</t>
  </si>
  <si>
    <t>Akeley city</t>
  </si>
  <si>
    <t>Akeley township</t>
  </si>
  <si>
    <t>Alango township</t>
  </si>
  <si>
    <t>Alaska township</t>
  </si>
  <si>
    <t>Albert Lea city</t>
  </si>
  <si>
    <t>Albert Lea township</t>
  </si>
  <si>
    <t>Alberta city</t>
  </si>
  <si>
    <t>Alberta township</t>
  </si>
  <si>
    <t>Albin township</t>
  </si>
  <si>
    <t>Alborn township</t>
  </si>
  <si>
    <t>Aldrich city</t>
  </si>
  <si>
    <t>Aldrich township</t>
  </si>
  <si>
    <t>Alfsborg township</t>
  </si>
  <si>
    <t>Alliance township</t>
  </si>
  <si>
    <t>Almond township</t>
  </si>
  <si>
    <t>Alpha city</t>
  </si>
  <si>
    <t>Alta Vista township</t>
  </si>
  <si>
    <t>Altona township</t>
  </si>
  <si>
    <t>Altura city</t>
  </si>
  <si>
    <t>Alvarado city</t>
  </si>
  <si>
    <t>Alvwood township</t>
  </si>
  <si>
    <t>Amador township</t>
  </si>
  <si>
    <t>Amherst township</t>
  </si>
  <si>
    <t>Amiret township</t>
  </si>
  <si>
    <t>Amo township</t>
  </si>
  <si>
    <t>Amor township</t>
  </si>
  <si>
    <t>Andrea township</t>
  </si>
  <si>
    <t>Angora township</t>
  </si>
  <si>
    <t>Angus township</t>
  </si>
  <si>
    <t>Ann Lake township</t>
  </si>
  <si>
    <t>Ann township</t>
  </si>
  <si>
    <t>Annandale city</t>
  </si>
  <si>
    <t>Anoka city</t>
  </si>
  <si>
    <t>Ansel township</t>
  </si>
  <si>
    <t>Anthony township</t>
  </si>
  <si>
    <t>Apple Valley city</t>
  </si>
  <si>
    <t>Appleton city</t>
  </si>
  <si>
    <t>Arago township</t>
  </si>
  <si>
    <t>Arbo township</t>
  </si>
  <si>
    <t>Arctander township</t>
  </si>
  <si>
    <t>Arden Hills city</t>
  </si>
  <si>
    <t>Ardenhurst township</t>
  </si>
  <si>
    <t>Arena township</t>
  </si>
  <si>
    <t>Arendahl township</t>
  </si>
  <si>
    <t>Argyle city</t>
  </si>
  <si>
    <t>Arlone township</t>
  </si>
  <si>
    <t>Arna township</t>
  </si>
  <si>
    <t>Arrowhead township</t>
  </si>
  <si>
    <t>Artichoke township</t>
  </si>
  <si>
    <t>Arveson township</t>
  </si>
  <si>
    <t>Ash Lake township</t>
  </si>
  <si>
    <t>Ashby city</t>
  </si>
  <si>
    <t>Askov city</t>
  </si>
  <si>
    <t>Atherton township</t>
  </si>
  <si>
    <t>Augsburg township</t>
  </si>
  <si>
    <t>Ault township</t>
  </si>
  <si>
    <t>Aurdal township</t>
  </si>
  <si>
    <t>Automba township</t>
  </si>
  <si>
    <t>Avon city</t>
  </si>
  <si>
    <t>Babbitt city</t>
  </si>
  <si>
    <t>Backus city</t>
  </si>
  <si>
    <t>Badger township</t>
  </si>
  <si>
    <t>Badoura township</t>
  </si>
  <si>
    <t>Balaton city</t>
  </si>
  <si>
    <t>Balkan township</t>
  </si>
  <si>
    <t>Ball Bluff township</t>
  </si>
  <si>
    <t>Balsam township</t>
  </si>
  <si>
    <t>Bancroft township</t>
  </si>
  <si>
    <t>Bandon township</t>
  </si>
  <si>
    <t>Barber township</t>
  </si>
  <si>
    <t>Barnesville township</t>
  </si>
  <si>
    <t>Barnum township</t>
  </si>
  <si>
    <t>Barrett city</t>
  </si>
  <si>
    <t>Barsness township</t>
  </si>
  <si>
    <t>Bartlett township</t>
  </si>
  <si>
    <t>Barto township</t>
  </si>
  <si>
    <t>Bashaw township</t>
  </si>
  <si>
    <t>Bassett township</t>
  </si>
  <si>
    <t>Battle Lake city</t>
  </si>
  <si>
    <t>Battle Plain township</t>
  </si>
  <si>
    <t>Battle township</t>
  </si>
  <si>
    <t>Baxter township</t>
  </si>
  <si>
    <t>Bay Lake township</t>
  </si>
  <si>
    <t>Bayport city</t>
  </si>
  <si>
    <t>Baytown township</t>
  </si>
  <si>
    <t>Bear Park township</t>
  </si>
  <si>
    <t>Beardsley city</t>
  </si>
  <si>
    <t>Bearville township</t>
  </si>
  <si>
    <t>Beatty township</t>
  </si>
  <si>
    <t>Beauford township</t>
  </si>
  <si>
    <t>Beaulieu township</t>
  </si>
  <si>
    <t>Beaver Bay city</t>
  </si>
  <si>
    <t>Beaver Bay township</t>
  </si>
  <si>
    <t>Beaver Creek city</t>
  </si>
  <si>
    <t>Beaver Falls township</t>
  </si>
  <si>
    <t>Becker city</t>
  </si>
  <si>
    <t>Becker township</t>
  </si>
  <si>
    <t>Bejou city</t>
  </si>
  <si>
    <t>Bejou township</t>
  </si>
  <si>
    <t>Belfast township</t>
  </si>
  <si>
    <t>Belgium township</t>
  </si>
  <si>
    <t>Belgrade city</t>
  </si>
  <si>
    <t>Belgrade township</t>
  </si>
  <si>
    <t>Belle Creek township</t>
  </si>
  <si>
    <t>Belle River township</t>
  </si>
  <si>
    <t>Bellechester city</t>
  </si>
  <si>
    <t>Bellingham city</t>
  </si>
  <si>
    <t>Beltrami city</t>
  </si>
  <si>
    <t>Belview city</t>
  </si>
  <si>
    <t>Bemidji city</t>
  </si>
  <si>
    <t>Bemidji township</t>
  </si>
  <si>
    <t>Ben Wade township</t>
  </si>
  <si>
    <t>Bena city</t>
  </si>
  <si>
    <t>Benson township</t>
  </si>
  <si>
    <t>Benville township</t>
  </si>
  <si>
    <t>Bergen township</t>
  </si>
  <si>
    <t>Bertha city</t>
  </si>
  <si>
    <t>Bertha township</t>
  </si>
  <si>
    <t>Beseman township</t>
  </si>
  <si>
    <t>Beulah township</t>
  </si>
  <si>
    <t>Big Lake city</t>
  </si>
  <si>
    <t>Big Lake township</t>
  </si>
  <si>
    <t>Big Stone township</t>
  </si>
  <si>
    <t>Big Woods township</t>
  </si>
  <si>
    <t>Bigelow city</t>
  </si>
  <si>
    <t>Bigfork city</t>
  </si>
  <si>
    <t>Bigfork township</t>
  </si>
  <si>
    <t>Bingham Lake city</t>
  </si>
  <si>
    <t>Birch Cooley township</t>
  </si>
  <si>
    <t>Birch Creek township</t>
  </si>
  <si>
    <t>Birch Lake township</t>
  </si>
  <si>
    <t>Birch township</t>
  </si>
  <si>
    <t>Birchdale township</t>
  </si>
  <si>
    <t>Birchwood Village city</t>
  </si>
  <si>
    <t>Bird Island city</t>
  </si>
  <si>
    <t>Bird Island township</t>
  </si>
  <si>
    <t>Biscay city</t>
  </si>
  <si>
    <t>Biwabik city</t>
  </si>
  <si>
    <t>Biwabik township</t>
  </si>
  <si>
    <t>Black Hammer township</t>
  </si>
  <si>
    <t>Black River township</t>
  </si>
  <si>
    <t>Blackduck city</t>
  </si>
  <si>
    <t>Blackhoof township</t>
  </si>
  <si>
    <t>Blakeley township</t>
  </si>
  <si>
    <t>Blind Lake township</t>
  </si>
  <si>
    <t>Blomkest city</t>
  </si>
  <si>
    <t>Blooming Prairie city</t>
  </si>
  <si>
    <t>Blooming Prairie township</t>
  </si>
  <si>
    <t>Blowers township</t>
  </si>
  <si>
    <t>Blue Earth City township</t>
  </si>
  <si>
    <t>Blue Earth city</t>
  </si>
  <si>
    <t>Blue Mounds township</t>
  </si>
  <si>
    <t>Blueberry township</t>
  </si>
  <si>
    <t>Bluffton township</t>
  </si>
  <si>
    <t>Bock city</t>
  </si>
  <si>
    <t>Bogus Brook township</t>
  </si>
  <si>
    <t>Bondin township</t>
  </si>
  <si>
    <t>Boon Lake township</t>
  </si>
  <si>
    <t>Borgholm township</t>
  </si>
  <si>
    <t>Borup city</t>
  </si>
  <si>
    <t>Bovey city</t>
  </si>
  <si>
    <t>Bowlus city</t>
  </si>
  <si>
    <t>Bowstring township</t>
  </si>
  <si>
    <t>Boxville township</t>
  </si>
  <si>
    <t>Boy Lake township</t>
  </si>
  <si>
    <t>Boy River city</t>
  </si>
  <si>
    <t>Boy River township</t>
  </si>
  <si>
    <t>Boyd city</t>
  </si>
  <si>
    <t>Bradbury township</t>
  </si>
  <si>
    <t>Braham city</t>
  </si>
  <si>
    <t>Brainerd city</t>
  </si>
  <si>
    <t>Brandon township</t>
  </si>
  <si>
    <t>Brandrup township</t>
  </si>
  <si>
    <t>Brandsvold township</t>
  </si>
  <si>
    <t>Brandt township</t>
  </si>
  <si>
    <t>Bray township</t>
  </si>
  <si>
    <t>Breckenridge city</t>
  </si>
  <si>
    <t>Breckenridge township</t>
  </si>
  <si>
    <t>Breezy Point city</t>
  </si>
  <si>
    <t>Breitung township</t>
  </si>
  <si>
    <t>Brevator township</t>
  </si>
  <si>
    <t>Bricelyn city</t>
  </si>
  <si>
    <t>Brislet township</t>
  </si>
  <si>
    <t>Brook Park city</t>
  </si>
  <si>
    <t>Brook Park township</t>
  </si>
  <si>
    <t>Brooks city</t>
  </si>
  <si>
    <t>Brookston city</t>
  </si>
  <si>
    <t>Brooten city</t>
  </si>
  <si>
    <t>Browerville city</t>
  </si>
  <si>
    <t>Browns Valley city</t>
  </si>
  <si>
    <t>Browns Valley township</t>
  </si>
  <si>
    <t>Brownsdale city</t>
  </si>
  <si>
    <t>Brownton city</t>
  </si>
  <si>
    <t>Bruno city</t>
  </si>
  <si>
    <t>Brunswick township</t>
  </si>
  <si>
    <t>Brush Creek township</t>
  </si>
  <si>
    <t>Buckman city</t>
  </si>
  <si>
    <t>Buckman township</t>
  </si>
  <si>
    <t>Buffalo Lake city</t>
  </si>
  <si>
    <t>Buh township</t>
  </si>
  <si>
    <t>Bull Moose township</t>
  </si>
  <si>
    <t>Bullard township</t>
  </si>
  <si>
    <t>Bungo township</t>
  </si>
  <si>
    <t>Burbank township</t>
  </si>
  <si>
    <t>Burke township</t>
  </si>
  <si>
    <t>Burleene township</t>
  </si>
  <si>
    <t>Burnhamville township</t>
  </si>
  <si>
    <t>Burnstown township</t>
  </si>
  <si>
    <t>Burnsville city</t>
  </si>
  <si>
    <t>Burtrum city</t>
  </si>
  <si>
    <t>Buse township</t>
  </si>
  <si>
    <t>Butterfield city</t>
  </si>
  <si>
    <t>Butternut Valley township</t>
  </si>
  <si>
    <t>Buzzle township</t>
  </si>
  <si>
    <t>Bygland township</t>
  </si>
  <si>
    <t>Cairo township</t>
  </si>
  <si>
    <t>Caledonia city</t>
  </si>
  <si>
    <t>Callaway township</t>
  </si>
  <si>
    <t>Cameron township</t>
  </si>
  <si>
    <t>Camp 5 township</t>
  </si>
  <si>
    <t>Camp Lake township</t>
  </si>
  <si>
    <t>Camp Release township</t>
  </si>
  <si>
    <t>Camp township</t>
  </si>
  <si>
    <t>Canby city</t>
  </si>
  <si>
    <t>Candor township</t>
  </si>
  <si>
    <t>Canisteo township</t>
  </si>
  <si>
    <t>Cannon City township</t>
  </si>
  <si>
    <t>Cannon Falls city</t>
  </si>
  <si>
    <t>Cannon Falls township</t>
  </si>
  <si>
    <t>Canosia township</t>
  </si>
  <si>
    <t>Caribou township</t>
  </si>
  <si>
    <t>Carimona township</t>
  </si>
  <si>
    <t>Carlisle township</t>
  </si>
  <si>
    <t>Carlos city</t>
  </si>
  <si>
    <t>Carlos township</t>
  </si>
  <si>
    <t>Carlston township</t>
  </si>
  <si>
    <t>Carrolton township</t>
  </si>
  <si>
    <t>Carsonville township</t>
  </si>
  <si>
    <t>Carver city</t>
  </si>
  <si>
    <t>Cascade township</t>
  </si>
  <si>
    <t>Cashel township</t>
  </si>
  <si>
    <t>Cass Lake city</t>
  </si>
  <si>
    <t>Castle Rock township</t>
  </si>
  <si>
    <t>Cedar Lake township</t>
  </si>
  <si>
    <t>Cedar Mills city</t>
  </si>
  <si>
    <t>Cedar Mills township</t>
  </si>
  <si>
    <t>Cedar Valley township</t>
  </si>
  <si>
    <t>Cedarbend township</t>
  </si>
  <si>
    <t>Center City city</t>
  </si>
  <si>
    <t>Center Creek township</t>
  </si>
  <si>
    <t>Ceresco township</t>
  </si>
  <si>
    <t>Ceylon city</t>
  </si>
  <si>
    <t>Chanarambie township</t>
  </si>
  <si>
    <t>Chandler city</t>
  </si>
  <si>
    <t>Chanhassen city</t>
  </si>
  <si>
    <t>Chaska city</t>
  </si>
  <si>
    <t>Chatfield city</t>
  </si>
  <si>
    <t>Chatfield township</t>
  </si>
  <si>
    <t>Chengwatana township</t>
  </si>
  <si>
    <t>Chickamaw Beach city</t>
  </si>
  <si>
    <t>Chief township</t>
  </si>
  <si>
    <t>Chippewa Falls township</t>
  </si>
  <si>
    <t>Chisago City city</t>
  </si>
  <si>
    <t>Chisago Lake township</t>
  </si>
  <si>
    <t>Chisholm city</t>
  </si>
  <si>
    <t>Chokio city</t>
  </si>
  <si>
    <t>Christiania township</t>
  </si>
  <si>
    <t>Circle Pines city</t>
  </si>
  <si>
    <t>Clara City city</t>
  </si>
  <si>
    <t>Clarissa city</t>
  </si>
  <si>
    <t>Clarkfield city</t>
  </si>
  <si>
    <t>Clarks Grove city</t>
  </si>
  <si>
    <t>Clearbrook city</t>
  </si>
  <si>
    <t>Clements city</t>
  </si>
  <si>
    <t>Clinton Falls township</t>
  </si>
  <si>
    <t>Clitherall city</t>
  </si>
  <si>
    <t>Clitherall township</t>
  </si>
  <si>
    <t>Clontarf city</t>
  </si>
  <si>
    <t>Clontarf township</t>
  </si>
  <si>
    <t>Cloquet city</t>
  </si>
  <si>
    <t>Cloverleaf township</t>
  </si>
  <si>
    <t>Clow township</t>
  </si>
  <si>
    <t>Coates city</t>
  </si>
  <si>
    <t>Cobden city</t>
  </si>
  <si>
    <t>Cohasset city</t>
  </si>
  <si>
    <t>Cokato city</t>
  </si>
  <si>
    <t>Cokato township</t>
  </si>
  <si>
    <t>Coleraine city</t>
  </si>
  <si>
    <t>Collegeville township</t>
  </si>
  <si>
    <t>Collins township</t>
  </si>
  <si>
    <t>Collinwood township</t>
  </si>
  <si>
    <t>Cologne city</t>
  </si>
  <si>
    <t>Columbia Heights city</t>
  </si>
  <si>
    <t>Colvin township</t>
  </si>
  <si>
    <t>Comfort township</t>
  </si>
  <si>
    <t>Comfrey city</t>
  </si>
  <si>
    <t>Como township</t>
  </si>
  <si>
    <t>Compton township</t>
  </si>
  <si>
    <t>Comstock city</t>
  </si>
  <si>
    <t>Comstock township</t>
  </si>
  <si>
    <t>Conger city</t>
  </si>
  <si>
    <t>Connelly township</t>
  </si>
  <si>
    <t>Cook city</t>
  </si>
  <si>
    <t>Coon Creek township</t>
  </si>
  <si>
    <t>Corinna township</t>
  </si>
  <si>
    <t>Corliss township</t>
  </si>
  <si>
    <t>Cormant township</t>
  </si>
  <si>
    <t>Cormorant township</t>
  </si>
  <si>
    <t>Cornish township</t>
  </si>
  <si>
    <t>Correll city</t>
  </si>
  <si>
    <t>Cosmos city</t>
  </si>
  <si>
    <t>Cosmos township</t>
  </si>
  <si>
    <t>Cottage Grove city</t>
  </si>
  <si>
    <t>Crane Lake township</t>
  </si>
  <si>
    <t>Crate township</t>
  </si>
  <si>
    <t>Credit River township</t>
  </si>
  <si>
    <t>Croke township</t>
  </si>
  <si>
    <t>Cromwell township</t>
  </si>
  <si>
    <t>Crooked Lake township</t>
  </si>
  <si>
    <t>Crooks township</t>
  </si>
  <si>
    <t>Crookston city</t>
  </si>
  <si>
    <t>Crookston township</t>
  </si>
  <si>
    <t>Crosby city</t>
  </si>
  <si>
    <t>Crosby township</t>
  </si>
  <si>
    <t>Crosslake city</t>
  </si>
  <si>
    <t>Crow Lake township</t>
  </si>
  <si>
    <t>Crow River township</t>
  </si>
  <si>
    <t>Crow Wing Lake township</t>
  </si>
  <si>
    <t>Crow Wing township</t>
  </si>
  <si>
    <t>Crystal Bay township</t>
  </si>
  <si>
    <t>Crystal city</t>
  </si>
  <si>
    <t>Culdrum township</t>
  </si>
  <si>
    <t>Currie city</t>
  </si>
  <si>
    <t>Cushing township</t>
  </si>
  <si>
    <t>Cuyuna city</t>
  </si>
  <si>
    <t>Cyrus city</t>
  </si>
  <si>
    <t>Daggett Brook township</t>
  </si>
  <si>
    <t>Dailey township</t>
  </si>
  <si>
    <t>Dakota city</t>
  </si>
  <si>
    <t>Dalbo township</t>
  </si>
  <si>
    <t>Dalton city</t>
  </si>
  <si>
    <t>Dane Prairie township</t>
  </si>
  <si>
    <t>Danielson township</t>
  </si>
  <si>
    <t>Danube city</t>
  </si>
  <si>
    <t>Danvers city</t>
  </si>
  <si>
    <t>Danville township</t>
  </si>
  <si>
    <t>Darfur city</t>
  </si>
  <si>
    <t>Darling township</t>
  </si>
  <si>
    <t>Darnen township</t>
  </si>
  <si>
    <t>Darwin city</t>
  </si>
  <si>
    <t>Dassel city</t>
  </si>
  <si>
    <t>Dassel township</t>
  </si>
  <si>
    <t>De Graff city</t>
  </si>
  <si>
    <t>Dead Lake township</t>
  </si>
  <si>
    <t>Decoria township</t>
  </si>
  <si>
    <t>Deer Creek city</t>
  </si>
  <si>
    <t>Deer River city</t>
  </si>
  <si>
    <t>Deer River township</t>
  </si>
  <si>
    <t>Deer township</t>
  </si>
  <si>
    <t>Deerhorn township</t>
  </si>
  <si>
    <t>Deerwood city</t>
  </si>
  <si>
    <t>Deerwood township</t>
  </si>
  <si>
    <t>Delafield township</t>
  </si>
  <si>
    <t>Delano city</t>
  </si>
  <si>
    <t>Dell Grove township</t>
  </si>
  <si>
    <t>Dellwood city</t>
  </si>
  <si>
    <t>Delton township</t>
  </si>
  <si>
    <t>Denham city</t>
  </si>
  <si>
    <t>Dennison city</t>
  </si>
  <si>
    <t>Dent city</t>
  </si>
  <si>
    <t>Derrynane township</t>
  </si>
  <si>
    <t>Des Moines River township</t>
  </si>
  <si>
    <t>Des Moines township</t>
  </si>
  <si>
    <t>Detroit Lakes city</t>
  </si>
  <si>
    <t>Dewald township</t>
  </si>
  <si>
    <t>Diamond Lake township</t>
  </si>
  <si>
    <t>Dieter township</t>
  </si>
  <si>
    <t>Dilworth city</t>
  </si>
  <si>
    <t>Dodge Center city</t>
  </si>
  <si>
    <t>Dollymount township</t>
  </si>
  <si>
    <t>Donaldson city</t>
  </si>
  <si>
    <t>Donnelly township</t>
  </si>
  <si>
    <t>Doran city</t>
  </si>
  <si>
    <t>Dovray city</t>
  </si>
  <si>
    <t>Dovray township</t>
  </si>
  <si>
    <t>Dovre township</t>
  </si>
  <si>
    <t>Drammen township</t>
  </si>
  <si>
    <t>Dresbach township</t>
  </si>
  <si>
    <t>Dublin township</t>
  </si>
  <si>
    <t>Dunbar township</t>
  </si>
  <si>
    <t>Dundas city</t>
  </si>
  <si>
    <t>Dunn township</t>
  </si>
  <si>
    <t>Dunnell city</t>
  </si>
  <si>
    <t>Eagan city</t>
  </si>
  <si>
    <t>Eagle Bend city</t>
  </si>
  <si>
    <t>Eagle Lake township</t>
  </si>
  <si>
    <t>Eagle Valley township</t>
  </si>
  <si>
    <t>Eagle View township</t>
  </si>
  <si>
    <t>Eagles Nest township</t>
  </si>
  <si>
    <t>East Bethel city</t>
  </si>
  <si>
    <t>East Chain township</t>
  </si>
  <si>
    <t>East Grand Forks city</t>
  </si>
  <si>
    <t>East Gull Lake city</t>
  </si>
  <si>
    <t>East Lake Lillian township</t>
  </si>
  <si>
    <t>East Park township</t>
  </si>
  <si>
    <t>East Side township</t>
  </si>
  <si>
    <t>East Valley township</t>
  </si>
  <si>
    <t>Echo city</t>
  </si>
  <si>
    <t>Eckles township</t>
  </si>
  <si>
    <t>Eckvoll township</t>
  </si>
  <si>
    <t>Eddy township</t>
  </si>
  <si>
    <t>Eden Lake township</t>
  </si>
  <si>
    <t>Eden Valley city</t>
  </si>
  <si>
    <t>Edina city</t>
  </si>
  <si>
    <t>Edison township</t>
  </si>
  <si>
    <t>Edna township</t>
  </si>
  <si>
    <t>Effie city</t>
  </si>
  <si>
    <t>Effington township</t>
  </si>
  <si>
    <t>Eglon township</t>
  </si>
  <si>
    <t>Eidsvold township</t>
  </si>
  <si>
    <t>Eitzen city</t>
  </si>
  <si>
    <t>Elbow Lake city</t>
  </si>
  <si>
    <t>Elbow Lake township</t>
  </si>
  <si>
    <t>Elgin township</t>
  </si>
  <si>
    <t>Elizabeth city</t>
  </si>
  <si>
    <t>Elk Lake township</t>
  </si>
  <si>
    <t>Elko New Market city</t>
  </si>
  <si>
    <t>Elkton township</t>
  </si>
  <si>
    <t>Ellendale city</t>
  </si>
  <si>
    <t>Ellsborough township</t>
  </si>
  <si>
    <t>Ellsburg township</t>
  </si>
  <si>
    <t>Elmdale township</t>
  </si>
  <si>
    <t>Elmo township</t>
  </si>
  <si>
    <t>Elmore city</t>
  </si>
  <si>
    <t>Elrosa city</t>
  </si>
  <si>
    <t>Elysian city</t>
  </si>
  <si>
    <t>Elysian township</t>
  </si>
  <si>
    <t>Emardville township</t>
  </si>
  <si>
    <t>Emerald township</t>
  </si>
  <si>
    <t>Emily city</t>
  </si>
  <si>
    <t>Emmons city</t>
  </si>
  <si>
    <t>Enstrom township</t>
  </si>
  <si>
    <t>Erdahl township</t>
  </si>
  <si>
    <t>Erhard city</t>
  </si>
  <si>
    <t>Erhards Grove township</t>
  </si>
  <si>
    <t>Ericson township</t>
  </si>
  <si>
    <t>Erskine city</t>
  </si>
  <si>
    <t>Espelie township</t>
  </si>
  <si>
    <t>Esther township</t>
  </si>
  <si>
    <t>Euclid township</t>
  </si>
  <si>
    <t>Evan city</t>
  </si>
  <si>
    <t>Evansville city</t>
  </si>
  <si>
    <t>Evansville township</t>
  </si>
  <si>
    <t>Eveleth city</t>
  </si>
  <si>
    <t>Everglade township</t>
  </si>
  <si>
    <t>Everts township</t>
  </si>
  <si>
    <t>Ewington township</t>
  </si>
  <si>
    <t>Excel township</t>
  </si>
  <si>
    <t>Eyota city</t>
  </si>
  <si>
    <t>Eyota township</t>
  </si>
  <si>
    <t>Fahlun township</t>
  </si>
  <si>
    <t>Fair Haven township</t>
  </si>
  <si>
    <t>Fairmont city</t>
  </si>
  <si>
    <t>Fairmont township</t>
  </si>
  <si>
    <t>Falcon Heights city</t>
  </si>
  <si>
    <t>Falk township</t>
  </si>
  <si>
    <t>Fall Lake township</t>
  </si>
  <si>
    <t>Fanny township</t>
  </si>
  <si>
    <t>Farden township</t>
  </si>
  <si>
    <t>Faribault city</t>
  </si>
  <si>
    <t>Farley township</t>
  </si>
  <si>
    <t>Farm Island township</t>
  </si>
  <si>
    <t>Farming township</t>
  </si>
  <si>
    <t>Farwell city</t>
  </si>
  <si>
    <t>Fawn Lake township</t>
  </si>
  <si>
    <t>Faxon township</t>
  </si>
  <si>
    <t>Fayal township</t>
  </si>
  <si>
    <t>Featherstone township</t>
  </si>
  <si>
    <t>Federal Dam city</t>
  </si>
  <si>
    <t>Feeley township</t>
  </si>
  <si>
    <t>Felton city</t>
  </si>
  <si>
    <t>Felton township</t>
  </si>
  <si>
    <t>Fergus Falls city</t>
  </si>
  <si>
    <t>Fergus Falls township</t>
  </si>
  <si>
    <t>Fern township</t>
  </si>
  <si>
    <t>Fieldon township</t>
  </si>
  <si>
    <t>Fifty Lakes city</t>
  </si>
  <si>
    <t>Fine Lakes township</t>
  </si>
  <si>
    <t>Finlayson city</t>
  </si>
  <si>
    <t>Finlayson township</t>
  </si>
  <si>
    <t>Fish Lake township</t>
  </si>
  <si>
    <t>Fisher township</t>
  </si>
  <si>
    <t>Fleming township</t>
  </si>
  <si>
    <t>Flensburg city</t>
  </si>
  <si>
    <t>Flom township</t>
  </si>
  <si>
    <t>Floodwood city</t>
  </si>
  <si>
    <t>Floodwood township</t>
  </si>
  <si>
    <t>Flowing township</t>
  </si>
  <si>
    <t>Foldahl township</t>
  </si>
  <si>
    <t>Folden township</t>
  </si>
  <si>
    <t>Folsom township</t>
  </si>
  <si>
    <t>Forada city</t>
  </si>
  <si>
    <t>Forest Lake city</t>
  </si>
  <si>
    <t>Forest Prairie township</t>
  </si>
  <si>
    <t>Foreston city</t>
  </si>
  <si>
    <t>Forestville township</t>
  </si>
  <si>
    <t>Fort Ripley city</t>
  </si>
  <si>
    <t>Fort Ripley township</t>
  </si>
  <si>
    <t>Fortier township</t>
  </si>
  <si>
    <t>Fosston city</t>
  </si>
  <si>
    <t>Fossum township</t>
  </si>
  <si>
    <t>Fountain Prairie township</t>
  </si>
  <si>
    <t>Fox Lake township</t>
  </si>
  <si>
    <t>Foxhome city</t>
  </si>
  <si>
    <t>Foxhome township</t>
  </si>
  <si>
    <t>Framnas township</t>
  </si>
  <si>
    <t>Franconia township</t>
  </si>
  <si>
    <t>Frankford township</t>
  </si>
  <si>
    <t>Frazee city</t>
  </si>
  <si>
    <t>Fredenberg township</t>
  </si>
  <si>
    <t>Freeborn city</t>
  </si>
  <si>
    <t>Freeborn township</t>
  </si>
  <si>
    <t>Freeland township</t>
  </si>
  <si>
    <t>French Lake township</t>
  </si>
  <si>
    <t>Friberg township</t>
  </si>
  <si>
    <t>Fridley city</t>
  </si>
  <si>
    <t>Frohn township</t>
  </si>
  <si>
    <t>Frost city</t>
  </si>
  <si>
    <t>Fulda city</t>
  </si>
  <si>
    <t>Funkley city</t>
  </si>
  <si>
    <t>Gail Lake township</t>
  </si>
  <si>
    <t>Gales township</t>
  </si>
  <si>
    <t>Garnes township</t>
  </si>
  <si>
    <t>Garrison township</t>
  </si>
  <si>
    <t>Garvin city</t>
  </si>
  <si>
    <t>Gary city</t>
  </si>
  <si>
    <t>Gem Lake city</t>
  </si>
  <si>
    <t>Gennessee township</t>
  </si>
  <si>
    <t>Genola city</t>
  </si>
  <si>
    <t>Gentilly township</t>
  </si>
  <si>
    <t>Germania township</t>
  </si>
  <si>
    <t>Gervais township</t>
  </si>
  <si>
    <t>Getty township</t>
  </si>
  <si>
    <t>Gibbon city</t>
  </si>
  <si>
    <t>Gilchrist township</t>
  </si>
  <si>
    <t>Gillford township</t>
  </si>
  <si>
    <t>Gilmanton township</t>
  </si>
  <si>
    <t>Glasgow township</t>
  </si>
  <si>
    <t>Glen township</t>
  </si>
  <si>
    <t>Glendorado township</t>
  </si>
  <si>
    <t>Glenville city</t>
  </si>
  <si>
    <t>Glyndon city</t>
  </si>
  <si>
    <t>Glyndon township</t>
  </si>
  <si>
    <t>Gnesen township</t>
  </si>
  <si>
    <t>Golden Valley city</t>
  </si>
  <si>
    <t>Golden Valley township</t>
  </si>
  <si>
    <t>Gonvick city</t>
  </si>
  <si>
    <t>Good Hope township</t>
  </si>
  <si>
    <t>Good Thunder city</t>
  </si>
  <si>
    <t>Goodhue city</t>
  </si>
  <si>
    <t>Goodhue township</t>
  </si>
  <si>
    <t>Goodridge city</t>
  </si>
  <si>
    <t>Goodridge township</t>
  </si>
  <si>
    <t>Goodview city</t>
  </si>
  <si>
    <t>Goose Prairie township</t>
  </si>
  <si>
    <t>Gordon township</t>
  </si>
  <si>
    <t>Gorman township</t>
  </si>
  <si>
    <t>Gorton township</t>
  </si>
  <si>
    <t>Gould township</t>
  </si>
  <si>
    <t>Grace township</t>
  </si>
  <si>
    <t>Graceville township</t>
  </si>
  <si>
    <t>Graham Lakes township</t>
  </si>
  <si>
    <t>Granada city</t>
  </si>
  <si>
    <t>Granby township</t>
  </si>
  <si>
    <t>Grand Forks township</t>
  </si>
  <si>
    <t>Grand Lake township</t>
  </si>
  <si>
    <t>Grand Marais city</t>
  </si>
  <si>
    <t>Grand Meadow city</t>
  </si>
  <si>
    <t>Grand Meadow township</t>
  </si>
  <si>
    <t>Grand Plain township</t>
  </si>
  <si>
    <t>Grand Rapids city</t>
  </si>
  <si>
    <t>Grange township</t>
  </si>
  <si>
    <t>Granite Falls city</t>
  </si>
  <si>
    <t>Granite Falls township</t>
  </si>
  <si>
    <t>Granite Ledge township</t>
  </si>
  <si>
    <t>Granite Rock township</t>
  </si>
  <si>
    <t>Grant Valley township</t>
  </si>
  <si>
    <t>Grass Lake township</t>
  </si>
  <si>
    <t>Grasston city</t>
  </si>
  <si>
    <t>Great Scott township</t>
  </si>
  <si>
    <t>Green Isle city</t>
  </si>
  <si>
    <t>Green Isle township</t>
  </si>
  <si>
    <t>Green Meadow township</t>
  </si>
  <si>
    <t>Green Prairie township</t>
  </si>
  <si>
    <t>Green Valley township</t>
  </si>
  <si>
    <t>Greenbush city</t>
  </si>
  <si>
    <t>Greenvale township</t>
  </si>
  <si>
    <t>Greenwald city</t>
  </si>
  <si>
    <t>Greenway township</t>
  </si>
  <si>
    <t>Gregory township</t>
  </si>
  <si>
    <t>Grey Cloud Island township</t>
  </si>
  <si>
    <t>Grey Eagle city</t>
  </si>
  <si>
    <t>Grey Eagle township</t>
  </si>
  <si>
    <t>Grimstad township</t>
  </si>
  <si>
    <t>Grove City city</t>
  </si>
  <si>
    <t>Grove Lake township</t>
  </si>
  <si>
    <t>Grove Park-Tilden township</t>
  </si>
  <si>
    <t>Grygla city</t>
  </si>
  <si>
    <t>Gully city</t>
  </si>
  <si>
    <t>Gully township</t>
  </si>
  <si>
    <t>Hackensack city</t>
  </si>
  <si>
    <t>Hadley city</t>
  </si>
  <si>
    <t>Hagali township</t>
  </si>
  <si>
    <t>Hagen township</t>
  </si>
  <si>
    <t>Halden township</t>
  </si>
  <si>
    <t>Hallock city</t>
  </si>
  <si>
    <t>Halma city</t>
  </si>
  <si>
    <t>Halstad city</t>
  </si>
  <si>
    <t>Halstad township</t>
  </si>
  <si>
    <t>Ham Lake city</t>
  </si>
  <si>
    <t>Hamden township</t>
  </si>
  <si>
    <t>Hammer township</t>
  </si>
  <si>
    <t>Hammond township</t>
  </si>
  <si>
    <t>Hamre township</t>
  </si>
  <si>
    <t>Hangaard township</t>
  </si>
  <si>
    <t>Hanley Falls city</t>
  </si>
  <si>
    <t>Hanska city</t>
  </si>
  <si>
    <t>Hansonville township</t>
  </si>
  <si>
    <t>Hantho township</t>
  </si>
  <si>
    <t>Harding city</t>
  </si>
  <si>
    <t>Hardwick city</t>
  </si>
  <si>
    <t>Harmony city</t>
  </si>
  <si>
    <t>Hart Lake township</t>
  </si>
  <si>
    <t>Hartland city</t>
  </si>
  <si>
    <t>Hassan Valley township</t>
  </si>
  <si>
    <t>Hatfield city</t>
  </si>
  <si>
    <t>Haugen township</t>
  </si>
  <si>
    <t>Havelock township</t>
  </si>
  <si>
    <t>Haverhill township</t>
  </si>
  <si>
    <t>Hawk Creek township</t>
  </si>
  <si>
    <t>Hawley city</t>
  </si>
  <si>
    <t>Hawley township</t>
  </si>
  <si>
    <t>Hay Brook township</t>
  </si>
  <si>
    <t>Hay Creek township</t>
  </si>
  <si>
    <t>Hayfield city</t>
  </si>
  <si>
    <t>Hayfield township</t>
  </si>
  <si>
    <t>Hayland township</t>
  </si>
  <si>
    <t>Hayward city</t>
  </si>
  <si>
    <t>Hayward township</t>
  </si>
  <si>
    <t>Hazel Run city</t>
  </si>
  <si>
    <t>Hazel Run township</t>
  </si>
  <si>
    <t>Hector city</t>
  </si>
  <si>
    <t>Hector township</t>
  </si>
  <si>
    <t>Hegbert township</t>
  </si>
  <si>
    <t>Hegne township</t>
  </si>
  <si>
    <t>Heidelberg city</t>
  </si>
  <si>
    <t>Heier township</t>
  </si>
  <si>
    <t>Height of Land township</t>
  </si>
  <si>
    <t>Helen township</t>
  </si>
  <si>
    <t>Helga township</t>
  </si>
  <si>
    <t>Helgeland township</t>
  </si>
  <si>
    <t>Hendricks city</t>
  </si>
  <si>
    <t>Hendrickson township</t>
  </si>
  <si>
    <t>Hendrum city</t>
  </si>
  <si>
    <t>Hendrum township</t>
  </si>
  <si>
    <t>Henning city</t>
  </si>
  <si>
    <t>Henning township</t>
  </si>
  <si>
    <t>Henriette city</t>
  </si>
  <si>
    <t>Henryville township</t>
  </si>
  <si>
    <t>Hereim township</t>
  </si>
  <si>
    <t>Herman city</t>
  </si>
  <si>
    <t>Hermantown city</t>
  </si>
  <si>
    <t>Heron Lake city</t>
  </si>
  <si>
    <t>Heron Lake township</t>
  </si>
  <si>
    <t>Hewitt city</t>
  </si>
  <si>
    <t>Hibbing city</t>
  </si>
  <si>
    <t>Higdem township</t>
  </si>
  <si>
    <t>High Forest township</t>
  </si>
  <si>
    <t>Highland Grove township</t>
  </si>
  <si>
    <t>Highlanding township</t>
  </si>
  <si>
    <t>Highwater township</t>
  </si>
  <si>
    <t>Hill Lake township</t>
  </si>
  <si>
    <t>Hill River township</t>
  </si>
  <si>
    <t>Hillman city</t>
  </si>
  <si>
    <t>Hilltop city</t>
  </si>
  <si>
    <t>Hinckley city</t>
  </si>
  <si>
    <t>Hinckley township</t>
  </si>
  <si>
    <t>Hines township</t>
  </si>
  <si>
    <t>Hiram township</t>
  </si>
  <si>
    <t>Hitterdal city</t>
  </si>
  <si>
    <t>Hodges township</t>
  </si>
  <si>
    <t>Hoff township</t>
  </si>
  <si>
    <t>Hoffman city</t>
  </si>
  <si>
    <t>Hokah city</t>
  </si>
  <si>
    <t>Hokah township</t>
  </si>
  <si>
    <t>Holden township</t>
  </si>
  <si>
    <t>Holding township</t>
  </si>
  <si>
    <t>Holdingford city</t>
  </si>
  <si>
    <t>Hollandale city</t>
  </si>
  <si>
    <t>Holloway city</t>
  </si>
  <si>
    <t>Hollywood township</t>
  </si>
  <si>
    <t>Holmes City township</t>
  </si>
  <si>
    <t>Holmesville township</t>
  </si>
  <si>
    <t>Holst township</t>
  </si>
  <si>
    <t>Holt city</t>
  </si>
  <si>
    <t>Holt township</t>
  </si>
  <si>
    <t>Holy Cross township</t>
  </si>
  <si>
    <t>Holyoke township</t>
  </si>
  <si>
    <t>Home Brook township</t>
  </si>
  <si>
    <t>Home Lake township</t>
  </si>
  <si>
    <t>Honner township</t>
  </si>
  <si>
    <t>Hopkins city</t>
  </si>
  <si>
    <t>Hornet township</t>
  </si>
  <si>
    <t>Howard Lake city</t>
  </si>
  <si>
    <t>Hoyt Lakes city</t>
  </si>
  <si>
    <t>Hubbard township</t>
  </si>
  <si>
    <t>Hugo city</t>
  </si>
  <si>
    <t>Huntersville township</t>
  </si>
  <si>
    <t>Huntly township</t>
  </si>
  <si>
    <t>Huss township</t>
  </si>
  <si>
    <t>Hutchinson township</t>
  </si>
  <si>
    <t>Hyde Park township</t>
  </si>
  <si>
    <t>Ideal township</t>
  </si>
  <si>
    <t>Idun township</t>
  </si>
  <si>
    <t>Ihlen city</t>
  </si>
  <si>
    <t>Indian Lake township</t>
  </si>
  <si>
    <t>Industrial township</t>
  </si>
  <si>
    <t>Inguadona township</t>
  </si>
  <si>
    <t>Inman township</t>
  </si>
  <si>
    <t>Inver Grove Heights city</t>
  </si>
  <si>
    <t>Iona township</t>
  </si>
  <si>
    <t>Iron Junction city</t>
  </si>
  <si>
    <t>Irondale township</t>
  </si>
  <si>
    <t>Ironton city</t>
  </si>
  <si>
    <t>Isanti city</t>
  </si>
  <si>
    <t>Isanti township</t>
  </si>
  <si>
    <t>Island Lake township</t>
  </si>
  <si>
    <t>Isle Harbor township</t>
  </si>
  <si>
    <t>Isle city</t>
  </si>
  <si>
    <t>Ivanhoe city</t>
  </si>
  <si>
    <t>Jadis township</t>
  </si>
  <si>
    <t>Jay township</t>
  </si>
  <si>
    <t>Jeffers city</t>
  </si>
  <si>
    <t>Jenkins township</t>
  </si>
  <si>
    <t>Jessenland township</t>
  </si>
  <si>
    <t>Jevne township</t>
  </si>
  <si>
    <t>Jo Daviess township</t>
  </si>
  <si>
    <t>Johnsonville township</t>
  </si>
  <si>
    <t>Jones township</t>
  </si>
  <si>
    <t>Jordan city</t>
  </si>
  <si>
    <t>Judson township</t>
  </si>
  <si>
    <t>Jupiter township</t>
  </si>
  <si>
    <t>Kabetogama township</t>
  </si>
  <si>
    <t>Kalevala township</t>
  </si>
  <si>
    <t>Kalmar township</t>
  </si>
  <si>
    <t>Kanabec township</t>
  </si>
  <si>
    <t>Kanaranzi township</t>
  </si>
  <si>
    <t>Kandiyohi city</t>
  </si>
  <si>
    <t>Kandiyohi township</t>
  </si>
  <si>
    <t>Kandota township</t>
  </si>
  <si>
    <t>Karlstad city</t>
  </si>
  <si>
    <t>Kasota city</t>
  </si>
  <si>
    <t>Kasota township</t>
  </si>
  <si>
    <t>Kasson city</t>
  </si>
  <si>
    <t>Kathio township</t>
  </si>
  <si>
    <t>Keewatin city</t>
  </si>
  <si>
    <t>Kego township</t>
  </si>
  <si>
    <t>Kelliher city</t>
  </si>
  <si>
    <t>Kelliher township</t>
  </si>
  <si>
    <t>Kelsey township</t>
  </si>
  <si>
    <t>Kennedy city</t>
  </si>
  <si>
    <t>Kenneth city</t>
  </si>
  <si>
    <t>Kent city</t>
  </si>
  <si>
    <t>Kenyon city</t>
  </si>
  <si>
    <t>Kenyon township</t>
  </si>
  <si>
    <t>Kerkhoven city</t>
  </si>
  <si>
    <t>Kerkhoven township</t>
  </si>
  <si>
    <t>Kerrick city</t>
  </si>
  <si>
    <t>Kerrick township</t>
  </si>
  <si>
    <t>Kertsonville township</t>
  </si>
  <si>
    <t>Kettle River city</t>
  </si>
  <si>
    <t>Kettle River township</t>
  </si>
  <si>
    <t>Keystone township</t>
  </si>
  <si>
    <t>Kiester city</t>
  </si>
  <si>
    <t>Kiester township</t>
  </si>
  <si>
    <t>Kildare township</t>
  </si>
  <si>
    <t>Kilkenny city</t>
  </si>
  <si>
    <t>Kilkenny township</t>
  </si>
  <si>
    <t>Kimball city</t>
  </si>
  <si>
    <t>Kimberly township</t>
  </si>
  <si>
    <t>Kinbrae city</t>
  </si>
  <si>
    <t>Kinghurst township</t>
  </si>
  <si>
    <t>Kinney city</t>
  </si>
  <si>
    <t>Kintire township</t>
  </si>
  <si>
    <t>Knife Lake township</t>
  </si>
  <si>
    <t>Knute township</t>
  </si>
  <si>
    <t>Kragero township</t>
  </si>
  <si>
    <t>Kragnes township</t>
  </si>
  <si>
    <t>Krain township</t>
  </si>
  <si>
    <t>Kratka township</t>
  </si>
  <si>
    <t>Kroschel township</t>
  </si>
  <si>
    <t>Kugler township</t>
  </si>
  <si>
    <t>Kurtz township</t>
  </si>
  <si>
    <t>La Crescent city</t>
  </si>
  <si>
    <t>La Crescent township</t>
  </si>
  <si>
    <t>La Crosse township</t>
  </si>
  <si>
    <t>La Garde township</t>
  </si>
  <si>
    <t>La Grand township</t>
  </si>
  <si>
    <t>La Prairie city</t>
  </si>
  <si>
    <t>La Salle city</t>
  </si>
  <si>
    <t>Lac qui Parle township</t>
  </si>
  <si>
    <t>Lake Alice township</t>
  </si>
  <si>
    <t>Lake Andrew township</t>
  </si>
  <si>
    <t>Lake Belt township</t>
  </si>
  <si>
    <t>Lake Benton city</t>
  </si>
  <si>
    <t>Lake Benton township</t>
  </si>
  <si>
    <t>Lake Bronson city</t>
  </si>
  <si>
    <t>Lake Crystal city</t>
  </si>
  <si>
    <t>Lake Edward township</t>
  </si>
  <si>
    <t>Lake Elizabeth township</t>
  </si>
  <si>
    <t>Lake Elmo city</t>
  </si>
  <si>
    <t>Lake Emma township</t>
  </si>
  <si>
    <t>Lake Eunice township</t>
  </si>
  <si>
    <t>Lake Fremont township</t>
  </si>
  <si>
    <t>Lake George township</t>
  </si>
  <si>
    <t>Lake Grove township</t>
  </si>
  <si>
    <t>Lake Hanska township</t>
  </si>
  <si>
    <t>Lake Hattie township</t>
  </si>
  <si>
    <t>Lake Henry city</t>
  </si>
  <si>
    <t>Lake Henry township</t>
  </si>
  <si>
    <t>Lake Ida township</t>
  </si>
  <si>
    <t>Lake Jessie township</t>
  </si>
  <si>
    <t>Lake Johanna township</t>
  </si>
  <si>
    <t>Lake Lillian city</t>
  </si>
  <si>
    <t>Lake Lillian township</t>
  </si>
  <si>
    <t>Lake Marshall township</t>
  </si>
  <si>
    <t>Lake Mary township</t>
  </si>
  <si>
    <t>Lake Park township</t>
  </si>
  <si>
    <t>Lake Pleasant township</t>
  </si>
  <si>
    <t>Lake Prairie township</t>
  </si>
  <si>
    <t>Lake Sarah township</t>
  </si>
  <si>
    <t>Lake Shore city</t>
  </si>
  <si>
    <t>Lake Shore township</t>
  </si>
  <si>
    <t>Lake St. Croix Beach city</t>
  </si>
  <si>
    <t>Lake Stay township</t>
  </si>
  <si>
    <t>Lake Valley township</t>
  </si>
  <si>
    <t>Lake View township</t>
  </si>
  <si>
    <t>Lake Wilson city</t>
  </si>
  <si>
    <t>Lakefield city</t>
  </si>
  <si>
    <t>Lakeland Shores city</t>
  </si>
  <si>
    <t>Lakeport township</t>
  </si>
  <si>
    <t>Lakeside township</t>
  </si>
  <si>
    <t>Lakeview township</t>
  </si>
  <si>
    <t>Lakeville city</t>
  </si>
  <si>
    <t>Lambert township</t>
  </si>
  <si>
    <t>Lamberton city</t>
  </si>
  <si>
    <t>Lamberton township</t>
  </si>
  <si>
    <t>Lammers township</t>
  </si>
  <si>
    <t>Land township</t>
  </si>
  <si>
    <t>Landfall city</t>
  </si>
  <si>
    <t>Lanesburgh township</t>
  </si>
  <si>
    <t>Langhei township</t>
  </si>
  <si>
    <t>Langola township</t>
  </si>
  <si>
    <t>Langor township</t>
  </si>
  <si>
    <t>Lansing township</t>
  </si>
  <si>
    <t>Laporte city</t>
  </si>
  <si>
    <t>Larkin township</t>
  </si>
  <si>
    <t>Lastrup city</t>
  </si>
  <si>
    <t>Lauderdale city</t>
  </si>
  <si>
    <t>Lavell township</t>
  </si>
  <si>
    <t>Le Center city</t>
  </si>
  <si>
    <t>Le Ray township</t>
  </si>
  <si>
    <t>Le Sauk township</t>
  </si>
  <si>
    <t>Le Sueur city</t>
  </si>
  <si>
    <t>Leaf Lake township</t>
  </si>
  <si>
    <t>Leaf Mountain township</t>
  </si>
  <si>
    <t>Leaf Valley township</t>
  </si>
  <si>
    <t>Leavenworth township</t>
  </si>
  <si>
    <t>Leech Lake township</t>
  </si>
  <si>
    <t>Leeds township</t>
  </si>
  <si>
    <t>Leenthrop township</t>
  </si>
  <si>
    <t>Leiding township</t>
  </si>
  <si>
    <t>Leigh township</t>
  </si>
  <si>
    <t>Lemond township</t>
  </si>
  <si>
    <t>Lengby city</t>
  </si>
  <si>
    <t>Lent township</t>
  </si>
  <si>
    <t>Leon township</t>
  </si>
  <si>
    <t>Leonard city</t>
  </si>
  <si>
    <t>Leonardsville township</t>
  </si>
  <si>
    <t>Leonidas city</t>
  </si>
  <si>
    <t>Leota township</t>
  </si>
  <si>
    <t>Lessor township</t>
  </si>
  <si>
    <t>Lester Prairie city</t>
  </si>
  <si>
    <t>Leven township</t>
  </si>
  <si>
    <t>Lewiston city</t>
  </si>
  <si>
    <t>Libby township</t>
  </si>
  <si>
    <t>Lida township</t>
  </si>
  <si>
    <t>Lien township</t>
  </si>
  <si>
    <t>Lilydale city</t>
  </si>
  <si>
    <t>Lime Lake township</t>
  </si>
  <si>
    <t>Lime township</t>
  </si>
  <si>
    <t>Lind township</t>
  </si>
  <si>
    <t>Linden Grove township</t>
  </si>
  <si>
    <t>Linden township</t>
  </si>
  <si>
    <t>Lindstrom city</t>
  </si>
  <si>
    <t>Lino Lakes city</t>
  </si>
  <si>
    <t>Linsell township</t>
  </si>
  <si>
    <t>Linwood township</t>
  </si>
  <si>
    <t>Lismore city</t>
  </si>
  <si>
    <t>Lismore township</t>
  </si>
  <si>
    <t>Little Canada city</t>
  </si>
  <si>
    <t>Little Elbow township</t>
  </si>
  <si>
    <t>Little Elk township</t>
  </si>
  <si>
    <t>Little Falls township</t>
  </si>
  <si>
    <t>Little Pine township</t>
  </si>
  <si>
    <t>Little Sauk township</t>
  </si>
  <si>
    <t>Livonia township</t>
  </si>
  <si>
    <t>Lone Pine township</t>
  </si>
  <si>
    <t>Long Lost Lake township</t>
  </si>
  <si>
    <t>Long Prairie city</t>
  </si>
  <si>
    <t>Long Prairie township</t>
  </si>
  <si>
    <t>Longville city</t>
  </si>
  <si>
    <t>Lonsdale city</t>
  </si>
  <si>
    <t>Loon Lake township</t>
  </si>
  <si>
    <t>Lorain township</t>
  </si>
  <si>
    <t>Louriston township</t>
  </si>
  <si>
    <t>Lowry city</t>
  </si>
  <si>
    <t>Lowville township</t>
  </si>
  <si>
    <t>Lucan city</t>
  </si>
  <si>
    <t>Lund township</t>
  </si>
  <si>
    <t>Lura township</t>
  </si>
  <si>
    <t>Lutsen township</t>
  </si>
  <si>
    <t>Luverne township</t>
  </si>
  <si>
    <t>Luxemburg township</t>
  </si>
  <si>
    <t>Lyle city</t>
  </si>
  <si>
    <t>Lyle township</t>
  </si>
  <si>
    <t>Lynd city</t>
  </si>
  <si>
    <t>Lynd township</t>
  </si>
  <si>
    <t>Lynden township</t>
  </si>
  <si>
    <t>Lyra township</t>
  </si>
  <si>
    <t>Mabel city</t>
  </si>
  <si>
    <t>Macsville township</t>
  </si>
  <si>
    <t>Macville township</t>
  </si>
  <si>
    <t>Madelia city</t>
  </si>
  <si>
    <t>Madelia township</t>
  </si>
  <si>
    <t>Madison Lake city</t>
  </si>
  <si>
    <t>Mahnomen city</t>
  </si>
  <si>
    <t>Mahtomedi city</t>
  </si>
  <si>
    <t>Mahtowa township</t>
  </si>
  <si>
    <t>Maine Prairie township</t>
  </si>
  <si>
    <t>Malmo township</t>
  </si>
  <si>
    <t>Malung township</t>
  </si>
  <si>
    <t>Mamre township</t>
  </si>
  <si>
    <t>Manannah township</t>
  </si>
  <si>
    <t>Mandt township</t>
  </si>
  <si>
    <t>Manfred township</t>
  </si>
  <si>
    <t>Mankato township</t>
  </si>
  <si>
    <t>Manston township</t>
  </si>
  <si>
    <t>Mantorville city</t>
  </si>
  <si>
    <t>Mantorville township</t>
  </si>
  <si>
    <t>Mantrap township</t>
  </si>
  <si>
    <t>Manyaska township</t>
  </si>
  <si>
    <t>Maple Lake city</t>
  </si>
  <si>
    <t>Maple Lake township</t>
  </si>
  <si>
    <t>Mapleton township</t>
  </si>
  <si>
    <t>Mapleview city</t>
  </si>
  <si>
    <t>Maplewood city</t>
  </si>
  <si>
    <t>Maplewood township</t>
  </si>
  <si>
    <t>Marble township</t>
  </si>
  <si>
    <t>Marcell township</t>
  </si>
  <si>
    <t>Marietta city</t>
  </si>
  <si>
    <t>Marine on St. Croix city</t>
  </si>
  <si>
    <t>Marsh Creek township</t>
  </si>
  <si>
    <t>Marsh Grove township</t>
  </si>
  <si>
    <t>Marshan township</t>
  </si>
  <si>
    <t>Marshfield township</t>
  </si>
  <si>
    <t>Mary township</t>
  </si>
  <si>
    <t>Marysland township</t>
  </si>
  <si>
    <t>Max township</t>
  </si>
  <si>
    <t>Mayer city</t>
  </si>
  <si>
    <t>Mayhew Lake township</t>
  </si>
  <si>
    <t>Mayville township</t>
  </si>
  <si>
    <t>Maywood township</t>
  </si>
  <si>
    <t>Mazeppa city</t>
  </si>
  <si>
    <t>Mazeppa township</t>
  </si>
  <si>
    <t>McCauleyville township</t>
  </si>
  <si>
    <t>McCrea township</t>
  </si>
  <si>
    <t>McDavitt township</t>
  </si>
  <si>
    <t>McDonaldsville township</t>
  </si>
  <si>
    <t>McGregor township</t>
  </si>
  <si>
    <t>McIntosh city</t>
  </si>
  <si>
    <t>McKinley city</t>
  </si>
  <si>
    <t>Meadow Brook township</t>
  </si>
  <si>
    <t>Meadow township</t>
  </si>
  <si>
    <t>Meadowlands city</t>
  </si>
  <si>
    <t>Meadowlands township</t>
  </si>
  <si>
    <t>Meadows township</t>
  </si>
  <si>
    <t>Medford city</t>
  </si>
  <si>
    <t>Medina city</t>
  </si>
  <si>
    <t>Medo township</t>
  </si>
  <si>
    <t>Mehurin township</t>
  </si>
  <si>
    <t>Meire Grove city</t>
  </si>
  <si>
    <t>Melville township</t>
  </si>
  <si>
    <t>Menahga city</t>
  </si>
  <si>
    <t>Mendota Heights city</t>
  </si>
  <si>
    <t>Merton township</t>
  </si>
  <si>
    <t>Mickinock township</t>
  </si>
  <si>
    <t>Middle River city</t>
  </si>
  <si>
    <t>Middle River township</t>
  </si>
  <si>
    <t>Middletown township</t>
  </si>
  <si>
    <t>Middleville township</t>
  </si>
  <si>
    <t>Midway township</t>
  </si>
  <si>
    <t>Miesville city</t>
  </si>
  <si>
    <t>Milaca city</t>
  </si>
  <si>
    <t>Milaca township</t>
  </si>
  <si>
    <t>Millerville city</t>
  </si>
  <si>
    <t>Millerville township</t>
  </si>
  <si>
    <t>Millville city</t>
  </si>
  <si>
    <t>Millward township</t>
  </si>
  <si>
    <t>Millwood township</t>
  </si>
  <si>
    <t>Milroy city</t>
  </si>
  <si>
    <t>Miltona city</t>
  </si>
  <si>
    <t>Miltona township</t>
  </si>
  <si>
    <t>Minerva township</t>
  </si>
  <si>
    <t>Minneiska city</t>
  </si>
  <si>
    <t>Minneiska township</t>
  </si>
  <si>
    <t>Minneola township</t>
  </si>
  <si>
    <t>Minneota city</t>
  </si>
  <si>
    <t>Minneota township</t>
  </si>
  <si>
    <t>Minnesota City city</t>
  </si>
  <si>
    <t>Minnesota Falls township</t>
  </si>
  <si>
    <t>Minnesota Lake city</t>
  </si>
  <si>
    <t>Minnesota Lake township</t>
  </si>
  <si>
    <t>Minnewaska township</t>
  </si>
  <si>
    <t>Minnie township</t>
  </si>
  <si>
    <t>Moe township</t>
  </si>
  <si>
    <t>Moland township</t>
  </si>
  <si>
    <t>Monson township</t>
  </si>
  <si>
    <t>Montevideo city</t>
  </si>
  <si>
    <t>Montgomery city</t>
  </si>
  <si>
    <t>Moonshine township</t>
  </si>
  <si>
    <t>Moose Creek township</t>
  </si>
  <si>
    <t>Moose Lake city</t>
  </si>
  <si>
    <t>Moose Lake township</t>
  </si>
  <si>
    <t>Moose Park township</t>
  </si>
  <si>
    <t>Moose River township</t>
  </si>
  <si>
    <t>Moose township</t>
  </si>
  <si>
    <t>Mora city</t>
  </si>
  <si>
    <t>Moranville township</t>
  </si>
  <si>
    <t>Morcom township</t>
  </si>
  <si>
    <t>Morken township</t>
  </si>
  <si>
    <t>Morrison township</t>
  </si>
  <si>
    <t>Morristown city</t>
  </si>
  <si>
    <t>Morristown township</t>
  </si>
  <si>
    <t>Morse township</t>
  </si>
  <si>
    <t>Morton city</t>
  </si>
  <si>
    <t>Motley city</t>
  </si>
  <si>
    <t>Motley township</t>
  </si>
  <si>
    <t>Moulton township</t>
  </si>
  <si>
    <t>Mound Prairie township</t>
  </si>
  <si>
    <t>Mounds View city</t>
  </si>
  <si>
    <t>Mountain Iron city</t>
  </si>
  <si>
    <t>Mountain Lake city</t>
  </si>
  <si>
    <t>Mountain Lake township</t>
  </si>
  <si>
    <t>Moyer township</t>
  </si>
  <si>
    <t>Moylan township</t>
  </si>
  <si>
    <t>Mudgett township</t>
  </si>
  <si>
    <t>Mulligan township</t>
  </si>
  <si>
    <t>Munch township</t>
  </si>
  <si>
    <t>Murdock city</t>
  </si>
  <si>
    <t>Myrtle city</t>
  </si>
  <si>
    <t>Nashwauk township</t>
  </si>
  <si>
    <t>Nassau city</t>
  </si>
  <si>
    <t>Nebish township</t>
  </si>
  <si>
    <t>Nelson Park township</t>
  </si>
  <si>
    <t>Nereson township</t>
  </si>
  <si>
    <t>Nerstrand city</t>
  </si>
  <si>
    <t>Nesbit township</t>
  </si>
  <si>
    <t>Ness township</t>
  </si>
  <si>
    <t>Nessel township</t>
  </si>
  <si>
    <t>Nevis city</t>
  </si>
  <si>
    <t>Nevis township</t>
  </si>
  <si>
    <t>New Auburn city</t>
  </si>
  <si>
    <t>New Auburn township</t>
  </si>
  <si>
    <t>New Avon township</t>
  </si>
  <si>
    <t>New Brighton city</t>
  </si>
  <si>
    <t>New Dosey township</t>
  </si>
  <si>
    <t>New Folden township</t>
  </si>
  <si>
    <t>New Germany city</t>
  </si>
  <si>
    <t>New Hartford township</t>
  </si>
  <si>
    <t>New Independence township</t>
  </si>
  <si>
    <t>New London township</t>
  </si>
  <si>
    <t>New Maine township</t>
  </si>
  <si>
    <t>New Market township</t>
  </si>
  <si>
    <t>New Munich city</t>
  </si>
  <si>
    <t>New Prague city</t>
  </si>
  <si>
    <t>New Prairie township</t>
  </si>
  <si>
    <t>New Richland city</t>
  </si>
  <si>
    <t>New Richland township</t>
  </si>
  <si>
    <t>New Solum township</t>
  </si>
  <si>
    <t>New Sweden township</t>
  </si>
  <si>
    <t>New Trier city</t>
  </si>
  <si>
    <t>New Ulm city</t>
  </si>
  <si>
    <t>New York Mills city</t>
  </si>
  <si>
    <t>Newfolden city</t>
  </si>
  <si>
    <t>Newry township</t>
  </si>
  <si>
    <t>Nickerson township</t>
  </si>
  <si>
    <t>Nicollet city</t>
  </si>
  <si>
    <t>Nicollet township</t>
  </si>
  <si>
    <t>Nidaros township</t>
  </si>
  <si>
    <t>Nielsville city</t>
  </si>
  <si>
    <t>Nilsen township</t>
  </si>
  <si>
    <t>Nimrod city</t>
  </si>
  <si>
    <t>Nininger township</t>
  </si>
  <si>
    <t>Nisswa city</t>
  </si>
  <si>
    <t>Nokay Lake township</t>
  </si>
  <si>
    <t>Norden township</t>
  </si>
  <si>
    <t>Nordick township</t>
  </si>
  <si>
    <t>Nordland township</t>
  </si>
  <si>
    <t>Nore township</t>
  </si>
  <si>
    <t>Norfolk township</t>
  </si>
  <si>
    <t>Normania township</t>
  </si>
  <si>
    <t>Normanna township</t>
  </si>
  <si>
    <t>North Branch city</t>
  </si>
  <si>
    <t>North Germany township</t>
  </si>
  <si>
    <t>North Hero township</t>
  </si>
  <si>
    <t>North Mankato city</t>
  </si>
  <si>
    <t>North Oaks city</t>
  </si>
  <si>
    <t>North Ottawa township</t>
  </si>
  <si>
    <t>North St. Paul city</t>
  </si>
  <si>
    <t>Northland township</t>
  </si>
  <si>
    <t>Northrop city</t>
  </si>
  <si>
    <t>Norway Lake township</t>
  </si>
  <si>
    <t>Norwegian Grove township</t>
  </si>
  <si>
    <t>Norwood Young America city</t>
  </si>
  <si>
    <t>Nowthen city</t>
  </si>
  <si>
    <t>Numedal township</t>
  </si>
  <si>
    <t>O'Brien township</t>
  </si>
  <si>
    <t>Oak Lawn township</t>
  </si>
  <si>
    <t>Oak Park Heights city</t>
  </si>
  <si>
    <t>Oak Park township</t>
  </si>
  <si>
    <t>Oakport township</t>
  </si>
  <si>
    <t>Odessa city</t>
  </si>
  <si>
    <t>Odin city</t>
  </si>
  <si>
    <t>Ogema city</t>
  </si>
  <si>
    <t>Ogema township</t>
  </si>
  <si>
    <t>Ogilvie city</t>
  </si>
  <si>
    <t>Okabena city</t>
  </si>
  <si>
    <t>Oklee city</t>
  </si>
  <si>
    <t>Olivia city</t>
  </si>
  <si>
    <t>Omro township</t>
  </si>
  <si>
    <t>Onamia city</t>
  </si>
  <si>
    <t>Onamia township</t>
  </si>
  <si>
    <t>Onstad township</t>
  </si>
  <si>
    <t>Ormsby city</t>
  </si>
  <si>
    <t>Oronoco city</t>
  </si>
  <si>
    <t>Oronoco township</t>
  </si>
  <si>
    <t>Orr city</t>
  </si>
  <si>
    <t>Orrock township</t>
  </si>
  <si>
    <t>Orton township</t>
  </si>
  <si>
    <t>Ortonville city</t>
  </si>
  <si>
    <t>Ortonville township</t>
  </si>
  <si>
    <t>Orwell township</t>
  </si>
  <si>
    <t>Osakis city</t>
  </si>
  <si>
    <t>Osakis township</t>
  </si>
  <si>
    <t>Oscar township</t>
  </si>
  <si>
    <t>Oshawa township</t>
  </si>
  <si>
    <t>Oshkosh township</t>
  </si>
  <si>
    <t>Oslo city</t>
  </si>
  <si>
    <t>Osseo city</t>
  </si>
  <si>
    <t>Ostrander city</t>
  </si>
  <si>
    <t>Oteneagen township</t>
  </si>
  <si>
    <t>Otrey township</t>
  </si>
  <si>
    <t>Otter Tail Peninsula township</t>
  </si>
  <si>
    <t>Otter Tail township</t>
  </si>
  <si>
    <t>Ottertail city</t>
  </si>
  <si>
    <t>Owatonna city</t>
  </si>
  <si>
    <t>Owatonna township</t>
  </si>
  <si>
    <t>Owens township</t>
  </si>
  <si>
    <t>Paddock township</t>
  </si>
  <si>
    <t>Page township</t>
  </si>
  <si>
    <t>Palisade city</t>
  </si>
  <si>
    <t>Palmer township</t>
  </si>
  <si>
    <t>Palmville township</t>
  </si>
  <si>
    <t>Park Rapids city</t>
  </si>
  <si>
    <t>Parke township</t>
  </si>
  <si>
    <t>Parkers Prairie city</t>
  </si>
  <si>
    <t>Parkers Prairie township</t>
  </si>
  <si>
    <t>Parnell township</t>
  </si>
  <si>
    <t>Paynesville city</t>
  </si>
  <si>
    <t>Paynesville township</t>
  </si>
  <si>
    <t>Peace township</t>
  </si>
  <si>
    <t>Pease city</t>
  </si>
  <si>
    <t>Pelan township</t>
  </si>
  <si>
    <t>Pelican Lake township</t>
  </si>
  <si>
    <t>Pelican Rapids city</t>
  </si>
  <si>
    <t>Pelican township</t>
  </si>
  <si>
    <t>Pemberton city</t>
  </si>
  <si>
    <t>Pembina township</t>
  </si>
  <si>
    <t>Pennock city</t>
  </si>
  <si>
    <t>Pepin township</t>
  </si>
  <si>
    <t>Pepperton township</t>
  </si>
  <si>
    <t>Pequaywan township</t>
  </si>
  <si>
    <t>Pequot Lakes city</t>
  </si>
  <si>
    <t>Perch Lake township</t>
  </si>
  <si>
    <t>Percy township</t>
  </si>
  <si>
    <t>Perham city</t>
  </si>
  <si>
    <t>Perham township</t>
  </si>
  <si>
    <t>Perley city</t>
  </si>
  <si>
    <t>Perry Lake township</t>
  </si>
  <si>
    <t>Petersburg township</t>
  </si>
  <si>
    <t>Pickerel Lake township</t>
  </si>
  <si>
    <t>Pierz city</t>
  </si>
  <si>
    <t>Pierz township</t>
  </si>
  <si>
    <t>Pike Bay township</t>
  </si>
  <si>
    <t>Pike Creek township</t>
  </si>
  <si>
    <t>Pillager city</t>
  </si>
  <si>
    <t>Pillsbury township</t>
  </si>
  <si>
    <t>Pilot Mound township</t>
  </si>
  <si>
    <t>Pine City city</t>
  </si>
  <si>
    <t>Pine City township</t>
  </si>
  <si>
    <t>Pine Island city</t>
  </si>
  <si>
    <t>Pine Island township</t>
  </si>
  <si>
    <t>Pine Lake township</t>
  </si>
  <si>
    <t>Pine Point township</t>
  </si>
  <si>
    <t>Pine River city</t>
  </si>
  <si>
    <t>Pine Springs city</t>
  </si>
  <si>
    <t>Pipestone city</t>
  </si>
  <si>
    <t>Plato city</t>
  </si>
  <si>
    <t>Platte Lake township</t>
  </si>
  <si>
    <t>Pleasant Prairie township</t>
  </si>
  <si>
    <t>Pliny township</t>
  </si>
  <si>
    <t>Pohlitz township</t>
  </si>
  <si>
    <t>Pokegama township</t>
  </si>
  <si>
    <t>Polk Centre township</t>
  </si>
  <si>
    <t>Polonia township</t>
  </si>
  <si>
    <t>Pomme de Terre township</t>
  </si>
  <si>
    <t>Pomroy township</t>
  </si>
  <si>
    <t>Ponto Lake township</t>
  </si>
  <si>
    <t>Poplar River township</t>
  </si>
  <si>
    <t>Poplar township</t>
  </si>
  <si>
    <t>Popple Grove township</t>
  </si>
  <si>
    <t>Popple township</t>
  </si>
  <si>
    <t>Poppleton township</t>
  </si>
  <si>
    <t>Port Hope township</t>
  </si>
  <si>
    <t>Porter city</t>
  </si>
  <si>
    <t>Powers township</t>
  </si>
  <si>
    <t>Prairie Lake township</t>
  </si>
  <si>
    <t>Prescott township</t>
  </si>
  <si>
    <t>Preston Lake township</t>
  </si>
  <si>
    <t>Prinsburg city</t>
  </si>
  <si>
    <t>Prior Lake city</t>
  </si>
  <si>
    <t>Prior township</t>
  </si>
  <si>
    <t>Proctor city</t>
  </si>
  <si>
    <t>Providence township</t>
  </si>
  <si>
    <t>Quamba city</t>
  </si>
  <si>
    <t>Queen township</t>
  </si>
  <si>
    <t>Quiring township</t>
  </si>
  <si>
    <t>Rabbit Lake township</t>
  </si>
  <si>
    <t>Racine city</t>
  </si>
  <si>
    <t>Racine township</t>
  </si>
  <si>
    <t>Ramsey city</t>
  </si>
  <si>
    <t>Rapidan township</t>
  </si>
  <si>
    <t>Red Eye township</t>
  </si>
  <si>
    <t>Red Lake Falls city</t>
  </si>
  <si>
    <t>Red Lake Falls township</t>
  </si>
  <si>
    <t>Red Rock township</t>
  </si>
  <si>
    <t>Red Wing city</t>
  </si>
  <si>
    <t>Redpath township</t>
  </si>
  <si>
    <t>Redwood Falls city</t>
  </si>
  <si>
    <t>Redwood Falls township</t>
  </si>
  <si>
    <t>Regal city</t>
  </si>
  <si>
    <t>Reine township</t>
  </si>
  <si>
    <t>Reiner township</t>
  </si>
  <si>
    <t>Reis township</t>
  </si>
  <si>
    <t>Remer city</t>
  </si>
  <si>
    <t>Remer township</t>
  </si>
  <si>
    <t>Rendsville township</t>
  </si>
  <si>
    <t>Renville city</t>
  </si>
  <si>
    <t>Revere city</t>
  </si>
  <si>
    <t>Rheiderland township</t>
  </si>
  <si>
    <t>Rhinehart township</t>
  </si>
  <si>
    <t>Rice Lake city</t>
  </si>
  <si>
    <t>Rice River township</t>
  </si>
  <si>
    <t>Rice city</t>
  </si>
  <si>
    <t>Riceland township</t>
  </si>
  <si>
    <t>Riceville township</t>
  </si>
  <si>
    <t>Rich Valley township</t>
  </si>
  <si>
    <t>Richardson township</t>
  </si>
  <si>
    <t>Richardville township</t>
  </si>
  <si>
    <t>Richville city</t>
  </si>
  <si>
    <t>Ridgely township</t>
  </si>
  <si>
    <t>River Falls township</t>
  </si>
  <si>
    <t>Riverdale township</t>
  </si>
  <si>
    <t>Rock Creek city</t>
  </si>
  <si>
    <t>Rock Dell township</t>
  </si>
  <si>
    <t>Rock Lake township</t>
  </si>
  <si>
    <t>Rocksbury township</t>
  </si>
  <si>
    <t>Rockwell township</t>
  </si>
  <si>
    <t>Rockwood township</t>
  </si>
  <si>
    <t>Rogers city</t>
  </si>
  <si>
    <t>Rolling Forks township</t>
  </si>
  <si>
    <t>Rolling Green township</t>
  </si>
  <si>
    <t>Rollingstone city</t>
  </si>
  <si>
    <t>Rollingstone township</t>
  </si>
  <si>
    <t>Rollis township</t>
  </si>
  <si>
    <t>Roome township</t>
  </si>
  <si>
    <t>Roosevelt city</t>
  </si>
  <si>
    <t>Roscoe city</t>
  </si>
  <si>
    <t>Rose Creek city</t>
  </si>
  <si>
    <t>Rose Dell township</t>
  </si>
  <si>
    <t>Rose Hill township</t>
  </si>
  <si>
    <t>Roseau city</t>
  </si>
  <si>
    <t>Rosebud township</t>
  </si>
  <si>
    <t>Roseland township</t>
  </si>
  <si>
    <t>Rosemount city</t>
  </si>
  <si>
    <t>Rosendale township</t>
  </si>
  <si>
    <t>Roseville city</t>
  </si>
  <si>
    <t>Rosewood township</t>
  </si>
  <si>
    <t>Rosing township</t>
  </si>
  <si>
    <t>Ross Lake township</t>
  </si>
  <si>
    <t>Rost township</t>
  </si>
  <si>
    <t>Rothsay city</t>
  </si>
  <si>
    <t>Round Lake city</t>
  </si>
  <si>
    <t>Round Lake township</t>
  </si>
  <si>
    <t>Round Prairie township</t>
  </si>
  <si>
    <t>Royalton city</t>
  </si>
  <si>
    <t>Runeberg township</t>
  </si>
  <si>
    <t>Rush City city</t>
  </si>
  <si>
    <t>Rush Lake township</t>
  </si>
  <si>
    <t>Rushford Village city</t>
  </si>
  <si>
    <t>Rushford city</t>
  </si>
  <si>
    <t>Rushmore city</t>
  </si>
  <si>
    <t>Rushseba township</t>
  </si>
  <si>
    <t>Russia township</t>
  </si>
  <si>
    <t>Ruthton city</t>
  </si>
  <si>
    <t>Sabin city</t>
  </si>
  <si>
    <t>Sacred Heart city</t>
  </si>
  <si>
    <t>Sacred Heart township</t>
  </si>
  <si>
    <t>Sago township</t>
  </si>
  <si>
    <t>Salo township</t>
  </si>
  <si>
    <t>San Francisco township</t>
  </si>
  <si>
    <t>Sand Lake township</t>
  </si>
  <si>
    <t>Sanders township</t>
  </si>
  <si>
    <t>Sandnes township</t>
  </si>
  <si>
    <t>Sandstone city</t>
  </si>
  <si>
    <t>Sandsville township</t>
  </si>
  <si>
    <t>Sandy township</t>
  </si>
  <si>
    <t>Sanford township</t>
  </si>
  <si>
    <t>Santiago township</t>
  </si>
  <si>
    <t>Sargeant city</t>
  </si>
  <si>
    <t>Sargeant township</t>
  </si>
  <si>
    <t>Sartell city</t>
  </si>
  <si>
    <t>Sauk Centre city</t>
  </si>
  <si>
    <t>Sauk Centre township</t>
  </si>
  <si>
    <t>Sauk Rapids city</t>
  </si>
  <si>
    <t>Sauk Rapids township</t>
  </si>
  <si>
    <t>Savage city</t>
  </si>
  <si>
    <t>Savannah township</t>
  </si>
  <si>
    <t>Scambler township</t>
  </si>
  <si>
    <t>Scandia Valley township</t>
  </si>
  <si>
    <t>Scanlon city</t>
  </si>
  <si>
    <t>Schroeder township</t>
  </si>
  <si>
    <t>Seaforth city</t>
  </si>
  <si>
    <t>Seavey township</t>
  </si>
  <si>
    <t>Sebeka city</t>
  </si>
  <si>
    <t>Seely township</t>
  </si>
  <si>
    <t>Severance township</t>
  </si>
  <si>
    <t>Shafer city</t>
  </si>
  <si>
    <t>Shafer township</t>
  </si>
  <si>
    <t>Shakopee city</t>
  </si>
  <si>
    <t>Shamrock township</t>
  </si>
  <si>
    <t>Shaokatan township</t>
  </si>
  <si>
    <t>Shelburne township</t>
  </si>
  <si>
    <t>Shell Lake township</t>
  </si>
  <si>
    <t>Shell River township</t>
  </si>
  <si>
    <t>Shelly city</t>
  </si>
  <si>
    <t>Shelly township</t>
  </si>
  <si>
    <t>Sherburn city</t>
  </si>
  <si>
    <t>Shetek township</t>
  </si>
  <si>
    <t>Shevlin city</t>
  </si>
  <si>
    <t>Shevlin township</t>
  </si>
  <si>
    <t>Shible township</t>
  </si>
  <si>
    <t>Shieldsville township</t>
  </si>
  <si>
    <t>Shingobee township</t>
  </si>
  <si>
    <t>Shooks township</t>
  </si>
  <si>
    <t>Shoreview city</t>
  </si>
  <si>
    <t>Shotley township</t>
  </si>
  <si>
    <t>Silver Bay city</t>
  </si>
  <si>
    <t>Silver Brook township</t>
  </si>
  <si>
    <t>Silver Leaf township</t>
  </si>
  <si>
    <t>Silver township</t>
  </si>
  <si>
    <t>Silverton township</t>
  </si>
  <si>
    <t>Sinnott township</t>
  </si>
  <si>
    <t>Sioux Agency township</t>
  </si>
  <si>
    <t>Sioux Valley township</t>
  </si>
  <si>
    <t>Six Mile Grove township</t>
  </si>
  <si>
    <t>Skagen township</t>
  </si>
  <si>
    <t>Skane township</t>
  </si>
  <si>
    <t>Skree township</t>
  </si>
  <si>
    <t>Skyline city</t>
  </si>
  <si>
    <t>Slater township</t>
  </si>
  <si>
    <t>Slayton city</t>
  </si>
  <si>
    <t>Slayton township</t>
  </si>
  <si>
    <t>Sleepy Eye city</t>
  </si>
  <si>
    <t>Sletten township</t>
  </si>
  <si>
    <t>Smiley township</t>
  </si>
  <si>
    <t>Smoky Hollow township</t>
  </si>
  <si>
    <t>Sobieski city</t>
  </si>
  <si>
    <t>Solem township</t>
  </si>
  <si>
    <t>Soler township</t>
  </si>
  <si>
    <t>Solway city</t>
  </si>
  <si>
    <t>Solway township</t>
  </si>
  <si>
    <t>South Harbor township</t>
  </si>
  <si>
    <t>South Red River township</t>
  </si>
  <si>
    <t>South St. Paul city</t>
  </si>
  <si>
    <t>Southbrook township</t>
  </si>
  <si>
    <t>Spang township</t>
  </si>
  <si>
    <t>Spencer Brook township</t>
  </si>
  <si>
    <t>Spicer city</t>
  </si>
  <si>
    <t>Split Rock township</t>
  </si>
  <si>
    <t>Splithand township</t>
  </si>
  <si>
    <t>Spring Brook township</t>
  </si>
  <si>
    <t>Spring Grove city</t>
  </si>
  <si>
    <t>Spring Lake Park city</t>
  </si>
  <si>
    <t>Spring Prairie township</t>
  </si>
  <si>
    <t>Springwater township</t>
  </si>
  <si>
    <t>Spruce Grove township</t>
  </si>
  <si>
    <t>Spruce Hill township</t>
  </si>
  <si>
    <t>Spruce Valley township</t>
  </si>
  <si>
    <t>Spruce township</t>
  </si>
  <si>
    <t>Squaw Lake city</t>
  </si>
  <si>
    <t>St. Augusta city</t>
  </si>
  <si>
    <t>St. Clair city</t>
  </si>
  <si>
    <t>St. Hilaire city</t>
  </si>
  <si>
    <t>St. James city</t>
  </si>
  <si>
    <t>St. Johns township</t>
  </si>
  <si>
    <t>St. Lawrence township</t>
  </si>
  <si>
    <t>St. Leo city</t>
  </si>
  <si>
    <t>St. Martin city</t>
  </si>
  <si>
    <t>St. Martin township</t>
  </si>
  <si>
    <t>St. Marys Point city</t>
  </si>
  <si>
    <t>St. Mathias township</t>
  </si>
  <si>
    <t>St. Olaf township</t>
  </si>
  <si>
    <t>St. Paul Park city</t>
  </si>
  <si>
    <t>St. Peter city</t>
  </si>
  <si>
    <t>St. Rosa city</t>
  </si>
  <si>
    <t>St. Stephen city</t>
  </si>
  <si>
    <t>St. Vincent city</t>
  </si>
  <si>
    <t>St. Vincent township</t>
  </si>
  <si>
    <t>St. Wendel township</t>
  </si>
  <si>
    <t>Stacy city</t>
  </si>
  <si>
    <t>Stanchfield township</t>
  </si>
  <si>
    <t>Stanley township</t>
  </si>
  <si>
    <t>Staples city</t>
  </si>
  <si>
    <t>Staples township</t>
  </si>
  <si>
    <t>Star Lake township</t>
  </si>
  <si>
    <t>Starbuck city</t>
  </si>
  <si>
    <t>Stark township</t>
  </si>
  <si>
    <t>Stately township</t>
  </si>
  <si>
    <t>Steamboat River township</t>
  </si>
  <si>
    <t>Steen city</t>
  </si>
  <si>
    <t>Steenerson township</t>
  </si>
  <si>
    <t>Stephen city</t>
  </si>
  <si>
    <t>Stevens township</t>
  </si>
  <si>
    <t>Stewart city</t>
  </si>
  <si>
    <t>Stewartville city</t>
  </si>
  <si>
    <t>Stillwater city</t>
  </si>
  <si>
    <t>Stillwater township</t>
  </si>
  <si>
    <t>Stockholm township</t>
  </si>
  <si>
    <t>Stokes township</t>
  </si>
  <si>
    <t>Stoneham township</t>
  </si>
  <si>
    <t>Stoney Brook township</t>
  </si>
  <si>
    <t>Stony Brook township</t>
  </si>
  <si>
    <t>Stony River township</t>
  </si>
  <si>
    <t>Stony Run township</t>
  </si>
  <si>
    <t>Storden city</t>
  </si>
  <si>
    <t>Storden township</t>
  </si>
  <si>
    <t>Stowe Prairie township</t>
  </si>
  <si>
    <t>Straight River township</t>
  </si>
  <si>
    <t>Strand township</t>
  </si>
  <si>
    <t>Strandquist city</t>
  </si>
  <si>
    <t>Strathcona city</t>
  </si>
  <si>
    <t>Sturgeon Lake city</t>
  </si>
  <si>
    <t>Sturgeon Lake township</t>
  </si>
  <si>
    <t>Sturgeon township</t>
  </si>
  <si>
    <t>Sugar Bush township</t>
  </si>
  <si>
    <t>Summit Lake township</t>
  </si>
  <si>
    <t>Sumter township</t>
  </si>
  <si>
    <t>Sunburg city</t>
  </si>
  <si>
    <t>Sundal township</t>
  </si>
  <si>
    <t>Sundown township</t>
  </si>
  <si>
    <t>Sunfish Lake city</t>
  </si>
  <si>
    <t>Sunnyside township</t>
  </si>
  <si>
    <t>Sunrise township</t>
  </si>
  <si>
    <t>Svea township</t>
  </si>
  <si>
    <t>Sverdrup township</t>
  </si>
  <si>
    <t>Swan Lake township</t>
  </si>
  <si>
    <t>Swan River township</t>
  </si>
  <si>
    <t>Swanville city</t>
  </si>
  <si>
    <t>Swanville township</t>
  </si>
  <si>
    <t>Swede Grove township</t>
  </si>
  <si>
    <t>Swede Prairie township</t>
  </si>
  <si>
    <t>Swedes Forest township</t>
  </si>
  <si>
    <t>Sweet township</t>
  </si>
  <si>
    <t>Swenoda township</t>
  </si>
  <si>
    <t>Synnes township</t>
  </si>
  <si>
    <t>Tabor township</t>
  </si>
  <si>
    <t>Taconite city</t>
  </si>
  <si>
    <t>Tamarac township</t>
  </si>
  <si>
    <t>Tamarack city</t>
  </si>
  <si>
    <t>Tanberg township</t>
  </si>
  <si>
    <t>Tansem township</t>
  </si>
  <si>
    <t>Taopi city</t>
  </si>
  <si>
    <t>Tara township</t>
  </si>
  <si>
    <t>Taunton city</t>
  </si>
  <si>
    <t>Taylors Falls city</t>
  </si>
  <si>
    <t>Tegner township</t>
  </si>
  <si>
    <t>Teien township</t>
  </si>
  <si>
    <t>Ten Lake township</t>
  </si>
  <si>
    <t>Ten Mile Lake township</t>
  </si>
  <si>
    <t>Tenhassen township</t>
  </si>
  <si>
    <t>Tenstrike city</t>
  </si>
  <si>
    <t>Terrebonne township</t>
  </si>
  <si>
    <t>Thief Lake township</t>
  </si>
  <si>
    <t>Thief River Falls city</t>
  </si>
  <si>
    <t>Third River township</t>
  </si>
  <si>
    <t>Thomastown township</t>
  </si>
  <si>
    <t>Thomson township</t>
  </si>
  <si>
    <t>Thorpe township</t>
  </si>
  <si>
    <t>Three Lakes township</t>
  </si>
  <si>
    <t>Thunder Lake township</t>
  </si>
  <si>
    <t>Timothy township</t>
  </si>
  <si>
    <t>Tintah city</t>
  </si>
  <si>
    <t>Tintah township</t>
  </si>
  <si>
    <t>Toad Lake township</t>
  </si>
  <si>
    <t>Todd township</t>
  </si>
  <si>
    <t>Tofte township</t>
  </si>
  <si>
    <t>Toivola township</t>
  </si>
  <si>
    <t>Toqua township</t>
  </si>
  <si>
    <t>Tordenskjold township</t>
  </si>
  <si>
    <t>Torning township</t>
  </si>
  <si>
    <t>Torrey township</t>
  </si>
  <si>
    <t>Tower city</t>
  </si>
  <si>
    <t>Trail city</t>
  </si>
  <si>
    <t>Transit township</t>
  </si>
  <si>
    <t>Traverse township</t>
  </si>
  <si>
    <t>Trelipe township</t>
  </si>
  <si>
    <t>Trimont city</t>
  </si>
  <si>
    <t>Trommald city</t>
  </si>
  <si>
    <t>Trondhjem township</t>
  </si>
  <si>
    <t>Trosky city</t>
  </si>
  <si>
    <t>Truman city</t>
  </si>
  <si>
    <t>Tumuli township</t>
  </si>
  <si>
    <t>Tunsberg township</t>
  </si>
  <si>
    <t>Turtle Creek township</t>
  </si>
  <si>
    <t>Turtle Lake township</t>
  </si>
  <si>
    <t>Turtle River city</t>
  </si>
  <si>
    <t>Turtle River township</t>
  </si>
  <si>
    <t>Twin Lakes city</t>
  </si>
  <si>
    <t>Twin Lakes township</t>
  </si>
  <si>
    <t>Twin Valley city</t>
  </si>
  <si>
    <t>Two Harbors city</t>
  </si>
  <si>
    <t>Two Inlets township</t>
  </si>
  <si>
    <t>Two Rivers township</t>
  </si>
  <si>
    <t>Tyler city</t>
  </si>
  <si>
    <t>Tynsid township</t>
  </si>
  <si>
    <t>Tyro township</t>
  </si>
  <si>
    <t>Udolpho township</t>
  </si>
  <si>
    <t>Ulen city</t>
  </si>
  <si>
    <t>Ulen township</t>
  </si>
  <si>
    <t>Underwood township</t>
  </si>
  <si>
    <t>Upsala city</t>
  </si>
  <si>
    <t>Urbank city</t>
  </si>
  <si>
    <t>Urness township</t>
  </si>
  <si>
    <t>Vadnais Heights city</t>
  </si>
  <si>
    <t>Vail township</t>
  </si>
  <si>
    <t>Vallers township</t>
  </si>
  <si>
    <t>Vasa township</t>
  </si>
  <si>
    <t>Vega township</t>
  </si>
  <si>
    <t>Veldt township</t>
  </si>
  <si>
    <t>Verdi township</t>
  </si>
  <si>
    <t>Verdon township</t>
  </si>
  <si>
    <t>Vergas city</t>
  </si>
  <si>
    <t>Vermilion Lake township</t>
  </si>
  <si>
    <t>Verndale city</t>
  </si>
  <si>
    <t>Vernon Center city</t>
  </si>
  <si>
    <t>Vernon Center township</t>
  </si>
  <si>
    <t>Vesta city</t>
  </si>
  <si>
    <t>Vesta township</t>
  </si>
  <si>
    <t>Viding township</t>
  </si>
  <si>
    <t>Viking city</t>
  </si>
  <si>
    <t>Viking township</t>
  </si>
  <si>
    <t>Villard city</t>
  </si>
  <si>
    <t>Villard township</t>
  </si>
  <si>
    <t>Vineland township</t>
  </si>
  <si>
    <t>Vivian township</t>
  </si>
  <si>
    <t>Waasa township</t>
  </si>
  <si>
    <t>Wabana township</t>
  </si>
  <si>
    <t>Wabasha city</t>
  </si>
  <si>
    <t>Wabasso city</t>
  </si>
  <si>
    <t>Wabedo township</t>
  </si>
  <si>
    <t>Waconia city</t>
  </si>
  <si>
    <t>Waconia township</t>
  </si>
  <si>
    <t>Wacouta township</t>
  </si>
  <si>
    <t>Wadena township</t>
  </si>
  <si>
    <t>Wagner township</t>
  </si>
  <si>
    <t>Wahkon city</t>
  </si>
  <si>
    <t>Waite Park city</t>
  </si>
  <si>
    <t>Walcott township</t>
  </si>
  <si>
    <t>Walden township</t>
  </si>
  <si>
    <t>Waldorf city</t>
  </si>
  <si>
    <t>Walls township</t>
  </si>
  <si>
    <t>Walnut Lake township</t>
  </si>
  <si>
    <t>Walter township</t>
  </si>
  <si>
    <t>Walters city</t>
  </si>
  <si>
    <t>Waltham city</t>
  </si>
  <si>
    <t>Walworth township</t>
  </si>
  <si>
    <t>Wanamingo city</t>
  </si>
  <si>
    <t>Wanamingo township</t>
  </si>
  <si>
    <t>Wanda city</t>
  </si>
  <si>
    <t>Wang township</t>
  </si>
  <si>
    <t>Wanger township</t>
  </si>
  <si>
    <t>Warba city</t>
  </si>
  <si>
    <t>Warrenton township</t>
  </si>
  <si>
    <t>Warroad city</t>
  </si>
  <si>
    <t>Waseca city</t>
  </si>
  <si>
    <t>Washington Lake township</t>
  </si>
  <si>
    <t>Wasioja township</t>
  </si>
  <si>
    <t>Waskish township</t>
  </si>
  <si>
    <t>Watab township</t>
  </si>
  <si>
    <t>Waterbury township</t>
  </si>
  <si>
    <t>Watertown city</t>
  </si>
  <si>
    <t>Watkins city</t>
  </si>
  <si>
    <t>Watopa township</t>
  </si>
  <si>
    <t>Waubun city</t>
  </si>
  <si>
    <t>Waukenabo township</t>
  </si>
  <si>
    <t>Waukon township</t>
  </si>
  <si>
    <t>Wawina township</t>
  </si>
  <si>
    <t>Wealthwood township</t>
  </si>
  <si>
    <t>Weimer township</t>
  </si>
  <si>
    <t>Welch township</t>
  </si>
  <si>
    <t>Welcome city</t>
  </si>
  <si>
    <t>Wells city</t>
  </si>
  <si>
    <t>Wergeland township</t>
  </si>
  <si>
    <t>West Albany township</t>
  </si>
  <si>
    <t>West Bank township</t>
  </si>
  <si>
    <t>West Concord city</t>
  </si>
  <si>
    <t>West Heron Lake township</t>
  </si>
  <si>
    <t>West Lakeland township</t>
  </si>
  <si>
    <t>West Newton township</t>
  </si>
  <si>
    <t>West St. Paul city</t>
  </si>
  <si>
    <t>West Union township</t>
  </si>
  <si>
    <t>West Valley township</t>
  </si>
  <si>
    <t>Westbrook township</t>
  </si>
  <si>
    <t>Westerheim township</t>
  </si>
  <si>
    <t>Westford township</t>
  </si>
  <si>
    <t>Westline township</t>
  </si>
  <si>
    <t>Westport city</t>
  </si>
  <si>
    <t>Westport township</t>
  </si>
  <si>
    <t>Westside township</t>
  </si>
  <si>
    <t>Whalan city</t>
  </si>
  <si>
    <t>White Bear Lake city</t>
  </si>
  <si>
    <t>White Bear Lake township</t>
  </si>
  <si>
    <t>White Bear township</t>
  </si>
  <si>
    <t>White Earth township</t>
  </si>
  <si>
    <t>White Pine township</t>
  </si>
  <si>
    <t>Whited township</t>
  </si>
  <si>
    <t>Wild Rice township</t>
  </si>
  <si>
    <t>Wildwood township</t>
  </si>
  <si>
    <t>Wilkinson township</t>
  </si>
  <si>
    <t>Willernie city</t>
  </si>
  <si>
    <t>Willmar city</t>
  </si>
  <si>
    <t>Willmar township</t>
  </si>
  <si>
    <t>Willow Lake township</t>
  </si>
  <si>
    <t>Willow River city</t>
  </si>
  <si>
    <t>Willow Valley township</t>
  </si>
  <si>
    <t>Wilma township</t>
  </si>
  <si>
    <t>Wilmont city</t>
  </si>
  <si>
    <t>Wilmont township</t>
  </si>
  <si>
    <t>Winchester township</t>
  </si>
  <si>
    <t>Windemere township</t>
  </si>
  <si>
    <t>Windom township</t>
  </si>
  <si>
    <t>Wing River township</t>
  </si>
  <si>
    <t>Winger city</t>
  </si>
  <si>
    <t>Winger township</t>
  </si>
  <si>
    <t>Winnebago City township</t>
  </si>
  <si>
    <t>Winnebago city</t>
  </si>
  <si>
    <t>Winsted city</t>
  </si>
  <si>
    <t>Winsted township</t>
  </si>
  <si>
    <t>Winton city</t>
  </si>
  <si>
    <t>Wirt township</t>
  </si>
  <si>
    <t>Wisconsin township</t>
  </si>
  <si>
    <t>Wiscoy township</t>
  </si>
  <si>
    <t>Wolf Lake city</t>
  </si>
  <si>
    <t>Wolf Lake township</t>
  </si>
  <si>
    <t>Wolford township</t>
  </si>
  <si>
    <t>Wolverton city</t>
  </si>
  <si>
    <t>Wolverton township</t>
  </si>
  <si>
    <t>Wood Lake city</t>
  </si>
  <si>
    <t>Wood Lake township</t>
  </si>
  <si>
    <t>Woodrow township</t>
  </si>
  <si>
    <t>Woods township</t>
  </si>
  <si>
    <t>Workman township</t>
  </si>
  <si>
    <t>Worthington township</t>
  </si>
  <si>
    <t>Wrenshall city</t>
  </si>
  <si>
    <t>Wrenshall township</t>
  </si>
  <si>
    <t>Wright city</t>
  </si>
  <si>
    <t>Wuori township</t>
  </si>
  <si>
    <t>Wyandotte township</t>
  </si>
  <si>
    <t>Wyanett township</t>
  </si>
  <si>
    <t>Wykeham township</t>
  </si>
  <si>
    <t>Wykoff city</t>
  </si>
  <si>
    <t>Wylie township</t>
  </si>
  <si>
    <t>Yellow Bank township</t>
  </si>
  <si>
    <t>Yucatan township</t>
  </si>
  <si>
    <t>Zemple city</t>
  </si>
  <si>
    <t>Zimmerman city</t>
  </si>
  <si>
    <t>Zumbro Falls city</t>
  </si>
  <si>
    <t>Zumbro township</t>
  </si>
  <si>
    <t>Zumbrota city</t>
  </si>
  <si>
    <t>Zumbrota township</t>
  </si>
  <si>
    <t>Abbeville town</t>
  </si>
  <si>
    <t>Ackerman town</t>
  </si>
  <si>
    <t>Algoma town</t>
  </si>
  <si>
    <t>Alligator town</t>
  </si>
  <si>
    <t>Amory city</t>
  </si>
  <si>
    <t>Anguilla town</t>
  </si>
  <si>
    <t>Arcola town</t>
  </si>
  <si>
    <t>Artesia town</t>
  </si>
  <si>
    <t>Baldwyn city</t>
  </si>
  <si>
    <t>Bassfield town</t>
  </si>
  <si>
    <t>Bay Springs city</t>
  </si>
  <si>
    <t>Bay St. Louis city</t>
  </si>
  <si>
    <t>Beaumont town</t>
  </si>
  <si>
    <t>Beauregard village</t>
  </si>
  <si>
    <t>Belzoni city</t>
  </si>
  <si>
    <t>Benoit town</t>
  </si>
  <si>
    <t>Bentonia town</t>
  </si>
  <si>
    <t>Beulah town</t>
  </si>
  <si>
    <t>Big Creek village</t>
  </si>
  <si>
    <t>Blue Springs village</t>
  </si>
  <si>
    <t>Boyle town</t>
  </si>
  <si>
    <t>Braxton village</t>
  </si>
  <si>
    <t>Bruce town</t>
  </si>
  <si>
    <t>Bude town</t>
  </si>
  <si>
    <t>Burnsville town</t>
  </si>
  <si>
    <t>Byhalia town</t>
  </si>
  <si>
    <t>Byram city</t>
  </si>
  <si>
    <t>Calhoun City town</t>
  </si>
  <si>
    <t>Cary town</t>
  </si>
  <si>
    <t>Chunky town</t>
  </si>
  <si>
    <t>Clarksdale city</t>
  </si>
  <si>
    <t>Coahoma town</t>
  </si>
  <si>
    <t>Coldwater town</t>
  </si>
  <si>
    <t>Como town</t>
  </si>
  <si>
    <t>Crenshaw town</t>
  </si>
  <si>
    <t>Crosby town</t>
  </si>
  <si>
    <t>Crowder town</t>
  </si>
  <si>
    <t>Cruger town</t>
  </si>
  <si>
    <t>Crystal Springs city</t>
  </si>
  <si>
    <t>D'Iberville city</t>
  </si>
  <si>
    <t>D'Lo town</t>
  </si>
  <si>
    <t>Derma town</t>
  </si>
  <si>
    <t>Diamondhead city</t>
  </si>
  <si>
    <t>Doddsville town</t>
  </si>
  <si>
    <t>Drew city</t>
  </si>
  <si>
    <t>Duck Hill town</t>
  </si>
  <si>
    <t>Dumas town</t>
  </si>
  <si>
    <t>Ecru town</t>
  </si>
  <si>
    <t>Eden village</t>
  </si>
  <si>
    <t>Ellisville city</t>
  </si>
  <si>
    <t>Enterprise town</t>
  </si>
  <si>
    <t>Ethel town</t>
  </si>
  <si>
    <t>Eupora city</t>
  </si>
  <si>
    <t>Falcon town</t>
  </si>
  <si>
    <t>Falkner town</t>
  </si>
  <si>
    <t>Flowood city</t>
  </si>
  <si>
    <t>Forest city</t>
  </si>
  <si>
    <t>French Camp town</t>
  </si>
  <si>
    <t>Friars Point town</t>
  </si>
  <si>
    <t>Gattman village</t>
  </si>
  <si>
    <t>Gautier city</t>
  </si>
  <si>
    <t>Glendora village</t>
  </si>
  <si>
    <t>Gloster town</t>
  </si>
  <si>
    <t>Golden town</t>
  </si>
  <si>
    <t>Goodman town</t>
  </si>
  <si>
    <t>Grenada city</t>
  </si>
  <si>
    <t>Gunnison town</t>
  </si>
  <si>
    <t>Guntown town</t>
  </si>
  <si>
    <t>Hatley town</t>
  </si>
  <si>
    <t>Heidelberg town</t>
  </si>
  <si>
    <t>Hernando city</t>
  </si>
  <si>
    <t>Hickory Flat town</t>
  </si>
  <si>
    <t>Hickory town</t>
  </si>
  <si>
    <t>Horn Lake city</t>
  </si>
  <si>
    <t>Inverness town</t>
  </si>
  <si>
    <t>Isola town</t>
  </si>
  <si>
    <t>Itta Bena city</t>
  </si>
  <si>
    <t>Jonestown town</t>
  </si>
  <si>
    <t>Jumpertown town</t>
  </si>
  <si>
    <t>Kilmichael town</t>
  </si>
  <si>
    <t>Kosciusko city</t>
  </si>
  <si>
    <t>Kossuth village</t>
  </si>
  <si>
    <t>Lake town</t>
  </si>
  <si>
    <t>Lambert town</t>
  </si>
  <si>
    <t>Leakesville town</t>
  </si>
  <si>
    <t>Learned town</t>
  </si>
  <si>
    <t>Lena town</t>
  </si>
  <si>
    <t>Louin town</t>
  </si>
  <si>
    <t>Louise town</t>
  </si>
  <si>
    <t>Lucedale city</t>
  </si>
  <si>
    <t>Lula town</t>
  </si>
  <si>
    <t>Lumberton city</t>
  </si>
  <si>
    <t>Lyon town</t>
  </si>
  <si>
    <t>Maben town</t>
  </si>
  <si>
    <t>Magee city</t>
  </si>
  <si>
    <t>Mantachie town</t>
  </si>
  <si>
    <t>Mantee village</t>
  </si>
  <si>
    <t>Marietta town</t>
  </si>
  <si>
    <t>Marks city</t>
  </si>
  <si>
    <t>Mathiston town</t>
  </si>
  <si>
    <t>Mayersville town</t>
  </si>
  <si>
    <t>McComb city</t>
  </si>
  <si>
    <t>McCool town</t>
  </si>
  <si>
    <t>McLain town</t>
  </si>
  <si>
    <t>Meadville town</t>
  </si>
  <si>
    <t>Mendenhall city</t>
  </si>
  <si>
    <t>Meridian city</t>
  </si>
  <si>
    <t>Merigold town</t>
  </si>
  <si>
    <t>Metcalfe town</t>
  </si>
  <si>
    <t>Mize town</t>
  </si>
  <si>
    <t>Morgan City town</t>
  </si>
  <si>
    <t>Mound Bayou city</t>
  </si>
  <si>
    <t>Mount Olive town</t>
  </si>
  <si>
    <t>Myrtle town</t>
  </si>
  <si>
    <t>Natchez city</t>
  </si>
  <si>
    <t>Nettleton city</t>
  </si>
  <si>
    <t>New Augusta town</t>
  </si>
  <si>
    <t>New Hebron town</t>
  </si>
  <si>
    <t>New Houlka town</t>
  </si>
  <si>
    <t>North Carrollton town</t>
  </si>
  <si>
    <t>Noxapater town</t>
  </si>
  <si>
    <t>Ocean Springs city</t>
  </si>
  <si>
    <t>Okolona city</t>
  </si>
  <si>
    <t>Olive Branch city</t>
  </si>
  <si>
    <t>Osyka town</t>
  </si>
  <si>
    <t>Pace town</t>
  </si>
  <si>
    <t>Pachuta town</t>
  </si>
  <si>
    <t>Paden village</t>
  </si>
  <si>
    <t>Pass Christian city</t>
  </si>
  <si>
    <t>Pearl city</t>
  </si>
  <si>
    <t>Pelahatchie town</t>
  </si>
  <si>
    <t>Petal city</t>
  </si>
  <si>
    <t>Philadelphia city</t>
  </si>
  <si>
    <t>Picayune city</t>
  </si>
  <si>
    <t>Pickens town</t>
  </si>
  <si>
    <t>Pittsboro village</t>
  </si>
  <si>
    <t>Plantersville town</t>
  </si>
  <si>
    <t>Polkville town</t>
  </si>
  <si>
    <t>Pontotoc city</t>
  </si>
  <si>
    <t>Pope village</t>
  </si>
  <si>
    <t>Poplarville city</t>
  </si>
  <si>
    <t>Port Gibson city</t>
  </si>
  <si>
    <t>Potts Camp town</t>
  </si>
  <si>
    <t>Prentiss town</t>
  </si>
  <si>
    <t>Puckett village</t>
  </si>
  <si>
    <t>Purvis city</t>
  </si>
  <si>
    <t>Raleigh town</t>
  </si>
  <si>
    <t>Renova town</t>
  </si>
  <si>
    <t>Richton town</t>
  </si>
  <si>
    <t>Ridgeland city</t>
  </si>
  <si>
    <t>Rienzi town</t>
  </si>
  <si>
    <t>Ripley city</t>
  </si>
  <si>
    <t>Rolling Fork city</t>
  </si>
  <si>
    <t>Rosedale city</t>
  </si>
  <si>
    <t>Roxie town</t>
  </si>
  <si>
    <t>Ruleville city</t>
  </si>
  <si>
    <t>Sallis town</t>
  </si>
  <si>
    <t>Saltillo city</t>
  </si>
  <si>
    <t>Sandersville town</t>
  </si>
  <si>
    <t>Sardis town</t>
  </si>
  <si>
    <t>Satartia village</t>
  </si>
  <si>
    <t>Schlater town</t>
  </si>
  <si>
    <t>Scooba town</t>
  </si>
  <si>
    <t>Sebastopol town</t>
  </si>
  <si>
    <t>Seminary town</t>
  </si>
  <si>
    <t>Senatobia city</t>
  </si>
  <si>
    <t>Shannon town</t>
  </si>
  <si>
    <t>Shaw city</t>
  </si>
  <si>
    <t>Shubuta town</t>
  </si>
  <si>
    <t>Shuqualak town</t>
  </si>
  <si>
    <t>Sidon town</t>
  </si>
  <si>
    <t>Silver City town</t>
  </si>
  <si>
    <t>Silver Creek town</t>
  </si>
  <si>
    <t>Slate Springs village</t>
  </si>
  <si>
    <t>Sledge town</t>
  </si>
  <si>
    <t>Snow Lake Shores town</t>
  </si>
  <si>
    <t>Soso town</t>
  </si>
  <si>
    <t>Southaven city</t>
  </si>
  <si>
    <t>Starkville city</t>
  </si>
  <si>
    <t>State Line town</t>
  </si>
  <si>
    <t>Sturgis town</t>
  </si>
  <si>
    <t>Sumrall town</t>
  </si>
  <si>
    <t>Sunflower town</t>
  </si>
  <si>
    <t>Sylvarena village</t>
  </si>
  <si>
    <t>Taylor village</t>
  </si>
  <si>
    <t>Tchula town</t>
  </si>
  <si>
    <t>Terry town</t>
  </si>
  <si>
    <t>Thaxton town</t>
  </si>
  <si>
    <t>Tishomingo town</t>
  </si>
  <si>
    <t>Toccopola town</t>
  </si>
  <si>
    <t>Tunica town</t>
  </si>
  <si>
    <t>Tupelo city</t>
  </si>
  <si>
    <t>Tutwiler town</t>
  </si>
  <si>
    <t>Tylertown town</t>
  </si>
  <si>
    <t>Vaiden town</t>
  </si>
  <si>
    <t>Vardaman town</t>
  </si>
  <si>
    <t>Verona city</t>
  </si>
  <si>
    <t>Vicksburg city</t>
  </si>
  <si>
    <t>Walls town</t>
  </si>
  <si>
    <t>Walnut town</t>
  </si>
  <si>
    <t>Walthall village</t>
  </si>
  <si>
    <t>Water Valley city</t>
  </si>
  <si>
    <t>Waveland city</t>
  </si>
  <si>
    <t>Weir town</t>
  </si>
  <si>
    <t>Wesson town</t>
  </si>
  <si>
    <t>West town</t>
  </si>
  <si>
    <t>Wiggins city</t>
  </si>
  <si>
    <t>Winstonville town</t>
  </si>
  <si>
    <t>Yazoo City city</t>
  </si>
  <si>
    <t>Advance city</t>
  </si>
  <si>
    <t>Agency village</t>
  </si>
  <si>
    <t>Airport Drive village</t>
  </si>
  <si>
    <t>Alba city</t>
  </si>
  <si>
    <t>Aldrich village</t>
  </si>
  <si>
    <t>Altamont village</t>
  </si>
  <si>
    <t>Altenburg city</t>
  </si>
  <si>
    <t>Amazonia village</t>
  </si>
  <si>
    <t>Amoret city</t>
  </si>
  <si>
    <t>Annada village</t>
  </si>
  <si>
    <t>Annapolis city</t>
  </si>
  <si>
    <t>Anniston town</t>
  </si>
  <si>
    <t>Appleton City city</t>
  </si>
  <si>
    <t>Arbela town</t>
  </si>
  <si>
    <t>Arbyrd city</t>
  </si>
  <si>
    <t>Archie city</t>
  </si>
  <si>
    <t>Arcola village</t>
  </si>
  <si>
    <t>Arkoe town</t>
  </si>
  <si>
    <t>Arnold city</t>
  </si>
  <si>
    <t>Arrow Point village</t>
  </si>
  <si>
    <t>Arrow Rock town</t>
  </si>
  <si>
    <t>Ash Grove city</t>
  </si>
  <si>
    <t>Aullville village</t>
  </si>
  <si>
    <t>Auxvasse city</t>
  </si>
  <si>
    <t>Avondale city</t>
  </si>
  <si>
    <t>Bagnell town</t>
  </si>
  <si>
    <t>Bakersfield village</t>
  </si>
  <si>
    <t>Baldwin Park village</t>
  </si>
  <si>
    <t>Ballwin city</t>
  </si>
  <si>
    <t>Baring city</t>
  </si>
  <si>
    <t>Barnett city</t>
  </si>
  <si>
    <t>Bates City city</t>
  </si>
  <si>
    <t>Battlefield city</t>
  </si>
  <si>
    <t>Bel-Nor village</t>
  </si>
  <si>
    <t>Bel-Ridge village</t>
  </si>
  <si>
    <t>Bell City city</t>
  </si>
  <si>
    <t>Bella Villa city</t>
  </si>
  <si>
    <t>Belle city</t>
  </si>
  <si>
    <t>Bellefontaine Neighbors city</t>
  </si>
  <si>
    <t>Bellerive Acres city</t>
  </si>
  <si>
    <t>Bellflower city</t>
  </si>
  <si>
    <t>Belton city</t>
  </si>
  <si>
    <t>Benton City village</t>
  </si>
  <si>
    <t>Berger city</t>
  </si>
  <si>
    <t>Berkeley city</t>
  </si>
  <si>
    <t>Bernie city</t>
  </si>
  <si>
    <t>Bertrand city</t>
  </si>
  <si>
    <t>Bethany city</t>
  </si>
  <si>
    <t>Bethel village</t>
  </si>
  <si>
    <t>Bevier city</t>
  </si>
  <si>
    <t>Big Lake village</t>
  </si>
  <si>
    <t>Bigelow village</t>
  </si>
  <si>
    <t>Billings city</t>
  </si>
  <si>
    <t>Birch Tree city</t>
  </si>
  <si>
    <t>Birmingham village</t>
  </si>
  <si>
    <t>Bismarck city</t>
  </si>
  <si>
    <t>Black Jack city</t>
  </si>
  <si>
    <t>Blackburn city</t>
  </si>
  <si>
    <t>Blackwater city</t>
  </si>
  <si>
    <t>Bland city</t>
  </si>
  <si>
    <t>Blodgett village</t>
  </si>
  <si>
    <t>Bloomsdale city</t>
  </si>
  <si>
    <t>Blythedale village</t>
  </si>
  <si>
    <t>Bogard city</t>
  </si>
  <si>
    <t>Bolckow city</t>
  </si>
  <si>
    <t>Bolivar city</t>
  </si>
  <si>
    <t>Bonne Terre city</t>
  </si>
  <si>
    <t>Bosworth city</t>
  </si>
  <si>
    <t>Bourbon city</t>
  </si>
  <si>
    <t>Bragg City town</t>
  </si>
  <si>
    <t>Brandsville city</t>
  </si>
  <si>
    <t>Branson West city</t>
  </si>
  <si>
    <t>Branson city</t>
  </si>
  <si>
    <t>Brashear city</t>
  </si>
  <si>
    <t>Braymer city</t>
  </si>
  <si>
    <t>Breckenridge Hills city</t>
  </si>
  <si>
    <t>Bridgeton city</t>
  </si>
  <si>
    <t>Brimson village</t>
  </si>
  <si>
    <t>Bronaugh city</t>
  </si>
  <si>
    <t>Brookfield city</t>
  </si>
  <si>
    <t>Brooklyn Heights town</t>
  </si>
  <si>
    <t>Browning city</t>
  </si>
  <si>
    <t>Brownington town</t>
  </si>
  <si>
    <t>Brumley town</t>
  </si>
  <si>
    <t>Bull Creek village</t>
  </si>
  <si>
    <t>Bunceton city</t>
  </si>
  <si>
    <t>Bunker city</t>
  </si>
  <si>
    <t>Burlington Junction city</t>
  </si>
  <si>
    <t>Byrnes Mill city</t>
  </si>
  <si>
    <t>Cabool city</t>
  </si>
  <si>
    <t>Cainsville city</t>
  </si>
  <si>
    <t>Cairo village</t>
  </si>
  <si>
    <t>Callao city</t>
  </si>
  <si>
    <t>Calverton Park city</t>
  </si>
  <si>
    <t>Camden Point city</t>
  </si>
  <si>
    <t>Camdenton city</t>
  </si>
  <si>
    <t>Cameron city</t>
  </si>
  <si>
    <t>Canalou city</t>
  </si>
  <si>
    <t>Cape Girardeau city</t>
  </si>
  <si>
    <t>Cardwell city</t>
  </si>
  <si>
    <t>Carl Junction city</t>
  </si>
  <si>
    <t>Caruthersville city</t>
  </si>
  <si>
    <t>Carytown city</t>
  </si>
  <si>
    <t>Cassville city</t>
  </si>
  <si>
    <t>Catron town</t>
  </si>
  <si>
    <t>Cave town</t>
  </si>
  <si>
    <t>Cedar Hill Lakes village</t>
  </si>
  <si>
    <t>Center city</t>
  </si>
  <si>
    <t>Centertown town</t>
  </si>
  <si>
    <t>Centerview city</t>
  </si>
  <si>
    <t>Chaffee city</t>
  </si>
  <si>
    <t>Chain of Rocks village</t>
  </si>
  <si>
    <t>Chain-O-Lakes village</t>
  </si>
  <si>
    <t>Chamois city</t>
  </si>
  <si>
    <t>Champ village</t>
  </si>
  <si>
    <t>Charlack city</t>
  </si>
  <si>
    <t>Charmwood town</t>
  </si>
  <si>
    <t>Chesterfield city</t>
  </si>
  <si>
    <t>Chilhowee town</t>
  </si>
  <si>
    <t>Chula city</t>
  </si>
  <si>
    <t>Clark city</t>
  </si>
  <si>
    <t>Clarksburg city</t>
  </si>
  <si>
    <t>Clarkson Valley city</t>
  </si>
  <si>
    <t>Clarkton city</t>
  </si>
  <si>
    <t>Claycomo village</t>
  </si>
  <si>
    <t>Clearmont city</t>
  </si>
  <si>
    <t>Clever city</t>
  </si>
  <si>
    <t>Cliff Village village</t>
  </si>
  <si>
    <t>Clifton Hill city</t>
  </si>
  <si>
    <t>Clyde village</t>
  </si>
  <si>
    <t>Coal township</t>
  </si>
  <si>
    <t>Cobalt village</t>
  </si>
  <si>
    <t>Coffey city</t>
  </si>
  <si>
    <t>Cole Camp city</t>
  </si>
  <si>
    <t>Collins village</t>
  </si>
  <si>
    <t>Commerce village</t>
  </si>
  <si>
    <t>Conception Junction town</t>
  </si>
  <si>
    <t>Coney Island village</t>
  </si>
  <si>
    <t>Cool Valley city</t>
  </si>
  <si>
    <t>Cooter city</t>
  </si>
  <si>
    <t>Corder city</t>
  </si>
  <si>
    <t>Cosby village</t>
  </si>
  <si>
    <t>Cottleville city</t>
  </si>
  <si>
    <t>Country Club village</t>
  </si>
  <si>
    <t>Country Life Acres village</t>
  </si>
  <si>
    <t>Cowgill city</t>
  </si>
  <si>
    <t>Crane city</t>
  </si>
  <si>
    <t>Creighton city</t>
  </si>
  <si>
    <t>Creve Coeur city</t>
  </si>
  <si>
    <t>Crocker city</t>
  </si>
  <si>
    <t>Cross Timbers city</t>
  </si>
  <si>
    <t>Crystal City city</t>
  </si>
  <si>
    <t>Crystal Lake Park city</t>
  </si>
  <si>
    <t>Crystal Lakes city</t>
  </si>
  <si>
    <t>Curryville city</t>
  </si>
  <si>
    <t>Dadeville village</t>
  </si>
  <si>
    <t>Dardenne Prairie city</t>
  </si>
  <si>
    <t>Darlington village</t>
  </si>
  <si>
    <t>De Witt city</t>
  </si>
  <si>
    <t>Dearborn city</t>
  </si>
  <si>
    <t>Deepwater city</t>
  </si>
  <si>
    <t>Dennis Acres village</t>
  </si>
  <si>
    <t>Denver village</t>
  </si>
  <si>
    <t>Des Arc village</t>
  </si>
  <si>
    <t>Des Peres city</t>
  </si>
  <si>
    <t>Desloge city</t>
  </si>
  <si>
    <t>Diamond town</t>
  </si>
  <si>
    <t>Diehlstadt village</t>
  </si>
  <si>
    <t>Diggins village</t>
  </si>
  <si>
    <t>Doniphan city</t>
  </si>
  <si>
    <t>Doolittle city</t>
  </si>
  <si>
    <t>Downing city</t>
  </si>
  <si>
    <t>Drexel city</t>
  </si>
  <si>
    <t>Duenweg city</t>
  </si>
  <si>
    <t>Duquesne village</t>
  </si>
  <si>
    <t>Eagleville town</t>
  </si>
  <si>
    <t>East Lynne city</t>
  </si>
  <si>
    <t>East Prairie city</t>
  </si>
  <si>
    <t>Edgar Springs city</t>
  </si>
  <si>
    <t>Edmundson city</t>
  </si>
  <si>
    <t>El Dorado Springs city</t>
  </si>
  <si>
    <t>Ellington city</t>
  </si>
  <si>
    <t>Ellsinore city</t>
  </si>
  <si>
    <t>Elmer city</t>
  </si>
  <si>
    <t>Elmira village</t>
  </si>
  <si>
    <t>Elmo city</t>
  </si>
  <si>
    <t>Elsberry city</t>
  </si>
  <si>
    <t>Emerald Beach village</t>
  </si>
  <si>
    <t>Emma city</t>
  </si>
  <si>
    <t>Eolia village</t>
  </si>
  <si>
    <t>Evergreen village</t>
  </si>
  <si>
    <t>Everton city</t>
  </si>
  <si>
    <t>Excelsior Estates village</t>
  </si>
  <si>
    <t>Excelsior Springs city</t>
  </si>
  <si>
    <t>Fair Grove city</t>
  </si>
  <si>
    <t>Fair Play city</t>
  </si>
  <si>
    <t>Farber city</t>
  </si>
  <si>
    <t>Farley village</t>
  </si>
  <si>
    <t>Ferrelview village</t>
  </si>
  <si>
    <t>Festus city</t>
  </si>
  <si>
    <t>Fidelity town</t>
  </si>
  <si>
    <t>Fisk city</t>
  </si>
  <si>
    <t>Fleming city</t>
  </si>
  <si>
    <t>Flemington village</t>
  </si>
  <si>
    <t>Flint Hill city</t>
  </si>
  <si>
    <t>Flordell Hills city</t>
  </si>
  <si>
    <t>Fordland city</t>
  </si>
  <si>
    <t>Foristell city</t>
  </si>
  <si>
    <t>Fortescue town</t>
  </si>
  <si>
    <t>Foster village</t>
  </si>
  <si>
    <t>Fountain N' Lakes village</t>
  </si>
  <si>
    <t>Frankford city</t>
  </si>
  <si>
    <t>Fredericktown city</t>
  </si>
  <si>
    <t>Freeman city</t>
  </si>
  <si>
    <t>Freistatt village</t>
  </si>
  <si>
    <t>Fremont Hills city</t>
  </si>
  <si>
    <t>Frohna city</t>
  </si>
  <si>
    <t>Gainesville city</t>
  </si>
  <si>
    <t>Gallatin city</t>
  </si>
  <si>
    <t>Gasconade city</t>
  </si>
  <si>
    <t>Gentry village</t>
  </si>
  <si>
    <t>Gerald city</t>
  </si>
  <si>
    <t>Gerster town</t>
  </si>
  <si>
    <t>Gibbs village</t>
  </si>
  <si>
    <t>Gideon city</t>
  </si>
  <si>
    <t>Gilliam city</t>
  </si>
  <si>
    <t>Gilman City city</t>
  </si>
  <si>
    <t>Ginger Blue village</t>
  </si>
  <si>
    <t>Glen Echo Park village</t>
  </si>
  <si>
    <t>Glenaire city</t>
  </si>
  <si>
    <t>Golden City city</t>
  </si>
  <si>
    <t>Goodman city</t>
  </si>
  <si>
    <t>Goodnight village</t>
  </si>
  <si>
    <t>Gordonville village</t>
  </si>
  <si>
    <t>Gower city</t>
  </si>
  <si>
    <t>Graham town</t>
  </si>
  <si>
    <t>Grain Valley city</t>
  </si>
  <si>
    <t>Granby city</t>
  </si>
  <si>
    <t>Grand Falls Plaza town</t>
  </si>
  <si>
    <t>Grand Pass village</t>
  </si>
  <si>
    <t>Grandin city</t>
  </si>
  <si>
    <t>Granger village</t>
  </si>
  <si>
    <t>Grant City town</t>
  </si>
  <si>
    <t>Grantwood Village town</t>
  </si>
  <si>
    <t>Gravois Mills town</t>
  </si>
  <si>
    <t>Green City city</t>
  </si>
  <si>
    <t>Green Park city</t>
  </si>
  <si>
    <t>Green Ridge city</t>
  </si>
  <si>
    <t>Greentop city</t>
  </si>
  <si>
    <t>Gunn City village</t>
  </si>
  <si>
    <t>Hale city</t>
  </si>
  <si>
    <t>Halfway village</t>
  </si>
  <si>
    <t>Hallsville city</t>
  </si>
  <si>
    <t>Halltown village</t>
  </si>
  <si>
    <t>Hanley Hills village</t>
  </si>
  <si>
    <t>Hannibal city</t>
  </si>
  <si>
    <t>Harris town</t>
  </si>
  <si>
    <t>Harrisonville city</t>
  </si>
  <si>
    <t>Hartsburg town</t>
  </si>
  <si>
    <t>Hartville city</t>
  </si>
  <si>
    <t>Harwood village</t>
  </si>
  <si>
    <t>Hawk Point city</t>
  </si>
  <si>
    <t>Hayti Heights city</t>
  </si>
  <si>
    <t>Hayti city</t>
  </si>
  <si>
    <t>Haywood City village</t>
  </si>
  <si>
    <t>Hazelwood city</t>
  </si>
  <si>
    <t>Henrietta city</t>
  </si>
  <si>
    <t>Herculaneum city</t>
  </si>
  <si>
    <t>Hermann city</t>
  </si>
  <si>
    <t>Higbee city</t>
  </si>
  <si>
    <t>Higginsville city</t>
  </si>
  <si>
    <t>High Hill city</t>
  </si>
  <si>
    <t>Highlandville city</t>
  </si>
  <si>
    <t>Hoberg village</t>
  </si>
  <si>
    <t>Holden city</t>
  </si>
  <si>
    <t>Holliday village</t>
  </si>
  <si>
    <t>Holts Summit city</t>
  </si>
  <si>
    <t>Homestead village</t>
  </si>
  <si>
    <t>Homestown city</t>
  </si>
  <si>
    <t>Hornersville city</t>
  </si>
  <si>
    <t>Houston Lake city</t>
  </si>
  <si>
    <t>Houstonia city</t>
  </si>
  <si>
    <t>Howardville city</t>
  </si>
  <si>
    <t>Hughesville village</t>
  </si>
  <si>
    <t>Humansville city</t>
  </si>
  <si>
    <t>Humphreys village</t>
  </si>
  <si>
    <t>Huntleigh city</t>
  </si>
  <si>
    <t>Huntsdale town</t>
  </si>
  <si>
    <t>Hurdland city</t>
  </si>
  <si>
    <t>Hurley city</t>
  </si>
  <si>
    <t>Iatan village</t>
  </si>
  <si>
    <t>Iberia city</t>
  </si>
  <si>
    <t>Indian Point village</t>
  </si>
  <si>
    <t>Innsbrook village</t>
  </si>
  <si>
    <t>Ionia town</t>
  </si>
  <si>
    <t>Irena village</t>
  </si>
  <si>
    <t>Iron Mountain Lake city</t>
  </si>
  <si>
    <t>Jacksonville village</t>
  </si>
  <si>
    <t>Jameson town</t>
  </si>
  <si>
    <t>Jamesport city</t>
  </si>
  <si>
    <t>Jane town</t>
  </si>
  <si>
    <t>Jerico Springs village</t>
  </si>
  <si>
    <t>Jonesburg city</t>
  </si>
  <si>
    <t>Josephville village</t>
  </si>
  <si>
    <t>Kahoka city</t>
  </si>
  <si>
    <t>Kearney city</t>
  </si>
  <si>
    <t>Kelso village</t>
  </si>
  <si>
    <t>Kennett city</t>
  </si>
  <si>
    <t>Keytesville city</t>
  </si>
  <si>
    <t>Kidder city</t>
  </si>
  <si>
    <t>Kidder township</t>
  </si>
  <si>
    <t>Kimberling City city</t>
  </si>
  <si>
    <t>Kimmswick city</t>
  </si>
  <si>
    <t>Kingdom City village</t>
  </si>
  <si>
    <t>Kingsville city</t>
  </si>
  <si>
    <t>Kinloch city</t>
  </si>
  <si>
    <t>Kirbyville village</t>
  </si>
  <si>
    <t>Kirksville city</t>
  </si>
  <si>
    <t>Kirkwood city</t>
  </si>
  <si>
    <t>Knob Noster city</t>
  </si>
  <si>
    <t>Knox City city</t>
  </si>
  <si>
    <t>Koshkonong town</t>
  </si>
  <si>
    <t>La Belle city</t>
  </si>
  <si>
    <t>La Monte city</t>
  </si>
  <si>
    <t>La Plata city</t>
  </si>
  <si>
    <t>La Russell city</t>
  </si>
  <si>
    <t>Laclede city</t>
  </si>
  <si>
    <t>Laddonia city</t>
  </si>
  <si>
    <t>Ladue city</t>
  </si>
  <si>
    <t>Lake Annette city</t>
  </si>
  <si>
    <t>Lake Lafayette city</t>
  </si>
  <si>
    <t>Lake Lotawana city</t>
  </si>
  <si>
    <t>Lake Ozark city</t>
  </si>
  <si>
    <t>Lake St. Louis city</t>
  </si>
  <si>
    <t>Lake Tapawingo city</t>
  </si>
  <si>
    <t>Lake Tekakwitha village</t>
  </si>
  <si>
    <t>Lake Waukomis city</t>
  </si>
  <si>
    <t>Lake Winnebago city</t>
  </si>
  <si>
    <t>Lakeshire city</t>
  </si>
  <si>
    <t>Lamar Heights city</t>
  </si>
  <si>
    <t>Lamar township</t>
  </si>
  <si>
    <t>Lanagan town</t>
  </si>
  <si>
    <t>Laredo city</t>
  </si>
  <si>
    <t>Laurie city</t>
  </si>
  <si>
    <t>Lawson city</t>
  </si>
  <si>
    <t>Leadington city</t>
  </si>
  <si>
    <t>Leadwood city</t>
  </si>
  <si>
    <t>Leasburg village</t>
  </si>
  <si>
    <t>Leawood village</t>
  </si>
  <si>
    <t>Leeton city</t>
  </si>
  <si>
    <t>Leslie village</t>
  </si>
  <si>
    <t>Levasy city</t>
  </si>
  <si>
    <t>Lewis and Clark Village town</t>
  </si>
  <si>
    <t>Lewistown town</t>
  </si>
  <si>
    <t>Licking city</t>
  </si>
  <si>
    <t>Lilbourn city</t>
  </si>
  <si>
    <t>Linn Creek city</t>
  </si>
  <si>
    <t>Linneus city</t>
  </si>
  <si>
    <t>Livonia village</t>
  </si>
  <si>
    <t>Loch Lloyd village</t>
  </si>
  <si>
    <t>Lock Springs village</t>
  </si>
  <si>
    <t>Lockwood city</t>
  </si>
  <si>
    <t>Lohman city</t>
  </si>
  <si>
    <t>Loma Linda town</t>
  </si>
  <si>
    <t>Lone Jack city</t>
  </si>
  <si>
    <t>Longtown town</t>
  </si>
  <si>
    <t>Louisburg village</t>
  </si>
  <si>
    <t>Louisiana city</t>
  </si>
  <si>
    <t>Lowry City city</t>
  </si>
  <si>
    <t>Lucerne village</t>
  </si>
  <si>
    <t>Lupus town</t>
  </si>
  <si>
    <t>Luray village</t>
  </si>
  <si>
    <t>Malden city</t>
  </si>
  <si>
    <t>Malta Bend town</t>
  </si>
  <si>
    <t>Marble Hill city</t>
  </si>
  <si>
    <t>Marceline city</t>
  </si>
  <si>
    <t>Marionville city</t>
  </si>
  <si>
    <t>Marlborough village</t>
  </si>
  <si>
    <t>Marquand city</t>
  </si>
  <si>
    <t>Marshfield city</t>
  </si>
  <si>
    <t>Marston city</t>
  </si>
  <si>
    <t>Marthasville city</t>
  </si>
  <si>
    <t>Maryland Heights city</t>
  </si>
  <si>
    <t>Maryville city</t>
  </si>
  <si>
    <t>Matthews city</t>
  </si>
  <si>
    <t>Mayview city</t>
  </si>
  <si>
    <t>McBaine town</t>
  </si>
  <si>
    <t>McCord Bend village</t>
  </si>
  <si>
    <t>McFall city</t>
  </si>
  <si>
    <t>McKittrick town</t>
  </si>
  <si>
    <t>Meadville city</t>
  </si>
  <si>
    <t>Mendon city</t>
  </si>
  <si>
    <t>Merriam Woods village</t>
  </si>
  <si>
    <t>Merwin village</t>
  </si>
  <si>
    <t>Meta city</t>
  </si>
  <si>
    <t>Metz town</t>
  </si>
  <si>
    <t>Mexico city</t>
  </si>
  <si>
    <t>Miami city</t>
  </si>
  <si>
    <t>Mill Spring village</t>
  </si>
  <si>
    <t>Millard village</t>
  </si>
  <si>
    <t>Miller city</t>
  </si>
  <si>
    <t>Milo village</t>
  </si>
  <si>
    <t>Mindenmines city</t>
  </si>
  <si>
    <t>Miner city</t>
  </si>
  <si>
    <t>Mineral Point town</t>
  </si>
  <si>
    <t>Miramiguoa Park village</t>
  </si>
  <si>
    <t>Missouri City city</t>
  </si>
  <si>
    <t>Moberly city</t>
  </si>
  <si>
    <t>Mokane city</t>
  </si>
  <si>
    <t>Moline Acres city</t>
  </si>
  <si>
    <t>Monett city</t>
  </si>
  <si>
    <t>Monroe City city</t>
  </si>
  <si>
    <t>Montgomery City city</t>
  </si>
  <si>
    <t>Monticello village</t>
  </si>
  <si>
    <t>Mooresville village</t>
  </si>
  <si>
    <t>Morehouse city</t>
  </si>
  <si>
    <t>Morrisville town</t>
  </si>
  <si>
    <t>Mosby city</t>
  </si>
  <si>
    <t>Moscow Mills city</t>
  </si>
  <si>
    <t>Mount Leonard town</t>
  </si>
  <si>
    <t>Mount Moriah town</t>
  </si>
  <si>
    <t>Mountain Grove city</t>
  </si>
  <si>
    <t>Napoleon city</t>
  </si>
  <si>
    <t>Naylor city</t>
  </si>
  <si>
    <t>Neck City city</t>
  </si>
  <si>
    <t>Neelyville city</t>
  </si>
  <si>
    <t>Neosho city</t>
  </si>
  <si>
    <t>New Bloomfield city</t>
  </si>
  <si>
    <t>New Florence city</t>
  </si>
  <si>
    <t>New Franklin city</t>
  </si>
  <si>
    <t>New Madrid city</t>
  </si>
  <si>
    <t>New Melle city</t>
  </si>
  <si>
    <t>Newburg city</t>
  </si>
  <si>
    <t>Newtonia town</t>
  </si>
  <si>
    <t>Niangua city</t>
  </si>
  <si>
    <t>Nixa city</t>
  </si>
  <si>
    <t>Noel city</t>
  </si>
  <si>
    <t>Norborne city</t>
  </si>
  <si>
    <t>Normandy city</t>
  </si>
  <si>
    <t>North Kansas City city</t>
  </si>
  <si>
    <t>North Lilbourn village</t>
  </si>
  <si>
    <t>Northmoor city</t>
  </si>
  <si>
    <t>Northwoods city</t>
  </si>
  <si>
    <t>Norwood Court town</t>
  </si>
  <si>
    <t>Novelty village</t>
  </si>
  <si>
    <t>Novinger city</t>
  </si>
  <si>
    <t>Oak Grove Village village</t>
  </si>
  <si>
    <t>Oak Ridge town</t>
  </si>
  <si>
    <t>Oaks village</t>
  </si>
  <si>
    <t>Oakview village</t>
  </si>
  <si>
    <t>Oakwood Park village</t>
  </si>
  <si>
    <t>Old Appleton town</t>
  </si>
  <si>
    <t>Old Monroe city</t>
  </si>
  <si>
    <t>Olivette city</t>
  </si>
  <si>
    <t>Olympian Village city</t>
  </si>
  <si>
    <t>Oran city</t>
  </si>
  <si>
    <t>Oronogo city</t>
  </si>
  <si>
    <t>Orrick city</t>
  </si>
  <si>
    <t>Osage Beach city</t>
  </si>
  <si>
    <t>Osborn city</t>
  </si>
  <si>
    <t>Osgood village</t>
  </si>
  <si>
    <t>Otterville city</t>
  </si>
  <si>
    <t>Overland city</t>
  </si>
  <si>
    <t>Owensville city</t>
  </si>
  <si>
    <t>Pacific city</t>
  </si>
  <si>
    <t>Pagedale city</t>
  </si>
  <si>
    <t>Palmyra city</t>
  </si>
  <si>
    <t>Parkdale village</t>
  </si>
  <si>
    <t>Parkville city</t>
  </si>
  <si>
    <t>Parkway village</t>
  </si>
  <si>
    <t>Pasadena Hills city</t>
  </si>
  <si>
    <t>Pasadena Park village</t>
  </si>
  <si>
    <t>Pascola village</t>
  </si>
  <si>
    <t>Passaic town</t>
  </si>
  <si>
    <t>Pattonsburg city</t>
  </si>
  <si>
    <t>Paynesville village</t>
  </si>
  <si>
    <t>Peaceful Village village</t>
  </si>
  <si>
    <t>Peculiar city</t>
  </si>
  <si>
    <t>Pendleton village</t>
  </si>
  <si>
    <t>Penermon village</t>
  </si>
  <si>
    <t>Pevely city</t>
  </si>
  <si>
    <t>Phillipsburg village</t>
  </si>
  <si>
    <t>Pickering town</t>
  </si>
  <si>
    <t>Pierce City city</t>
  </si>
  <si>
    <t>Pierpont village</t>
  </si>
  <si>
    <t>Pilot Grove city</t>
  </si>
  <si>
    <t>Pilot Knob city</t>
  </si>
  <si>
    <t>Pine Lawn city</t>
  </si>
  <si>
    <t>Piney township</t>
  </si>
  <si>
    <t>Plato village</t>
  </si>
  <si>
    <t>Platte City city</t>
  </si>
  <si>
    <t>Platte Woods city</t>
  </si>
  <si>
    <t>Plattsburg city</t>
  </si>
  <si>
    <t>Pleasant Hope city</t>
  </si>
  <si>
    <t>Pleasant Valley city</t>
  </si>
  <si>
    <t>Pocahontas town</t>
  </si>
  <si>
    <t>Pollock village</t>
  </si>
  <si>
    <t>Poplar Bluff city</t>
  </si>
  <si>
    <t>Portage Des Sioux city</t>
  </si>
  <si>
    <t>Portageville city</t>
  </si>
  <si>
    <t>Potosi city</t>
  </si>
  <si>
    <t>Powersville village</t>
  </si>
  <si>
    <t>Prairie Home city</t>
  </si>
  <si>
    <t>Prathersville village</t>
  </si>
  <si>
    <t>Preston village</t>
  </si>
  <si>
    <t>Purcell city</t>
  </si>
  <si>
    <t>Purdin city</t>
  </si>
  <si>
    <t>Purdy city</t>
  </si>
  <si>
    <t>Puxico city</t>
  </si>
  <si>
    <t>Queen City city</t>
  </si>
  <si>
    <t>Qulin city</t>
  </si>
  <si>
    <t>Randolph village</t>
  </si>
  <si>
    <t>Ravenwood town</t>
  </si>
  <si>
    <t>Raymondville town</t>
  </si>
  <si>
    <t>Raymore city</t>
  </si>
  <si>
    <t>Raytown city</t>
  </si>
  <si>
    <t>Rea city</t>
  </si>
  <si>
    <t>Redings Mill village</t>
  </si>
  <si>
    <t>Reeds Spring city</t>
  </si>
  <si>
    <t>Reeds town</t>
  </si>
  <si>
    <t>Renick village</t>
  </si>
  <si>
    <t>Rensselaer village</t>
  </si>
  <si>
    <t>Revere town</t>
  </si>
  <si>
    <t>Rhineland town</t>
  </si>
  <si>
    <t>Rich Hill city</t>
  </si>
  <si>
    <t>Richards town</t>
  </si>
  <si>
    <t>Richmond Heights city</t>
  </si>
  <si>
    <t>Ridgely village</t>
  </si>
  <si>
    <t>Risco city</t>
  </si>
  <si>
    <t>Ritchey town</t>
  </si>
  <si>
    <t>River Bend village</t>
  </si>
  <si>
    <t>Riverview Estates village</t>
  </si>
  <si>
    <t>Riverview village</t>
  </si>
  <si>
    <t>Rives town</t>
  </si>
  <si>
    <t>Rocheport city</t>
  </si>
  <si>
    <t>Rock Hill city</t>
  </si>
  <si>
    <t>Rock Port city</t>
  </si>
  <si>
    <t>Rockaway Beach city</t>
  </si>
  <si>
    <t>Rogersville city</t>
  </si>
  <si>
    <t>Rosebud city</t>
  </si>
  <si>
    <t>Rosendale city</t>
  </si>
  <si>
    <t>Rothville village</t>
  </si>
  <si>
    <t>Rush Hill village</t>
  </si>
  <si>
    <t>Saddlebrooke village</t>
  </si>
  <si>
    <t>Saginaw village</t>
  </si>
  <si>
    <t>Salisbury city</t>
  </si>
  <si>
    <t>Salisbury township</t>
  </si>
  <si>
    <t>Sarcoxie city</t>
  </si>
  <si>
    <t>Savannah city</t>
  </si>
  <si>
    <t>Schell City city</t>
  </si>
  <si>
    <t>Scotsdale town</t>
  </si>
  <si>
    <t>Sedalia city</t>
  </si>
  <si>
    <t>Sedgewickville village</t>
  </si>
  <si>
    <t>Seligman city</t>
  </si>
  <si>
    <t>Senath city</t>
  </si>
  <si>
    <t>Shelbina city</t>
  </si>
  <si>
    <t>Shoal Creek Drive village</t>
  </si>
  <si>
    <t>Shoal Creek Estates village</t>
  </si>
  <si>
    <t>Shrewsbury city</t>
  </si>
  <si>
    <t>Sikeston city</t>
  </si>
  <si>
    <t>Silex village</t>
  </si>
  <si>
    <t>Skidmore city</t>
  </si>
  <si>
    <t>Smithton city</t>
  </si>
  <si>
    <t>South Gifford village</t>
  </si>
  <si>
    <t>South Gorin town</t>
  </si>
  <si>
    <t>South Greenfield village</t>
  </si>
  <si>
    <t>South Lineville town</t>
  </si>
  <si>
    <t>Southwest City town</t>
  </si>
  <si>
    <t>Spickard city</t>
  </si>
  <si>
    <t>St. Ann city</t>
  </si>
  <si>
    <t>St. Cloud village</t>
  </si>
  <si>
    <t>St. Elizabeth village</t>
  </si>
  <si>
    <t>St. Martins city</t>
  </si>
  <si>
    <t>St. Mary city</t>
  </si>
  <si>
    <t>St. Peters city</t>
  </si>
  <si>
    <t>St. Robert city</t>
  </si>
  <si>
    <t>St. Thomas town</t>
  </si>
  <si>
    <t>Stanberry city</t>
  </si>
  <si>
    <t>Stark City town</t>
  </si>
  <si>
    <t>Ste. Genevieve city</t>
  </si>
  <si>
    <t>Steele city</t>
  </si>
  <si>
    <t>Steelville city</t>
  </si>
  <si>
    <t>Stella town</t>
  </si>
  <si>
    <t>Stewartsville city</t>
  </si>
  <si>
    <t>Stotesbury town</t>
  </si>
  <si>
    <t>Stotts City city</t>
  </si>
  <si>
    <t>Stoutland city</t>
  </si>
  <si>
    <t>Stoutsville village</t>
  </si>
  <si>
    <t>Stover city</t>
  </si>
  <si>
    <t>Strafford city</t>
  </si>
  <si>
    <t>Strasburg city</t>
  </si>
  <si>
    <t>Sturgeon city</t>
  </si>
  <si>
    <t>Sugar Creek city</t>
  </si>
  <si>
    <t>Summersville city</t>
  </si>
  <si>
    <t>Sunrise Beach village</t>
  </si>
  <si>
    <t>Sunset Hills city</t>
  </si>
  <si>
    <t>Sweet Springs city</t>
  </si>
  <si>
    <t>Sycamore Hills village</t>
  </si>
  <si>
    <t>Taneyville village</t>
  </si>
  <si>
    <t>Taos city</t>
  </si>
  <si>
    <t>Tarkio city</t>
  </si>
  <si>
    <t>Theodosia village</t>
  </si>
  <si>
    <t>Three Creeks village</t>
  </si>
  <si>
    <t>Tightwad village</t>
  </si>
  <si>
    <t>Tina village</t>
  </si>
  <si>
    <t>Tindall town</t>
  </si>
  <si>
    <t>Town and Country city</t>
  </si>
  <si>
    <t>Trimble city</t>
  </si>
  <si>
    <t>Triplett city</t>
  </si>
  <si>
    <t>Truxton village</t>
  </si>
  <si>
    <t>Turney village</t>
  </si>
  <si>
    <t>Tuscumbia town</t>
  </si>
  <si>
    <t>Twin Oaks village</t>
  </si>
  <si>
    <t>Umber View Heights village</t>
  </si>
  <si>
    <t>Union Star town</t>
  </si>
  <si>
    <t>Unity Village village</t>
  </si>
  <si>
    <t>University City city</t>
  </si>
  <si>
    <t>Uplands Park village</t>
  </si>
  <si>
    <t>Urich city</t>
  </si>
  <si>
    <t>Utica village</t>
  </si>
  <si>
    <t>Valley Park city</t>
  </si>
  <si>
    <t>Vandiver village</t>
  </si>
  <si>
    <t>Vanduser village</t>
  </si>
  <si>
    <t>Velda City city</t>
  </si>
  <si>
    <t>Velda Village Hills city</t>
  </si>
  <si>
    <t>Viburnum city</t>
  </si>
  <si>
    <t>Village of Four Seasons village</t>
  </si>
  <si>
    <t>Vinita Park city</t>
  </si>
  <si>
    <t>Vista village</t>
  </si>
  <si>
    <t>Wardell town</t>
  </si>
  <si>
    <t>Wardsville village</t>
  </si>
  <si>
    <t>Warrensburg city</t>
  </si>
  <si>
    <t>Warson Woods city</t>
  </si>
  <si>
    <t>Washburn city</t>
  </si>
  <si>
    <t>Waynesville city</t>
  </si>
  <si>
    <t>Weatherby Lake city</t>
  </si>
  <si>
    <t>Weatherby town</t>
  </si>
  <si>
    <t>Weaubleau city</t>
  </si>
  <si>
    <t>Webb City city</t>
  </si>
  <si>
    <t>Webster Groves city</t>
  </si>
  <si>
    <t>Weldon Spring Heights town</t>
  </si>
  <si>
    <t>Weldon Spring city</t>
  </si>
  <si>
    <t>Wellston city</t>
  </si>
  <si>
    <t>Wentworth village</t>
  </si>
  <si>
    <t>Wentzville city</t>
  </si>
  <si>
    <t>West Alton city</t>
  </si>
  <si>
    <t>West Line village</t>
  </si>
  <si>
    <t>West Plains city</t>
  </si>
  <si>
    <t>West Sullivan town</t>
  </si>
  <si>
    <t>Westboro city</t>
  </si>
  <si>
    <t>Westwood village</t>
  </si>
  <si>
    <t>Wheeling city</t>
  </si>
  <si>
    <t>Whiteside village</t>
  </si>
  <si>
    <t>Wilbur Park village</t>
  </si>
  <si>
    <t>Williamsville city</t>
  </si>
  <si>
    <t>Willow Springs city</t>
  </si>
  <si>
    <t>Wilson City village</t>
  </si>
  <si>
    <t>Windsor Place village</t>
  </si>
  <si>
    <t>Winston village</t>
  </si>
  <si>
    <t>Wood Heights city</t>
  </si>
  <si>
    <t>Woodson Terrace city</t>
  </si>
  <si>
    <t>Wooldridge village</t>
  </si>
  <si>
    <t>Worthington village</t>
  </si>
  <si>
    <t>Wright City city</t>
  </si>
  <si>
    <t>Wyaconda city</t>
  </si>
  <si>
    <t>Wyatt city</t>
  </si>
  <si>
    <t>Alberton town</t>
  </si>
  <si>
    <t>Anaconda-Deer Lodge County</t>
  </si>
  <si>
    <t>Bainville town</t>
  </si>
  <si>
    <t>Bearcreek town</t>
  </si>
  <si>
    <t>Belt town</t>
  </si>
  <si>
    <t>Big Sandy town</t>
  </si>
  <si>
    <t>Big Timber city</t>
  </si>
  <si>
    <t>Boulder city</t>
  </si>
  <si>
    <t>Bozeman city</t>
  </si>
  <si>
    <t>Bridger town</t>
  </si>
  <si>
    <t>Broadus town</t>
  </si>
  <si>
    <t>Broadview town</t>
  </si>
  <si>
    <t>Browning town</t>
  </si>
  <si>
    <t>Cascade town</t>
  </si>
  <si>
    <t>Chinook city</t>
  </si>
  <si>
    <t>Choteau city</t>
  </si>
  <si>
    <t>Circle town</t>
  </si>
  <si>
    <t>Clyde Park town</t>
  </si>
  <si>
    <t>Colstrip city</t>
  </si>
  <si>
    <t>Columbia Falls city</t>
  </si>
  <si>
    <t>Culbertson town</t>
  </si>
  <si>
    <t>Cut Bank city</t>
  </si>
  <si>
    <t>Darby town</t>
  </si>
  <si>
    <t>Deer Lodge city</t>
  </si>
  <si>
    <t>Dillon city</t>
  </si>
  <si>
    <t>Dodson town</t>
  </si>
  <si>
    <t>Drummond town</t>
  </si>
  <si>
    <t>East Helena city</t>
  </si>
  <si>
    <t>Ekalaka town</t>
  </si>
  <si>
    <t>Ennis town</t>
  </si>
  <si>
    <t>Eureka town</t>
  </si>
  <si>
    <t>Flaxville town</t>
  </si>
  <si>
    <t>Fort Benton city</t>
  </si>
  <si>
    <t>Fort Peck town</t>
  </si>
  <si>
    <t>Froid town</t>
  </si>
  <si>
    <t>Fromberg town</t>
  </si>
  <si>
    <t>Glendive city</t>
  </si>
  <si>
    <t>Grass Range town</t>
  </si>
  <si>
    <t>Harlowton city</t>
  </si>
  <si>
    <t>Havre city</t>
  </si>
  <si>
    <t>Hobson city</t>
  </si>
  <si>
    <t>Hot Springs town</t>
  </si>
  <si>
    <t>Hysham town</t>
  </si>
  <si>
    <t>Ismay town</t>
  </si>
  <si>
    <t>Joliet town</t>
  </si>
  <si>
    <t>Jordan town</t>
  </si>
  <si>
    <t>Judith Gap city</t>
  </si>
  <si>
    <t>Kalispell city</t>
  </si>
  <si>
    <t>Kevin town</t>
  </si>
  <si>
    <t>Lavina town</t>
  </si>
  <si>
    <t>Libby city</t>
  </si>
  <si>
    <t>Lodge Grass town</t>
  </si>
  <si>
    <t>Manhattan town</t>
  </si>
  <si>
    <t>Medicine Lake town</t>
  </si>
  <si>
    <t>Melstone town</t>
  </si>
  <si>
    <t>Miles City city</t>
  </si>
  <si>
    <t>Moore town</t>
  </si>
  <si>
    <t>Nashua town</t>
  </si>
  <si>
    <t>Neihart town</t>
  </si>
  <si>
    <t>Opheim town</t>
  </si>
  <si>
    <t>Outlook town</t>
  </si>
  <si>
    <t>Philipsburg town</t>
  </si>
  <si>
    <t>Pinesdale town</t>
  </si>
  <si>
    <t>Plains town</t>
  </si>
  <si>
    <t>Plentywood city</t>
  </si>
  <si>
    <t>Plevna town</t>
  </si>
  <si>
    <t>Polson city</t>
  </si>
  <si>
    <t>Poplar city</t>
  </si>
  <si>
    <t>Red Lodge city</t>
  </si>
  <si>
    <t>Rexford town</t>
  </si>
  <si>
    <t>Richey town</t>
  </si>
  <si>
    <t>Ronan city</t>
  </si>
  <si>
    <t>Roundup city</t>
  </si>
  <si>
    <t>Ryegate town</t>
  </si>
  <si>
    <t>Saco town</t>
  </si>
  <si>
    <t>Scobey city</t>
  </si>
  <si>
    <t>St. Ignatius town</t>
  </si>
  <si>
    <t>Stevensville town</t>
  </si>
  <si>
    <t>Sunburst town</t>
  </si>
  <si>
    <t>Thompson Falls city</t>
  </si>
  <si>
    <t>Three Forks city</t>
  </si>
  <si>
    <t>Townsend city</t>
  </si>
  <si>
    <t>Twin Bridges town</t>
  </si>
  <si>
    <t>Valier town</t>
  </si>
  <si>
    <t>Virginia City town</t>
  </si>
  <si>
    <t>Walkerville town</t>
  </si>
  <si>
    <t>West Yellowstone town</t>
  </si>
  <si>
    <t>Westby town</t>
  </si>
  <si>
    <t>White Sulphur Springs city</t>
  </si>
  <si>
    <t>Whitefish city</t>
  </si>
  <si>
    <t>Wibaux town</t>
  </si>
  <si>
    <t>Winifred town</t>
  </si>
  <si>
    <t>Winnett town</t>
  </si>
  <si>
    <t>Wolf Point city</t>
  </si>
  <si>
    <t>Abie village</t>
  </si>
  <si>
    <t>Adams village</t>
  </si>
  <si>
    <t>Alda village</t>
  </si>
  <si>
    <t>Alexandria village</t>
  </si>
  <si>
    <t>Alliance city</t>
  </si>
  <si>
    <t>Alvo village</t>
  </si>
  <si>
    <t>Amherst village</t>
  </si>
  <si>
    <t>Anoka village</t>
  </si>
  <si>
    <t>Anselmo village</t>
  </si>
  <si>
    <t>Ansley village</t>
  </si>
  <si>
    <t>Arapahoe city</t>
  </si>
  <si>
    <t>Arcadia village</t>
  </si>
  <si>
    <t>Arnold village</t>
  </si>
  <si>
    <t>Atkinson city</t>
  </si>
  <si>
    <t>Avoca village</t>
  </si>
  <si>
    <t>Axtell village</t>
  </si>
  <si>
    <t>Ayr township</t>
  </si>
  <si>
    <t>Ayr village</t>
  </si>
  <si>
    <t>Barada village</t>
  </si>
  <si>
    <t>Barneston village</t>
  </si>
  <si>
    <t>Bartley village</t>
  </si>
  <si>
    <t>Bazile Mills village</t>
  </si>
  <si>
    <t>Beatrice city</t>
  </si>
  <si>
    <t>Beaver City city</t>
  </si>
  <si>
    <t>Beaver Crossing village</t>
  </si>
  <si>
    <t>Bee village</t>
  </si>
  <si>
    <t>Beemer village</t>
  </si>
  <si>
    <t>Belden village</t>
  </si>
  <si>
    <t>Belgrade village</t>
  </si>
  <si>
    <t>Belvidere village</t>
  </si>
  <si>
    <t>Benedict village</t>
  </si>
  <si>
    <t>Benkelman city</t>
  </si>
  <si>
    <t>Bennet village</t>
  </si>
  <si>
    <t>Bertrand village</t>
  </si>
  <si>
    <t>Berwyn village</t>
  </si>
  <si>
    <t>Big Springs village</t>
  </si>
  <si>
    <t>Bladen village</t>
  </si>
  <si>
    <t>Blair city</t>
  </si>
  <si>
    <t>Bloomington village</t>
  </si>
  <si>
    <t>Blue Hill city</t>
  </si>
  <si>
    <t>Blue Springs city</t>
  </si>
  <si>
    <t>Boys Town village</t>
  </si>
  <si>
    <t>Bradshaw village</t>
  </si>
  <si>
    <t>Brady village</t>
  </si>
  <si>
    <t>Brainard village</t>
  </si>
  <si>
    <t>Brewster village</t>
  </si>
  <si>
    <t>Bristow village</t>
  </si>
  <si>
    <t>Broadwater village</t>
  </si>
  <si>
    <t>Brock village</t>
  </si>
  <si>
    <t>Broken Bow city</t>
  </si>
  <si>
    <t>Brownville village</t>
  </si>
  <si>
    <t>Brule village</t>
  </si>
  <si>
    <t>Bruning village</t>
  </si>
  <si>
    <t>Bruno village</t>
  </si>
  <si>
    <t>Brunswick village</t>
  </si>
  <si>
    <t>Burchard village</t>
  </si>
  <si>
    <t>Burr village</t>
  </si>
  <si>
    <t>Burton village</t>
  </si>
  <si>
    <t>Burwell city</t>
  </si>
  <si>
    <t>Bushnell village</t>
  </si>
  <si>
    <t>Butte village</t>
  </si>
  <si>
    <t>Callaway village</t>
  </si>
  <si>
    <t>Campbell village</t>
  </si>
  <si>
    <t>Carroll village</t>
  </si>
  <si>
    <t>Cedar Bluffs village</t>
  </si>
  <si>
    <t>Cedar Creek village</t>
  </si>
  <si>
    <t>Cedar Rapids village</t>
  </si>
  <si>
    <t>Center village</t>
  </si>
  <si>
    <t>Ceresco village</t>
  </si>
  <si>
    <t>Chadron city</t>
  </si>
  <si>
    <t>Chambers village</t>
  </si>
  <si>
    <t>Chapman village</t>
  </si>
  <si>
    <t>Chappell city</t>
  </si>
  <si>
    <t>Chester village</t>
  </si>
  <si>
    <t>Clatonia village</t>
  </si>
  <si>
    <t>Clearwater village</t>
  </si>
  <si>
    <t>Cody village</t>
  </si>
  <si>
    <t>Coleridge village</t>
  </si>
  <si>
    <t>Comstock village</t>
  </si>
  <si>
    <t>Cook village</t>
  </si>
  <si>
    <t>Cornlea village</t>
  </si>
  <si>
    <t>Cortland village</t>
  </si>
  <si>
    <t>Cotesfield village</t>
  </si>
  <si>
    <t>Cowles village</t>
  </si>
  <si>
    <t>Cozad city</t>
  </si>
  <si>
    <t>Crab Orchard village</t>
  </si>
  <si>
    <t>Craig village</t>
  </si>
  <si>
    <t>Crete city</t>
  </si>
  <si>
    <t>Crookston village</t>
  </si>
  <si>
    <t>Culbertson village</t>
  </si>
  <si>
    <t>Curtis city</t>
  </si>
  <si>
    <t>Cushing village</t>
  </si>
  <si>
    <t>Dalton village</t>
  </si>
  <si>
    <t>Danbury village</t>
  </si>
  <si>
    <t>Dannebrog village</t>
  </si>
  <si>
    <t>Davenport village</t>
  </si>
  <si>
    <t>Davey village</t>
  </si>
  <si>
    <t>David City city</t>
  </si>
  <si>
    <t>Daykin village</t>
  </si>
  <si>
    <t>Denton village</t>
  </si>
  <si>
    <t>Deshler city</t>
  </si>
  <si>
    <t>Deweese village</t>
  </si>
  <si>
    <t>Diller village</t>
  </si>
  <si>
    <t>Dixon village</t>
  </si>
  <si>
    <t>Dodge village</t>
  </si>
  <si>
    <t>Doniphan village</t>
  </si>
  <si>
    <t>Douglas village</t>
  </si>
  <si>
    <t>Dunbar village</t>
  </si>
  <si>
    <t>Duncan village</t>
  </si>
  <si>
    <t>Dunning village</t>
  </si>
  <si>
    <t>Edgar city</t>
  </si>
  <si>
    <t>Edison village</t>
  </si>
  <si>
    <t>Elba village</t>
  </si>
  <si>
    <t>Elk Creek village</t>
  </si>
  <si>
    <t>Elm Creek village</t>
  </si>
  <si>
    <t>Elmwood village</t>
  </si>
  <si>
    <t>Elyria village</t>
  </si>
  <si>
    <t>Emerson village</t>
  </si>
  <si>
    <t>Emmet village</t>
  </si>
  <si>
    <t>Endicott village</t>
  </si>
  <si>
    <t>Ericson village</t>
  </si>
  <si>
    <t>Eustis village</t>
  </si>
  <si>
    <t>Fairmont village</t>
  </si>
  <si>
    <t>Falls City city</t>
  </si>
  <si>
    <t>Farnam village</t>
  </si>
  <si>
    <t>Filley village</t>
  </si>
  <si>
    <t>Firth village</t>
  </si>
  <si>
    <t>Fordyce village</t>
  </si>
  <si>
    <t>Fort Calhoun city</t>
  </si>
  <si>
    <t>Friend city</t>
  </si>
  <si>
    <t>Fullerton city</t>
  </si>
  <si>
    <t>Funk village</t>
  </si>
  <si>
    <t>Gandy village</t>
  </si>
  <si>
    <t>Garland village</t>
  </si>
  <si>
    <t>Garrison village</t>
  </si>
  <si>
    <t>Gering city</t>
  </si>
  <si>
    <t>Gilead village</t>
  </si>
  <si>
    <t>Giltner village</t>
  </si>
  <si>
    <t>Glenvil village</t>
  </si>
  <si>
    <t>Goehner village</t>
  </si>
  <si>
    <t>Gothenburg city</t>
  </si>
  <si>
    <t>Grafton village</t>
  </si>
  <si>
    <t>Greeley Center village</t>
  </si>
  <si>
    <t>Gresham village</t>
  </si>
  <si>
    <t>Gross village</t>
  </si>
  <si>
    <t>Guide Rock village</t>
  </si>
  <si>
    <t>Gurley village</t>
  </si>
  <si>
    <t>Hadar village</t>
  </si>
  <si>
    <t>Haigler village</t>
  </si>
  <si>
    <t>Hallam village</t>
  </si>
  <si>
    <t>Halsey village</t>
  </si>
  <si>
    <t>Hamlet village</t>
  </si>
  <si>
    <t>Harbine village</t>
  </si>
  <si>
    <t>Hardy village</t>
  </si>
  <si>
    <t>Harrison village</t>
  </si>
  <si>
    <t>Hartington city</t>
  </si>
  <si>
    <t>Hay Springs village</t>
  </si>
  <si>
    <t>Hayes Center village</t>
  </si>
  <si>
    <t>Hazard village</t>
  </si>
  <si>
    <t>Heartwell village</t>
  </si>
  <si>
    <t>Hebron city</t>
  </si>
  <si>
    <t>Hemingford village</t>
  </si>
  <si>
    <t>Hendley village</t>
  </si>
  <si>
    <t>Henry village</t>
  </si>
  <si>
    <t>Herman village</t>
  </si>
  <si>
    <t>Hershey village</t>
  </si>
  <si>
    <t>Hildreth village</t>
  </si>
  <si>
    <t>Holbrook village</t>
  </si>
  <si>
    <t>Holdrege city</t>
  </si>
  <si>
    <t>Holstein village</t>
  </si>
  <si>
    <t>Hooper city</t>
  </si>
  <si>
    <t>Hordville village</t>
  </si>
  <si>
    <t>Hoskins village</t>
  </si>
  <si>
    <t>Howells village</t>
  </si>
  <si>
    <t>Hubbard village</t>
  </si>
  <si>
    <t>Hubbell village</t>
  </si>
  <si>
    <t>Hyannis village</t>
  </si>
  <si>
    <t>Inglewood village</t>
  </si>
  <si>
    <t>Inman village</t>
  </si>
  <si>
    <t>Ithaca village</t>
  </si>
  <si>
    <t>Jackson village</t>
  </si>
  <si>
    <t>Jansen village</t>
  </si>
  <si>
    <t>Johnson village</t>
  </si>
  <si>
    <t>Johnstown village</t>
  </si>
  <si>
    <t>Julian village</t>
  </si>
  <si>
    <t>Juniata village</t>
  </si>
  <si>
    <t>Kenesaw village</t>
  </si>
  <si>
    <t>Kennard village</t>
  </si>
  <si>
    <t>Kilgore village</t>
  </si>
  <si>
    <t>La Vista city</t>
  </si>
  <si>
    <t>Lamar village</t>
  </si>
  <si>
    <t>Lebanon village</t>
  </si>
  <si>
    <t>Leigh village</t>
  </si>
  <si>
    <t>Leshara village</t>
  </si>
  <si>
    <t>Lewellen village</t>
  </si>
  <si>
    <t>Lewiston village</t>
  </si>
  <si>
    <t>Lindsay village</t>
  </si>
  <si>
    <t>Linwood village</t>
  </si>
  <si>
    <t>Litchfield village</t>
  </si>
  <si>
    <t>Lodgepole village</t>
  </si>
  <si>
    <t>Long Pine city</t>
  </si>
  <si>
    <t>Loomis village</t>
  </si>
  <si>
    <t>Lorton village</t>
  </si>
  <si>
    <t>Loup City city</t>
  </si>
  <si>
    <t>Lushton village</t>
  </si>
  <si>
    <t>Lyman village</t>
  </si>
  <si>
    <t>Lynch village</t>
  </si>
  <si>
    <t>Madrid village</t>
  </si>
  <si>
    <t>Magnet village</t>
  </si>
  <si>
    <t>Malcolm village</t>
  </si>
  <si>
    <t>Malmo village</t>
  </si>
  <si>
    <t>Manley village</t>
  </si>
  <si>
    <t>Marquette village</t>
  </si>
  <si>
    <t>Martinsburg village</t>
  </si>
  <si>
    <t>Maskell village</t>
  </si>
  <si>
    <t>Mason City village</t>
  </si>
  <si>
    <t>Maxwell village</t>
  </si>
  <si>
    <t>McCook city</t>
  </si>
  <si>
    <t>McCool Junction village</t>
  </si>
  <si>
    <t>McGrew village</t>
  </si>
  <si>
    <t>Mead township</t>
  </si>
  <si>
    <t>Mead village</t>
  </si>
  <si>
    <t>Meadow Grove village</t>
  </si>
  <si>
    <t>Melbeta village</t>
  </si>
  <si>
    <t>Memphis village</t>
  </si>
  <si>
    <t>Merna village</t>
  </si>
  <si>
    <t>Merriman village</t>
  </si>
  <si>
    <t>Miller village</t>
  </si>
  <si>
    <t>Milligan village</t>
  </si>
  <si>
    <t>Minatare city</t>
  </si>
  <si>
    <t>Monowi village</t>
  </si>
  <si>
    <t>Monroe village</t>
  </si>
  <si>
    <t>Moorefield village</t>
  </si>
  <si>
    <t>Morrill village</t>
  </si>
  <si>
    <t>Morse Bluff village</t>
  </si>
  <si>
    <t>Mullen village</t>
  </si>
  <si>
    <t>Murdock village</t>
  </si>
  <si>
    <t>Murray village</t>
  </si>
  <si>
    <t>Naper village</t>
  </si>
  <si>
    <t>Naponee village</t>
  </si>
  <si>
    <t>Nebraska City city</t>
  </si>
  <si>
    <t>Nehawka village</t>
  </si>
  <si>
    <t>Neligh city</t>
  </si>
  <si>
    <t>Nemaha village</t>
  </si>
  <si>
    <t>Nenzel village</t>
  </si>
  <si>
    <t>Newcastle village</t>
  </si>
  <si>
    <t>Newman Grove city</t>
  </si>
  <si>
    <t>Newport village</t>
  </si>
  <si>
    <t>Nickerson village</t>
  </si>
  <si>
    <t>Niobrara village</t>
  </si>
  <si>
    <t>Norman village</t>
  </si>
  <si>
    <t>North Bend city</t>
  </si>
  <si>
    <t>North Franklin township</t>
  </si>
  <si>
    <t>North Loup village</t>
  </si>
  <si>
    <t>North Platte city</t>
  </si>
  <si>
    <t>O'Neill city</t>
  </si>
  <si>
    <t>Oak village</t>
  </si>
  <si>
    <t>Obert village</t>
  </si>
  <si>
    <t>Oconto village</t>
  </si>
  <si>
    <t>Octavia village</t>
  </si>
  <si>
    <t>Ogallala city</t>
  </si>
  <si>
    <t>Ohiowa village</t>
  </si>
  <si>
    <t>Oneida township</t>
  </si>
  <si>
    <t>Ong village</t>
  </si>
  <si>
    <t>Orchard village</t>
  </si>
  <si>
    <t>Ord city</t>
  </si>
  <si>
    <t>Orleans village</t>
  </si>
  <si>
    <t>Oshkosh city</t>
  </si>
  <si>
    <t>Osmond city</t>
  </si>
  <si>
    <t>Otoe village</t>
  </si>
  <si>
    <t>Overton village</t>
  </si>
  <si>
    <t>Page village</t>
  </si>
  <si>
    <t>Palisade village</t>
  </si>
  <si>
    <t>Papillion city</t>
  </si>
  <si>
    <t>Pawnee City city</t>
  </si>
  <si>
    <t>Paxton village</t>
  </si>
  <si>
    <t>Pender village</t>
  </si>
  <si>
    <t>Petersburg village</t>
  </si>
  <si>
    <t>Phillips village</t>
  </si>
  <si>
    <t>Pickrell village</t>
  </si>
  <si>
    <t>Pilger village</t>
  </si>
  <si>
    <t>Platte Center village</t>
  </si>
  <si>
    <t>Plattsmouth city</t>
  </si>
  <si>
    <t>Pleasant Dale village</t>
  </si>
  <si>
    <t>Pleasanton village</t>
  </si>
  <si>
    <t>Polk village</t>
  </si>
  <si>
    <t>Ponca city</t>
  </si>
  <si>
    <t>Potter village</t>
  </si>
  <si>
    <t>Prague village</t>
  </si>
  <si>
    <t>Primrose village</t>
  </si>
  <si>
    <t>Prosser village</t>
  </si>
  <si>
    <t>Ragan village</t>
  </si>
  <si>
    <t>Red Cloud city</t>
  </si>
  <si>
    <t>Republican City village</t>
  </si>
  <si>
    <t>Rising City village</t>
  </si>
  <si>
    <t>Roca village</t>
  </si>
  <si>
    <t>Rockville village</t>
  </si>
  <si>
    <t>Rogers village</t>
  </si>
  <si>
    <t>Rosalie village</t>
  </si>
  <si>
    <t>Roseland village</t>
  </si>
  <si>
    <t>Rulo village</t>
  </si>
  <si>
    <t>Ruskin village</t>
  </si>
  <si>
    <t>Salem village</t>
  </si>
  <si>
    <t>Santee village</t>
  </si>
  <si>
    <t>Sargent city</t>
  </si>
  <si>
    <t>Saronville village</t>
  </si>
  <si>
    <t>Schuyler city</t>
  </si>
  <si>
    <t>Scotia village</t>
  </si>
  <si>
    <t>Scottsbluff city</t>
  </si>
  <si>
    <t>Scribner city</t>
  </si>
  <si>
    <t>Shelton village</t>
  </si>
  <si>
    <t>Shickley village</t>
  </si>
  <si>
    <t>Sholes village</t>
  </si>
  <si>
    <t>Shubert village</t>
  </si>
  <si>
    <t>Silver Creek village</t>
  </si>
  <si>
    <t>Snyder village</t>
  </si>
  <si>
    <t>South Bend village</t>
  </si>
  <si>
    <t>South Sioux City city</t>
  </si>
  <si>
    <t>Spalding village</t>
  </si>
  <si>
    <t>Spencer village</t>
  </si>
  <si>
    <t>Sprague village</t>
  </si>
  <si>
    <t>Springview village</t>
  </si>
  <si>
    <t>St. Edward city</t>
  </si>
  <si>
    <t>St. Helena village</t>
  </si>
  <si>
    <t>Stamford village</t>
  </si>
  <si>
    <t>Staplehurst village</t>
  </si>
  <si>
    <t>Stapleton village</t>
  </si>
  <si>
    <t>Steele City village</t>
  </si>
  <si>
    <t>Steinauer village</t>
  </si>
  <si>
    <t>Stella village</t>
  </si>
  <si>
    <t>Stockham village</t>
  </si>
  <si>
    <t>Stockville village</t>
  </si>
  <si>
    <t>Strang village</t>
  </si>
  <si>
    <t>Stratton village</t>
  </si>
  <si>
    <t>Stromsburg city</t>
  </si>
  <si>
    <t>Stuart village</t>
  </si>
  <si>
    <t>Sumner village</t>
  </si>
  <si>
    <t>Surprise village</t>
  </si>
  <si>
    <t>Sutherland village</t>
  </si>
  <si>
    <t>Sutton city</t>
  </si>
  <si>
    <t>Swanton village</t>
  </si>
  <si>
    <t>Table Rock village</t>
  </si>
  <si>
    <t>Talmage village</t>
  </si>
  <si>
    <t>Tarnov village</t>
  </si>
  <si>
    <t>Tekamah city</t>
  </si>
  <si>
    <t>Terrytown city</t>
  </si>
  <si>
    <t>Thedford village</t>
  </si>
  <si>
    <t>Thurston village</t>
  </si>
  <si>
    <t>Tilden city</t>
  </si>
  <si>
    <t>Tobias village</t>
  </si>
  <si>
    <t>Trenton village</t>
  </si>
  <si>
    <t>Triumph township</t>
  </si>
  <si>
    <t>Trumbull village</t>
  </si>
  <si>
    <t>Uehling village</t>
  </si>
  <si>
    <t>Ulysses township</t>
  </si>
  <si>
    <t>Ulysses village</t>
  </si>
  <si>
    <t>Unadilla village</t>
  </si>
  <si>
    <t>Upland village</t>
  </si>
  <si>
    <t>Valentine city</t>
  </si>
  <si>
    <t>Valparaiso village</t>
  </si>
  <si>
    <t>Venango village</t>
  </si>
  <si>
    <t>Verdel village</t>
  </si>
  <si>
    <t>Verdigre village</t>
  </si>
  <si>
    <t>Verdon village</t>
  </si>
  <si>
    <t>Virginia village</t>
  </si>
  <si>
    <t>Waco village</t>
  </si>
  <si>
    <t>Wahoo city</t>
  </si>
  <si>
    <t>Wallace village</t>
  </si>
  <si>
    <t>Walthill village</t>
  </si>
  <si>
    <t>Washington village</t>
  </si>
  <si>
    <t>Waterbury village</t>
  </si>
  <si>
    <t>Waterloo village</t>
  </si>
  <si>
    <t>Wauneta village</t>
  </si>
  <si>
    <t>Wausa village</t>
  </si>
  <si>
    <t>Weeping Water city</t>
  </si>
  <si>
    <t>Wellfleet village</t>
  </si>
  <si>
    <t>Western village</t>
  </si>
  <si>
    <t>Weston village</t>
  </si>
  <si>
    <t>Whitney village</t>
  </si>
  <si>
    <t>Wilber city</t>
  </si>
  <si>
    <t>Wilcox village</t>
  </si>
  <si>
    <t>Winnetoon village</t>
  </si>
  <si>
    <t>Winside village</t>
  </si>
  <si>
    <t>Wisner city</t>
  </si>
  <si>
    <t>Wolbach village</t>
  </si>
  <si>
    <t>Wood Lake village</t>
  </si>
  <si>
    <t>Wymore city</t>
  </si>
  <si>
    <t>Wynot village</t>
  </si>
  <si>
    <t>Yutan city</t>
  </si>
  <si>
    <t>Boulder City city</t>
  </si>
  <si>
    <t>Caliente city</t>
  </si>
  <si>
    <t>Carlin city</t>
  </si>
  <si>
    <t>Elko city</t>
  </si>
  <si>
    <t>Fallon city</t>
  </si>
  <si>
    <t>Fernley city</t>
  </si>
  <si>
    <t>Lovelock city</t>
  </si>
  <si>
    <t>Mesquite city</t>
  </si>
  <si>
    <t>West Wendover city</t>
  </si>
  <si>
    <t>Winnemucca city</t>
  </si>
  <si>
    <t>Yerington city</t>
  </si>
  <si>
    <t>Acworth town</t>
  </si>
  <si>
    <t>Allenstown town</t>
  </si>
  <si>
    <t>Alstead town</t>
  </si>
  <si>
    <t>Antrim town</t>
  </si>
  <si>
    <t>Barnstead town</t>
  </si>
  <si>
    <t>Bartlett town</t>
  </si>
  <si>
    <t>Boscawen town</t>
  </si>
  <si>
    <t>Bow town</t>
  </si>
  <si>
    <t>Brentwood town</t>
  </si>
  <si>
    <t>Brookline town</t>
  </si>
  <si>
    <t>Campton town</t>
  </si>
  <si>
    <t>Candia town</t>
  </si>
  <si>
    <t>Center Harbor town</t>
  </si>
  <si>
    <t>Chichester town</t>
  </si>
  <si>
    <t>Croydon town</t>
  </si>
  <si>
    <t>Danbury town</t>
  </si>
  <si>
    <t>Deering town</t>
  </si>
  <si>
    <t>Derry town</t>
  </si>
  <si>
    <t>Dorchester town</t>
  </si>
  <si>
    <t>Dummer town</t>
  </si>
  <si>
    <t>Dunbarton town</t>
  </si>
  <si>
    <t>East Kingston town</t>
  </si>
  <si>
    <t>Effingham town</t>
  </si>
  <si>
    <t>Ellsworth town</t>
  </si>
  <si>
    <t>Epping town</t>
  </si>
  <si>
    <t>Epsom town</t>
  </si>
  <si>
    <t>Errol town</t>
  </si>
  <si>
    <t>Fitzwilliam town</t>
  </si>
  <si>
    <t>Francestown town</t>
  </si>
  <si>
    <t>Franconia town</t>
  </si>
  <si>
    <t>Gilford town</t>
  </si>
  <si>
    <t>Gilmanton town</t>
  </si>
  <si>
    <t>Gilsum town</t>
  </si>
  <si>
    <t>Goffstown town</t>
  </si>
  <si>
    <t>Grantham town</t>
  </si>
  <si>
    <t>Greenland town</t>
  </si>
  <si>
    <t>Hampton Falls town</t>
  </si>
  <si>
    <t>Harrisville town</t>
  </si>
  <si>
    <t>Hart's Location town</t>
  </si>
  <si>
    <t>Henniker town</t>
  </si>
  <si>
    <t>Hill town</t>
  </si>
  <si>
    <t>Holderness town</t>
  </si>
  <si>
    <t>Hooksett town</t>
  </si>
  <si>
    <t>Jaffrey town</t>
  </si>
  <si>
    <t>Keene city</t>
  </si>
  <si>
    <t>Laconia city</t>
  </si>
  <si>
    <t>Landaff town</t>
  </si>
  <si>
    <t>Langdon town</t>
  </si>
  <si>
    <t>Lempster town</t>
  </si>
  <si>
    <t>Londonderry town</t>
  </si>
  <si>
    <t>Loudon town</t>
  </si>
  <si>
    <t>Lyndeborough town</t>
  </si>
  <si>
    <t>Madbury town</t>
  </si>
  <si>
    <t>Marlow town</t>
  </si>
  <si>
    <t>Merrimack town</t>
  </si>
  <si>
    <t>Mont Vernon town</t>
  </si>
  <si>
    <t>Moultonborough town</t>
  </si>
  <si>
    <t>New Boston town</t>
  </si>
  <si>
    <t>New Durham town</t>
  </si>
  <si>
    <t>New Hampton town</t>
  </si>
  <si>
    <t>New Ipswich town</t>
  </si>
  <si>
    <t>New London town</t>
  </si>
  <si>
    <t>Newfields town</t>
  </si>
  <si>
    <t>Newmarket town</t>
  </si>
  <si>
    <t>North Hampton town</t>
  </si>
  <si>
    <t>Northwood town</t>
  </si>
  <si>
    <t>Nottingham town</t>
  </si>
  <si>
    <t>Orford town</t>
  </si>
  <si>
    <t>Ossipee town</t>
  </si>
  <si>
    <t>Peterborough town</t>
  </si>
  <si>
    <t>Piermont town</t>
  </si>
  <si>
    <t>Pittsburg town</t>
  </si>
  <si>
    <t>Plaistow town</t>
  </si>
  <si>
    <t>Rindge town</t>
  </si>
  <si>
    <t>Rollinsford town</t>
  </si>
  <si>
    <t>Rumney town</t>
  </si>
  <si>
    <t>Sanbornton town</t>
  </si>
  <si>
    <t>Sandown town</t>
  </si>
  <si>
    <t>Seabrook town</t>
  </si>
  <si>
    <t>Somersworth city</t>
  </si>
  <si>
    <t>South Hampton town</t>
  </si>
  <si>
    <t>Stewartstown town</t>
  </si>
  <si>
    <t>Stoddard town</t>
  </si>
  <si>
    <t>Strafford town</t>
  </si>
  <si>
    <t>Stratham town</t>
  </si>
  <si>
    <t>Sugar Hill town</t>
  </si>
  <si>
    <t>Sunapee town</t>
  </si>
  <si>
    <t>Swanzey town</t>
  </si>
  <si>
    <t>Tamworth town</t>
  </si>
  <si>
    <t>Thornton town</t>
  </si>
  <si>
    <t>Tilton town</t>
  </si>
  <si>
    <t>Tuftonboro town</t>
  </si>
  <si>
    <t>Warner town</t>
  </si>
  <si>
    <t>Waterville Valley town</t>
  </si>
  <si>
    <t>Weare town</t>
  </si>
  <si>
    <t>Wentworth town</t>
  </si>
  <si>
    <t>Wilmot town</t>
  </si>
  <si>
    <t>Wolfeboro town</t>
  </si>
  <si>
    <t>Aberdeen township</t>
  </si>
  <si>
    <t>Absecon city</t>
  </si>
  <si>
    <t>Allamuchy township</t>
  </si>
  <si>
    <t>Allendale borough</t>
  </si>
  <si>
    <t>Allenhurst borough</t>
  </si>
  <si>
    <t>Allentown borough</t>
  </si>
  <si>
    <t>Alloway township</t>
  </si>
  <si>
    <t>Alpha borough</t>
  </si>
  <si>
    <t>Alpine borough</t>
  </si>
  <si>
    <t>Andover borough</t>
  </si>
  <si>
    <t>Atlantic Highlands borough</t>
  </si>
  <si>
    <t>Audubon Park borough</t>
  </si>
  <si>
    <t>Audubon borough</t>
  </si>
  <si>
    <t>Avalon borough</t>
  </si>
  <si>
    <t>Avon-by-the-Sea borough</t>
  </si>
  <si>
    <t>Barnegat Light borough</t>
  </si>
  <si>
    <t>Barnegat township</t>
  </si>
  <si>
    <t>Barrington borough</t>
  </si>
  <si>
    <t>Bass River township</t>
  </si>
  <si>
    <t>Bay Head borough</t>
  </si>
  <si>
    <t>Beach Haven borough</t>
  </si>
  <si>
    <t>Beachwood borough</t>
  </si>
  <si>
    <t>Bedminster township</t>
  </si>
  <si>
    <t>Bellmawr borough</t>
  </si>
  <si>
    <t>Belmar borough</t>
  </si>
  <si>
    <t>Belvidere town</t>
  </si>
  <si>
    <t>Bergenfield borough</t>
  </si>
  <si>
    <t>Berkeley Heights township</t>
  </si>
  <si>
    <t>Berkeley township</t>
  </si>
  <si>
    <t>Berlin borough</t>
  </si>
  <si>
    <t>Bernards township</t>
  </si>
  <si>
    <t>Bernardsville borough</t>
  </si>
  <si>
    <t>Blairstown township</t>
  </si>
  <si>
    <t>Bloomingdale borough</t>
  </si>
  <si>
    <t>Bloomsbury borough</t>
  </si>
  <si>
    <t>Bogota borough</t>
  </si>
  <si>
    <t>Boonton town</t>
  </si>
  <si>
    <t>Boonton township</t>
  </si>
  <si>
    <t>Bordentown city</t>
  </si>
  <si>
    <t>Bordentown township</t>
  </si>
  <si>
    <t>Bound Brook borough</t>
  </si>
  <si>
    <t>Bradley Beach borough</t>
  </si>
  <si>
    <t>Branchburg township</t>
  </si>
  <si>
    <t>Branchville borough</t>
  </si>
  <si>
    <t>Brielle borough</t>
  </si>
  <si>
    <t>Brigantine city</t>
  </si>
  <si>
    <t>Brooklawn borough</t>
  </si>
  <si>
    <t>Buena borough</t>
  </si>
  <si>
    <t>Butler borough</t>
  </si>
  <si>
    <t>Byram township</t>
  </si>
  <si>
    <t>Caldwell borough</t>
  </si>
  <si>
    <t>Califon borough</t>
  </si>
  <si>
    <t>Cape May Point borough</t>
  </si>
  <si>
    <t>Cape May city</t>
  </si>
  <si>
    <t>Carlstadt borough</t>
  </si>
  <si>
    <t>Carneys Point township</t>
  </si>
  <si>
    <t>Carteret borough</t>
  </si>
  <si>
    <t>Cedar Grove township</t>
  </si>
  <si>
    <t>Chatham borough</t>
  </si>
  <si>
    <t>Chesilhurst borough</t>
  </si>
  <si>
    <t>Chester borough</t>
  </si>
  <si>
    <t>Cinnaminson township</t>
  </si>
  <si>
    <t>City of Orange township</t>
  </si>
  <si>
    <t>Clayton borough</t>
  </si>
  <si>
    <t>Clementon borough</t>
  </si>
  <si>
    <t>Cliffside Park borough</t>
  </si>
  <si>
    <t>Closter borough</t>
  </si>
  <si>
    <t>Collingswood borough</t>
  </si>
  <si>
    <t>Colts Neck township</t>
  </si>
  <si>
    <t>Commercial township</t>
  </si>
  <si>
    <t>Corbin City city</t>
  </si>
  <si>
    <t>Cranbury township</t>
  </si>
  <si>
    <t>Cranford township</t>
  </si>
  <si>
    <t>Cresskill borough</t>
  </si>
  <si>
    <t>Deal borough</t>
  </si>
  <si>
    <t>Delanco township</t>
  </si>
  <si>
    <t>Delran township</t>
  </si>
  <si>
    <t>Demarest borough</t>
  </si>
  <si>
    <t>Dennis township</t>
  </si>
  <si>
    <t>Denville township</t>
  </si>
  <si>
    <t>Deptford township</t>
  </si>
  <si>
    <t>Downe township</t>
  </si>
  <si>
    <t>Dumont borough</t>
  </si>
  <si>
    <t>Dunellen borough</t>
  </si>
  <si>
    <t>Eagleswood township</t>
  </si>
  <si>
    <t>East Amwell township</t>
  </si>
  <si>
    <t>East Brunswick township</t>
  </si>
  <si>
    <t>East Greenwich township</t>
  </si>
  <si>
    <t>East Hanover township</t>
  </si>
  <si>
    <t>East Newark borough</t>
  </si>
  <si>
    <t>East Rutherford borough</t>
  </si>
  <si>
    <t>East Windsor township</t>
  </si>
  <si>
    <t>Eastampton township</t>
  </si>
  <si>
    <t>Eatontown borough</t>
  </si>
  <si>
    <t>Edgewater Park township</t>
  </si>
  <si>
    <t>Edgewater borough</t>
  </si>
  <si>
    <t>Egg Harbor City city</t>
  </si>
  <si>
    <t>Egg Harbor township</t>
  </si>
  <si>
    <t>Elmer borough</t>
  </si>
  <si>
    <t>Elmwood Park borough</t>
  </si>
  <si>
    <t>Elsinboro township</t>
  </si>
  <si>
    <t>Emerson borough</t>
  </si>
  <si>
    <t>Englewood Cliffs borough</t>
  </si>
  <si>
    <t>Englishtown borough</t>
  </si>
  <si>
    <t>Essex Fells borough</t>
  </si>
  <si>
    <t>Estell Manor city</t>
  </si>
  <si>
    <t>Evesham township</t>
  </si>
  <si>
    <t>Fair Haven borough</t>
  </si>
  <si>
    <t>Fair Lawn borough</t>
  </si>
  <si>
    <t>Fairview borough</t>
  </si>
  <si>
    <t>Fanwood borough</t>
  </si>
  <si>
    <t>Far Hills borough</t>
  </si>
  <si>
    <t>Farmingdale borough</t>
  </si>
  <si>
    <t>Fieldsboro borough</t>
  </si>
  <si>
    <t>Flemington borough</t>
  </si>
  <si>
    <t>Florham Park borough</t>
  </si>
  <si>
    <t>Folsom borough</t>
  </si>
  <si>
    <t>Fort Lee borough</t>
  </si>
  <si>
    <t>Franklin Lakes borough</t>
  </si>
  <si>
    <t>Franklin borough</t>
  </si>
  <si>
    <t>Fredon township</t>
  </si>
  <si>
    <t>Freehold borough</t>
  </si>
  <si>
    <t>Freehold township</t>
  </si>
  <si>
    <t>Frelinghuysen township</t>
  </si>
  <si>
    <t>Frenchtown borough</t>
  </si>
  <si>
    <t>Galloway township</t>
  </si>
  <si>
    <t>Garwood borough</t>
  </si>
  <si>
    <t>Gibbsboro borough</t>
  </si>
  <si>
    <t>Glassboro borough</t>
  </si>
  <si>
    <t>Glen Gardner borough</t>
  </si>
  <si>
    <t>Glen Ridge borough</t>
  </si>
  <si>
    <t>Glen Rock borough</t>
  </si>
  <si>
    <t>Gloucester City city</t>
  </si>
  <si>
    <t>Green Brook township</t>
  </si>
  <si>
    <t>Greenwich township</t>
  </si>
  <si>
    <t>Guttenberg town</t>
  </si>
  <si>
    <t>Hackettstown town</t>
  </si>
  <si>
    <t>Haddon Heights borough</t>
  </si>
  <si>
    <t>Haddonfield borough</t>
  </si>
  <si>
    <t>Hainesport township</t>
  </si>
  <si>
    <t>Haledon borough</t>
  </si>
  <si>
    <t>Hamburg borough</t>
  </si>
  <si>
    <t>Hammonton town</t>
  </si>
  <si>
    <t>Hampton borough</t>
  </si>
  <si>
    <t>Harding township</t>
  </si>
  <si>
    <t>Hardwick township</t>
  </si>
  <si>
    <t>Hardyston township</t>
  </si>
  <si>
    <t>Harrington Park borough</t>
  </si>
  <si>
    <t>Harvey Cedars borough</t>
  </si>
  <si>
    <t>Hasbrouck Heights borough</t>
  </si>
  <si>
    <t>Haworth borough</t>
  </si>
  <si>
    <t>Hawthorne borough</t>
  </si>
  <si>
    <t>Hazlet township</t>
  </si>
  <si>
    <t>Helmetta borough</t>
  </si>
  <si>
    <t>Hi-Nella borough</t>
  </si>
  <si>
    <t>High Bridge borough</t>
  </si>
  <si>
    <t>Highland Park borough</t>
  </si>
  <si>
    <t>Highlands borough</t>
  </si>
  <si>
    <t>Hightstown borough</t>
  </si>
  <si>
    <t>Hillsborough township</t>
  </si>
  <si>
    <t>Hillsdale borough</t>
  </si>
  <si>
    <t>Hillside township</t>
  </si>
  <si>
    <t>Ho-Ho-Kus borough</t>
  </si>
  <si>
    <t>Holmdel township</t>
  </si>
  <si>
    <t>Hopatcong borough</t>
  </si>
  <si>
    <t>Hopewell borough</t>
  </si>
  <si>
    <t>Interlaken borough</t>
  </si>
  <si>
    <t>Island Heights borough</t>
  </si>
  <si>
    <t>Jamesburg borough</t>
  </si>
  <si>
    <t>Keansburg borough</t>
  </si>
  <si>
    <t>Kenilworth borough</t>
  </si>
  <si>
    <t>Keyport borough</t>
  </si>
  <si>
    <t>Kingwood township</t>
  </si>
  <si>
    <t>Kinnelon borough</t>
  </si>
  <si>
    <t>Knowlton township</t>
  </si>
  <si>
    <t>Lake Como borough</t>
  </si>
  <si>
    <t>Lakehurst borough</t>
  </si>
  <si>
    <t>Lambertville city</t>
  </si>
  <si>
    <t>Laurel Springs borough</t>
  </si>
  <si>
    <t>Lavallette borough</t>
  </si>
  <si>
    <t>Lawnside borough</t>
  </si>
  <si>
    <t>Lebanon borough</t>
  </si>
  <si>
    <t>Leonia borough</t>
  </si>
  <si>
    <t>Lincoln Park borough</t>
  </si>
  <si>
    <t>Lindenwold borough</t>
  </si>
  <si>
    <t>Little Egg Harbor township</t>
  </si>
  <si>
    <t>Little Ferry borough</t>
  </si>
  <si>
    <t>Little Silver borough</t>
  </si>
  <si>
    <t>Loch Arbour village</t>
  </si>
  <si>
    <t>Lodi borough</t>
  </si>
  <si>
    <t>Long Beach township</t>
  </si>
  <si>
    <t>Long Hill township</t>
  </si>
  <si>
    <t>Longport borough</t>
  </si>
  <si>
    <t>Lopatcong township</t>
  </si>
  <si>
    <t>Lower Alloways Creek township</t>
  </si>
  <si>
    <t>Lower township</t>
  </si>
  <si>
    <t>Lumberton township</t>
  </si>
  <si>
    <t>Lyndhurst township</t>
  </si>
  <si>
    <t>Madison borough</t>
  </si>
  <si>
    <t>Magnolia borough</t>
  </si>
  <si>
    <t>Mahwah township</t>
  </si>
  <si>
    <t>Manalapan township</t>
  </si>
  <si>
    <t>Manasquan borough</t>
  </si>
  <si>
    <t>Mannington township</t>
  </si>
  <si>
    <t>Mantoloking borough</t>
  </si>
  <si>
    <t>Mantua township</t>
  </si>
  <si>
    <t>Manville borough</t>
  </si>
  <si>
    <t>Maple Shade township</t>
  </si>
  <si>
    <t>Margate City city</t>
  </si>
  <si>
    <t>Marlboro township</t>
  </si>
  <si>
    <t>Matawan borough</t>
  </si>
  <si>
    <t>Maurice River township</t>
  </si>
  <si>
    <t>Maywood borough</t>
  </si>
  <si>
    <t>Medford Lakes borough</t>
  </si>
  <si>
    <t>Mendham borough</t>
  </si>
  <si>
    <t>Mendham township</t>
  </si>
  <si>
    <t>Merchantville borough</t>
  </si>
  <si>
    <t>Metuchen borough</t>
  </si>
  <si>
    <t>Middlesex borough</t>
  </si>
  <si>
    <t>Midland Park borough</t>
  </si>
  <si>
    <t>Milford borough</t>
  </si>
  <si>
    <t>Millburn township</t>
  </si>
  <si>
    <t>Millstone borough</t>
  </si>
  <si>
    <t>Millstone township</t>
  </si>
  <si>
    <t>Milltown borough</t>
  </si>
  <si>
    <t>Mine Hill township</t>
  </si>
  <si>
    <t>Monmouth Beach borough</t>
  </si>
  <si>
    <t>Montclair township</t>
  </si>
  <si>
    <t>Montvale borough</t>
  </si>
  <si>
    <t>Montville township</t>
  </si>
  <si>
    <t>Moonachie borough</t>
  </si>
  <si>
    <t>Moorestown township</t>
  </si>
  <si>
    <t>Morris Plains borough</t>
  </si>
  <si>
    <t>Mount Arlington borough</t>
  </si>
  <si>
    <t>Mount Ephraim borough</t>
  </si>
  <si>
    <t>Mount Holly township</t>
  </si>
  <si>
    <t>Mount Laurel township</t>
  </si>
  <si>
    <t>Mountain Lakes borough</t>
  </si>
  <si>
    <t>Mountainside borough</t>
  </si>
  <si>
    <t>Mullica township</t>
  </si>
  <si>
    <t>National Park borough</t>
  </si>
  <si>
    <t>Neptune City borough</t>
  </si>
  <si>
    <t>Neptune township</t>
  </si>
  <si>
    <t>Netcong borough</t>
  </si>
  <si>
    <t>New Hanover township</t>
  </si>
  <si>
    <t>New Milford borough</t>
  </si>
  <si>
    <t>New Providence borough</t>
  </si>
  <si>
    <t>Newfield borough</t>
  </si>
  <si>
    <t>North Arlington borough</t>
  </si>
  <si>
    <t>North Brunswick township</t>
  </si>
  <si>
    <t>North Caldwell borough</t>
  </si>
  <si>
    <t>North Haledon borough</t>
  </si>
  <si>
    <t>North Hanover township</t>
  </si>
  <si>
    <t>North Plainfield borough</t>
  </si>
  <si>
    <t>North Wildwood city</t>
  </si>
  <si>
    <t>Northvale borough</t>
  </si>
  <si>
    <t>Norwood borough</t>
  </si>
  <si>
    <t>Nutley township</t>
  </si>
  <si>
    <t>Oakland borough</t>
  </si>
  <si>
    <t>Oaklyn borough</t>
  </si>
  <si>
    <t>Ocean Gate borough</t>
  </si>
  <si>
    <t>Ocean township</t>
  </si>
  <si>
    <t>Oceanport borough</t>
  </si>
  <si>
    <t>Ogdensburg borough</t>
  </si>
  <si>
    <t>Old Tappan borough</t>
  </si>
  <si>
    <t>Oldmans township</t>
  </si>
  <si>
    <t>Oradell borough</t>
  </si>
  <si>
    <t>Palisades Park borough</t>
  </si>
  <si>
    <t>Palmyra borough</t>
  </si>
  <si>
    <t>Paramus borough</t>
  </si>
  <si>
    <t>Park Ridge borough</t>
  </si>
  <si>
    <t>Paulsboro borough</t>
  </si>
  <si>
    <t>Peapack and Gladstone borough</t>
  </si>
  <si>
    <t>Pemberton borough</t>
  </si>
  <si>
    <t>Pemberton township</t>
  </si>
  <si>
    <t>Pennington borough</t>
  </si>
  <si>
    <t>Penns Grove borough</t>
  </si>
  <si>
    <t>Pennsauken township</t>
  </si>
  <si>
    <t>Pennsville township</t>
  </si>
  <si>
    <t>Pequannock township</t>
  </si>
  <si>
    <t>Phillipsburg town</t>
  </si>
  <si>
    <t>Pilesgrove township</t>
  </si>
  <si>
    <t>Pine Beach borough</t>
  </si>
  <si>
    <t>Pine Hill borough</t>
  </si>
  <si>
    <t>Pine Valley borough</t>
  </si>
  <si>
    <t>Piscataway township</t>
  </si>
  <si>
    <t>Pitman borough</t>
  </si>
  <si>
    <t>Pittsgrove township</t>
  </si>
  <si>
    <t>Plainsboro township</t>
  </si>
  <si>
    <t>Plumsted township</t>
  </si>
  <si>
    <t>Pohatcong township</t>
  </si>
  <si>
    <t>Point Pleasant Beach borough</t>
  </si>
  <si>
    <t>Point Pleasant borough</t>
  </si>
  <si>
    <t>Pompton Lakes borough</t>
  </si>
  <si>
    <t>Port Republic city</t>
  </si>
  <si>
    <t>Prospect Park borough</t>
  </si>
  <si>
    <t>Quinton township</t>
  </si>
  <si>
    <t>Rahway city</t>
  </si>
  <si>
    <t>Ramsey borough</t>
  </si>
  <si>
    <t>Raritan borough</t>
  </si>
  <si>
    <t>Readington township</t>
  </si>
  <si>
    <t>Red Bank borough</t>
  </si>
  <si>
    <t>Ridgefield Park village</t>
  </si>
  <si>
    <t>Ridgefield borough</t>
  </si>
  <si>
    <t>Ridgewood village</t>
  </si>
  <si>
    <t>Ringwood borough</t>
  </si>
  <si>
    <t>River Edge borough</t>
  </si>
  <si>
    <t>River Vale township</t>
  </si>
  <si>
    <t>Riverdale borough</t>
  </si>
  <si>
    <t>Riverton borough</t>
  </si>
  <si>
    <t>Robbinsville township</t>
  </si>
  <si>
    <t>Rochelle Park township</t>
  </si>
  <si>
    <t>Rockaway borough</t>
  </si>
  <si>
    <t>Rockaway township</t>
  </si>
  <si>
    <t>Rockleigh borough</t>
  </si>
  <si>
    <t>Rocky Hill borough</t>
  </si>
  <si>
    <t>Roosevelt borough</t>
  </si>
  <si>
    <t>Roseland borough</t>
  </si>
  <si>
    <t>Roselle Park borough</t>
  </si>
  <si>
    <t>Roselle borough</t>
  </si>
  <si>
    <t>Roxbury township</t>
  </si>
  <si>
    <t>Rumson borough</t>
  </si>
  <si>
    <t>Runnemede borough</t>
  </si>
  <si>
    <t>Rutherford borough</t>
  </si>
  <si>
    <t>Saddle Brook township</t>
  </si>
  <si>
    <t>Saddle River borough</t>
  </si>
  <si>
    <t>Sandyston township</t>
  </si>
  <si>
    <t>Scotch Plains township</t>
  </si>
  <si>
    <t>Sea Bright borough</t>
  </si>
  <si>
    <t>Sea Girt borough</t>
  </si>
  <si>
    <t>Sea Isle City city</t>
  </si>
  <si>
    <t>Seaside Heights borough</t>
  </si>
  <si>
    <t>Seaside Park borough</t>
  </si>
  <si>
    <t>Secaucus town</t>
  </si>
  <si>
    <t>Shamong township</t>
  </si>
  <si>
    <t>Shiloh borough</t>
  </si>
  <si>
    <t>Ship Bottom borough</t>
  </si>
  <si>
    <t>Shrewsbury borough</t>
  </si>
  <si>
    <t>Shrewsbury township</t>
  </si>
  <si>
    <t>Somerdale borough</t>
  </si>
  <si>
    <t>Somers Point city</t>
  </si>
  <si>
    <t>Somerville borough</t>
  </si>
  <si>
    <t>South Amboy city</t>
  </si>
  <si>
    <t>South Bound Brook borough</t>
  </si>
  <si>
    <t>South Brunswick township</t>
  </si>
  <si>
    <t>South Hackensack township</t>
  </si>
  <si>
    <t>South Harrison township</t>
  </si>
  <si>
    <t>South Orange Village township</t>
  </si>
  <si>
    <t>South Plainfield borough</t>
  </si>
  <si>
    <t>South River borough</t>
  </si>
  <si>
    <t>South Toms River borough</t>
  </si>
  <si>
    <t>Southampton township</t>
  </si>
  <si>
    <t>Spotswood borough</t>
  </si>
  <si>
    <t>Spring Lake Heights borough</t>
  </si>
  <si>
    <t>Spring Lake borough</t>
  </si>
  <si>
    <t>Stanhope borough</t>
  </si>
  <si>
    <t>Stockton borough</t>
  </si>
  <si>
    <t>Stone Harbor borough</t>
  </si>
  <si>
    <t>Stow Creek township</t>
  </si>
  <si>
    <t>Stratford borough</t>
  </si>
  <si>
    <t>Surf City borough</t>
  </si>
  <si>
    <t>Sussex borough</t>
  </si>
  <si>
    <t>Swedesboro borough</t>
  </si>
  <si>
    <t>Tabernacle township</t>
  </si>
  <si>
    <t>Tavistock borough</t>
  </si>
  <si>
    <t>Teaneck township</t>
  </si>
  <si>
    <t>Tenafly borough</t>
  </si>
  <si>
    <t>Teterboro borough</t>
  </si>
  <si>
    <t>Tewksbury township</t>
  </si>
  <si>
    <t>Tinton Falls borough</t>
  </si>
  <si>
    <t>Totowa borough</t>
  </si>
  <si>
    <t>Tuckerton borough</t>
  </si>
  <si>
    <t>Union Beach borough</t>
  </si>
  <si>
    <t>Upper Deerfield township</t>
  </si>
  <si>
    <t>Upper Freehold township</t>
  </si>
  <si>
    <t>Upper Pittsgrove township</t>
  </si>
  <si>
    <t>Upper Saddle River borough</t>
  </si>
  <si>
    <t>Upper township</t>
  </si>
  <si>
    <t>Ventnor City city</t>
  </si>
  <si>
    <t>Victory Gardens borough</t>
  </si>
  <si>
    <t>Voorhees township</t>
  </si>
  <si>
    <t>Waldwick borough</t>
  </si>
  <si>
    <t>Wallington borough</t>
  </si>
  <si>
    <t>Walpack township</t>
  </si>
  <si>
    <t>Wanaque borough</t>
  </si>
  <si>
    <t>Wantage township</t>
  </si>
  <si>
    <t>Washington borough</t>
  </si>
  <si>
    <t>Watchung borough</t>
  </si>
  <si>
    <t>Weehawken township</t>
  </si>
  <si>
    <t>Wenonah borough</t>
  </si>
  <si>
    <t>West Amwell township</t>
  </si>
  <si>
    <t>West Caldwell township</t>
  </si>
  <si>
    <t>West Cape May borough</t>
  </si>
  <si>
    <t>West Deptford township</t>
  </si>
  <si>
    <t>West Long Branch borough</t>
  </si>
  <si>
    <t>West Milford township</t>
  </si>
  <si>
    <t>West Orange township</t>
  </si>
  <si>
    <t>West Wildwood borough</t>
  </si>
  <si>
    <t>West Windsor township</t>
  </si>
  <si>
    <t>Westampton township</t>
  </si>
  <si>
    <t>Westville borough</t>
  </si>
  <si>
    <t>Westwood borough</t>
  </si>
  <si>
    <t>Weymouth township</t>
  </si>
  <si>
    <t>Wharton borough</t>
  </si>
  <si>
    <t>Wildwood Crest borough</t>
  </si>
  <si>
    <t>Willingboro township</t>
  </si>
  <si>
    <t>Wood-Ridge borough</t>
  </si>
  <si>
    <t>Woodbine borough</t>
  </si>
  <si>
    <t>Woodbury Heights borough</t>
  </si>
  <si>
    <t>Woodcliff Lake borough</t>
  </si>
  <si>
    <t>Woodland Park borough</t>
  </si>
  <si>
    <t>Woodlynne borough</t>
  </si>
  <si>
    <t>Woodstown borough</t>
  </si>
  <si>
    <t>Woolwich township</t>
  </si>
  <si>
    <t>Wrightstown borough</t>
  </si>
  <si>
    <t>Wyckoff township</t>
  </si>
  <si>
    <t>Alamogordo city</t>
  </si>
  <si>
    <t>Angel Fire village</t>
  </si>
  <si>
    <t>Aztec city</t>
  </si>
  <si>
    <t>Belen city</t>
  </si>
  <si>
    <t>Bernalillo town</t>
  </si>
  <si>
    <t>Bosque Farms village</t>
  </si>
  <si>
    <t>Capitan village</t>
  </si>
  <si>
    <t>Carlsbad city</t>
  </si>
  <si>
    <t>Carrizozo town</t>
  </si>
  <si>
    <t>Causey village</t>
  </si>
  <si>
    <t>Chama village</t>
  </si>
  <si>
    <t>Cimarron village</t>
  </si>
  <si>
    <t>Cloudcroft village</t>
  </si>
  <si>
    <t>Clovis city</t>
  </si>
  <si>
    <t>Corona village</t>
  </si>
  <si>
    <t>Corrales village</t>
  </si>
  <si>
    <t>Cuba village</t>
  </si>
  <si>
    <t>Deming city</t>
  </si>
  <si>
    <t>Des Moines village</t>
  </si>
  <si>
    <t>Dora village</t>
  </si>
  <si>
    <t>Eagle Nest village</t>
  </si>
  <si>
    <t>Elephant Butte city</t>
  </si>
  <si>
    <t>Elida town</t>
  </si>
  <si>
    <t>Encino village</t>
  </si>
  <si>
    <t>Española city</t>
  </si>
  <si>
    <t>Estancia town</t>
  </si>
  <si>
    <t>Floyd village</t>
  </si>
  <si>
    <t>Fort Sumner village</t>
  </si>
  <si>
    <t>Gallup city</t>
  </si>
  <si>
    <t>Grady village</t>
  </si>
  <si>
    <t>Grants city</t>
  </si>
  <si>
    <t>Grenville village</t>
  </si>
  <si>
    <t>Hagerman town</t>
  </si>
  <si>
    <t>Hatch village</t>
  </si>
  <si>
    <t>Hobbs city</t>
  </si>
  <si>
    <t>Hope village</t>
  </si>
  <si>
    <t>House village</t>
  </si>
  <si>
    <t>Jal city</t>
  </si>
  <si>
    <t>Jemez Springs village</t>
  </si>
  <si>
    <t>Kirtland town</t>
  </si>
  <si>
    <t>Las Vegas city</t>
  </si>
  <si>
    <t>Logan village</t>
  </si>
  <si>
    <t>Lordsburg city</t>
  </si>
  <si>
    <t>Los Lunas village</t>
  </si>
  <si>
    <t>Los Ranchos de Albuquerque village</t>
  </si>
  <si>
    <t>Loving village</t>
  </si>
  <si>
    <t>Lovington city</t>
  </si>
  <si>
    <t>Magdalena village</t>
  </si>
  <si>
    <t>Melrose village</t>
  </si>
  <si>
    <t>Mesilla town</t>
  </si>
  <si>
    <t>Moriarty city</t>
  </si>
  <si>
    <t>Mosquero village</t>
  </si>
  <si>
    <t>Mountainair town</t>
  </si>
  <si>
    <t>Pecos village</t>
  </si>
  <si>
    <t>Peralta town</t>
  </si>
  <si>
    <t>Portales city</t>
  </si>
  <si>
    <t>Questa village</t>
  </si>
  <si>
    <t>Raton city</t>
  </si>
  <si>
    <t>Red River town</t>
  </si>
  <si>
    <t>Reserve village</t>
  </si>
  <si>
    <t>Rio Communities city</t>
  </si>
  <si>
    <t>Roswell city</t>
  </si>
  <si>
    <t>Roy village</t>
  </si>
  <si>
    <t>Ruidoso Downs city</t>
  </si>
  <si>
    <t>Ruidoso village</t>
  </si>
  <si>
    <t>San Jon village</t>
  </si>
  <si>
    <t>San Ysidro village</t>
  </si>
  <si>
    <t>Santa Clara village</t>
  </si>
  <si>
    <t>Santa Rosa city</t>
  </si>
  <si>
    <t>Socorro city</t>
  </si>
  <si>
    <t>Springer town</t>
  </si>
  <si>
    <t>Sunland Park city</t>
  </si>
  <si>
    <t>Taos Ski Valley village</t>
  </si>
  <si>
    <t>Taos town</t>
  </si>
  <si>
    <t>Tatum town</t>
  </si>
  <si>
    <t>Texico city</t>
  </si>
  <si>
    <t>Tijeras village</t>
  </si>
  <si>
    <t>Truth or Consequences city</t>
  </si>
  <si>
    <t>Tucumcari city</t>
  </si>
  <si>
    <t>Tularosa village</t>
  </si>
  <si>
    <t>Vaughn town</t>
  </si>
  <si>
    <t>Virden village</t>
  </si>
  <si>
    <t>Wagon Mound village</t>
  </si>
  <si>
    <t>Willard village</t>
  </si>
  <si>
    <t>Williamsburg village</t>
  </si>
  <si>
    <t>Almond village</t>
  </si>
  <si>
    <t>Antwerp village</t>
  </si>
  <si>
    <t>Argyle village</t>
  </si>
  <si>
    <t>Attica village</t>
  </si>
  <si>
    <t>Bainbridge village</t>
  </si>
  <si>
    <t>Belmont village</t>
  </si>
  <si>
    <t>Bloomfield village</t>
  </si>
  <si>
    <t>Bloomingburg village</t>
  </si>
  <si>
    <t>Bolivar village</t>
  </si>
  <si>
    <t>Cazenovia village</t>
  </si>
  <si>
    <t>Dresden village</t>
  </si>
  <si>
    <t>Florida village</t>
  </si>
  <si>
    <t>Fredonia village</t>
  </si>
  <si>
    <t>Greenwich village</t>
  </si>
  <si>
    <t>Hancock village</t>
  </si>
  <si>
    <t>Harrisville village</t>
  </si>
  <si>
    <t>Hobart village</t>
  </si>
  <si>
    <t>Lodi village</t>
  </si>
  <si>
    <t>Madison village</t>
  </si>
  <si>
    <t>Mayfield village</t>
  </si>
  <si>
    <t>Middleport village</t>
  </si>
  <si>
    <t>Morristown village</t>
  </si>
  <si>
    <t>Nelsonville village</t>
  </si>
  <si>
    <t>Nichols village</t>
  </si>
  <si>
    <t>Oakfield village</t>
  </si>
  <si>
    <t>Pleasantville village</t>
  </si>
  <si>
    <t>Poland village</t>
  </si>
  <si>
    <t>Port Jefferson village</t>
  </si>
  <si>
    <t>Potsdam village</t>
  </si>
  <si>
    <t>Rushville village</t>
  </si>
  <si>
    <t>Spring Valley village</t>
  </si>
  <si>
    <t>Theresa village</t>
  </si>
  <si>
    <t>Tonawanda city</t>
  </si>
  <si>
    <t>Warsaw village</t>
  </si>
  <si>
    <t>Washingtonville village</t>
  </si>
  <si>
    <t>Waterford village</t>
  </si>
  <si>
    <t>Waverly village</t>
  </si>
  <si>
    <t>Webster village</t>
  </si>
  <si>
    <t>Wellsville village</t>
  </si>
  <si>
    <t>Yorkville village</t>
  </si>
  <si>
    <t>Aberdeen town</t>
  </si>
  <si>
    <t>Ahoskie town</t>
  </si>
  <si>
    <t>Alamance village</t>
  </si>
  <si>
    <t>Albemarle city</t>
  </si>
  <si>
    <t>Alliance town</t>
  </si>
  <si>
    <t>Angier town</t>
  </si>
  <si>
    <t>Ansonville town</t>
  </si>
  <si>
    <t>Apex town</t>
  </si>
  <si>
    <t>Arapahoe town</t>
  </si>
  <si>
    <t>Archdale city</t>
  </si>
  <si>
    <t>Archer Lodge town</t>
  </si>
  <si>
    <t>Asheboro city</t>
  </si>
  <si>
    <t>Askewville town</t>
  </si>
  <si>
    <t>Atlantic Beach town</t>
  </si>
  <si>
    <t>Aulander town</t>
  </si>
  <si>
    <t>Autryville town</t>
  </si>
  <si>
    <t>Ayden town</t>
  </si>
  <si>
    <t>Badin town</t>
  </si>
  <si>
    <t>Bailey town</t>
  </si>
  <si>
    <t>Bakersville town</t>
  </si>
  <si>
    <t>Bald Head Island village</t>
  </si>
  <si>
    <t>Banner Elk town</t>
  </si>
  <si>
    <t>Bayboro town</t>
  </si>
  <si>
    <t>Bear Grass town</t>
  </si>
  <si>
    <t>Beaufort town</t>
  </si>
  <si>
    <t>Beech Mountain town</t>
  </si>
  <si>
    <t>Belhaven town</t>
  </si>
  <si>
    <t>Belville town</t>
  </si>
  <si>
    <t>Belwood town</t>
  </si>
  <si>
    <t>Bermuda Run town</t>
  </si>
  <si>
    <t>Bessemer City city</t>
  </si>
  <si>
    <t>Bethania town</t>
  </si>
  <si>
    <t>Beulaville town</t>
  </si>
  <si>
    <t>Biltmore Forest town</t>
  </si>
  <si>
    <t>Biscoe town</t>
  </si>
  <si>
    <t>Black Creek town</t>
  </si>
  <si>
    <t>Black Mountain town</t>
  </si>
  <si>
    <t>Bladenboro town</t>
  </si>
  <si>
    <t>Blowing Rock town</t>
  </si>
  <si>
    <t>Boardman town</t>
  </si>
  <si>
    <t>Bogue town</t>
  </si>
  <si>
    <t>Boiling Spring Lakes city</t>
  </si>
  <si>
    <t>Boiling Springs town</t>
  </si>
  <si>
    <t>Bolivia town</t>
  </si>
  <si>
    <t>Bostic town</t>
  </si>
  <si>
    <t>Brevard city</t>
  </si>
  <si>
    <t>Bridgeton town</t>
  </si>
  <si>
    <t>Broadway town</t>
  </si>
  <si>
    <t>Brookford town</t>
  </si>
  <si>
    <t>Bryson City town</t>
  </si>
  <si>
    <t>Bunn town</t>
  </si>
  <si>
    <t>Burgaw town</t>
  </si>
  <si>
    <t>Butner town</t>
  </si>
  <si>
    <t>Cajah's Mountain town</t>
  </si>
  <si>
    <t>Calabash town</t>
  </si>
  <si>
    <t>Calypso town</t>
  </si>
  <si>
    <t>Cape Carteret town</t>
  </si>
  <si>
    <t>Carolina Beach town</t>
  </si>
  <si>
    <t>Carolina Shores town</t>
  </si>
  <si>
    <t>Carrboro town</t>
  </si>
  <si>
    <t>Casar town</t>
  </si>
  <si>
    <t>Castalia town</t>
  </si>
  <si>
    <t>Caswell Beach town</t>
  </si>
  <si>
    <t>Catawba town</t>
  </si>
  <si>
    <t>Cedar Point town</t>
  </si>
  <si>
    <t>Cedar Rock village</t>
  </si>
  <si>
    <t>Cerro Gordo town</t>
  </si>
  <si>
    <t>Chadbourn town</t>
  </si>
  <si>
    <t>Cherryville city</t>
  </si>
  <si>
    <t>Chimney Rock Village village</t>
  </si>
  <si>
    <t>China Grove town</t>
  </si>
  <si>
    <t>Chocowinity town</t>
  </si>
  <si>
    <t>Clarkton town</t>
  </si>
  <si>
    <t>Clemmons village</t>
  </si>
  <si>
    <t>Clyde town</t>
  </si>
  <si>
    <t>Coats town</t>
  </si>
  <si>
    <t>Cofield village</t>
  </si>
  <si>
    <t>Colerain town</t>
  </si>
  <si>
    <t>Conetoe town</t>
  </si>
  <si>
    <t>Connelly Springs town</t>
  </si>
  <si>
    <t>Conover city</t>
  </si>
  <si>
    <t>Cooleemee town</t>
  </si>
  <si>
    <t>Cornelius town</t>
  </si>
  <si>
    <t>Cove City town</t>
  </si>
  <si>
    <t>Cramerton town</t>
  </si>
  <si>
    <t>Creedmoor city</t>
  </si>
  <si>
    <t>Creswell town</t>
  </si>
  <si>
    <t>Crossnore town</t>
  </si>
  <si>
    <t>Dallas town</t>
  </si>
  <si>
    <t>Davidson town</t>
  </si>
  <si>
    <t>Dobbins Heights town</t>
  </si>
  <si>
    <t>Dobson town</t>
  </si>
  <si>
    <t>Dortches town</t>
  </si>
  <si>
    <t>Drexel town</t>
  </si>
  <si>
    <t>Duck town</t>
  </si>
  <si>
    <t>Dunn city</t>
  </si>
  <si>
    <t>Earl town</t>
  </si>
  <si>
    <t>East Arcadia town</t>
  </si>
  <si>
    <t>East Bend town</t>
  </si>
  <si>
    <t>East Laurinburg town</t>
  </si>
  <si>
    <t>East Spencer town</t>
  </si>
  <si>
    <t>Eastover town</t>
  </si>
  <si>
    <t>Edenton town</t>
  </si>
  <si>
    <t>Elizabeth City city</t>
  </si>
  <si>
    <t>Elk Park town</t>
  </si>
  <si>
    <t>Elkin town</t>
  </si>
  <si>
    <t>Ellenboro town</t>
  </si>
  <si>
    <t>Ellerbe town</t>
  </si>
  <si>
    <t>Elm City town</t>
  </si>
  <si>
    <t>Elon town</t>
  </si>
  <si>
    <t>Emerald Isle town</t>
  </si>
  <si>
    <t>Everetts town</t>
  </si>
  <si>
    <t>Fair Bluff town</t>
  </si>
  <si>
    <t>Fairmont town</t>
  </si>
  <si>
    <t>Faison town</t>
  </si>
  <si>
    <t>Faith town</t>
  </si>
  <si>
    <t>Falkland town</t>
  </si>
  <si>
    <t>Fallston town</t>
  </si>
  <si>
    <t>Farmville town</t>
  </si>
  <si>
    <t>Fletcher town</t>
  </si>
  <si>
    <t>Fontana Dam town</t>
  </si>
  <si>
    <t>Forest City town</t>
  </si>
  <si>
    <t>Forest Hills village</t>
  </si>
  <si>
    <t>Fountain town</t>
  </si>
  <si>
    <t>Four Oaks town</t>
  </si>
  <si>
    <t>Foxfire village</t>
  </si>
  <si>
    <t>Fuquay-Varina town</t>
  </si>
  <si>
    <t>Gamewell town</t>
  </si>
  <si>
    <t>Garysburg town</t>
  </si>
  <si>
    <t>Gatesville town</t>
  </si>
  <si>
    <t>Gibson town</t>
  </si>
  <si>
    <t>Gibsonville town</t>
  </si>
  <si>
    <t>Glen Alpine town</t>
  </si>
  <si>
    <t>Godwin town</t>
  </si>
  <si>
    <t>Goldston town</t>
  </si>
  <si>
    <t>Grandfather village</t>
  </si>
  <si>
    <t>Granite Falls town</t>
  </si>
  <si>
    <t>Granite Quarry town</t>
  </si>
  <si>
    <t>Grantsboro town</t>
  </si>
  <si>
    <t>Green Level town</t>
  </si>
  <si>
    <t>Greenevers town</t>
  </si>
  <si>
    <t>Grifton town</t>
  </si>
  <si>
    <t>Grimesland town</t>
  </si>
  <si>
    <t>Hamlet city</t>
  </si>
  <si>
    <t>Harrells town</t>
  </si>
  <si>
    <t>Harrellsville town</t>
  </si>
  <si>
    <t>Hassell town</t>
  </si>
  <si>
    <t>Haw River town</t>
  </si>
  <si>
    <t>Hayesville town</t>
  </si>
  <si>
    <t>Hemby Bridge town</t>
  </si>
  <si>
    <t>Hendersonville city</t>
  </si>
  <si>
    <t>Hertford town</t>
  </si>
  <si>
    <t>High Shoals city</t>
  </si>
  <si>
    <t>Hildebran town</t>
  </si>
  <si>
    <t>Hobgood town</t>
  </si>
  <si>
    <t>Hoffman town</t>
  </si>
  <si>
    <t>Holden Beach town</t>
  </si>
  <si>
    <t>Holly Ridge town</t>
  </si>
  <si>
    <t>Holly Springs town</t>
  </si>
  <si>
    <t>Hookerton town</t>
  </si>
  <si>
    <t>Hope Mills town</t>
  </si>
  <si>
    <t>Huntersville town</t>
  </si>
  <si>
    <t>Indian Beach town</t>
  </si>
  <si>
    <t>Indian Trail town</t>
  </si>
  <si>
    <t>Jamesville town</t>
  </si>
  <si>
    <t>Kelford town</t>
  </si>
  <si>
    <t>Kenansville town</t>
  </si>
  <si>
    <t>Kenly town</t>
  </si>
  <si>
    <t>Kernersville town</t>
  </si>
  <si>
    <t>Kill Devil Hills town</t>
  </si>
  <si>
    <t>King city</t>
  </si>
  <si>
    <t>Kings Mountain city</t>
  </si>
  <si>
    <t>Kingstown town</t>
  </si>
  <si>
    <t>Kinston city</t>
  </si>
  <si>
    <t>Kittrell town</t>
  </si>
  <si>
    <t>Kitty Hawk town</t>
  </si>
  <si>
    <t>Knightdale town</t>
  </si>
  <si>
    <t>Kure Beach town</t>
  </si>
  <si>
    <t>Lake Lure town</t>
  </si>
  <si>
    <t>Lake Park village</t>
  </si>
  <si>
    <t>Lake Santeetlah town</t>
  </si>
  <si>
    <t>Lake Waccamaw town</t>
  </si>
  <si>
    <t>Landis town</t>
  </si>
  <si>
    <t>Lasker town</t>
  </si>
  <si>
    <t>Lattimore town</t>
  </si>
  <si>
    <t>Laurel Park town</t>
  </si>
  <si>
    <t>Laurinburg city</t>
  </si>
  <si>
    <t>Lawndale town</t>
  </si>
  <si>
    <t>Leggett town</t>
  </si>
  <si>
    <t>Leland town</t>
  </si>
  <si>
    <t>Lewiston Woodville town</t>
  </si>
  <si>
    <t>Lilesville town</t>
  </si>
  <si>
    <t>Lillington town</t>
  </si>
  <si>
    <t>Locust city</t>
  </si>
  <si>
    <t>Long View town</t>
  </si>
  <si>
    <t>Louisburg town</t>
  </si>
  <si>
    <t>Love Valley town</t>
  </si>
  <si>
    <t>Lucama town</t>
  </si>
  <si>
    <t>Lumber Bridge town</t>
  </si>
  <si>
    <t>Macclesfield town</t>
  </si>
  <si>
    <t>Macon town</t>
  </si>
  <si>
    <t>Maggie Valley town</t>
  </si>
  <si>
    <t>Maiden town</t>
  </si>
  <si>
    <t>Manteo town</t>
  </si>
  <si>
    <t>Marshville town</t>
  </si>
  <si>
    <t>Marvin village</t>
  </si>
  <si>
    <t>Maxton town</t>
  </si>
  <si>
    <t>Mayodan town</t>
  </si>
  <si>
    <t>McAdenville town</t>
  </si>
  <si>
    <t>McDonald town</t>
  </si>
  <si>
    <t>McFarlan town</t>
  </si>
  <si>
    <t>Mebane city</t>
  </si>
  <si>
    <t>Mesic town</t>
  </si>
  <si>
    <t>Micro town</t>
  </si>
  <si>
    <t>Middleburg town</t>
  </si>
  <si>
    <t>Mills River town</t>
  </si>
  <si>
    <t>Mineral Springs town</t>
  </si>
  <si>
    <t>Minnesott Beach town</t>
  </si>
  <si>
    <t>Mint Hill town</t>
  </si>
  <si>
    <t>Misenheimer village</t>
  </si>
  <si>
    <t>Mocksville town</t>
  </si>
  <si>
    <t>Momeyer town</t>
  </si>
  <si>
    <t>Montreat town</t>
  </si>
  <si>
    <t>Mooresboro town</t>
  </si>
  <si>
    <t>Morehead City town</t>
  </si>
  <si>
    <t>Morven town</t>
  </si>
  <si>
    <t>Mount Airy city</t>
  </si>
  <si>
    <t>Mount Gilead town</t>
  </si>
  <si>
    <t>Mount Holly city</t>
  </si>
  <si>
    <t>Murfreesboro town</t>
  </si>
  <si>
    <t>Murphy town</t>
  </si>
  <si>
    <t>Nags Head town</t>
  </si>
  <si>
    <t>Navassa town</t>
  </si>
  <si>
    <t>Newland town</t>
  </si>
  <si>
    <t>Newton Grove town</t>
  </si>
  <si>
    <t>Norlina town</t>
  </si>
  <si>
    <t>North Topsail Beach town</t>
  </si>
  <si>
    <t>North Wilkesboro town</t>
  </si>
  <si>
    <t>Northwest city</t>
  </si>
  <si>
    <t>Oak City town</t>
  </si>
  <si>
    <t>Oak Island town</t>
  </si>
  <si>
    <t>Oakboro town</t>
  </si>
  <si>
    <t>Ocean Isle Beach town</t>
  </si>
  <si>
    <t>Old Fort town</t>
  </si>
  <si>
    <t>Oriental town</t>
  </si>
  <si>
    <t>Orrum town</t>
  </si>
  <si>
    <t>Pantego town</t>
  </si>
  <si>
    <t>Parkton town</t>
  </si>
  <si>
    <t>Parmele town</t>
  </si>
  <si>
    <t>Patterson Springs town</t>
  </si>
  <si>
    <t>Peachland town</t>
  </si>
  <si>
    <t>Peletier town</t>
  </si>
  <si>
    <t>Pikeville town</t>
  </si>
  <si>
    <t>Pilot Mountain town</t>
  </si>
  <si>
    <t>Pine Knoll Shores town</t>
  </si>
  <si>
    <t>Pine Level town</t>
  </si>
  <si>
    <t>Pinebluff town</t>
  </si>
  <si>
    <t>Pinehurst village</t>
  </si>
  <si>
    <t>Pinetops town</t>
  </si>
  <si>
    <t>Pink Hill town</t>
  </si>
  <si>
    <t>Pleasant Garden town</t>
  </si>
  <si>
    <t>Polkton town</t>
  </si>
  <si>
    <t>Polkville city</t>
  </si>
  <si>
    <t>Pollocksville town</t>
  </si>
  <si>
    <t>Powellsville town</t>
  </si>
  <si>
    <t>Princeville town</t>
  </si>
  <si>
    <t>Proctorville town</t>
  </si>
  <si>
    <t>Raeford city</t>
  </si>
  <si>
    <t>Ramseur town</t>
  </si>
  <si>
    <t>Randleman city</t>
  </si>
  <si>
    <t>Ranlo town</t>
  </si>
  <si>
    <t>Red Cross town</t>
  </si>
  <si>
    <t>Red Oak town</t>
  </si>
  <si>
    <t>Red Springs town</t>
  </si>
  <si>
    <t>Rennert town</t>
  </si>
  <si>
    <t>Rhodhiss town</t>
  </si>
  <si>
    <t>Rich Square town</t>
  </si>
  <si>
    <t>Richlands town</t>
  </si>
  <si>
    <t>River Bend town</t>
  </si>
  <si>
    <t>Roanoke Rapids city</t>
  </si>
  <si>
    <t>Robbins town</t>
  </si>
  <si>
    <t>Robbinsville town</t>
  </si>
  <si>
    <t>Robersonville town</t>
  </si>
  <si>
    <t>Rockingham city</t>
  </si>
  <si>
    <t>Rockwell town</t>
  </si>
  <si>
    <t>Rolesville town</t>
  </si>
  <si>
    <t>Ronda town</t>
  </si>
  <si>
    <t>Roper town</t>
  </si>
  <si>
    <t>Rose Hill town</t>
  </si>
  <si>
    <t>Roseboro town</t>
  </si>
  <si>
    <t>Rosman town</t>
  </si>
  <si>
    <t>Rowland town</t>
  </si>
  <si>
    <t>Roxboro city</t>
  </si>
  <si>
    <t>Roxobel town</t>
  </si>
  <si>
    <t>Rural Hall town</t>
  </si>
  <si>
    <t>Ruth town</t>
  </si>
  <si>
    <t>Rutherford College town</t>
  </si>
  <si>
    <t>Rutherfordton town</t>
  </si>
  <si>
    <t>Salemburg town</t>
  </si>
  <si>
    <t>Saluda city</t>
  </si>
  <si>
    <t>Sandyfield town</t>
  </si>
  <si>
    <t>Sawmills town</t>
  </si>
  <si>
    <t>Scotland Neck town</t>
  </si>
  <si>
    <t>Seaboard town</t>
  </si>
  <si>
    <t>Seagrove town</t>
  </si>
  <si>
    <t>Sedalia town</t>
  </si>
  <si>
    <t>Seven Devils town</t>
  </si>
  <si>
    <t>Seven Springs town</t>
  </si>
  <si>
    <t>Severn town</t>
  </si>
  <si>
    <t>Shallotte town</t>
  </si>
  <si>
    <t>Siler City town</t>
  </si>
  <si>
    <t>Sims town</t>
  </si>
  <si>
    <t>Southern Pines town</t>
  </si>
  <si>
    <t>Southern Shores town</t>
  </si>
  <si>
    <t>Speed town</t>
  </si>
  <si>
    <t>Spindale town</t>
  </si>
  <si>
    <t>Spring Hope town</t>
  </si>
  <si>
    <t>Spruce Pine town</t>
  </si>
  <si>
    <t>St. James town</t>
  </si>
  <si>
    <t>St. Pauls town</t>
  </si>
  <si>
    <t>Staley town</t>
  </si>
  <si>
    <t>Stallings town</t>
  </si>
  <si>
    <t>Stanfield town</t>
  </si>
  <si>
    <t>Stanley town</t>
  </si>
  <si>
    <t>Stantonsburg town</t>
  </si>
  <si>
    <t>Star town</t>
  </si>
  <si>
    <t>Statesville city</t>
  </si>
  <si>
    <t>Stedman town</t>
  </si>
  <si>
    <t>Stem town</t>
  </si>
  <si>
    <t>Stokesdale town</t>
  </si>
  <si>
    <t>Stoneville town</t>
  </si>
  <si>
    <t>Stovall town</t>
  </si>
  <si>
    <t>Sugar Mountain village</t>
  </si>
  <si>
    <t>Summerfield town</t>
  </si>
  <si>
    <t>Sunset Beach town</t>
  </si>
  <si>
    <t>Surf City town</t>
  </si>
  <si>
    <t>Swansboro town</t>
  </si>
  <si>
    <t>Swepsonville town</t>
  </si>
  <si>
    <t>Sylva town</t>
  </si>
  <si>
    <t>Tabor City town</t>
  </si>
  <si>
    <t>Tar Heel town</t>
  </si>
  <si>
    <t>Tarboro town</t>
  </si>
  <si>
    <t>Taylortown town</t>
  </si>
  <si>
    <t>Teachey town</t>
  </si>
  <si>
    <t>Tobaccoville village</t>
  </si>
  <si>
    <t>Topsail Beach town</t>
  </si>
  <si>
    <t>Trent Woods town</t>
  </si>
  <si>
    <t>Trinity city</t>
  </si>
  <si>
    <t>Troutman town</t>
  </si>
  <si>
    <t>Tryon town</t>
  </si>
  <si>
    <t>Turkey town</t>
  </si>
  <si>
    <t>Unionville town</t>
  </si>
  <si>
    <t>Valdese town</t>
  </si>
  <si>
    <t>Vandemere town</t>
  </si>
  <si>
    <t>Varnamtown town</t>
  </si>
  <si>
    <t>Vass town</t>
  </si>
  <si>
    <t>Waco town</t>
  </si>
  <si>
    <t>Wadesboro town</t>
  </si>
  <si>
    <t>Wagram town</t>
  </si>
  <si>
    <t>Wake Forest town</t>
  </si>
  <si>
    <t>Walkertown town</t>
  </si>
  <si>
    <t>Wallburg town</t>
  </si>
  <si>
    <t>Walnut Cove town</t>
  </si>
  <si>
    <t>Walnut Creek village</t>
  </si>
  <si>
    <t>Walstonburg town</t>
  </si>
  <si>
    <t>Warrenton town</t>
  </si>
  <si>
    <t>Washington Park town</t>
  </si>
  <si>
    <t>Watha town</t>
  </si>
  <si>
    <t>Waxhaw town</t>
  </si>
  <si>
    <t>Waynesville town</t>
  </si>
  <si>
    <t>Weaverville town</t>
  </si>
  <si>
    <t>Weddington town</t>
  </si>
  <si>
    <t>Wesley Chapel village</t>
  </si>
  <si>
    <t>Whispering Pines village</t>
  </si>
  <si>
    <t>Whitakers town</t>
  </si>
  <si>
    <t>White Lake town</t>
  </si>
  <si>
    <t>Whiteville city</t>
  </si>
  <si>
    <t>Whitsett town</t>
  </si>
  <si>
    <t>Wilkesboro town</t>
  </si>
  <si>
    <t>Williamston town</t>
  </si>
  <si>
    <t>Wilson's Mills town</t>
  </si>
  <si>
    <t>Winfall town</t>
  </si>
  <si>
    <t>Winterville town</t>
  </si>
  <si>
    <t>Winton town</t>
  </si>
  <si>
    <t>Woodfin town</t>
  </si>
  <si>
    <t>Wrightsville Beach town</t>
  </si>
  <si>
    <t>Yadkinville town</t>
  </si>
  <si>
    <t>Yanceyville town</t>
  </si>
  <si>
    <t>Youngsville town</t>
  </si>
  <si>
    <t>Zebulon town</t>
  </si>
  <si>
    <t>Abercrombie city</t>
  </si>
  <si>
    <t>Alamo city</t>
  </si>
  <si>
    <t>Alice city</t>
  </si>
  <si>
    <t>Almont city</t>
  </si>
  <si>
    <t>Alsen city</t>
  </si>
  <si>
    <t>Amenia city</t>
  </si>
  <si>
    <t>Amidon city</t>
  </si>
  <si>
    <t>Anamoose city</t>
  </si>
  <si>
    <t>Aneta city</t>
  </si>
  <si>
    <t>Antler city</t>
  </si>
  <si>
    <t>Ardoch city</t>
  </si>
  <si>
    <t>Argusville city</t>
  </si>
  <si>
    <t>Arnegard city</t>
  </si>
  <si>
    <t>Ayr city</t>
  </si>
  <si>
    <t>Balfour city</t>
  </si>
  <si>
    <t>Balta city</t>
  </si>
  <si>
    <t>Bantry city</t>
  </si>
  <si>
    <t>Barney city</t>
  </si>
  <si>
    <t>Bathgate city</t>
  </si>
  <si>
    <t>Beach city</t>
  </si>
  <si>
    <t>Belfield city</t>
  </si>
  <si>
    <t>Bergen city</t>
  </si>
  <si>
    <t>Berthold city</t>
  </si>
  <si>
    <t>Beulah city</t>
  </si>
  <si>
    <t>Binford city</t>
  </si>
  <si>
    <t>Bottineau city</t>
  </si>
  <si>
    <t>Bowbells city</t>
  </si>
  <si>
    <t>Braddock city</t>
  </si>
  <si>
    <t>Brinsmade city</t>
  </si>
  <si>
    <t>Brocket city</t>
  </si>
  <si>
    <t>Bucyrus city</t>
  </si>
  <si>
    <t>Butte city</t>
  </si>
  <si>
    <t>Buxton city</t>
  </si>
  <si>
    <t>Calio city</t>
  </si>
  <si>
    <t>Calvin city</t>
  </si>
  <si>
    <t>Cando city</t>
  </si>
  <si>
    <t>Carpio city</t>
  </si>
  <si>
    <t>Carrington city</t>
  </si>
  <si>
    <t>Casselton city</t>
  </si>
  <si>
    <t>Cathay city</t>
  </si>
  <si>
    <t>Cavalier city</t>
  </si>
  <si>
    <t>Cayuga city</t>
  </si>
  <si>
    <t>Christine city</t>
  </si>
  <si>
    <t>Churchs Ferry city</t>
  </si>
  <si>
    <t>Clara township</t>
  </si>
  <si>
    <t>Clearfield township</t>
  </si>
  <si>
    <t>Clifford city</t>
  </si>
  <si>
    <t>Cogswell city</t>
  </si>
  <si>
    <t>Coleharbor city</t>
  </si>
  <si>
    <t>Cooperstown city</t>
  </si>
  <si>
    <t>Courtenay city</t>
  </si>
  <si>
    <t>Crary city</t>
  </si>
  <si>
    <t>Dazey city</t>
  </si>
  <si>
    <t>Dean township</t>
  </si>
  <si>
    <t>Des Lacs city</t>
  </si>
  <si>
    <t>Devils Lake city</t>
  </si>
  <si>
    <t>Dickey city</t>
  </si>
  <si>
    <t>Dickinson city</t>
  </si>
  <si>
    <t>Dodge city</t>
  </si>
  <si>
    <t>Donnybrook city</t>
  </si>
  <si>
    <t>Drake city</t>
  </si>
  <si>
    <t>Drayton city</t>
  </si>
  <si>
    <t>Dunn Center city</t>
  </si>
  <si>
    <t>Dunseith city</t>
  </si>
  <si>
    <t>Edgeley city</t>
  </si>
  <si>
    <t>Edinburg city</t>
  </si>
  <si>
    <t>Edmore city</t>
  </si>
  <si>
    <t>Egeland city</t>
  </si>
  <si>
    <t>Eldred township</t>
  </si>
  <si>
    <t>Emerado city</t>
  </si>
  <si>
    <t>Enderlin city</t>
  </si>
  <si>
    <t>Epping city</t>
  </si>
  <si>
    <t>Esmond city</t>
  </si>
  <si>
    <t>Fairdale city</t>
  </si>
  <si>
    <t>Fessenden city</t>
  </si>
  <si>
    <t>Fingal city</t>
  </si>
  <si>
    <t>Finley city</t>
  </si>
  <si>
    <t>Flasher city</t>
  </si>
  <si>
    <t>Flaxton city</t>
  </si>
  <si>
    <t>Forbes city</t>
  </si>
  <si>
    <t>Fordville city</t>
  </si>
  <si>
    <t>Forest River city</t>
  </si>
  <si>
    <t>Forman city</t>
  </si>
  <si>
    <t>Fort Ransom city</t>
  </si>
  <si>
    <t>Fort Yates city</t>
  </si>
  <si>
    <t>Forward township</t>
  </si>
  <si>
    <t>Frontier city</t>
  </si>
  <si>
    <t>Gackle city</t>
  </si>
  <si>
    <t>Gardena city</t>
  </si>
  <si>
    <t>Gascoyne city</t>
  </si>
  <si>
    <t>Gilby city</t>
  </si>
  <si>
    <t>Glen Ullin city</t>
  </si>
  <si>
    <t>Glenburn city</t>
  </si>
  <si>
    <t>Glenfield city</t>
  </si>
  <si>
    <t>Golva city</t>
  </si>
  <si>
    <t>Goodrich city</t>
  </si>
  <si>
    <t>Grace City city</t>
  </si>
  <si>
    <t>Grano city</t>
  </si>
  <si>
    <t>Grenora city</t>
  </si>
  <si>
    <t>Gwinner city</t>
  </si>
  <si>
    <t>Hague city</t>
  </si>
  <si>
    <t>Halliday city</t>
  </si>
  <si>
    <t>Hamberg city</t>
  </si>
  <si>
    <t>Hampden city</t>
  </si>
  <si>
    <t>Hankinson city</t>
  </si>
  <si>
    <t>Hannaford city</t>
  </si>
  <si>
    <t>Hannah city</t>
  </si>
  <si>
    <t>Hansboro city</t>
  </si>
  <si>
    <t>Harwood city</t>
  </si>
  <si>
    <t>Hatton city</t>
  </si>
  <si>
    <t>Haynes city</t>
  </si>
  <si>
    <t>Hettinger city</t>
  </si>
  <si>
    <t>Hoople city</t>
  </si>
  <si>
    <t>Howe township</t>
  </si>
  <si>
    <t>Hurdsfield city</t>
  </si>
  <si>
    <t>Jud city</t>
  </si>
  <si>
    <t>Karlsruhe city</t>
  </si>
  <si>
    <t>Kathryn city</t>
  </si>
  <si>
    <t>Kenmare city</t>
  </si>
  <si>
    <t>Kennedy township</t>
  </si>
  <si>
    <t>Kensal city</t>
  </si>
  <si>
    <t>Kief city</t>
  </si>
  <si>
    <t>Killdeer city</t>
  </si>
  <si>
    <t>Kindred city</t>
  </si>
  <si>
    <t>Kingsley township</t>
  </si>
  <si>
    <t>Kramer city</t>
  </si>
  <si>
    <t>Kulm city</t>
  </si>
  <si>
    <t>LaMoure city</t>
  </si>
  <si>
    <t>Landa city</t>
  </si>
  <si>
    <t>Lankin city</t>
  </si>
  <si>
    <t>Lansford city</t>
  </si>
  <si>
    <t>Larimore city</t>
  </si>
  <si>
    <t>Leal city</t>
  </si>
  <si>
    <t>Lehr city</t>
  </si>
  <si>
    <t>Leith city</t>
  </si>
  <si>
    <t>Lidgerwood city</t>
  </si>
  <si>
    <t>Lignite city</t>
  </si>
  <si>
    <t>Litchville city</t>
  </si>
  <si>
    <t>Loma city</t>
  </si>
  <si>
    <t>Loraine city</t>
  </si>
  <si>
    <t>Ludden city</t>
  </si>
  <si>
    <t>Maddock city</t>
  </si>
  <si>
    <t>Makoti city</t>
  </si>
  <si>
    <t>Mandan city</t>
  </si>
  <si>
    <t>Mantador city</t>
  </si>
  <si>
    <t>Manvel city</t>
  </si>
  <si>
    <t>Marmarth city</t>
  </si>
  <si>
    <t>Max city</t>
  </si>
  <si>
    <t>Maxbass city</t>
  </si>
  <si>
    <t>Mayville city</t>
  </si>
  <si>
    <t>McClusky city</t>
  </si>
  <si>
    <t>McVille city</t>
  </si>
  <si>
    <t>Medora city</t>
  </si>
  <si>
    <t>Mercer city</t>
  </si>
  <si>
    <t>Michigan City city</t>
  </si>
  <si>
    <t>Milnor city</t>
  </si>
  <si>
    <t>Minnewaukan city</t>
  </si>
  <si>
    <t>Minot city</t>
  </si>
  <si>
    <t>Minto city</t>
  </si>
  <si>
    <t>Mohall city</t>
  </si>
  <si>
    <t>Monango city</t>
  </si>
  <si>
    <t>Mooreton city</t>
  </si>
  <si>
    <t>Mott city</t>
  </si>
  <si>
    <t>Mount Carmel township</t>
  </si>
  <si>
    <t>Mountain city</t>
  </si>
  <si>
    <t>Munich city</t>
  </si>
  <si>
    <t>Munster township</t>
  </si>
  <si>
    <t>Mylo city</t>
  </si>
  <si>
    <t>Neche city</t>
  </si>
  <si>
    <t>Nekoma city</t>
  </si>
  <si>
    <t>New England city</t>
  </si>
  <si>
    <t>New Leipzig city</t>
  </si>
  <si>
    <t>New Rockford city</t>
  </si>
  <si>
    <t>New Salem city</t>
  </si>
  <si>
    <t>New Town city</t>
  </si>
  <si>
    <t>Niagara city</t>
  </si>
  <si>
    <t>Noonan city</t>
  </si>
  <si>
    <t>North River city</t>
  </si>
  <si>
    <t>Oakes city</t>
  </si>
  <si>
    <t>Oberon city</t>
  </si>
  <si>
    <t>Oriska city</t>
  </si>
  <si>
    <t>Osnabrock city</t>
  </si>
  <si>
    <t>Overly city</t>
  </si>
  <si>
    <t>Oxbow city</t>
  </si>
  <si>
    <t>Palermo city</t>
  </si>
  <si>
    <t>Park River city</t>
  </si>
  <si>
    <t>Parshall city</t>
  </si>
  <si>
    <t>Pekin city</t>
  </si>
  <si>
    <t>Pembina city</t>
  </si>
  <si>
    <t>Perth city</t>
  </si>
  <si>
    <t>Pettibone city</t>
  </si>
  <si>
    <t>Pick City city</t>
  </si>
  <si>
    <t>Pillsbury city</t>
  </si>
  <si>
    <t>Pingree city</t>
  </si>
  <si>
    <t>Pisek city</t>
  </si>
  <si>
    <t>Plaza city</t>
  </si>
  <si>
    <t>Portal city</t>
  </si>
  <si>
    <t>Potter township</t>
  </si>
  <si>
    <t>Powers Lake city</t>
  </si>
  <si>
    <t>Prairie Rose city</t>
  </si>
  <si>
    <t>Ray city</t>
  </si>
  <si>
    <t>Reeder city</t>
  </si>
  <si>
    <t>Regan city</t>
  </si>
  <si>
    <t>Regent city</t>
  </si>
  <si>
    <t>Reile's Acres city</t>
  </si>
  <si>
    <t>Rhame city</t>
  </si>
  <si>
    <t>Richardton city</t>
  </si>
  <si>
    <t>Rocklake city</t>
  </si>
  <si>
    <t>Rolette city</t>
  </si>
  <si>
    <t>Ross city</t>
  </si>
  <si>
    <t>Rugby city</t>
  </si>
  <si>
    <t>Ruso city</t>
  </si>
  <si>
    <t>Ryder city</t>
  </si>
  <si>
    <t>Rye township</t>
  </si>
  <si>
    <t>Sarles city</t>
  </si>
  <si>
    <t>Selfridge city</t>
  </si>
  <si>
    <t>Sentinel Butte city</t>
  </si>
  <si>
    <t>Sheyenne city</t>
  </si>
  <si>
    <t>Solen city</t>
  </si>
  <si>
    <t>Souris city</t>
  </si>
  <si>
    <t>South Heart city</t>
  </si>
  <si>
    <t>Spiritwood Lake city</t>
  </si>
  <si>
    <t>St. Thomas city</t>
  </si>
  <si>
    <t>St. Thomas township</t>
  </si>
  <si>
    <t>Starkweather city</t>
  </si>
  <si>
    <t>Stewart township</t>
  </si>
  <si>
    <t>Streeter city</t>
  </si>
  <si>
    <t>Surrey city</t>
  </si>
  <si>
    <t>Sykeston city</t>
  </si>
  <si>
    <t>Tappen city</t>
  </si>
  <si>
    <t>Tioga city</t>
  </si>
  <si>
    <t>Tolley city</t>
  </si>
  <si>
    <t>Tolna city</t>
  </si>
  <si>
    <t>Tower City city</t>
  </si>
  <si>
    <t>Towner city</t>
  </si>
  <si>
    <t>Turtle Lake city</t>
  </si>
  <si>
    <t>Tuttle city</t>
  </si>
  <si>
    <t>Upham city</t>
  </si>
  <si>
    <t>Valley City city</t>
  </si>
  <si>
    <t>Velva city</t>
  </si>
  <si>
    <t>Venturia city</t>
  </si>
  <si>
    <t>Voltaire city</t>
  </si>
  <si>
    <t>Walhalla city</t>
  </si>
  <si>
    <t>Warwick township</t>
  </si>
  <si>
    <t>Watford City city</t>
  </si>
  <si>
    <t>West Fargo city</t>
  </si>
  <si>
    <t>Westhope city</t>
  </si>
  <si>
    <t>White Earth city</t>
  </si>
  <si>
    <t>Wildrose city</t>
  </si>
  <si>
    <t>Willow City city</t>
  </si>
  <si>
    <t>Wimbledon city</t>
  </si>
  <si>
    <t>Wing city</t>
  </si>
  <si>
    <t>Wishek city</t>
  </si>
  <si>
    <t>Wolford city</t>
  </si>
  <si>
    <t>Woodward township</t>
  </si>
  <si>
    <t>Woodworth city</t>
  </si>
  <si>
    <t>Wyndmere city</t>
  </si>
  <si>
    <t>Young township</t>
  </si>
  <si>
    <t>Zap city</t>
  </si>
  <si>
    <t>Aberdeen village</t>
  </si>
  <si>
    <t>Ada village</t>
  </si>
  <si>
    <t>Adamsville village</t>
  </si>
  <si>
    <t>Addyston village</t>
  </si>
  <si>
    <t>Adelphi village</t>
  </si>
  <si>
    <t>Adena village</t>
  </si>
  <si>
    <t>Alger village</t>
  </si>
  <si>
    <t>Amanda village</t>
  </si>
  <si>
    <t>Amberley village</t>
  </si>
  <si>
    <t>Amelia village</t>
  </si>
  <si>
    <t>Amesville village</t>
  </si>
  <si>
    <t>Amherst city</t>
  </si>
  <si>
    <t>Amsterdam village</t>
  </si>
  <si>
    <t>Anna village</t>
  </si>
  <si>
    <t>Ansonia village</t>
  </si>
  <si>
    <t>Apple Creek village</t>
  </si>
  <si>
    <t>Aquilla village</t>
  </si>
  <si>
    <t>Arcanum village</t>
  </si>
  <si>
    <t>Archbold village</t>
  </si>
  <si>
    <t>Arlington Heights village</t>
  </si>
  <si>
    <t>Ashtabula city</t>
  </si>
  <si>
    <t>Ashville village</t>
  </si>
  <si>
    <t>Athalia village</t>
  </si>
  <si>
    <t>Avon Lake city</t>
  </si>
  <si>
    <t>Bailey Lakes village</t>
  </si>
  <si>
    <t>Bairdstown village</t>
  </si>
  <si>
    <t>Baltic village</t>
  </si>
  <si>
    <t>Baltimore village</t>
  </si>
  <si>
    <t>Barnesville village</t>
  </si>
  <si>
    <t>Barnhill village</t>
  </si>
  <si>
    <t>Batavia village</t>
  </si>
  <si>
    <t>Batesville village</t>
  </si>
  <si>
    <t>Bay View village</t>
  </si>
  <si>
    <t>Bay Village city</t>
  </si>
  <si>
    <t>Beach City village</t>
  </si>
  <si>
    <t>Beachwood city</t>
  </si>
  <si>
    <t>Beallsville village</t>
  </si>
  <si>
    <t>Beaver village</t>
  </si>
  <si>
    <t>Beavercreek city</t>
  </si>
  <si>
    <t>Beaverdam village</t>
  </si>
  <si>
    <t>Bedford Heights city</t>
  </si>
  <si>
    <t>Bellbrook city</t>
  </si>
  <si>
    <t>Belle Center village</t>
  </si>
  <si>
    <t>Belle Valley village</t>
  </si>
  <si>
    <t>Bellefontaine city</t>
  </si>
  <si>
    <t>Bellville village</t>
  </si>
  <si>
    <t>Belmore village</t>
  </si>
  <si>
    <t>Beloit village</t>
  </si>
  <si>
    <t>Bentleyville village</t>
  </si>
  <si>
    <t>Benton Ridge village</t>
  </si>
  <si>
    <t>Bergholz village</t>
  </si>
  <si>
    <t>Berkey village</t>
  </si>
  <si>
    <t>Berlin Heights village</t>
  </si>
  <si>
    <t>Bern township</t>
  </si>
  <si>
    <t>Bethesda village</t>
  </si>
  <si>
    <t>Bettsville village</t>
  </si>
  <si>
    <t>Beverly village</t>
  </si>
  <si>
    <t>Bexley city</t>
  </si>
  <si>
    <t>Black Creek township</t>
  </si>
  <si>
    <t>Blakeslee village</t>
  </si>
  <si>
    <t>Blanchester village</t>
  </si>
  <si>
    <t>Bloomdale village</t>
  </si>
  <si>
    <t>Bloomville village</t>
  </si>
  <si>
    <t>Blue Ash city</t>
  </si>
  <si>
    <t>Bluffton village</t>
  </si>
  <si>
    <t>Boston Heights village</t>
  </si>
  <si>
    <t>Botkins village</t>
  </si>
  <si>
    <t>Bowerston village</t>
  </si>
  <si>
    <t>Bowersville village</t>
  </si>
  <si>
    <t>Bradner village</t>
  </si>
  <si>
    <t>Bratenahl village</t>
  </si>
  <si>
    <t>Bratton township</t>
  </si>
  <si>
    <t>Brecksville city</t>
  </si>
  <si>
    <t>Bremen village</t>
  </si>
  <si>
    <t>Brice village</t>
  </si>
  <si>
    <t>Bridgeport village</t>
  </si>
  <si>
    <t>Broadview Heights city</t>
  </si>
  <si>
    <t>Brooklyn Heights village</t>
  </si>
  <si>
    <t>Brookside village</t>
  </si>
  <si>
    <t>Bryan city</t>
  </si>
  <si>
    <t>Buchtel village</t>
  </si>
  <si>
    <t>Buckeye Lake village</t>
  </si>
  <si>
    <t>Buckland village</t>
  </si>
  <si>
    <t>Burbank village</t>
  </si>
  <si>
    <t>Burgoon village</t>
  </si>
  <si>
    <t>Burkettsville village</t>
  </si>
  <si>
    <t>Butlerville village</t>
  </si>
  <si>
    <t>Byesville village</t>
  </si>
  <si>
    <t>Cadiz village</t>
  </si>
  <si>
    <t>Caldwell village</t>
  </si>
  <si>
    <t>Canaan township</t>
  </si>
  <si>
    <t>Canal Fulton city</t>
  </si>
  <si>
    <t>Canal Winchester city</t>
  </si>
  <si>
    <t>Canfield city</t>
  </si>
  <si>
    <t>Cardington village</t>
  </si>
  <si>
    <t>Carey village</t>
  </si>
  <si>
    <t>Carlisle village</t>
  </si>
  <si>
    <t>Carrollton village</t>
  </si>
  <si>
    <t>Casstown village</t>
  </si>
  <si>
    <t>Castalia village</t>
  </si>
  <si>
    <t>Castine village</t>
  </si>
  <si>
    <t>Catawba village</t>
  </si>
  <si>
    <t>Cecil village</t>
  </si>
  <si>
    <t>Celina city</t>
  </si>
  <si>
    <t>Centerburg village</t>
  </si>
  <si>
    <t>Chagrin Falls village</t>
  </si>
  <si>
    <t>Chardon city</t>
  </si>
  <si>
    <t>Chatfield village</t>
  </si>
  <si>
    <t>Chauncey village</t>
  </si>
  <si>
    <t>Chesapeake village</t>
  </si>
  <si>
    <t>Cheshire village</t>
  </si>
  <si>
    <t>Chesterhill village</t>
  </si>
  <si>
    <t>Chesterville village</t>
  </si>
  <si>
    <t>Cheviot city</t>
  </si>
  <si>
    <t>Chickasaw village</t>
  </si>
  <si>
    <t>Chilo village</t>
  </si>
  <si>
    <t>Chippewa Lake village</t>
  </si>
  <si>
    <t>Christiansburg village</t>
  </si>
  <si>
    <t>Clarington village</t>
  </si>
  <si>
    <t>Clarksburg village</t>
  </si>
  <si>
    <t>Clay Center village</t>
  </si>
  <si>
    <t>Cleves village</t>
  </si>
  <si>
    <t>Cloverdale village</t>
  </si>
  <si>
    <t>Coal Grove village</t>
  </si>
  <si>
    <t>Coldwater village</t>
  </si>
  <si>
    <t>Colebrook township</t>
  </si>
  <si>
    <t>Colerain township</t>
  </si>
  <si>
    <t>College Corner village</t>
  </si>
  <si>
    <t>College township</t>
  </si>
  <si>
    <t>Columbus Grove village</t>
  </si>
  <si>
    <t>Commercial Point village</t>
  </si>
  <si>
    <t>Conesville village</t>
  </si>
  <si>
    <t>Congress village</t>
  </si>
  <si>
    <t>Conneaut city</t>
  </si>
  <si>
    <t>Continental village</t>
  </si>
  <si>
    <t>Convoy village</t>
  </si>
  <si>
    <t>Coolville village</t>
  </si>
  <si>
    <t>Corning village</t>
  </si>
  <si>
    <t>Corwin village</t>
  </si>
  <si>
    <t>Coshocton city</t>
  </si>
  <si>
    <t>Covington village</t>
  </si>
  <si>
    <t>Craig Beach village</t>
  </si>
  <si>
    <t>Cranberry township</t>
  </si>
  <si>
    <t>Crestline village</t>
  </si>
  <si>
    <t>Cridersville village</t>
  </si>
  <si>
    <t>Crooksville village</t>
  </si>
  <si>
    <t>Cross Creek township</t>
  </si>
  <si>
    <t>Crown City village</t>
  </si>
  <si>
    <t>Cumberland village</t>
  </si>
  <si>
    <t>Custar village</t>
  </si>
  <si>
    <t>Cuyahoga Heights village</t>
  </si>
  <si>
    <t>Cygnet village</t>
  </si>
  <si>
    <t>Damascus township</t>
  </si>
  <si>
    <t>Danville village</t>
  </si>
  <si>
    <t>Darby township</t>
  </si>
  <si>
    <t>Darbyville village</t>
  </si>
  <si>
    <t>De Graff village</t>
  </si>
  <si>
    <t>Deer Park city</t>
  </si>
  <si>
    <t>Deersville village</t>
  </si>
  <si>
    <t>Dellroy village</t>
  </si>
  <si>
    <t>Dennison village</t>
  </si>
  <si>
    <t>Deshler village</t>
  </si>
  <si>
    <t>Dexter City village</t>
  </si>
  <si>
    <t>Dillonvale village</t>
  </si>
  <si>
    <t>Donnelsville village</t>
  </si>
  <si>
    <t>Doylestown village</t>
  </si>
  <si>
    <t>Dunkirk village</t>
  </si>
  <si>
    <t>Dupont village</t>
  </si>
  <si>
    <t>East Canton village</t>
  </si>
  <si>
    <t>East Liverpool city</t>
  </si>
  <si>
    <t>East Palestine village</t>
  </si>
  <si>
    <t>East Sparta village</t>
  </si>
  <si>
    <t>East Union township</t>
  </si>
  <si>
    <t>Eastlake city</t>
  </si>
  <si>
    <t>Eaton city</t>
  </si>
  <si>
    <t>Edgerton village</t>
  </si>
  <si>
    <t>Edon village</t>
  </si>
  <si>
    <t>Eldorado village</t>
  </si>
  <si>
    <t>Elgin village</t>
  </si>
  <si>
    <t>Elida village</t>
  </si>
  <si>
    <t>Elmore village</t>
  </si>
  <si>
    <t>Elmwood Place village</t>
  </si>
  <si>
    <t>Enon village</t>
  </si>
  <si>
    <t>Evendale village</t>
  </si>
  <si>
    <t>Fairfax village</t>
  </si>
  <si>
    <t>Fairlawn city</t>
  </si>
  <si>
    <t>Fairport Harbor village</t>
  </si>
  <si>
    <t>Fairview Park city</t>
  </si>
  <si>
    <t>Fayette village</t>
  </si>
  <si>
    <t>Felicity village</t>
  </si>
  <si>
    <t>Findlay city</t>
  </si>
  <si>
    <t>Fletcher village</t>
  </si>
  <si>
    <t>Flushing village</t>
  </si>
  <si>
    <t>Fort Jennings village</t>
  </si>
  <si>
    <t>Fort Loramie village</t>
  </si>
  <si>
    <t>Fort Recovery village</t>
  </si>
  <si>
    <t>Frazeysburg village</t>
  </si>
  <si>
    <t>Fredericksburg village</t>
  </si>
  <si>
    <t>Fredericktown village</t>
  </si>
  <si>
    <t>Fulton village</t>
  </si>
  <si>
    <t>Fultonham village</t>
  </si>
  <si>
    <t>Gahanna city</t>
  </si>
  <si>
    <t>Galena village</t>
  </si>
  <si>
    <t>Galion city</t>
  </si>
  <si>
    <t>Gallipolis village</t>
  </si>
  <si>
    <t>Gambier village</t>
  </si>
  <si>
    <t>Garfield Heights city</t>
  </si>
  <si>
    <t>Garrettsville village</t>
  </si>
  <si>
    <t>Gates Mills village</t>
  </si>
  <si>
    <t>Geneva-on-the-Lake village</t>
  </si>
  <si>
    <t>Genoa village</t>
  </si>
  <si>
    <t>Gettysburg village</t>
  </si>
  <si>
    <t>Gibsonburg village</t>
  </si>
  <si>
    <t>Gilboa village</t>
  </si>
  <si>
    <t>Glandorf village</t>
  </si>
  <si>
    <t>Glendale village</t>
  </si>
  <si>
    <t>Glenford village</t>
  </si>
  <si>
    <t>Glenmont village</t>
  </si>
  <si>
    <t>Glenwillow village</t>
  </si>
  <si>
    <t>Gloria Glens Park village</t>
  </si>
  <si>
    <t>Glouster village</t>
  </si>
  <si>
    <t>Gnadenhutten village</t>
  </si>
  <si>
    <t>Golf Manor village</t>
  </si>
  <si>
    <t>Gordon village</t>
  </si>
  <si>
    <t>Grand Rapids village</t>
  </si>
  <si>
    <t>Grand River village</t>
  </si>
  <si>
    <t>Grandview Heights city</t>
  </si>
  <si>
    <t>Gratiot village</t>
  </si>
  <si>
    <t>Gratis village</t>
  </si>
  <si>
    <t>Graysville village</t>
  </si>
  <si>
    <t>Green Camp village</t>
  </si>
  <si>
    <t>Green Springs village</t>
  </si>
  <si>
    <t>Greenfield village</t>
  </si>
  <si>
    <t>Greenhills village</t>
  </si>
  <si>
    <t>Groveport city</t>
  </si>
  <si>
    <t>Grover Hill village</t>
  </si>
  <si>
    <t>Hamden village</t>
  </si>
  <si>
    <t>Hamersville village</t>
  </si>
  <si>
    <t>Hamler village</t>
  </si>
  <si>
    <t>Hanging Rock village</t>
  </si>
  <si>
    <t>Hanoverton village</t>
  </si>
  <si>
    <t>Harbor View village</t>
  </si>
  <si>
    <t>Harpster village</t>
  </si>
  <si>
    <t>Harrisburg village</t>
  </si>
  <si>
    <t>Harrod village</t>
  </si>
  <si>
    <t>Hartville village</t>
  </si>
  <si>
    <t>Harveysburg village</t>
  </si>
  <si>
    <t>Haskins village</t>
  </si>
  <si>
    <t>Haviland village</t>
  </si>
  <si>
    <t>Hayesville village</t>
  </si>
  <si>
    <t>Heath city</t>
  </si>
  <si>
    <t>Helena village</t>
  </si>
  <si>
    <t>Hemlock village</t>
  </si>
  <si>
    <t>Hicksville village</t>
  </si>
  <si>
    <t>Higginsport village</t>
  </si>
  <si>
    <t>Highland Hills village</t>
  </si>
  <si>
    <t>Highland village</t>
  </si>
  <si>
    <t>Hilliard city</t>
  </si>
  <si>
    <t>Hills and Dales village</t>
  </si>
  <si>
    <t>Hiram village</t>
  </si>
  <si>
    <t>Holgate village</t>
  </si>
  <si>
    <t>Holiday City village</t>
  </si>
  <si>
    <t>Holland village</t>
  </si>
  <si>
    <t>Hollansburg village</t>
  </si>
  <si>
    <t>Holloway village</t>
  </si>
  <si>
    <t>Holmesville village</t>
  </si>
  <si>
    <t>Hoytville village</t>
  </si>
  <si>
    <t>Huber Heights city</t>
  </si>
  <si>
    <t>Hunting Valley village</t>
  </si>
  <si>
    <t>Huntsville village</t>
  </si>
  <si>
    <t>Irondale village</t>
  </si>
  <si>
    <t>Jackson Center village</t>
  </si>
  <si>
    <t>Jacksonburg village</t>
  </si>
  <si>
    <t>Jefferson village</t>
  </si>
  <si>
    <t>Jenera village</t>
  </si>
  <si>
    <t>Jeromesville village</t>
  </si>
  <si>
    <t>Jerry City village</t>
  </si>
  <si>
    <t>Jerusalem village</t>
  </si>
  <si>
    <t>Kalida village</t>
  </si>
  <si>
    <t>Kelleys Island village</t>
  </si>
  <si>
    <t>Kenton city</t>
  </si>
  <si>
    <t>Kettlersville village</t>
  </si>
  <si>
    <t>Killbuck village</t>
  </si>
  <si>
    <t>Kipton village</t>
  </si>
  <si>
    <t>Kirby village</t>
  </si>
  <si>
    <t>Kirkersville village</t>
  </si>
  <si>
    <t>Kirtland Hills village</t>
  </si>
  <si>
    <t>Kirtland city</t>
  </si>
  <si>
    <t>La Rue village</t>
  </si>
  <si>
    <t>LaGrange village</t>
  </si>
  <si>
    <t>Lafayette village</t>
  </si>
  <si>
    <t>Lakeline village</t>
  </si>
  <si>
    <t>Lakemore village</t>
  </si>
  <si>
    <t>Latty village</t>
  </si>
  <si>
    <t>Laura village</t>
  </si>
  <si>
    <t>Laurelville village</t>
  </si>
  <si>
    <t>Leesburg village</t>
  </si>
  <si>
    <t>Leesville village</t>
  </si>
  <si>
    <t>Leetonia village</t>
  </si>
  <si>
    <t>Leipsic village</t>
  </si>
  <si>
    <t>Lemon township</t>
  </si>
  <si>
    <t>Lewisburg village</t>
  </si>
  <si>
    <t>Lewisville village</t>
  </si>
  <si>
    <t>Liberty Center village</t>
  </si>
  <si>
    <t>Limaville village</t>
  </si>
  <si>
    <t>Lincoln Heights village</t>
  </si>
  <si>
    <t>Lindsey village</t>
  </si>
  <si>
    <t>Linndale village</t>
  </si>
  <si>
    <t>Lithopolis village</t>
  </si>
  <si>
    <t>Lockbourne village</t>
  </si>
  <si>
    <t>Lockington village</t>
  </si>
  <si>
    <t>Lockland village</t>
  </si>
  <si>
    <t>Londonderry township</t>
  </si>
  <si>
    <t>Lordstown village</t>
  </si>
  <si>
    <t>Lore City village</t>
  </si>
  <si>
    <t>Loudonville village</t>
  </si>
  <si>
    <t>Loveland city</t>
  </si>
  <si>
    <t>Lowell village</t>
  </si>
  <si>
    <t>Lowellville village</t>
  </si>
  <si>
    <t>Lower Salem village</t>
  </si>
  <si>
    <t>Lucas village</t>
  </si>
  <si>
    <t>Luckey village</t>
  </si>
  <si>
    <t>Ludlow Falls village</t>
  </si>
  <si>
    <t>Lykens township</t>
  </si>
  <si>
    <t>Lynchburg village</t>
  </si>
  <si>
    <t>Lyndhurst city</t>
  </si>
  <si>
    <t>Macksburg village</t>
  </si>
  <si>
    <t>Madeira city</t>
  </si>
  <si>
    <t>Magnetic Springs village</t>
  </si>
  <si>
    <t>Maineville village</t>
  </si>
  <si>
    <t>Malinta village</t>
  </si>
  <si>
    <t>Malvern village</t>
  </si>
  <si>
    <t>Mantua village</t>
  </si>
  <si>
    <t>Maple Heights city</t>
  </si>
  <si>
    <t>Marble Cliff village</t>
  </si>
  <si>
    <t>Marblehead village</t>
  </si>
  <si>
    <t>Marengo village</t>
  </si>
  <si>
    <t>Mariemont village</t>
  </si>
  <si>
    <t>Marseilles village</t>
  </si>
  <si>
    <t>Marshallville village</t>
  </si>
  <si>
    <t>Martins Ferry city</t>
  </si>
  <si>
    <t>Martinsville village</t>
  </si>
  <si>
    <t>Matamoras village</t>
  </si>
  <si>
    <t>Maumee city</t>
  </si>
  <si>
    <t>Mayfield Heights city</t>
  </si>
  <si>
    <t>McArthur village</t>
  </si>
  <si>
    <t>McComb village</t>
  </si>
  <si>
    <t>McConnelsville village</t>
  </si>
  <si>
    <t>McDonald village</t>
  </si>
  <si>
    <t>McGuffey village</t>
  </si>
  <si>
    <t>McKean township</t>
  </si>
  <si>
    <t>Mentor-on-the-Lake city</t>
  </si>
  <si>
    <t>Meyers Lake village</t>
  </si>
  <si>
    <t>Miamisburg city</t>
  </si>
  <si>
    <t>Middle Point village</t>
  </si>
  <si>
    <t>Middleburg Heights city</t>
  </si>
  <si>
    <t>Middlefield village</t>
  </si>
  <si>
    <t>Midland village</t>
  </si>
  <si>
    <t>Midvale village</t>
  </si>
  <si>
    <t>Midway village</t>
  </si>
  <si>
    <t>Mifflin township</t>
  </si>
  <si>
    <t>Mifflin village</t>
  </si>
  <si>
    <t>Milford Center village</t>
  </si>
  <si>
    <t>Millbury village</t>
  </si>
  <si>
    <t>Miller City village</t>
  </si>
  <si>
    <t>Millersport village</t>
  </si>
  <si>
    <t>Millville village</t>
  </si>
  <si>
    <t>Milton Center village</t>
  </si>
  <si>
    <t>Miltonsburg village</t>
  </si>
  <si>
    <t>Mineral City village</t>
  </si>
  <si>
    <t>Minerva Park village</t>
  </si>
  <si>
    <t>Minerva village</t>
  </si>
  <si>
    <t>Mingo Junction village</t>
  </si>
  <si>
    <t>Minster village</t>
  </si>
  <si>
    <t>Mogadore village</t>
  </si>
  <si>
    <t>Monroeville village</t>
  </si>
  <si>
    <t>Montezuma village</t>
  </si>
  <si>
    <t>Moraine city</t>
  </si>
  <si>
    <t>Moreland Hills village</t>
  </si>
  <si>
    <t>Morral village</t>
  </si>
  <si>
    <t>Morrow village</t>
  </si>
  <si>
    <t>Moscow village</t>
  </si>
  <si>
    <t>Mount Blanchard village</t>
  </si>
  <si>
    <t>Mount Cory village</t>
  </si>
  <si>
    <t>Mount Eaton village</t>
  </si>
  <si>
    <t>Mount Gilead village</t>
  </si>
  <si>
    <t>Mount Healthy city</t>
  </si>
  <si>
    <t>Mount Orab village</t>
  </si>
  <si>
    <t>Mount Pleasant village</t>
  </si>
  <si>
    <t>Mount Sterling village</t>
  </si>
  <si>
    <t>Mount Victory village</t>
  </si>
  <si>
    <t>Mowrystown village</t>
  </si>
  <si>
    <t>Muhlenberg township</t>
  </si>
  <si>
    <t>Munroe Falls city</t>
  </si>
  <si>
    <t>Murray City village</t>
  </si>
  <si>
    <t>Mutual village</t>
  </si>
  <si>
    <t>Navarre village</t>
  </si>
  <si>
    <t>Nellie village</t>
  </si>
  <si>
    <t>Nelsonville city</t>
  </si>
  <si>
    <t>Nevada village</t>
  </si>
  <si>
    <t>Neville village</t>
  </si>
  <si>
    <t>New Alexandria village</t>
  </si>
  <si>
    <t>New Bavaria village</t>
  </si>
  <si>
    <t>New Bloomington village</t>
  </si>
  <si>
    <t>New Boston village</t>
  </si>
  <si>
    <t>New Bremen village</t>
  </si>
  <si>
    <t>New Carlisle city</t>
  </si>
  <si>
    <t>New Concord village</t>
  </si>
  <si>
    <t>New Knoxville village</t>
  </si>
  <si>
    <t>New Lebanon village</t>
  </si>
  <si>
    <t>New Lexington village</t>
  </si>
  <si>
    <t>New London village</t>
  </si>
  <si>
    <t>New Madison village</t>
  </si>
  <si>
    <t>New Miami village</t>
  </si>
  <si>
    <t>New Middletown village</t>
  </si>
  <si>
    <t>New Paris village</t>
  </si>
  <si>
    <t>New Philadelphia city</t>
  </si>
  <si>
    <t>New Richmond village</t>
  </si>
  <si>
    <t>New Riegel village</t>
  </si>
  <si>
    <t>New Straitsville village</t>
  </si>
  <si>
    <t>New Vienna village</t>
  </si>
  <si>
    <t>New Washington village</t>
  </si>
  <si>
    <t>New Waterford village</t>
  </si>
  <si>
    <t>New Weston village</t>
  </si>
  <si>
    <t>Newberry township</t>
  </si>
  <si>
    <t>Newburgh Heights village</t>
  </si>
  <si>
    <t>Newcomerstown village</t>
  </si>
  <si>
    <t>Newton Falls village</t>
  </si>
  <si>
    <t>Newtonsville village</t>
  </si>
  <si>
    <t>Newtown village</t>
  </si>
  <si>
    <t>Ney village</t>
  </si>
  <si>
    <t>Niles city</t>
  </si>
  <si>
    <t>North Baltimore village</t>
  </si>
  <si>
    <t>North Bend village</t>
  </si>
  <si>
    <t>North Canton city</t>
  </si>
  <si>
    <t>North College Hill city</t>
  </si>
  <si>
    <t>North Fairfield village</t>
  </si>
  <si>
    <t>North Hampton village</t>
  </si>
  <si>
    <t>North Kingsville village</t>
  </si>
  <si>
    <t>North Lewisburg village</t>
  </si>
  <si>
    <t>North Olmsted city</t>
  </si>
  <si>
    <t>North Perry village</t>
  </si>
  <si>
    <t>North Randall village</t>
  </si>
  <si>
    <t>North Ridgeville city</t>
  </si>
  <si>
    <t>North Robinson village</t>
  </si>
  <si>
    <t>North Royalton city</t>
  </si>
  <si>
    <t>North Star village</t>
  </si>
  <si>
    <t>Norwich village</t>
  </si>
  <si>
    <t>Oak Harbor village</t>
  </si>
  <si>
    <t>Oak Hill village</t>
  </si>
  <si>
    <t>Obetz village</t>
  </si>
  <si>
    <t>Octa village</t>
  </si>
  <si>
    <t>Ohio City village</t>
  </si>
  <si>
    <t>Old Washington village</t>
  </si>
  <si>
    <t>Olmsted Falls city</t>
  </si>
  <si>
    <t>Orange village</t>
  </si>
  <si>
    <t>Orrville city</t>
  </si>
  <si>
    <t>Orwell village</t>
  </si>
  <si>
    <t>Ostrander village</t>
  </si>
  <si>
    <t>Ottawa Hills village</t>
  </si>
  <si>
    <t>Ottawa village</t>
  </si>
  <si>
    <t>Ottoville village</t>
  </si>
  <si>
    <t>Otway village</t>
  </si>
  <si>
    <t>Owensville village</t>
  </si>
  <si>
    <t>Painesville city</t>
  </si>
  <si>
    <t>Paint township</t>
  </si>
  <si>
    <t>Pandora village</t>
  </si>
  <si>
    <t>Parma Heights city</t>
  </si>
  <si>
    <t>Parral village</t>
  </si>
  <si>
    <t>Pataskala city</t>
  </si>
  <si>
    <t>Patterson village</t>
  </si>
  <si>
    <t>Paulding village</t>
  </si>
  <si>
    <t>Payne village</t>
  </si>
  <si>
    <t>Peebles village</t>
  </si>
  <si>
    <t>Pemberville village</t>
  </si>
  <si>
    <t>Peninsula village</t>
  </si>
  <si>
    <t>Pepper Pike city</t>
  </si>
  <si>
    <t>Perrysburg city</t>
  </si>
  <si>
    <t>Perrysville village</t>
  </si>
  <si>
    <t>Pickerington city</t>
  </si>
  <si>
    <t>Piketon village</t>
  </si>
  <si>
    <t>Piqua city</t>
  </si>
  <si>
    <t>Pitsburg village</t>
  </si>
  <si>
    <t>Plain City village</t>
  </si>
  <si>
    <t>Pleasant City village</t>
  </si>
  <si>
    <t>Pleasant Plain village</t>
  </si>
  <si>
    <t>Pomeroy village</t>
  </si>
  <si>
    <t>Port Clinton city</t>
  </si>
  <si>
    <t>Port Washington village</t>
  </si>
  <si>
    <t>Port William village</t>
  </si>
  <si>
    <t>Portage village</t>
  </si>
  <si>
    <t>Powell city</t>
  </si>
  <si>
    <t>Powhatan Point village</t>
  </si>
  <si>
    <t>Proctorville village</t>
  </si>
  <si>
    <t>Prospect village</t>
  </si>
  <si>
    <t>Put-in-Bay village</t>
  </si>
  <si>
    <t>Quaker City village</t>
  </si>
  <si>
    <t>Racine village</t>
  </si>
  <si>
    <t>Rarden village</t>
  </si>
  <si>
    <t>Rawson village</t>
  </si>
  <si>
    <t>Rayland village</t>
  </si>
  <si>
    <t>Reminderville village</t>
  </si>
  <si>
    <t>Rendville village</t>
  </si>
  <si>
    <t>Republic village</t>
  </si>
  <si>
    <t>Reynoldsburg city</t>
  </si>
  <si>
    <t>Richfield village</t>
  </si>
  <si>
    <t>Richwood village</t>
  </si>
  <si>
    <t>Ridgeway village</t>
  </si>
  <si>
    <t>Rio Grande village</t>
  </si>
  <si>
    <t>Risingsun village</t>
  </si>
  <si>
    <t>Rittman city</t>
  </si>
  <si>
    <t>Riverlea village</t>
  </si>
  <si>
    <t>Roaming Shores village</t>
  </si>
  <si>
    <t>Rock Creek village</t>
  </si>
  <si>
    <t>Rockford village</t>
  </si>
  <si>
    <t>Rocky Ridge village</t>
  </si>
  <si>
    <t>Rocky River city</t>
  </si>
  <si>
    <t>Rossburg village</t>
  </si>
  <si>
    <t>Rossford city</t>
  </si>
  <si>
    <t>Roswell village</t>
  </si>
  <si>
    <t>Rushsylvania village</t>
  </si>
  <si>
    <t>Russells Point village</t>
  </si>
  <si>
    <t>Russia village</t>
  </si>
  <si>
    <t>Sabina village</t>
  </si>
  <si>
    <t>Salineville village</t>
  </si>
  <si>
    <t>Sarahsville village</t>
  </si>
  <si>
    <t>Sardinia village</t>
  </si>
  <si>
    <t>Savannah village</t>
  </si>
  <si>
    <t>Scio village</t>
  </si>
  <si>
    <t>Scott village</t>
  </si>
  <si>
    <t>Seaman village</t>
  </si>
  <si>
    <t>Sebring village</t>
  </si>
  <si>
    <t>Senecaville village</t>
  </si>
  <si>
    <t>Seven Hills city</t>
  </si>
  <si>
    <t>Seven Mile village</t>
  </si>
  <si>
    <t>Seville village</t>
  </si>
  <si>
    <t>Shadyside village</t>
  </si>
  <si>
    <t>Shaker Heights city</t>
  </si>
  <si>
    <t>Sharonville city</t>
  </si>
  <si>
    <t>Shawnee Hills village</t>
  </si>
  <si>
    <t>Shawnee village</t>
  </si>
  <si>
    <t>Sheffield Lake city</t>
  </si>
  <si>
    <t>Sherrodsville village</t>
  </si>
  <si>
    <t>Shreve village</t>
  </si>
  <si>
    <t>Silver Lake village</t>
  </si>
  <si>
    <t>Silverton village</t>
  </si>
  <si>
    <t>Sinking Spring village</t>
  </si>
  <si>
    <t>Smithville village</t>
  </si>
  <si>
    <t>Somerset village</t>
  </si>
  <si>
    <t>South Amherst village</t>
  </si>
  <si>
    <t>South Bloomfield village</t>
  </si>
  <si>
    <t>South Charleston village</t>
  </si>
  <si>
    <t>South Euclid city</t>
  </si>
  <si>
    <t>South Lebanon village</t>
  </si>
  <si>
    <t>South Point village</t>
  </si>
  <si>
    <t>South Russell village</t>
  </si>
  <si>
    <t>South Salem village</t>
  </si>
  <si>
    <t>South Solon village</t>
  </si>
  <si>
    <t>South Vienna village</t>
  </si>
  <si>
    <t>South Webster village</t>
  </si>
  <si>
    <t>South Zanesville village</t>
  </si>
  <si>
    <t>Spencerville village</t>
  </si>
  <si>
    <t>Springboro city</t>
  </si>
  <si>
    <t>Springdale city</t>
  </si>
  <si>
    <t>St. Bernard village</t>
  </si>
  <si>
    <t>St. Clairsville city</t>
  </si>
  <si>
    <t>St. Henry village</t>
  </si>
  <si>
    <t>St. Louisville village</t>
  </si>
  <si>
    <t>St. Paris village</t>
  </si>
  <si>
    <t>Stafford village</t>
  </si>
  <si>
    <t>Stockport village</t>
  </si>
  <si>
    <t>Stone Creek village</t>
  </si>
  <si>
    <t>Stow city</t>
  </si>
  <si>
    <t>Streetsboro city</t>
  </si>
  <si>
    <t>Strongsville city</t>
  </si>
  <si>
    <t>Struthers city</t>
  </si>
  <si>
    <t>Stryker village</t>
  </si>
  <si>
    <t>Sugar Bush Knolls village</t>
  </si>
  <si>
    <t>Sugarcreek township</t>
  </si>
  <si>
    <t>Sugarcreek village</t>
  </si>
  <si>
    <t>Summitville village</t>
  </si>
  <si>
    <t>Sunbury village</t>
  </si>
  <si>
    <t>Sycamore village</t>
  </si>
  <si>
    <t>Sylvania township</t>
  </si>
  <si>
    <t>Syracuse village</t>
  </si>
  <si>
    <t>Tallmadge city</t>
  </si>
  <si>
    <t>Tarlton village</t>
  </si>
  <si>
    <t>Terrace Park village</t>
  </si>
  <si>
    <t>The Village of Indian Hill city</t>
  </si>
  <si>
    <t>Thornville village</t>
  </si>
  <si>
    <t>Tiltonsville village</t>
  </si>
  <si>
    <t>Timberlake village</t>
  </si>
  <si>
    <t>Tipp City city</t>
  </si>
  <si>
    <t>Tiro village</t>
  </si>
  <si>
    <t>Tontogany village</t>
  </si>
  <si>
    <t>Tremont City village</t>
  </si>
  <si>
    <t>Trimble village</t>
  </si>
  <si>
    <t>Trotwood city</t>
  </si>
  <si>
    <t>Tuscarawas village</t>
  </si>
  <si>
    <t>Twinsburg city</t>
  </si>
  <si>
    <t>Uhrichsville city</t>
  </si>
  <si>
    <t>Unionville Center village</t>
  </si>
  <si>
    <t>Upper Arlington city</t>
  </si>
  <si>
    <t>Upper Sandusky city</t>
  </si>
  <si>
    <t>Urbancrest village</t>
  </si>
  <si>
    <t>Valley Hi village</t>
  </si>
  <si>
    <t>Valley View village</t>
  </si>
  <si>
    <t>Valleyview village</t>
  </si>
  <si>
    <t>Van Buren village</t>
  </si>
  <si>
    <t>Vanlue village</t>
  </si>
  <si>
    <t>Venedocia village</t>
  </si>
  <si>
    <t>Vermilion city</t>
  </si>
  <si>
    <t>Vinton village</t>
  </si>
  <si>
    <t>Wadsworth city</t>
  </si>
  <si>
    <t>Waite Hill village</t>
  </si>
  <si>
    <t>Wakeman village</t>
  </si>
  <si>
    <t>Walbridge village</t>
  </si>
  <si>
    <t>Waldo village</t>
  </si>
  <si>
    <t>Walton Hills village</t>
  </si>
  <si>
    <t>Wapakoneta city</t>
  </si>
  <si>
    <t>Warrensville Heights city</t>
  </si>
  <si>
    <t>Washington Court House city</t>
  </si>
  <si>
    <t>Wauseon city</t>
  </si>
  <si>
    <t>Wayne Lakes village</t>
  </si>
  <si>
    <t>Waynesburg village</t>
  </si>
  <si>
    <t>Waynesfield village</t>
  </si>
  <si>
    <t>West Alexandria village</t>
  </si>
  <si>
    <t>West Carrollton city</t>
  </si>
  <si>
    <t>West Elkton village</t>
  </si>
  <si>
    <t>West Farmington village</t>
  </si>
  <si>
    <t>West Jefferson village</t>
  </si>
  <si>
    <t>West Lafayette village</t>
  </si>
  <si>
    <t>West Leipsic village</t>
  </si>
  <si>
    <t>West Liberty village</t>
  </si>
  <si>
    <t>West Manchester village</t>
  </si>
  <si>
    <t>West Mansfield village</t>
  </si>
  <si>
    <t>West Millgrove village</t>
  </si>
  <si>
    <t>West Milton village</t>
  </si>
  <si>
    <t>West Rushville village</t>
  </si>
  <si>
    <t>West Union village</t>
  </si>
  <si>
    <t>West Unity village</t>
  </si>
  <si>
    <t>Westerville city</t>
  </si>
  <si>
    <t>Westfield Center village</t>
  </si>
  <si>
    <t>Wharton village</t>
  </si>
  <si>
    <t>Whitehouse village</t>
  </si>
  <si>
    <t>Wilkesville village</t>
  </si>
  <si>
    <t>Williamsport village</t>
  </si>
  <si>
    <t>Willoughby Hills city</t>
  </si>
  <si>
    <t>Willoughby city</t>
  </si>
  <si>
    <t>Willowick city</t>
  </si>
  <si>
    <t>Willshire village</t>
  </si>
  <si>
    <t>Wilmot village</t>
  </si>
  <si>
    <t>Winchester village</t>
  </si>
  <si>
    <t>Windham township</t>
  </si>
  <si>
    <t>Windham village</t>
  </si>
  <si>
    <t>Wintersville village</t>
  </si>
  <si>
    <t>Woodmere village</t>
  </si>
  <si>
    <t>Woodsfield village</t>
  </si>
  <si>
    <t>Woodstock village</t>
  </si>
  <si>
    <t>Woodville village</t>
  </si>
  <si>
    <t>Wooster city</t>
  </si>
  <si>
    <t>Wren village</t>
  </si>
  <si>
    <t>Xenia city</t>
  </si>
  <si>
    <t>Yankee Lake village</t>
  </si>
  <si>
    <t>Yellow Springs village</t>
  </si>
  <si>
    <t>Yorkshire village</t>
  </si>
  <si>
    <t>Zaleski village</t>
  </si>
  <si>
    <t>Zanesfield village</t>
  </si>
  <si>
    <t>Zanesville city</t>
  </si>
  <si>
    <t>Zoar village</t>
  </si>
  <si>
    <t>Achille town</t>
  </si>
  <si>
    <t>Adair town</t>
  </si>
  <si>
    <t>Addington town</t>
  </si>
  <si>
    <t>Agra town</t>
  </si>
  <si>
    <t>Alderson town</t>
  </si>
  <si>
    <t>Alex town</t>
  </si>
  <si>
    <t>Aline town</t>
  </si>
  <si>
    <t>Alva city</t>
  </si>
  <si>
    <t>Amber town</t>
  </si>
  <si>
    <t>Ames town</t>
  </si>
  <si>
    <t>Amorita town</t>
  </si>
  <si>
    <t>Anadarko city</t>
  </si>
  <si>
    <t>Antlers city</t>
  </si>
  <si>
    <t>Apache town</t>
  </si>
  <si>
    <t>Arapaho town</t>
  </si>
  <si>
    <t>Ardmore city</t>
  </si>
  <si>
    <t>Arkoma town</t>
  </si>
  <si>
    <t>Armstrong town</t>
  </si>
  <si>
    <t>Arnett town</t>
  </si>
  <si>
    <t>Asher town</t>
  </si>
  <si>
    <t>Atoka city</t>
  </si>
  <si>
    <t>Atwood town</t>
  </si>
  <si>
    <t>Avant town</t>
  </si>
  <si>
    <t>Barnsdall city</t>
  </si>
  <si>
    <t>Bartlesville city</t>
  </si>
  <si>
    <t>Bearden town</t>
  </si>
  <si>
    <t>Beggs city</t>
  </si>
  <si>
    <t>Bessie town</t>
  </si>
  <si>
    <t>Bethel Acres town</t>
  </si>
  <si>
    <t>Big Cabin town</t>
  </si>
  <si>
    <t>Billings town</t>
  </si>
  <si>
    <t>Binger town</t>
  </si>
  <si>
    <t>Bixby city</t>
  </si>
  <si>
    <t>Blackburn town</t>
  </si>
  <si>
    <t>Blackwell city</t>
  </si>
  <si>
    <t>Blair town</t>
  </si>
  <si>
    <t>Bluejacket town</t>
  </si>
  <si>
    <t>Boise City city</t>
  </si>
  <si>
    <t>Bokchito town</t>
  </si>
  <si>
    <t>Bokoshe town</t>
  </si>
  <si>
    <t>Boley town</t>
  </si>
  <si>
    <t>Bowlegs town</t>
  </si>
  <si>
    <t>Boynton town</t>
  </si>
  <si>
    <t>Braggs town</t>
  </si>
  <si>
    <t>Braman town</t>
  </si>
  <si>
    <t>Bray town</t>
  </si>
  <si>
    <t>Bridge Creek town</t>
  </si>
  <si>
    <t>Broken Arrow city</t>
  </si>
  <si>
    <t>Bromide town</t>
  </si>
  <si>
    <t>Buffalo town</t>
  </si>
  <si>
    <t>Burbank town</t>
  </si>
  <si>
    <t>Burns Flat town</t>
  </si>
  <si>
    <t>Byars town</t>
  </si>
  <si>
    <t>Byng town</t>
  </si>
  <si>
    <t>Cache city</t>
  </si>
  <si>
    <t>Caddo town</t>
  </si>
  <si>
    <t>Calera town</t>
  </si>
  <si>
    <t>Calumet town</t>
  </si>
  <si>
    <t>Calvin town</t>
  </si>
  <si>
    <t>Camargo town</t>
  </si>
  <si>
    <t>Canadian town</t>
  </si>
  <si>
    <t>Caney town</t>
  </si>
  <si>
    <t>Canute town</t>
  </si>
  <si>
    <t>Carlton Landing town</t>
  </si>
  <si>
    <t>Carmen town</t>
  </si>
  <si>
    <t>Carnegie town</t>
  </si>
  <si>
    <t>Carney town</t>
  </si>
  <si>
    <t>Carrier town</t>
  </si>
  <si>
    <t>Carter town</t>
  </si>
  <si>
    <t>Cashion town</t>
  </si>
  <si>
    <t>Castle town</t>
  </si>
  <si>
    <t>Catoosa city</t>
  </si>
  <si>
    <t>Cedar Valley city</t>
  </si>
  <si>
    <t>Cement town</t>
  </si>
  <si>
    <t>Centrahoma city</t>
  </si>
  <si>
    <t>Central High town</t>
  </si>
  <si>
    <t>Chattanooga town</t>
  </si>
  <si>
    <t>Checotah city</t>
  </si>
  <si>
    <t>Cheyenne town</t>
  </si>
  <si>
    <t>Chickasha city</t>
  </si>
  <si>
    <t>Choctaw city</t>
  </si>
  <si>
    <t>Chouteau town</t>
  </si>
  <si>
    <t>Cimarron City town</t>
  </si>
  <si>
    <t>Claremore city</t>
  </si>
  <si>
    <t>Clearview town</t>
  </si>
  <si>
    <t>Cleo Springs town</t>
  </si>
  <si>
    <t>Coalgate city</t>
  </si>
  <si>
    <t>Colbert town</t>
  </si>
  <si>
    <t>Colcord town</t>
  </si>
  <si>
    <t>Cole town</t>
  </si>
  <si>
    <t>Comanche city</t>
  </si>
  <si>
    <t>Cooperton town</t>
  </si>
  <si>
    <t>Copan town</t>
  </si>
  <si>
    <t>Corn town</t>
  </si>
  <si>
    <t>Council Hill town</t>
  </si>
  <si>
    <t>Coweta city</t>
  </si>
  <si>
    <t>Cowlington town</t>
  </si>
  <si>
    <t>Coyle town</t>
  </si>
  <si>
    <t>Custer City town</t>
  </si>
  <si>
    <t>Cyril town</t>
  </si>
  <si>
    <t>Dacoma town</t>
  </si>
  <si>
    <t>Davis city</t>
  </si>
  <si>
    <t>Deer Creek town</t>
  </si>
  <si>
    <t>Del City city</t>
  </si>
  <si>
    <t>Depew town</t>
  </si>
  <si>
    <t>Devol town</t>
  </si>
  <si>
    <t>Dewar town</t>
  </si>
  <si>
    <t>Dewey city</t>
  </si>
  <si>
    <t>Dibble town</t>
  </si>
  <si>
    <t>Dickson town</t>
  </si>
  <si>
    <t>Dill City town</t>
  </si>
  <si>
    <t>Disney town</t>
  </si>
  <si>
    <t>Dougherty town</t>
  </si>
  <si>
    <t>Drumright city</t>
  </si>
  <si>
    <t>Duncan city</t>
  </si>
  <si>
    <t>Dustin town</t>
  </si>
  <si>
    <t>Eakly town</t>
  </si>
  <si>
    <t>Earlsboro town</t>
  </si>
  <si>
    <t>East Duke town</t>
  </si>
  <si>
    <t>El Reno city</t>
  </si>
  <si>
    <t>Elmer town</t>
  </si>
  <si>
    <t>Elmore City town</t>
  </si>
  <si>
    <t>Empire City town</t>
  </si>
  <si>
    <t>Erick city</t>
  </si>
  <si>
    <t>Fair Oaks town</t>
  </si>
  <si>
    <t>Fallis town</t>
  </si>
  <si>
    <t>Fanshawe town</t>
  </si>
  <si>
    <t>Faxon town</t>
  </si>
  <si>
    <t>Fitzhugh town</t>
  </si>
  <si>
    <t>Foraker town</t>
  </si>
  <si>
    <t>Forest Park town</t>
  </si>
  <si>
    <t>Forgan town</t>
  </si>
  <si>
    <t>Fort Cobb town</t>
  </si>
  <si>
    <t>Fort Coffee town</t>
  </si>
  <si>
    <t>Fort Gibson town</t>
  </si>
  <si>
    <t>Fort Supply town</t>
  </si>
  <si>
    <t>Fort Towson town</t>
  </si>
  <si>
    <t>Foss town</t>
  </si>
  <si>
    <t>Foster town</t>
  </si>
  <si>
    <t>Foyil town</t>
  </si>
  <si>
    <t>Francis town</t>
  </si>
  <si>
    <t>Gage town</t>
  </si>
  <si>
    <t>Gans town</t>
  </si>
  <si>
    <t>Garvin town</t>
  </si>
  <si>
    <t>Gate town</t>
  </si>
  <si>
    <t>Geary city</t>
  </si>
  <si>
    <t>Gene Autry town</t>
  </si>
  <si>
    <t>Geronimo town</t>
  </si>
  <si>
    <t>Gerty town</t>
  </si>
  <si>
    <t>Glencoe town</t>
  </si>
  <si>
    <t>Glenpool city</t>
  </si>
  <si>
    <t>Goldsby town</t>
  </si>
  <si>
    <t>Goltry town</t>
  </si>
  <si>
    <t>Goodwell town</t>
  </si>
  <si>
    <t>Gore town</t>
  </si>
  <si>
    <t>Gotebo town</t>
  </si>
  <si>
    <t>Gould town</t>
  </si>
  <si>
    <t>Gracemont town</t>
  </si>
  <si>
    <t>Grainola town</t>
  </si>
  <si>
    <t>Grand Lake Towne town</t>
  </si>
  <si>
    <t>Grandfield city</t>
  </si>
  <si>
    <t>Granite town</t>
  </si>
  <si>
    <t>Grayson town</t>
  </si>
  <si>
    <t>Grove city</t>
  </si>
  <si>
    <t>Guymon city</t>
  </si>
  <si>
    <t>Haileyville city</t>
  </si>
  <si>
    <t>Hallett town</t>
  </si>
  <si>
    <t>Hammon town</t>
  </si>
  <si>
    <t>Hanna town</t>
  </si>
  <si>
    <t>Hardesty town</t>
  </si>
  <si>
    <t>Harrah city</t>
  </si>
  <si>
    <t>Hartshorne city</t>
  </si>
  <si>
    <t>Haskell town</t>
  </si>
  <si>
    <t>Haworth town</t>
  </si>
  <si>
    <t>Headrick town</t>
  </si>
  <si>
    <t>Healdton city</t>
  </si>
  <si>
    <t>Heavener city</t>
  </si>
  <si>
    <t>Helena town</t>
  </si>
  <si>
    <t>Hendrix town</t>
  </si>
  <si>
    <t>Hennessey town</t>
  </si>
  <si>
    <t>Henryetta city</t>
  </si>
  <si>
    <t>Hinton town</t>
  </si>
  <si>
    <t>Hitchcock town</t>
  </si>
  <si>
    <t>Hitchita town</t>
  </si>
  <si>
    <t>Holdenville city</t>
  </si>
  <si>
    <t>Hollis city</t>
  </si>
  <si>
    <t>Hollister town</t>
  </si>
  <si>
    <t>Hominy city</t>
  </si>
  <si>
    <t>Hooker city</t>
  </si>
  <si>
    <t>Hoot Owl town</t>
  </si>
  <si>
    <t>Horntown town</t>
  </si>
  <si>
    <t>Howe town</t>
  </si>
  <si>
    <t>Hulbert town</t>
  </si>
  <si>
    <t>Hydro town</t>
  </si>
  <si>
    <t>IXL town</t>
  </si>
  <si>
    <t>Idabel city</t>
  </si>
  <si>
    <t>Indiahoma town</t>
  </si>
  <si>
    <t>Indianola town</t>
  </si>
  <si>
    <t>Inola town</t>
  </si>
  <si>
    <t>Jay city</t>
  </si>
  <si>
    <t>Jenks city</t>
  </si>
  <si>
    <t>Jet town</t>
  </si>
  <si>
    <t>Johnson town</t>
  </si>
  <si>
    <t>Jones town</t>
  </si>
  <si>
    <t>Katie town</t>
  </si>
  <si>
    <t>Kaw City city</t>
  </si>
  <si>
    <t>Kellyville town</t>
  </si>
  <si>
    <t>Kemp town</t>
  </si>
  <si>
    <t>Kendrick town</t>
  </si>
  <si>
    <t>Kenefic town</t>
  </si>
  <si>
    <t>Keota town</t>
  </si>
  <si>
    <t>Ketchum town</t>
  </si>
  <si>
    <t>Keyes town</t>
  </si>
  <si>
    <t>Kiefer town</t>
  </si>
  <si>
    <t>Kildare town</t>
  </si>
  <si>
    <t>Kingfisher city</t>
  </si>
  <si>
    <t>Kinta town</t>
  </si>
  <si>
    <t>Knowles town</t>
  </si>
  <si>
    <t>Konawa city</t>
  </si>
  <si>
    <t>Krebs city</t>
  </si>
  <si>
    <t>Kremlin town</t>
  </si>
  <si>
    <t>Lahoma town</t>
  </si>
  <si>
    <t>Lake Aluma town</t>
  </si>
  <si>
    <t>Lamar town</t>
  </si>
  <si>
    <t>Lamont town</t>
  </si>
  <si>
    <t>Langley town</t>
  </si>
  <si>
    <t>Laverne town</t>
  </si>
  <si>
    <t>Lawrence Creek town</t>
  </si>
  <si>
    <t>Le Flore town</t>
  </si>
  <si>
    <t>Leedey town</t>
  </si>
  <si>
    <t>Lenapah town</t>
  </si>
  <si>
    <t>Loco town</t>
  </si>
  <si>
    <t>Locust Grove town</t>
  </si>
  <si>
    <t>Lone Grove city</t>
  </si>
  <si>
    <t>Lone Wolf town</t>
  </si>
  <si>
    <t>Longdale town</t>
  </si>
  <si>
    <t>Lookeba town</t>
  </si>
  <si>
    <t>Lotsee town</t>
  </si>
  <si>
    <t>Loveland town</t>
  </si>
  <si>
    <t>Loyal town</t>
  </si>
  <si>
    <t>Luther town</t>
  </si>
  <si>
    <t>Madill city</t>
  </si>
  <si>
    <t>Mangum city</t>
  </si>
  <si>
    <t>Manitou town</t>
  </si>
  <si>
    <t>Mannford town</t>
  </si>
  <si>
    <t>Mannsville town</t>
  </si>
  <si>
    <t>Maramec town</t>
  </si>
  <si>
    <t>Marble City town</t>
  </si>
  <si>
    <t>Marland town</t>
  </si>
  <si>
    <t>Marlow city</t>
  </si>
  <si>
    <t>Martha town</t>
  </si>
  <si>
    <t>Maud city</t>
  </si>
  <si>
    <t>May town</t>
  </si>
  <si>
    <t>McAlester city</t>
  </si>
  <si>
    <t>McCurtain town</t>
  </si>
  <si>
    <t>McLoud city</t>
  </si>
  <si>
    <t>Medicine Park town</t>
  </si>
  <si>
    <t>Meno town</t>
  </si>
  <si>
    <t>Meridian town</t>
  </si>
  <si>
    <t>Milburn town</t>
  </si>
  <si>
    <t>Mill Creek town</t>
  </si>
  <si>
    <t>Millerton town</t>
  </si>
  <si>
    <t>Minco city</t>
  </si>
  <si>
    <t>Moffett town</t>
  </si>
  <si>
    <t>Mounds town</t>
  </si>
  <si>
    <t>Mountain Park town</t>
  </si>
  <si>
    <t>Muldrow town</t>
  </si>
  <si>
    <t>Mulhall town</t>
  </si>
  <si>
    <t>Muskogee city</t>
  </si>
  <si>
    <t>Mustang city</t>
  </si>
  <si>
    <t>Mutual town</t>
  </si>
  <si>
    <t>Nash town</t>
  </si>
  <si>
    <t>New Alluwe town</t>
  </si>
  <si>
    <t>New Cordell city</t>
  </si>
  <si>
    <t>Newcastle city</t>
  </si>
  <si>
    <t>Newkirk city</t>
  </si>
  <si>
    <t>Nichols Hills city</t>
  </si>
  <si>
    <t>Nicoma Park city</t>
  </si>
  <si>
    <t>Ninnekah town</t>
  </si>
  <si>
    <t>Noble city</t>
  </si>
  <si>
    <t>Norge town</t>
  </si>
  <si>
    <t>North Enid town</t>
  </si>
  <si>
    <t>North Miami town</t>
  </si>
  <si>
    <t>Nowata city</t>
  </si>
  <si>
    <t>Oaks town</t>
  </si>
  <si>
    <t>Oakwood town</t>
  </si>
  <si>
    <t>Ochelata town</t>
  </si>
  <si>
    <t>Oilton city</t>
  </si>
  <si>
    <t>Okarche town</t>
  </si>
  <si>
    <t>Okay town</t>
  </si>
  <si>
    <t>Okeene town</t>
  </si>
  <si>
    <t>Okemah city</t>
  </si>
  <si>
    <t>Okmulgee city</t>
  </si>
  <si>
    <t>Oktaha town</t>
  </si>
  <si>
    <t>Olustee town</t>
  </si>
  <si>
    <t>Oologah town</t>
  </si>
  <si>
    <t>Optima town</t>
  </si>
  <si>
    <t>Orlando town</t>
  </si>
  <si>
    <t>Osage town</t>
  </si>
  <si>
    <t>Owasso city</t>
  </si>
  <si>
    <t>Paden town</t>
  </si>
  <si>
    <t>Panama town</t>
  </si>
  <si>
    <t>Paradise Hill town</t>
  </si>
  <si>
    <t>Pauls Valley city</t>
  </si>
  <si>
    <t>Pawhuska city</t>
  </si>
  <si>
    <t>Pawnee city</t>
  </si>
  <si>
    <t>Pensacola town</t>
  </si>
  <si>
    <t>Peoria town</t>
  </si>
  <si>
    <t>Perkins city</t>
  </si>
  <si>
    <t>Pink town</t>
  </si>
  <si>
    <t>Pocasset town</t>
  </si>
  <si>
    <t>Pocola town</t>
  </si>
  <si>
    <t>Ponca City city</t>
  </si>
  <si>
    <t>Pond Creek city</t>
  </si>
  <si>
    <t>Porum town</t>
  </si>
  <si>
    <t>Poteau city</t>
  </si>
  <si>
    <t>Prague city</t>
  </si>
  <si>
    <t>Prue town</t>
  </si>
  <si>
    <t>Pryor Creek city</t>
  </si>
  <si>
    <t>Quapaw town</t>
  </si>
  <si>
    <t>Quinton town</t>
  </si>
  <si>
    <t>Ralston town</t>
  </si>
  <si>
    <t>Ramona town</t>
  </si>
  <si>
    <t>Randlett town</t>
  </si>
  <si>
    <t>Ratliff City town</t>
  </si>
  <si>
    <t>Rattan town</t>
  </si>
  <si>
    <t>Ravia town</t>
  </si>
  <si>
    <t>Red Rock town</t>
  </si>
  <si>
    <t>Redbird town</t>
  </si>
  <si>
    <t>Renfrow town</t>
  </si>
  <si>
    <t>Rentiesville town</t>
  </si>
  <si>
    <t>Reydon town</t>
  </si>
  <si>
    <t>Ringling town</t>
  </si>
  <si>
    <t>Ringwood town</t>
  </si>
  <si>
    <t>Rock Island town</t>
  </si>
  <si>
    <t>Rocky town</t>
  </si>
  <si>
    <t>Roff town</t>
  </si>
  <si>
    <t>Roland town</t>
  </si>
  <si>
    <t>Roosevelt town</t>
  </si>
  <si>
    <t>Rush Springs town</t>
  </si>
  <si>
    <t>Ryan town</t>
  </si>
  <si>
    <t>Sallisaw city</t>
  </si>
  <si>
    <t>Sand Springs city</t>
  </si>
  <si>
    <t>Sapulpa city</t>
  </si>
  <si>
    <t>Sasakwa town</t>
  </si>
  <si>
    <t>Savanna town</t>
  </si>
  <si>
    <t>Sawyer town</t>
  </si>
  <si>
    <t>Sayre city</t>
  </si>
  <si>
    <t>Schulter town</t>
  </si>
  <si>
    <t>Seiling city</t>
  </si>
  <si>
    <t>Sentinel town</t>
  </si>
  <si>
    <t>Shady Point town</t>
  </si>
  <si>
    <t>Shattuck town</t>
  </si>
  <si>
    <t>Shidler city</t>
  </si>
  <si>
    <t>Silo town</t>
  </si>
  <si>
    <t>Skedee town</t>
  </si>
  <si>
    <t>Skiatook city</t>
  </si>
  <si>
    <t>Slaughterville town</t>
  </si>
  <si>
    <t>Slick town</t>
  </si>
  <si>
    <t>Smith Village town</t>
  </si>
  <si>
    <t>Snyder city</t>
  </si>
  <si>
    <t>Soper town</t>
  </si>
  <si>
    <t>South Coffeyville town</t>
  </si>
  <si>
    <t>Spaulding town</t>
  </si>
  <si>
    <t>Spavinaw town</t>
  </si>
  <si>
    <t>Sperry town</t>
  </si>
  <si>
    <t>Spiro town</t>
  </si>
  <si>
    <t>Sportsmen Acres town</t>
  </si>
  <si>
    <t>St. Louis town</t>
  </si>
  <si>
    <t>Stidham town</t>
  </si>
  <si>
    <t>Stigler city</t>
  </si>
  <si>
    <t>Stilwell city</t>
  </si>
  <si>
    <t>Strang town</t>
  </si>
  <si>
    <t>Stringtown town</t>
  </si>
  <si>
    <t>Strong City town</t>
  </si>
  <si>
    <t>Stroud city</t>
  </si>
  <si>
    <t>Stuart town</t>
  </si>
  <si>
    <t>Sugden town</t>
  </si>
  <si>
    <t>Sweetwater town</t>
  </si>
  <si>
    <t>Taft town</t>
  </si>
  <si>
    <t>Tahlequah city</t>
  </si>
  <si>
    <t>Talala town</t>
  </si>
  <si>
    <t>Talihina town</t>
  </si>
  <si>
    <t>Taloga town</t>
  </si>
  <si>
    <t>Tamaha town</t>
  </si>
  <si>
    <t>Tatums town</t>
  </si>
  <si>
    <t>Terlton town</t>
  </si>
  <si>
    <t>Terral town</t>
  </si>
  <si>
    <t>Texhoma town</t>
  </si>
  <si>
    <t>Texola town</t>
  </si>
  <si>
    <t>Thackerville town</t>
  </si>
  <si>
    <t>The Village city</t>
  </si>
  <si>
    <t>Thomas city</t>
  </si>
  <si>
    <t>Tipton town</t>
  </si>
  <si>
    <t>Tishomingo city</t>
  </si>
  <si>
    <t>Tonkawa city</t>
  </si>
  <si>
    <t>Tribbey town</t>
  </si>
  <si>
    <t>Tullahassee town</t>
  </si>
  <si>
    <t>Tushka town</t>
  </si>
  <si>
    <t>Union City town</t>
  </si>
  <si>
    <t>Valley Brook town</t>
  </si>
  <si>
    <t>Valley Park town</t>
  </si>
  <si>
    <t>Valliant town</t>
  </si>
  <si>
    <t>Velma town</t>
  </si>
  <si>
    <t>Vera town</t>
  </si>
  <si>
    <t>Verden town</t>
  </si>
  <si>
    <t>Verdigris town</t>
  </si>
  <si>
    <t>Vian town</t>
  </si>
  <si>
    <t>Vici town</t>
  </si>
  <si>
    <t>Vinita city</t>
  </si>
  <si>
    <t>Wagoner city</t>
  </si>
  <si>
    <t>Wainwright town</t>
  </si>
  <si>
    <t>Wakita town</t>
  </si>
  <si>
    <t>Wanette town</t>
  </si>
  <si>
    <t>Wann town</t>
  </si>
  <si>
    <t>Wapanucka town</t>
  </si>
  <si>
    <t>Warr Acres city</t>
  </si>
  <si>
    <t>Watonga city</t>
  </si>
  <si>
    <t>Watts town</t>
  </si>
  <si>
    <t>Waukomis town</t>
  </si>
  <si>
    <t>Waurika city</t>
  </si>
  <si>
    <t>Waynoka city</t>
  </si>
  <si>
    <t>Weatherford city</t>
  </si>
  <si>
    <t>Webb City town</t>
  </si>
  <si>
    <t>Webbers Falls town</t>
  </si>
  <si>
    <t>Welch town</t>
  </si>
  <si>
    <t>Weleetka town</t>
  </si>
  <si>
    <t>Wellston town</t>
  </si>
  <si>
    <t>West Siloam Springs town</t>
  </si>
  <si>
    <t>Wetumka city</t>
  </si>
  <si>
    <t>Wewoka city</t>
  </si>
  <si>
    <t>Wilburton city</t>
  </si>
  <si>
    <t>Willow town</t>
  </si>
  <si>
    <t>Wister town</t>
  </si>
  <si>
    <t>Woodlawn Park town</t>
  </si>
  <si>
    <t>Wright City town</t>
  </si>
  <si>
    <t>Wyandotte town</t>
  </si>
  <si>
    <t>Wynnewood city</t>
  </si>
  <si>
    <t>Wynona town</t>
  </si>
  <si>
    <t>Yeager town</t>
  </si>
  <si>
    <t>Yukon city</t>
  </si>
  <si>
    <t>Adair Village city</t>
  </si>
  <si>
    <t>Antelope city</t>
  </si>
  <si>
    <t>Astoria city</t>
  </si>
  <si>
    <t>Athena city</t>
  </si>
  <si>
    <t>Aumsville city</t>
  </si>
  <si>
    <t>Baker City city</t>
  </si>
  <si>
    <t>Bandon city</t>
  </si>
  <si>
    <t>Banks city</t>
  </si>
  <si>
    <t>Bay City city</t>
  </si>
  <si>
    <t>Boardman city</t>
  </si>
  <si>
    <t>Brookings city</t>
  </si>
  <si>
    <t>Butte Falls town</t>
  </si>
  <si>
    <t>Cannon Beach city</t>
  </si>
  <si>
    <t>Canyon City town</t>
  </si>
  <si>
    <t>Canyonville city</t>
  </si>
  <si>
    <t>Cascade Locks city</t>
  </si>
  <si>
    <t>Cave Junction city</t>
  </si>
  <si>
    <t>Central Point city</t>
  </si>
  <si>
    <t>Chiloquin city</t>
  </si>
  <si>
    <t>Clatskanie city</t>
  </si>
  <si>
    <t>Condon city</t>
  </si>
  <si>
    <t>Coos Bay city</t>
  </si>
  <si>
    <t>Coquille city</t>
  </si>
  <si>
    <t>Cornelius city</t>
  </si>
  <si>
    <t>Cove city</t>
  </si>
  <si>
    <t>Creswell city</t>
  </si>
  <si>
    <t>Dayville town</t>
  </si>
  <si>
    <t>Depoe Bay city</t>
  </si>
  <si>
    <t>Detroit city</t>
  </si>
  <si>
    <t>Donald city</t>
  </si>
  <si>
    <t>Drain city</t>
  </si>
  <si>
    <t>Dufur city</t>
  </si>
  <si>
    <t>Dunes City city</t>
  </si>
  <si>
    <t>Eagle Point city</t>
  </si>
  <si>
    <t>Estacada city</t>
  </si>
  <si>
    <t>Forest Grove city</t>
  </si>
  <si>
    <t>Fossil city</t>
  </si>
  <si>
    <t>Garibaldi city</t>
  </si>
  <si>
    <t>Gaston city</t>
  </si>
  <si>
    <t>Gates city</t>
  </si>
  <si>
    <t>Gearhart city</t>
  </si>
  <si>
    <t>Gervais city</t>
  </si>
  <si>
    <t>Gold Beach city</t>
  </si>
  <si>
    <t>Gold Hill city</t>
  </si>
  <si>
    <t>Granite city</t>
  </si>
  <si>
    <t>Haines city</t>
  </si>
  <si>
    <t>Halfway city</t>
  </si>
  <si>
    <t>Halsey city</t>
  </si>
  <si>
    <t>Happy Valley city</t>
  </si>
  <si>
    <t>Helix city</t>
  </si>
  <si>
    <t>Heppner city</t>
  </si>
  <si>
    <t>Hermiston city</t>
  </si>
  <si>
    <t>Hines city</t>
  </si>
  <si>
    <t>Hood River city</t>
  </si>
  <si>
    <t>Idanha city</t>
  </si>
  <si>
    <t>Imbler city</t>
  </si>
  <si>
    <t>Irrigon city</t>
  </si>
  <si>
    <t>Island City city</t>
  </si>
  <si>
    <t>John Day city</t>
  </si>
  <si>
    <t>Jordan Valley city</t>
  </si>
  <si>
    <t>Joseph city</t>
  </si>
  <si>
    <t>Keizer city</t>
  </si>
  <si>
    <t>Klamath Falls city</t>
  </si>
  <si>
    <t>La Grande city</t>
  </si>
  <si>
    <t>La Pine city</t>
  </si>
  <si>
    <t>Lake Oswego city</t>
  </si>
  <si>
    <t>Lincoln City city</t>
  </si>
  <si>
    <t>Lonerock city</t>
  </si>
  <si>
    <t>Long Creek city</t>
  </si>
  <si>
    <t>Lostine city</t>
  </si>
  <si>
    <t>Madras city</t>
  </si>
  <si>
    <t>Malin city</t>
  </si>
  <si>
    <t>Manzanita city</t>
  </si>
  <si>
    <t>Maupin city</t>
  </si>
  <si>
    <t>Maywood Park city</t>
  </si>
  <si>
    <t>McMinnville city</t>
  </si>
  <si>
    <t>Metolius city</t>
  </si>
  <si>
    <t>Mill City city</t>
  </si>
  <si>
    <t>Milton-Freewater city</t>
  </si>
  <si>
    <t>Milwaukie city</t>
  </si>
  <si>
    <t>Molalla city</t>
  </si>
  <si>
    <t>Monument city</t>
  </si>
  <si>
    <t>Moro city</t>
  </si>
  <si>
    <t>Mosier city</t>
  </si>
  <si>
    <t>Mount Angel city</t>
  </si>
  <si>
    <t>Myrtle Creek city</t>
  </si>
  <si>
    <t>Myrtle Point city</t>
  </si>
  <si>
    <t>Nehalem city</t>
  </si>
  <si>
    <t>Newberg city</t>
  </si>
  <si>
    <t>North Plains city</t>
  </si>
  <si>
    <t>North Powder city</t>
  </si>
  <si>
    <t>Nyssa city</t>
  </si>
  <si>
    <t>Oakridge city</t>
  </si>
  <si>
    <t>Oregon City city</t>
  </si>
  <si>
    <t>Paisley city</t>
  </si>
  <si>
    <t>Pendleton city</t>
  </si>
  <si>
    <t>Philomath city</t>
  </si>
  <si>
    <t>Phoenix city</t>
  </si>
  <si>
    <t>Pilot Rock city</t>
  </si>
  <si>
    <t>Port Orford city</t>
  </si>
  <si>
    <t>Powers city</t>
  </si>
  <si>
    <t>Prineville city</t>
  </si>
  <si>
    <t>Rainier city</t>
  </si>
  <si>
    <t>Reedsport city</t>
  </si>
  <si>
    <t>Riddle city</t>
  </si>
  <si>
    <t>Rivergrove city</t>
  </si>
  <si>
    <t>Rogue River city</t>
  </si>
  <si>
    <t>Roseburg city</t>
  </si>
  <si>
    <t>Rufus city</t>
  </si>
  <si>
    <t>Sandy city</t>
  </si>
  <si>
    <t>Scappoose city</t>
  </si>
  <si>
    <t>Scio city</t>
  </si>
  <si>
    <t>Scotts Mills city</t>
  </si>
  <si>
    <t>Seaside city</t>
  </si>
  <si>
    <t>Shady Cove city</t>
  </si>
  <si>
    <t>Shaniko city</t>
  </si>
  <si>
    <t>Siletz city</t>
  </si>
  <si>
    <t>Silverton city</t>
  </si>
  <si>
    <t>Sisters city</t>
  </si>
  <si>
    <t>Sodaville city</t>
  </si>
  <si>
    <t>Spray town</t>
  </si>
  <si>
    <t>St. Helens city</t>
  </si>
  <si>
    <t>Stanfield city</t>
  </si>
  <si>
    <t>Stayton city</t>
  </si>
  <si>
    <t>Sublimity city</t>
  </si>
  <si>
    <t>Summerville town</t>
  </si>
  <si>
    <t>Sumpter city</t>
  </si>
  <si>
    <t>Sutherlin city</t>
  </si>
  <si>
    <t>Sweet Home city</t>
  </si>
  <si>
    <t>Talent city</t>
  </si>
  <si>
    <t>Tangent city</t>
  </si>
  <si>
    <t>The Dalles city</t>
  </si>
  <si>
    <t>Tigard city</t>
  </si>
  <si>
    <t>Tillamook city</t>
  </si>
  <si>
    <t>Troutdale city</t>
  </si>
  <si>
    <t>Tualatin city</t>
  </si>
  <si>
    <t>Turner city</t>
  </si>
  <si>
    <t>Unity city</t>
  </si>
  <si>
    <t>Vale city</t>
  </si>
  <si>
    <t>Veneta city</t>
  </si>
  <si>
    <t>Vernonia city</t>
  </si>
  <si>
    <t>Waldport city</t>
  </si>
  <si>
    <t>Wallowa city</t>
  </si>
  <si>
    <t>West Linn city</t>
  </si>
  <si>
    <t>Westfir city</t>
  </si>
  <si>
    <t>Wheeler city</t>
  </si>
  <si>
    <t>Willamina city</t>
  </si>
  <si>
    <t>Wilsonville city</t>
  </si>
  <si>
    <t>Winston city</t>
  </si>
  <si>
    <t>Wood Village city</t>
  </si>
  <si>
    <t>Yachats city</t>
  </si>
  <si>
    <t>Yamhill city</t>
  </si>
  <si>
    <t>Yoncalla city</t>
  </si>
  <si>
    <t>Abbott township</t>
  </si>
  <si>
    <t>Abbottstown borough</t>
  </si>
  <si>
    <t>Adamsburg borough</t>
  </si>
  <si>
    <t>Adamstown borough</t>
  </si>
  <si>
    <t>Addison borough</t>
  </si>
  <si>
    <t>Akron borough</t>
  </si>
  <si>
    <t>Alba borough</t>
  </si>
  <si>
    <t>Albion borough</t>
  </si>
  <si>
    <t>Alburtis borough</t>
  </si>
  <si>
    <t>Aldan borough</t>
  </si>
  <si>
    <t>Aleppo township</t>
  </si>
  <si>
    <t>Alexandria borough</t>
  </si>
  <si>
    <t>Aliquippa city</t>
  </si>
  <si>
    <t>Allegany township</t>
  </si>
  <si>
    <t>Allegheny township</t>
  </si>
  <si>
    <t>Allenport borough</t>
  </si>
  <si>
    <t>Alsace township</t>
  </si>
  <si>
    <t>Ambler borough</t>
  </si>
  <si>
    <t>Ambridge borough</t>
  </si>
  <si>
    <t>Amwell township</t>
  </si>
  <si>
    <t>Annin township</t>
  </si>
  <si>
    <t>Annville township</t>
  </si>
  <si>
    <t>Antis township</t>
  </si>
  <si>
    <t>Apolacon township</t>
  </si>
  <si>
    <t>Apollo borough</t>
  </si>
  <si>
    <t>Applewold borough</t>
  </si>
  <si>
    <t>Ararat township</t>
  </si>
  <si>
    <t>Archbald borough</t>
  </si>
  <si>
    <t>Arendtsville borough</t>
  </si>
  <si>
    <t>Armagh borough</t>
  </si>
  <si>
    <t>Armagh township</t>
  </si>
  <si>
    <t>Armenia township</t>
  </si>
  <si>
    <t>Arona borough</t>
  </si>
  <si>
    <t>Ashland borough</t>
  </si>
  <si>
    <t>Ashley borough</t>
  </si>
  <si>
    <t>Ashville borough</t>
  </si>
  <si>
    <t>Aspinwall borough</t>
  </si>
  <si>
    <t>Aston township</t>
  </si>
  <si>
    <t>Asylum township</t>
  </si>
  <si>
    <t>Atglen borough</t>
  </si>
  <si>
    <t>Athens borough</t>
  </si>
  <si>
    <t>Atwood borough</t>
  </si>
  <si>
    <t>Auburn borough</t>
  </si>
  <si>
    <t>Austin borough</t>
  </si>
  <si>
    <t>Avis borough</t>
  </si>
  <si>
    <t>Avoca borough</t>
  </si>
  <si>
    <t>Avondale borough</t>
  </si>
  <si>
    <t>Avonmore borough</t>
  </si>
  <si>
    <t>Baden borough</t>
  </si>
  <si>
    <t>Bald Eagle township</t>
  </si>
  <si>
    <t>Baldwin borough</t>
  </si>
  <si>
    <t>Bally borough</t>
  </si>
  <si>
    <t>Bangor borough</t>
  </si>
  <si>
    <t>Barkeyville borough</t>
  </si>
  <si>
    <t>Barree township</t>
  </si>
  <si>
    <t>Bart township</t>
  </si>
  <si>
    <t>Bastress township</t>
  </si>
  <si>
    <t>Bath borough</t>
  </si>
  <si>
    <t>Beale township</t>
  </si>
  <si>
    <t>Beallsville borough</t>
  </si>
  <si>
    <t>Bear Creek Village borough</t>
  </si>
  <si>
    <t>Bear Lake borough</t>
  </si>
  <si>
    <t>Beaver Falls city</t>
  </si>
  <si>
    <t>Beaver Meadows borough</t>
  </si>
  <si>
    <t>Beaver borough</t>
  </si>
  <si>
    <t>Beavertown borough</t>
  </si>
  <si>
    <t>Beccaria township</t>
  </si>
  <si>
    <t>Bechtelsville borough</t>
  </si>
  <si>
    <t>Bedford borough</t>
  </si>
  <si>
    <t>Beech Creek borough</t>
  </si>
  <si>
    <t>Bell Acres borough</t>
  </si>
  <si>
    <t>Belle Vernon borough</t>
  </si>
  <si>
    <t>Bellefonte borough</t>
  </si>
  <si>
    <t>Bellevue borough</t>
  </si>
  <si>
    <t>Bellwood borough</t>
  </si>
  <si>
    <t>Ben Avon Heights borough</t>
  </si>
  <si>
    <t>Ben Avon borough</t>
  </si>
  <si>
    <t>Bendersville borough</t>
  </si>
  <si>
    <t>Benezette township</t>
  </si>
  <si>
    <t>Benner township</t>
  </si>
  <si>
    <t>Benson borough</t>
  </si>
  <si>
    <t>Bentleyville borough</t>
  </si>
  <si>
    <t>Benton borough</t>
  </si>
  <si>
    <t>Bernville borough</t>
  </si>
  <si>
    <t>Berrysburg borough</t>
  </si>
  <si>
    <t>Bessemer borough</t>
  </si>
  <si>
    <t>Bethany borough</t>
  </si>
  <si>
    <t>Bethel Park municipality</t>
  </si>
  <si>
    <t>Big Beaver borough</t>
  </si>
  <si>
    <t>Big Run borough</t>
  </si>
  <si>
    <t>Bigler township</t>
  </si>
  <si>
    <t>Biglerville borough</t>
  </si>
  <si>
    <t>Birdsboro borough</t>
  </si>
  <si>
    <t>Birmingham borough</t>
  </si>
  <si>
    <t>Black Lick township</t>
  </si>
  <si>
    <t>Blacklick township</t>
  </si>
  <si>
    <t>Blain borough</t>
  </si>
  <si>
    <t>Blairsville borough</t>
  </si>
  <si>
    <t>Blakely borough</t>
  </si>
  <si>
    <t>Blawnox borough</t>
  </si>
  <si>
    <t>Bloomfield borough</t>
  </si>
  <si>
    <t>Blooming Valley borough</t>
  </si>
  <si>
    <t>Bloss township</t>
  </si>
  <si>
    <t>Blossburg borough</t>
  </si>
  <si>
    <t>Blythe township</t>
  </si>
  <si>
    <t>Boggs township</t>
  </si>
  <si>
    <t>Bolivar borough</t>
  </si>
  <si>
    <t>Bonneauville borough</t>
  </si>
  <si>
    <t>Boswell borough</t>
  </si>
  <si>
    <t>Bowmanstown borough</t>
  </si>
  <si>
    <t>Boyertown borough</t>
  </si>
  <si>
    <t>Brackenridge borough</t>
  </si>
  <si>
    <t>Braddock Hills borough</t>
  </si>
  <si>
    <t>Braddock borough</t>
  </si>
  <si>
    <t>Bradford Woods borough</t>
  </si>
  <si>
    <t>Bradys Bend township</t>
  </si>
  <si>
    <t>Braintrim township</t>
  </si>
  <si>
    <t>Brecknock township</t>
  </si>
  <si>
    <t>Brentwood borough</t>
  </si>
  <si>
    <t>Briar Creek borough</t>
  </si>
  <si>
    <t>Briar Creek township</t>
  </si>
  <si>
    <t>Bridgeport borough</t>
  </si>
  <si>
    <t>Bridgeville borough</t>
  </si>
  <si>
    <t>Bridgewater borough</t>
  </si>
  <si>
    <t>Brisbin borough</t>
  </si>
  <si>
    <t>Bristol borough</t>
  </si>
  <si>
    <t>Broad Top City borough</t>
  </si>
  <si>
    <t>Broad Top township</t>
  </si>
  <si>
    <t>Brockway borough</t>
  </si>
  <si>
    <t>Brokenstraw township</t>
  </si>
  <si>
    <t>Brookhaven borough</t>
  </si>
  <si>
    <t>Brookville borough</t>
  </si>
  <si>
    <t>Brothersvalley township</t>
  </si>
  <si>
    <t>Brownstown borough</t>
  </si>
  <si>
    <t>Brownsville borough</t>
  </si>
  <si>
    <t>Bruin borough</t>
  </si>
  <si>
    <t>Brush Valley township</t>
  </si>
  <si>
    <t>Bryn Athyn borough</t>
  </si>
  <si>
    <t>Buckingham township</t>
  </si>
  <si>
    <t>Buffington township</t>
  </si>
  <si>
    <t>Bullskin township</t>
  </si>
  <si>
    <t>Burgettstown borough</t>
  </si>
  <si>
    <t>Burlington borough</t>
  </si>
  <si>
    <t>Burnham borough</t>
  </si>
  <si>
    <t>Burnside borough</t>
  </si>
  <si>
    <t>Burrell township</t>
  </si>
  <si>
    <t>Bushkill township</t>
  </si>
  <si>
    <t>Cadogan township</t>
  </si>
  <si>
    <t>Caernarvon township</t>
  </si>
  <si>
    <t>California borough</t>
  </si>
  <si>
    <t>Callensburg borough</t>
  </si>
  <si>
    <t>Callery borough</t>
  </si>
  <si>
    <t>Callimont borough</t>
  </si>
  <si>
    <t>Caln township</t>
  </si>
  <si>
    <t>Cambridge Springs borough</t>
  </si>
  <si>
    <t>Camp Hill borough</t>
  </si>
  <si>
    <t>Canal township</t>
  </si>
  <si>
    <t>Canoe township</t>
  </si>
  <si>
    <t>Canonsburg borough</t>
  </si>
  <si>
    <t>Canton borough</t>
  </si>
  <si>
    <t>Carbon township</t>
  </si>
  <si>
    <t>Carmichaels borough</t>
  </si>
  <si>
    <t>Carnegie borough</t>
  </si>
  <si>
    <t>Carroll Valley borough</t>
  </si>
  <si>
    <t>Carrolltown borough</t>
  </si>
  <si>
    <t>Cassandra borough</t>
  </si>
  <si>
    <t>Casselman borough</t>
  </si>
  <si>
    <t>Cassville borough</t>
  </si>
  <si>
    <t>Castanea township</t>
  </si>
  <si>
    <t>Castle Shannon borough</t>
  </si>
  <si>
    <t>Catasauqua borough</t>
  </si>
  <si>
    <t>Catawissa borough</t>
  </si>
  <si>
    <t>Catawissa township</t>
  </si>
  <si>
    <t>Catharine township</t>
  </si>
  <si>
    <t>Cecil township</t>
  </si>
  <si>
    <t>Centerport borough</t>
  </si>
  <si>
    <t>Central City borough</t>
  </si>
  <si>
    <t>Centralia borough</t>
  </si>
  <si>
    <t>Centre Hall borough</t>
  </si>
  <si>
    <t>Ceres township</t>
  </si>
  <si>
    <t>Chadds Ford township</t>
  </si>
  <si>
    <t>Chalfant borough</t>
  </si>
  <si>
    <t>Chalfont borough</t>
  </si>
  <si>
    <t>Chanceford township</t>
  </si>
  <si>
    <t>Chapman borough</t>
  </si>
  <si>
    <t>Charleroi borough</t>
  </si>
  <si>
    <t>Chartiers township</t>
  </si>
  <si>
    <t>Cheltenham township</t>
  </si>
  <si>
    <t>Cherry Ridge township</t>
  </si>
  <si>
    <t>Cherry Tree borough</t>
  </si>
  <si>
    <t>Cherry Valley borough</t>
  </si>
  <si>
    <t>Cherryhill township</t>
  </si>
  <si>
    <t>Cherrytree township</t>
  </si>
  <si>
    <t>Chest Springs borough</t>
  </si>
  <si>
    <t>Chest township</t>
  </si>
  <si>
    <t>Chester Heights borough</t>
  </si>
  <si>
    <t>Chester Hill borough</t>
  </si>
  <si>
    <t>Chestnuthill township</t>
  </si>
  <si>
    <t>Cheswick borough</t>
  </si>
  <si>
    <t>Chicora borough</t>
  </si>
  <si>
    <t>Choconut township</t>
  </si>
  <si>
    <t>Christiana borough</t>
  </si>
  <si>
    <t>Churchill borough</t>
  </si>
  <si>
    <t>Clairton city</t>
  </si>
  <si>
    <t>Clarendon borough</t>
  </si>
  <si>
    <t>Clarion borough</t>
  </si>
  <si>
    <t>Clark borough</t>
  </si>
  <si>
    <t>Clarks Green borough</t>
  </si>
  <si>
    <t>Clarks Summit borough</t>
  </si>
  <si>
    <t>Clarksville borough</t>
  </si>
  <si>
    <t>Claysville borough</t>
  </si>
  <si>
    <t>Clearfield borough</t>
  </si>
  <si>
    <t>Cleona borough</t>
  </si>
  <si>
    <t>Clifton Heights borough</t>
  </si>
  <si>
    <t>Clintonville borough</t>
  </si>
  <si>
    <t>Clymer borough</t>
  </si>
  <si>
    <t>Clymer township</t>
  </si>
  <si>
    <t>Coal Center borough</t>
  </si>
  <si>
    <t>Coalmont borough</t>
  </si>
  <si>
    <t>Coalport borough</t>
  </si>
  <si>
    <t>Coatesville city</t>
  </si>
  <si>
    <t>Cochranton borough</t>
  </si>
  <si>
    <t>Codorus township</t>
  </si>
  <si>
    <t>Cogan House township</t>
  </si>
  <si>
    <t>Cokeburg borough</t>
  </si>
  <si>
    <t>Colebrookdale township</t>
  </si>
  <si>
    <t>Collegeville borough</t>
  </si>
  <si>
    <t>Colley township</t>
  </si>
  <si>
    <t>Collier township</t>
  </si>
  <si>
    <t>Collingdale borough</t>
  </si>
  <si>
    <t>Columbia borough</t>
  </si>
  <si>
    <t>Colwyn borough</t>
  </si>
  <si>
    <t>Conemaugh township</t>
  </si>
  <si>
    <t>Conestoga township</t>
  </si>
  <si>
    <t>Conewago township</t>
  </si>
  <si>
    <t>Conewango township</t>
  </si>
  <si>
    <t>Confluence borough</t>
  </si>
  <si>
    <t>Conneaut Lake borough</t>
  </si>
  <si>
    <t>Conneaut township</t>
  </si>
  <si>
    <t>Conneautville borough</t>
  </si>
  <si>
    <t>Connellsville city</t>
  </si>
  <si>
    <t>Connellsville township</t>
  </si>
  <si>
    <t>Connoquenessing borough</t>
  </si>
  <si>
    <t>Connoquenessing township</t>
  </si>
  <si>
    <t>Conoy township</t>
  </si>
  <si>
    <t>Conshohocken borough</t>
  </si>
  <si>
    <t>Conway borough</t>
  </si>
  <si>
    <t>Conyngham borough</t>
  </si>
  <si>
    <t>Conyngham township</t>
  </si>
  <si>
    <t>Cooke township</t>
  </si>
  <si>
    <t>Coolbaugh township</t>
  </si>
  <si>
    <t>Coopersburg borough</t>
  </si>
  <si>
    <t>Cooperstown borough</t>
  </si>
  <si>
    <t>Coplay borough</t>
  </si>
  <si>
    <t>Coraopolis borough</t>
  </si>
  <si>
    <t>Cornplanter township</t>
  </si>
  <si>
    <t>Cornwall borough</t>
  </si>
  <si>
    <t>Corry city</t>
  </si>
  <si>
    <t>Corsica borough</t>
  </si>
  <si>
    <t>Corydon township</t>
  </si>
  <si>
    <t>Coudersport borough</t>
  </si>
  <si>
    <t>Courtdale borough</t>
  </si>
  <si>
    <t>Cowanshannock township</t>
  </si>
  <si>
    <t>Crafton borough</t>
  </si>
  <si>
    <t>Cranesville borough</t>
  </si>
  <si>
    <t>Creekside borough</t>
  </si>
  <si>
    <t>Cresson borough</t>
  </si>
  <si>
    <t>Cresson township</t>
  </si>
  <si>
    <t>Cressona borough</t>
  </si>
  <si>
    <t>Cross Roads borough</t>
  </si>
  <si>
    <t>Croyle township</t>
  </si>
  <si>
    <t>Cumberland Valley township</t>
  </si>
  <si>
    <t>Cumberland township</t>
  </si>
  <si>
    <t>Cummings township</t>
  </si>
  <si>
    <t>Cumru township</t>
  </si>
  <si>
    <t>Curtin township</t>
  </si>
  <si>
    <t>Curwensville borough</t>
  </si>
  <si>
    <t>Cussewago township</t>
  </si>
  <si>
    <t>Daisytown borough</t>
  </si>
  <si>
    <t>Dale borough</t>
  </si>
  <si>
    <t>Dallas borough</t>
  </si>
  <si>
    <t>Dallastown borough</t>
  </si>
  <si>
    <t>Dalton borough</t>
  </si>
  <si>
    <t>Danville borough</t>
  </si>
  <si>
    <t>Darby borough</t>
  </si>
  <si>
    <t>Darlington borough</t>
  </si>
  <si>
    <t>Daugherty township</t>
  </si>
  <si>
    <t>Dauphin borough</t>
  </si>
  <si>
    <t>Davidson township</t>
  </si>
  <si>
    <t>Dawson borough</t>
  </si>
  <si>
    <t>Dayton borough</t>
  </si>
  <si>
    <t>Deemston borough</t>
  </si>
  <si>
    <t>Deer Lake borough</t>
  </si>
  <si>
    <t>Delano township</t>
  </si>
  <si>
    <t>Delaware Water Gap borough</t>
  </si>
  <si>
    <t>Delmar township</t>
  </si>
  <si>
    <t>Delmont borough</t>
  </si>
  <si>
    <t>Delta borough</t>
  </si>
  <si>
    <t>Dennison township</t>
  </si>
  <si>
    <t>Denver borough</t>
  </si>
  <si>
    <t>Derry borough</t>
  </si>
  <si>
    <t>Dickinson township</t>
  </si>
  <si>
    <t>Dickson City borough</t>
  </si>
  <si>
    <t>Dillsburg borough</t>
  </si>
  <si>
    <t>Dimock township</t>
  </si>
  <si>
    <t>Dingman township</t>
  </si>
  <si>
    <t>District township</t>
  </si>
  <si>
    <t>Donegal borough</t>
  </si>
  <si>
    <t>Donegal township</t>
  </si>
  <si>
    <t>Donora borough</t>
  </si>
  <si>
    <t>Dormont borough</t>
  </si>
  <si>
    <t>Dorrance township</t>
  </si>
  <si>
    <t>Dover borough</t>
  </si>
  <si>
    <t>Downingtown borough</t>
  </si>
  <si>
    <t>Doylestown borough</t>
  </si>
  <si>
    <t>Doylestown township</t>
  </si>
  <si>
    <t>Dravosburg borough</t>
  </si>
  <si>
    <t>Dreher township</t>
  </si>
  <si>
    <t>Driftwood borough</t>
  </si>
  <si>
    <t>Drumore township</t>
  </si>
  <si>
    <t>DuBois city</t>
  </si>
  <si>
    <t>Dublin borough</t>
  </si>
  <si>
    <t>Duboistown borough</t>
  </si>
  <si>
    <t>Dudley borough</t>
  </si>
  <si>
    <t>Dunbar borough</t>
  </si>
  <si>
    <t>Duncannon borough</t>
  </si>
  <si>
    <t>Duncansville borough</t>
  </si>
  <si>
    <t>Dunkard township</t>
  </si>
  <si>
    <t>Dunlevy borough</t>
  </si>
  <si>
    <t>Dunmore borough</t>
  </si>
  <si>
    <t>Dunnstable township</t>
  </si>
  <si>
    <t>Dupont borough</t>
  </si>
  <si>
    <t>Duquesne city</t>
  </si>
  <si>
    <t>Duryea borough</t>
  </si>
  <si>
    <t>Dushore borough</t>
  </si>
  <si>
    <t>Dyberry township</t>
  </si>
  <si>
    <t>Eagles Mere borough</t>
  </si>
  <si>
    <t>East Allen township</t>
  </si>
  <si>
    <t>East Bangor borough</t>
  </si>
  <si>
    <t>East Berlin borough</t>
  </si>
  <si>
    <t>East Bethlehem township</t>
  </si>
  <si>
    <t>East Bradford township</t>
  </si>
  <si>
    <t>East Brady borough</t>
  </si>
  <si>
    <t>East Brandywine township</t>
  </si>
  <si>
    <t>East Buffalo township</t>
  </si>
  <si>
    <t>East Butler borough</t>
  </si>
  <si>
    <t>East Caln township</t>
  </si>
  <si>
    <t>East Cameron township</t>
  </si>
  <si>
    <t>East Carroll township</t>
  </si>
  <si>
    <t>East Chillisquaque township</t>
  </si>
  <si>
    <t>East Cocalico township</t>
  </si>
  <si>
    <t>East Conemaugh borough</t>
  </si>
  <si>
    <t>East Coventry township</t>
  </si>
  <si>
    <t>East Deer township</t>
  </si>
  <si>
    <t>East Donegal township</t>
  </si>
  <si>
    <t>East Drumore township</t>
  </si>
  <si>
    <t>East Earl township</t>
  </si>
  <si>
    <t>East Fairfield township</t>
  </si>
  <si>
    <t>East Fallowfield township</t>
  </si>
  <si>
    <t>East Finley township</t>
  </si>
  <si>
    <t>East Franklin township</t>
  </si>
  <si>
    <t>East Goshen township</t>
  </si>
  <si>
    <t>East Greenville borough</t>
  </si>
  <si>
    <t>East Hempfield township</t>
  </si>
  <si>
    <t>East Hopewell township</t>
  </si>
  <si>
    <t>East Huntingdon township</t>
  </si>
  <si>
    <t>East Keating township</t>
  </si>
  <si>
    <t>East Lackawannock township</t>
  </si>
  <si>
    <t>East Lampeter township</t>
  </si>
  <si>
    <t>East Lansdowne borough</t>
  </si>
  <si>
    <t>East Mahoning township</t>
  </si>
  <si>
    <t>East Manchester township</t>
  </si>
  <si>
    <t>East Marlborough township</t>
  </si>
  <si>
    <t>East McKeesport borough</t>
  </si>
  <si>
    <t>East Mead township</t>
  </si>
  <si>
    <t>East Nantmeal township</t>
  </si>
  <si>
    <t>East Norriton township</t>
  </si>
  <si>
    <t>East Norwegian township</t>
  </si>
  <si>
    <t>East Nottingham township</t>
  </si>
  <si>
    <t>East Penn township</t>
  </si>
  <si>
    <t>East Pennsboro township</t>
  </si>
  <si>
    <t>East Petersburg borough</t>
  </si>
  <si>
    <t>East Pikeland township</t>
  </si>
  <si>
    <t>East Pittsburgh borough</t>
  </si>
  <si>
    <t>East Prospect borough</t>
  </si>
  <si>
    <t>East Providence township</t>
  </si>
  <si>
    <t>East Rochester borough</t>
  </si>
  <si>
    <t>East Rockhill township</t>
  </si>
  <si>
    <t>East Side borough</t>
  </si>
  <si>
    <t>East St. Clair township</t>
  </si>
  <si>
    <t>East Stroudsburg borough</t>
  </si>
  <si>
    <t>East Taylor township</t>
  </si>
  <si>
    <t>East Vandergrift borough</t>
  </si>
  <si>
    <t>East Vincent township</t>
  </si>
  <si>
    <t>East Washington borough</t>
  </si>
  <si>
    <t>East Wheatfield township</t>
  </si>
  <si>
    <t>East Whiteland township</t>
  </si>
  <si>
    <t>Easttown township</t>
  </si>
  <si>
    <t>Eastvale borough</t>
  </si>
  <si>
    <t>Eau Claire borough</t>
  </si>
  <si>
    <t>Ebensburg borough</t>
  </si>
  <si>
    <t>Economy borough</t>
  </si>
  <si>
    <t>Eddystone borough</t>
  </si>
  <si>
    <t>Edgewood borough</t>
  </si>
  <si>
    <t>Edgeworth borough</t>
  </si>
  <si>
    <t>Edgmont township</t>
  </si>
  <si>
    <t>Edinboro borough</t>
  </si>
  <si>
    <t>Edwardsville borough</t>
  </si>
  <si>
    <t>Ehrenfeld borough</t>
  </si>
  <si>
    <t>Elco borough</t>
  </si>
  <si>
    <t>Elder township</t>
  </si>
  <si>
    <t>Elderton borough</t>
  </si>
  <si>
    <t>Eldred borough</t>
  </si>
  <si>
    <t>Elgin borough</t>
  </si>
  <si>
    <t>Elizabeth borough</t>
  </si>
  <si>
    <t>Elizabethtown borough</t>
  </si>
  <si>
    <t>Elizabethville borough</t>
  </si>
  <si>
    <t>Elk Lick township</t>
  </si>
  <si>
    <t>Elkland borough</t>
  </si>
  <si>
    <t>Ellport borough</t>
  </si>
  <si>
    <t>Ellsworth borough</t>
  </si>
  <si>
    <t>Ellwood City borough</t>
  </si>
  <si>
    <t>Elmhurst township</t>
  </si>
  <si>
    <t>Elverson borough</t>
  </si>
  <si>
    <t>Emlenton borough</t>
  </si>
  <si>
    <t>Emmaus borough</t>
  </si>
  <si>
    <t>Emporium borough</t>
  </si>
  <si>
    <t>Emsworth borough</t>
  </si>
  <si>
    <t>Enon Valley borough</t>
  </si>
  <si>
    <t>Ephrata borough</t>
  </si>
  <si>
    <t>Ephrata township</t>
  </si>
  <si>
    <t>Ernest borough</t>
  </si>
  <si>
    <t>Etna borough</t>
  </si>
  <si>
    <t>Eulalia township</t>
  </si>
  <si>
    <t>Evans City borough</t>
  </si>
  <si>
    <t>Everett borough</t>
  </si>
  <si>
    <t>Everson borough</t>
  </si>
  <si>
    <t>Exeter borough</t>
  </si>
  <si>
    <t>Export borough</t>
  </si>
  <si>
    <t>Factoryville borough</t>
  </si>
  <si>
    <t>Fairchance borough</t>
  </si>
  <si>
    <t>Fairfield borough</t>
  </si>
  <si>
    <t>Fairhope township</t>
  </si>
  <si>
    <t>Fallowfield township</t>
  </si>
  <si>
    <t>Falls Creek borough</t>
  </si>
  <si>
    <t>Fallston borough</t>
  </si>
  <si>
    <t>Fannett township</t>
  </si>
  <si>
    <t>Farrell city</t>
  </si>
  <si>
    <t>Fawn Grove borough</t>
  </si>
  <si>
    <t>Fawn township</t>
  </si>
  <si>
    <t>Fayette City borough</t>
  </si>
  <si>
    <t>Fell township</t>
  </si>
  <si>
    <t>Felton borough</t>
  </si>
  <si>
    <t>Ferguson township</t>
  </si>
  <si>
    <t>Fermanagh township</t>
  </si>
  <si>
    <t>Ferndale borough</t>
  </si>
  <si>
    <t>Findlay township</t>
  </si>
  <si>
    <t>Findley township</t>
  </si>
  <si>
    <t>Finleyville borough</t>
  </si>
  <si>
    <t>Fishing Creek township</t>
  </si>
  <si>
    <t>Fleetwood borough</t>
  </si>
  <si>
    <t>Folcroft borough</t>
  </si>
  <si>
    <t>Ford City borough</t>
  </si>
  <si>
    <t>Ford Cliff borough</t>
  </si>
  <si>
    <t>Forest City borough</t>
  </si>
  <si>
    <t>Forest Hills borough</t>
  </si>
  <si>
    <t>Forest Lake township</t>
  </si>
  <si>
    <t>Forks township</t>
  </si>
  <si>
    <t>Forkston township</t>
  </si>
  <si>
    <t>Forksville borough</t>
  </si>
  <si>
    <t>Forty Fort borough</t>
  </si>
  <si>
    <t>Fountain Hill borough</t>
  </si>
  <si>
    <t>Fox Chapel borough</t>
  </si>
  <si>
    <t>Foxburg borough</t>
  </si>
  <si>
    <t>Frackville borough</t>
  </si>
  <si>
    <t>Frailey township</t>
  </si>
  <si>
    <t>Frankfort Springs borough</t>
  </si>
  <si>
    <t>Franklin Park borough</t>
  </si>
  <si>
    <t>Franklintown borough</t>
  </si>
  <si>
    <t>Frankstown township</t>
  </si>
  <si>
    <t>Frazer township</t>
  </si>
  <si>
    <t>Fredonia borough</t>
  </si>
  <si>
    <t>Freeburg borough</t>
  </si>
  <si>
    <t>Freedom borough</t>
  </si>
  <si>
    <t>Freeland borough</t>
  </si>
  <si>
    <t>Freemansburg borough</t>
  </si>
  <si>
    <t>Freeport borough</t>
  </si>
  <si>
    <t>French Creek township</t>
  </si>
  <si>
    <t>Frenchcreek township</t>
  </si>
  <si>
    <t>Friendsville borough</t>
  </si>
  <si>
    <t>Galeton borough</t>
  </si>
  <si>
    <t>Gallagher township</t>
  </si>
  <si>
    <t>Gallitzin borough</t>
  </si>
  <si>
    <t>Gallitzin township</t>
  </si>
  <si>
    <t>Gamble township</t>
  </si>
  <si>
    <t>Garrett borough</t>
  </si>
  <si>
    <t>Gaskill township</t>
  </si>
  <si>
    <t>Geistown borough</t>
  </si>
  <si>
    <t>Georges township</t>
  </si>
  <si>
    <t>Georgetown borough</t>
  </si>
  <si>
    <t>Germany township</t>
  </si>
  <si>
    <t>Gettysburg borough</t>
  </si>
  <si>
    <t>Gilberton borough</t>
  </si>
  <si>
    <t>Gilpin township</t>
  </si>
  <si>
    <t>Girard borough</t>
  </si>
  <si>
    <t>Girardville borough</t>
  </si>
  <si>
    <t>Glade township</t>
  </si>
  <si>
    <t>Glasgow borough</t>
  </si>
  <si>
    <t>Glassport borough</t>
  </si>
  <si>
    <t>Glen Campbell borough</t>
  </si>
  <si>
    <t>Glen Hope borough</t>
  </si>
  <si>
    <t>Glen Osborne borough</t>
  </si>
  <si>
    <t>Glenburn township</t>
  </si>
  <si>
    <t>Glendon borough</t>
  </si>
  <si>
    <t>Glenfield borough</t>
  </si>
  <si>
    <t>Glenolden borough</t>
  </si>
  <si>
    <t>Goldsboro borough</t>
  </si>
  <si>
    <t>Gordon borough</t>
  </si>
  <si>
    <t>Grampian borough</t>
  </si>
  <si>
    <t>Gratz borough</t>
  </si>
  <si>
    <t>Great Bend borough</t>
  </si>
  <si>
    <t>Green Hills borough</t>
  </si>
  <si>
    <t>Green Lane borough</t>
  </si>
  <si>
    <t>Green Tree borough</t>
  </si>
  <si>
    <t>Greencastle borough</t>
  </si>
  <si>
    <t>Greensboro borough</t>
  </si>
  <si>
    <t>Greenville borough</t>
  </si>
  <si>
    <t>Grove City borough</t>
  </si>
  <si>
    <t>Grugan township</t>
  </si>
  <si>
    <t>Gulich township</t>
  </si>
  <si>
    <t>Halfmoon township</t>
  </si>
  <si>
    <t>Halifax borough</t>
  </si>
  <si>
    <t>Halifax township</t>
  </si>
  <si>
    <t>Hallam borough</t>
  </si>
  <si>
    <t>Hallstead borough</t>
  </si>
  <si>
    <t>Hamiltonban township</t>
  </si>
  <si>
    <t>Hanover borough</t>
  </si>
  <si>
    <t>Harborcreek township</t>
  </si>
  <si>
    <t>Harford township</t>
  </si>
  <si>
    <t>Harmar township</t>
  </si>
  <si>
    <t>Harmony borough</t>
  </si>
  <si>
    <t>Harrisville borough</t>
  </si>
  <si>
    <t>Hartleton borough</t>
  </si>
  <si>
    <t>Hartley township</t>
  </si>
  <si>
    <t>Harveys Lake borough</t>
  </si>
  <si>
    <t>Hastings borough</t>
  </si>
  <si>
    <t>Hatboro borough</t>
  </si>
  <si>
    <t>Hatfield borough</t>
  </si>
  <si>
    <t>Hatfield township</t>
  </si>
  <si>
    <t>Hawley borough</t>
  </si>
  <si>
    <t>Hawthorn borough</t>
  </si>
  <si>
    <t>Haycock township</t>
  </si>
  <si>
    <t>Haysville borough</t>
  </si>
  <si>
    <t>Hazle township</t>
  </si>
  <si>
    <t>Hegins township</t>
  </si>
  <si>
    <t>Heidelberg borough</t>
  </si>
  <si>
    <t>Heidelberg township</t>
  </si>
  <si>
    <t>Hellam township</t>
  </si>
  <si>
    <t>Hellertown borough</t>
  </si>
  <si>
    <t>Hemlock township</t>
  </si>
  <si>
    <t>Hempfield township</t>
  </si>
  <si>
    <t>Henry Clay township</t>
  </si>
  <si>
    <t>Hepburn township</t>
  </si>
  <si>
    <t>Hereford township</t>
  </si>
  <si>
    <t>Herndon borough</t>
  </si>
  <si>
    <t>Highspire borough</t>
  </si>
  <si>
    <t>Hillsgrove township</t>
  </si>
  <si>
    <t>Hilltown township</t>
  </si>
  <si>
    <t>Hollenback township</t>
  </si>
  <si>
    <t>Hollidaysburg borough</t>
  </si>
  <si>
    <t>Homer City borough</t>
  </si>
  <si>
    <t>Homestead borough</t>
  </si>
  <si>
    <t>Homewood borough</t>
  </si>
  <si>
    <t>Honesdale borough</t>
  </si>
  <si>
    <t>Honey Brook borough</t>
  </si>
  <si>
    <t>Honey Brook township</t>
  </si>
  <si>
    <t>Hookstown borough</t>
  </si>
  <si>
    <t>Hooversville borough</t>
  </si>
  <si>
    <t>Hop Bottom borough</t>
  </si>
  <si>
    <t>Horsham township</t>
  </si>
  <si>
    <t>Houston borough</t>
  </si>
  <si>
    <t>Houtzdale borough</t>
  </si>
  <si>
    <t>Hovey township</t>
  </si>
  <si>
    <t>Howard borough</t>
  </si>
  <si>
    <t>Hubley township</t>
  </si>
  <si>
    <t>Hughestown borough</t>
  </si>
  <si>
    <t>Hughesville borough</t>
  </si>
  <si>
    <t>Hulmeville borough</t>
  </si>
  <si>
    <t>Hummelstown borough</t>
  </si>
  <si>
    <t>Hunker borough</t>
  </si>
  <si>
    <t>Hunlock township</t>
  </si>
  <si>
    <t>Huntingdon borough</t>
  </si>
  <si>
    <t>Huston township</t>
  </si>
  <si>
    <t>Hyde Park borough</t>
  </si>
  <si>
    <t>Hydetown borough</t>
  </si>
  <si>
    <t>Hyndman borough</t>
  </si>
  <si>
    <t>Indian Lake borough</t>
  </si>
  <si>
    <t>Indiana borough</t>
  </si>
  <si>
    <t>Industry borough</t>
  </si>
  <si>
    <t>Ingram borough</t>
  </si>
  <si>
    <t>Irvona borough</t>
  </si>
  <si>
    <t>Irwin borough</t>
  </si>
  <si>
    <t>Irwin township</t>
  </si>
  <si>
    <t>Ivyland borough</t>
  </si>
  <si>
    <t>Jackson Center borough</t>
  </si>
  <si>
    <t>Jacobus borough</t>
  </si>
  <si>
    <t>Jamestown borough</t>
  </si>
  <si>
    <t>Jeannette city</t>
  </si>
  <si>
    <t>Jeddo borough</t>
  </si>
  <si>
    <t>Jefferson Hills borough</t>
  </si>
  <si>
    <t>Jenkintown borough</t>
  </si>
  <si>
    <t>Jenks township</t>
  </si>
  <si>
    <t>Jenner township</t>
  </si>
  <si>
    <t>Jennerstown borough</t>
  </si>
  <si>
    <t>Jermyn borough</t>
  </si>
  <si>
    <t>Jersey Shore borough</t>
  </si>
  <si>
    <t>Jessup borough</t>
  </si>
  <si>
    <t>Jessup township</t>
  </si>
  <si>
    <t>Jim Thorpe borough</t>
  </si>
  <si>
    <t>Johnsonburg borough</t>
  </si>
  <si>
    <t>Jonestown borough</t>
  </si>
  <si>
    <t>Juniata Terrace borough</t>
  </si>
  <si>
    <t>Kane borough</t>
  </si>
  <si>
    <t>Karns City borough</t>
  </si>
  <si>
    <t>Karthaus township</t>
  </si>
  <si>
    <t>Keating township</t>
  </si>
  <si>
    <t>Kenhorst borough</t>
  </si>
  <si>
    <t>Kennett Square borough</t>
  </si>
  <si>
    <t>Kennett township</t>
  </si>
  <si>
    <t>Kilbuck township</t>
  </si>
  <si>
    <t>Kimmel township</t>
  </si>
  <si>
    <t>Kingston borough</t>
  </si>
  <si>
    <t>Kiskiminetas township</t>
  </si>
  <si>
    <t>Kistler borough</t>
  </si>
  <si>
    <t>Kittanning borough</t>
  </si>
  <si>
    <t>Kittanning township</t>
  </si>
  <si>
    <t>Kline township</t>
  </si>
  <si>
    <t>Knox borough</t>
  </si>
  <si>
    <t>Knoxville borough</t>
  </si>
  <si>
    <t>Koppel borough</t>
  </si>
  <si>
    <t>Kulpmont borough</t>
  </si>
  <si>
    <t>Kutztown borough</t>
  </si>
  <si>
    <t>La Plume township</t>
  </si>
  <si>
    <t>Laceyville borough</t>
  </si>
  <si>
    <t>Lack township</t>
  </si>
  <si>
    <t>Lackawannock township</t>
  </si>
  <si>
    <t>Lackawaxen township</t>
  </si>
  <si>
    <t>Laflin borough</t>
  </si>
  <si>
    <t>Lake City borough</t>
  </si>
  <si>
    <t>Landingville borough</t>
  </si>
  <si>
    <t>Landisburg borough</t>
  </si>
  <si>
    <t>Lanesboro borough</t>
  </si>
  <si>
    <t>Langhorne Manor borough</t>
  </si>
  <si>
    <t>Langhorne borough</t>
  </si>
  <si>
    <t>Lansdale borough</t>
  </si>
  <si>
    <t>Lansdowne borough</t>
  </si>
  <si>
    <t>Lansford borough</t>
  </si>
  <si>
    <t>Laporte borough</t>
  </si>
  <si>
    <t>Laporte township</t>
  </si>
  <si>
    <t>Larimer township</t>
  </si>
  <si>
    <t>Larksville borough</t>
  </si>
  <si>
    <t>Lathrop township</t>
  </si>
  <si>
    <t>Latimore township</t>
  </si>
  <si>
    <t>Latrobe borough</t>
  </si>
  <si>
    <t>Laurel Mountain borough</t>
  </si>
  <si>
    <t>Laurel Run borough</t>
  </si>
  <si>
    <t>Laureldale borough</t>
  </si>
  <si>
    <t>Lausanne township</t>
  </si>
  <si>
    <t>Lawrence Park township</t>
  </si>
  <si>
    <t>Lawrenceville borough</t>
  </si>
  <si>
    <t>Le Raysville borough</t>
  </si>
  <si>
    <t>LeBoeuf township</t>
  </si>
  <si>
    <t>Leacock township</t>
  </si>
  <si>
    <t>Leechburg borough</t>
  </si>
  <si>
    <t>Leesport borough</t>
  </si>
  <si>
    <t>Leet township</t>
  </si>
  <si>
    <t>Leetsdale borough</t>
  </si>
  <si>
    <t>Lehighton borough</t>
  </si>
  <si>
    <t>Lehman township</t>
  </si>
  <si>
    <t>Leidy township</t>
  </si>
  <si>
    <t>Lemoyne borough</t>
  </si>
  <si>
    <t>Lenhartsville borough</t>
  </si>
  <si>
    <t>Letterkenny township</t>
  </si>
  <si>
    <t>Lewis Run borough</t>
  </si>
  <si>
    <t>Lewisberry borough</t>
  </si>
  <si>
    <t>Lewisburg borough</t>
  </si>
  <si>
    <t>Lewistown borough</t>
  </si>
  <si>
    <t>Licking Creek township</t>
  </si>
  <si>
    <t>Ligonier borough</t>
  </si>
  <si>
    <t>Ligonier township</t>
  </si>
  <si>
    <t>Lilly borough</t>
  </si>
  <si>
    <t>Limerick township</t>
  </si>
  <si>
    <t>Lincoln borough</t>
  </si>
  <si>
    <t>Linesville borough</t>
  </si>
  <si>
    <t>Lititz borough</t>
  </si>
  <si>
    <t>Little Beaver township</t>
  </si>
  <si>
    <t>Little Britain township</t>
  </si>
  <si>
    <t>Little Mahanoy township</t>
  </si>
  <si>
    <t>Little Meadows borough</t>
  </si>
  <si>
    <t>Littlestown borough</t>
  </si>
  <si>
    <t>Liverpool borough</t>
  </si>
  <si>
    <t>Lock Haven city</t>
  </si>
  <si>
    <t>Loganton borough</t>
  </si>
  <si>
    <t>Loganville borough</t>
  </si>
  <si>
    <t>London Britain township</t>
  </si>
  <si>
    <t>London Grove township</t>
  </si>
  <si>
    <t>Long Branch borough</t>
  </si>
  <si>
    <t>Longswamp township</t>
  </si>
  <si>
    <t>Lorain borough</t>
  </si>
  <si>
    <t>Loretto borough</t>
  </si>
  <si>
    <t>Lower Allen township</t>
  </si>
  <si>
    <t>Lower Alsace township</t>
  </si>
  <si>
    <t>Lower Augusta township</t>
  </si>
  <si>
    <t>Lower Burrell city</t>
  </si>
  <si>
    <t>Lower Chanceford township</t>
  </si>
  <si>
    <t>Lower Chichester township</t>
  </si>
  <si>
    <t>Lower Frankford township</t>
  </si>
  <si>
    <t>Lower Frederick township</t>
  </si>
  <si>
    <t>Lower Gwynedd township</t>
  </si>
  <si>
    <t>Lower Heidelberg township</t>
  </si>
  <si>
    <t>Lower Macungie township</t>
  </si>
  <si>
    <t>Lower Mahanoy township</t>
  </si>
  <si>
    <t>Lower Makefield township</t>
  </si>
  <si>
    <t>Lower Mifflin township</t>
  </si>
  <si>
    <t>Lower Milford township</t>
  </si>
  <si>
    <t>Lower Moreland township</t>
  </si>
  <si>
    <t>Lower Mount Bethel township</t>
  </si>
  <si>
    <t>Lower Nazareth township</t>
  </si>
  <si>
    <t>Lower Oxford township</t>
  </si>
  <si>
    <t>Lower Paxton township</t>
  </si>
  <si>
    <t>Lower Pottsgrove township</t>
  </si>
  <si>
    <t>Lower Providence township</t>
  </si>
  <si>
    <t>Lower Salford township</t>
  </si>
  <si>
    <t>Lower Saucon township</t>
  </si>
  <si>
    <t>Lower Southampton township</t>
  </si>
  <si>
    <t>Lower Swatara township</t>
  </si>
  <si>
    <t>Lower Towamensing township</t>
  </si>
  <si>
    <t>Lower Turkeyfoot township</t>
  </si>
  <si>
    <t>Lower Tyrone township</t>
  </si>
  <si>
    <t>Lower Windsor township</t>
  </si>
  <si>
    <t>Lower Yoder township</t>
  </si>
  <si>
    <t>Lowhill township</t>
  </si>
  <si>
    <t>Loyalhanna township</t>
  </si>
  <si>
    <t>Loyalsock township</t>
  </si>
  <si>
    <t>Lumber township</t>
  </si>
  <si>
    <t>Lurgan township</t>
  </si>
  <si>
    <t>Luzerne borough</t>
  </si>
  <si>
    <t>Luzerne township</t>
  </si>
  <si>
    <t>Lycoming township</t>
  </si>
  <si>
    <t>Lykens borough</t>
  </si>
  <si>
    <t>Lyons borough</t>
  </si>
  <si>
    <t>Macungie borough</t>
  </si>
  <si>
    <t>Mahaffey borough</t>
  </si>
  <si>
    <t>Mahanoy City borough</t>
  </si>
  <si>
    <t>Mahanoy township</t>
  </si>
  <si>
    <t>Mahoning township</t>
  </si>
  <si>
    <t>Maidencreek township</t>
  </si>
  <si>
    <t>Main township</t>
  </si>
  <si>
    <t>Malvern borough</t>
  </si>
  <si>
    <t>Manchester borough</t>
  </si>
  <si>
    <t>Manheim borough</t>
  </si>
  <si>
    <t>Manheim township</t>
  </si>
  <si>
    <t>Mann township</t>
  </si>
  <si>
    <t>Manns Choice borough</t>
  </si>
  <si>
    <t>Manor borough</t>
  </si>
  <si>
    <t>Manor township</t>
  </si>
  <si>
    <t>Manorville borough</t>
  </si>
  <si>
    <t>Mansfield borough</t>
  </si>
  <si>
    <t>Mapleton borough</t>
  </si>
  <si>
    <t>Marcus Hook borough</t>
  </si>
  <si>
    <t>Marianna borough</t>
  </si>
  <si>
    <t>Marietta borough</t>
  </si>
  <si>
    <t>Marion Center borough</t>
  </si>
  <si>
    <t>Marion Heights borough</t>
  </si>
  <si>
    <t>Marklesburg borough</t>
  </si>
  <si>
    <t>Markleysburg borough</t>
  </si>
  <si>
    <t>Marlborough township</t>
  </si>
  <si>
    <t>Marple township</t>
  </si>
  <si>
    <t>Mars borough</t>
  </si>
  <si>
    <t>Martic township</t>
  </si>
  <si>
    <t>Martinsburg borough</t>
  </si>
  <si>
    <t>Marysville borough</t>
  </si>
  <si>
    <t>Masontown borough</t>
  </si>
  <si>
    <t>Matamoras borough</t>
  </si>
  <si>
    <t>Maxatawny township</t>
  </si>
  <si>
    <t>Mayfield borough</t>
  </si>
  <si>
    <t>McAdoo borough</t>
  </si>
  <si>
    <t>McCalmont township</t>
  </si>
  <si>
    <t>McCandless township</t>
  </si>
  <si>
    <t>McClure borough</t>
  </si>
  <si>
    <t>McConnellsburg borough</t>
  </si>
  <si>
    <t>McDonald borough</t>
  </si>
  <si>
    <t>McEwensville borough</t>
  </si>
  <si>
    <t>McIntyre township</t>
  </si>
  <si>
    <t>McKean borough</t>
  </si>
  <si>
    <t>McKees Rocks borough</t>
  </si>
  <si>
    <t>McNett township</t>
  </si>
  <si>
    <t>McSherrystown borough</t>
  </si>
  <si>
    <t>McVeytown borough</t>
  </si>
  <si>
    <t>Mechanicsburg borough</t>
  </si>
  <si>
    <t>Mechanicsville borough</t>
  </si>
  <si>
    <t>Media borough</t>
  </si>
  <si>
    <t>Mehoopany township</t>
  </si>
  <si>
    <t>Menallen township</t>
  </si>
  <si>
    <t>Mercer borough</t>
  </si>
  <si>
    <t>Mercersburg borough</t>
  </si>
  <si>
    <t>Meshoppen borough</t>
  </si>
  <si>
    <t>Meshoppen township</t>
  </si>
  <si>
    <t>Metal township</t>
  </si>
  <si>
    <t>Meyersdale borough</t>
  </si>
  <si>
    <t>Middle Paxton township</t>
  </si>
  <si>
    <t>Middle Smithfield township</t>
  </si>
  <si>
    <t>Middle Taylor township</t>
  </si>
  <si>
    <t>Middleburg borough</t>
  </si>
  <si>
    <t>Middlecreek township</t>
  </si>
  <si>
    <t>Middleport borough</t>
  </si>
  <si>
    <t>Middlesex township</t>
  </si>
  <si>
    <t>Middletown borough</t>
  </si>
  <si>
    <t>Midland borough</t>
  </si>
  <si>
    <t>Midway borough</t>
  </si>
  <si>
    <t>Mifflin borough</t>
  </si>
  <si>
    <t>Mifflinburg borough</t>
  </si>
  <si>
    <t>Mifflintown borough</t>
  </si>
  <si>
    <t>Miles township</t>
  </si>
  <si>
    <t>Milesburg borough</t>
  </si>
  <si>
    <t>Mill Creek borough</t>
  </si>
  <si>
    <t>Mill Hall borough</t>
  </si>
  <si>
    <t>Mill Village borough</t>
  </si>
  <si>
    <t>Millbourne borough</t>
  </si>
  <si>
    <t>Millersburg borough</t>
  </si>
  <si>
    <t>Millerstown borough</t>
  </si>
  <si>
    <t>Millersville borough</t>
  </si>
  <si>
    <t>Millheim borough</t>
  </si>
  <si>
    <t>Millvale borough</t>
  </si>
  <si>
    <t>Millville borough</t>
  </si>
  <si>
    <t>Milton borough</t>
  </si>
  <si>
    <t>Minersville borough</t>
  </si>
  <si>
    <t>Modena borough</t>
  </si>
  <si>
    <t>Mohnton borough</t>
  </si>
  <si>
    <t>Monaca borough</t>
  </si>
  <si>
    <t>Monaghan township</t>
  </si>
  <si>
    <t>Monessen city</t>
  </si>
  <si>
    <t>Monongahela city</t>
  </si>
  <si>
    <t>Monongahela township</t>
  </si>
  <si>
    <t>Monroe borough</t>
  </si>
  <si>
    <t>Monroeville municipality</t>
  </si>
  <si>
    <t>Mont Alto borough</t>
  </si>
  <si>
    <t>Montgomery borough</t>
  </si>
  <si>
    <t>Montour township</t>
  </si>
  <si>
    <t>Montoursville borough</t>
  </si>
  <si>
    <t>Montrose borough</t>
  </si>
  <si>
    <t>Moon township</t>
  </si>
  <si>
    <t>Moosic borough</t>
  </si>
  <si>
    <t>Moreland township</t>
  </si>
  <si>
    <t>Morrisville borough</t>
  </si>
  <si>
    <t>Morton borough</t>
  </si>
  <si>
    <t>Moscow borough</t>
  </si>
  <si>
    <t>Mount Carbon borough</t>
  </si>
  <si>
    <t>Mount Carmel borough</t>
  </si>
  <si>
    <t>Mount Gretna borough</t>
  </si>
  <si>
    <t>Mount Holly Springs borough</t>
  </si>
  <si>
    <t>Mount Jewett borough</t>
  </si>
  <si>
    <t>Mount Joy borough</t>
  </si>
  <si>
    <t>Mount Joy township</t>
  </si>
  <si>
    <t>Mount Lebanon township</t>
  </si>
  <si>
    <t>Mount Oliver borough</t>
  </si>
  <si>
    <t>Mount Penn borough</t>
  </si>
  <si>
    <t>Mount Pleasant borough</t>
  </si>
  <si>
    <t>Mount Pocono borough</t>
  </si>
  <si>
    <t>Mount Union borough</t>
  </si>
  <si>
    <t>Mount Wolf borough</t>
  </si>
  <si>
    <t>Mountville borough</t>
  </si>
  <si>
    <t>Muddy Creek township</t>
  </si>
  <si>
    <t>Muncy Creek township</t>
  </si>
  <si>
    <t>Muncy borough</t>
  </si>
  <si>
    <t>Muncy township</t>
  </si>
  <si>
    <t>Munhall borough</t>
  </si>
  <si>
    <t>Murrysville municipality</t>
  </si>
  <si>
    <t>Myerstown borough</t>
  </si>
  <si>
    <t>Nanticoke city</t>
  </si>
  <si>
    <t>Nanty-Glo borough</t>
  </si>
  <si>
    <t>Napier township</t>
  </si>
  <si>
    <t>Narberth borough</t>
  </si>
  <si>
    <t>Nazareth borough</t>
  </si>
  <si>
    <t>Nescopeck borough</t>
  </si>
  <si>
    <t>Nescopeck township</t>
  </si>
  <si>
    <t>Neshannock township</t>
  </si>
  <si>
    <t>Nesquehoning borough</t>
  </si>
  <si>
    <t>Nether Providence township</t>
  </si>
  <si>
    <t>Neville township</t>
  </si>
  <si>
    <t>New Albany borough</t>
  </si>
  <si>
    <t>New Alexandria borough</t>
  </si>
  <si>
    <t>New Baltimore borough</t>
  </si>
  <si>
    <t>New Beaver borough</t>
  </si>
  <si>
    <t>New Berlin borough</t>
  </si>
  <si>
    <t>New Bethlehem borough</t>
  </si>
  <si>
    <t>New Brighton borough</t>
  </si>
  <si>
    <t>New Britain borough</t>
  </si>
  <si>
    <t>New Britain township</t>
  </si>
  <si>
    <t>New Buffalo borough</t>
  </si>
  <si>
    <t>New Castle township</t>
  </si>
  <si>
    <t>New Centerville borough</t>
  </si>
  <si>
    <t>New Columbus borough</t>
  </si>
  <si>
    <t>New Cumberland borough</t>
  </si>
  <si>
    <t>New Eagle borough</t>
  </si>
  <si>
    <t>New Florence borough</t>
  </si>
  <si>
    <t>New Freedom borough</t>
  </si>
  <si>
    <t>New Galilee borough</t>
  </si>
  <si>
    <t>New Holland borough</t>
  </si>
  <si>
    <t>New Hope borough</t>
  </si>
  <si>
    <t>New Kensington city</t>
  </si>
  <si>
    <t>New Lebanon borough</t>
  </si>
  <si>
    <t>New Milford township</t>
  </si>
  <si>
    <t>New Morgan borough</t>
  </si>
  <si>
    <t>New Oxford borough</t>
  </si>
  <si>
    <t>New Paris borough</t>
  </si>
  <si>
    <t>New Philadelphia borough</t>
  </si>
  <si>
    <t>New Ringgold borough</t>
  </si>
  <si>
    <t>New Salem borough</t>
  </si>
  <si>
    <t>New Sewickley township</t>
  </si>
  <si>
    <t>New Stanton borough</t>
  </si>
  <si>
    <t>New Vernon township</t>
  </si>
  <si>
    <t>New Washington borough</t>
  </si>
  <si>
    <t>New Wilmington borough</t>
  </si>
  <si>
    <t>Newell borough</t>
  </si>
  <si>
    <t>Newlin township</t>
  </si>
  <si>
    <t>Newport borough</t>
  </si>
  <si>
    <t>Newry borough</t>
  </si>
  <si>
    <t>Newton Hamilton borough</t>
  </si>
  <si>
    <t>Newville borough</t>
  </si>
  <si>
    <t>Nicholson borough</t>
  </si>
  <si>
    <t>Nicholson township</t>
  </si>
  <si>
    <t>Nippenose township</t>
  </si>
  <si>
    <t>Nockamixon township</t>
  </si>
  <si>
    <t>North Abington township</t>
  </si>
  <si>
    <t>North Annville township</t>
  </si>
  <si>
    <t>North Apollo borough</t>
  </si>
  <si>
    <t>North Beaver township</t>
  </si>
  <si>
    <t>North Belle Vernon borough</t>
  </si>
  <si>
    <t>North Bethlehem township</t>
  </si>
  <si>
    <t>North Braddock borough</t>
  </si>
  <si>
    <t>North Buffalo township</t>
  </si>
  <si>
    <t>North Catasauqua borough</t>
  </si>
  <si>
    <t>North Centre township</t>
  </si>
  <si>
    <t>North Charleroi borough</t>
  </si>
  <si>
    <t>North Codorus township</t>
  </si>
  <si>
    <t>North Cornwall township</t>
  </si>
  <si>
    <t>North Coventry township</t>
  </si>
  <si>
    <t>North East borough</t>
  </si>
  <si>
    <t>North East township</t>
  </si>
  <si>
    <t>North Fayette township</t>
  </si>
  <si>
    <t>North Heidelberg township</t>
  </si>
  <si>
    <t>North Hopewell township</t>
  </si>
  <si>
    <t>North Huntingdon township</t>
  </si>
  <si>
    <t>North Irwin borough</t>
  </si>
  <si>
    <t>North Lebanon township</t>
  </si>
  <si>
    <t>North Londonderry township</t>
  </si>
  <si>
    <t>North Mahoning township</t>
  </si>
  <si>
    <t>North Manheim township</t>
  </si>
  <si>
    <t>North Middleton township</t>
  </si>
  <si>
    <t>North Newton township</t>
  </si>
  <si>
    <t>North Sewickley township</t>
  </si>
  <si>
    <t>North Shenango township</t>
  </si>
  <si>
    <t>North Strabane township</t>
  </si>
  <si>
    <t>North Towanda township</t>
  </si>
  <si>
    <t>North Union township</t>
  </si>
  <si>
    <t>North Versailles township</t>
  </si>
  <si>
    <t>North Wales borough</t>
  </si>
  <si>
    <t>North Whitehall township</t>
  </si>
  <si>
    <t>North Woodbury township</t>
  </si>
  <si>
    <t>North York borough</t>
  </si>
  <si>
    <t>Northampton borough</t>
  </si>
  <si>
    <t>Northampton township</t>
  </si>
  <si>
    <t>Northeast Madison township</t>
  </si>
  <si>
    <t>Northern Cambria borough</t>
  </si>
  <si>
    <t>Northmoreland township</t>
  </si>
  <si>
    <t>Northumberland borough</t>
  </si>
  <si>
    <t>Norwegian township</t>
  </si>
  <si>
    <t>Noxen township</t>
  </si>
  <si>
    <t>Noyes township</t>
  </si>
  <si>
    <t>Nuangola borough</t>
  </si>
  <si>
    <t>O'Hara township</t>
  </si>
  <si>
    <t>Oakdale borough</t>
  </si>
  <si>
    <t>Oakmont borough</t>
  </si>
  <si>
    <t>Ogle township</t>
  </si>
  <si>
    <t>Ohiopyle borough</t>
  </si>
  <si>
    <t>Ohioville borough</t>
  </si>
  <si>
    <t>Oil City city</t>
  </si>
  <si>
    <t>Oil Creek township</t>
  </si>
  <si>
    <t>Oklahoma borough</t>
  </si>
  <si>
    <t>Old Forge borough</t>
  </si>
  <si>
    <t>Old Lycoming township</t>
  </si>
  <si>
    <t>Oley township</t>
  </si>
  <si>
    <t>Olyphant borough</t>
  </si>
  <si>
    <t>Ontelaunee township</t>
  </si>
  <si>
    <t>Orangeville borough</t>
  </si>
  <si>
    <t>Orbisonia borough</t>
  </si>
  <si>
    <t>Orrstown borough</t>
  </si>
  <si>
    <t>Orwigsburg borough</t>
  </si>
  <si>
    <t>Osceola Mills borough</t>
  </si>
  <si>
    <t>Oswayo borough</t>
  </si>
  <si>
    <t>Oswayo township</t>
  </si>
  <si>
    <t>Overfield township</t>
  </si>
  <si>
    <t>Overton township</t>
  </si>
  <si>
    <t>Oxford borough</t>
  </si>
  <si>
    <t>Packer township</t>
  </si>
  <si>
    <t>Paint borough</t>
  </si>
  <si>
    <t>Palmerton borough</t>
  </si>
  <si>
    <t>Palo Alto borough</t>
  </si>
  <si>
    <t>Parkesburg borough</t>
  </si>
  <si>
    <t>Parks township</t>
  </si>
  <si>
    <t>Parkside borough</t>
  </si>
  <si>
    <t>Parryville borough</t>
  </si>
  <si>
    <t>Patterson Heights borough</t>
  </si>
  <si>
    <t>Patton borough</t>
  </si>
  <si>
    <t>Paupack township</t>
  </si>
  <si>
    <t>Pavia township</t>
  </si>
  <si>
    <t>Paxtang borough</t>
  </si>
  <si>
    <t>Peach Bottom township</t>
  </si>
  <si>
    <t>Pen Argyl borough</t>
  </si>
  <si>
    <t>Penbrook borough</t>
  </si>
  <si>
    <t>Penn Forest township</t>
  </si>
  <si>
    <t>Penn Lake Park borough</t>
  </si>
  <si>
    <t>Penn borough</t>
  </si>
  <si>
    <t>Penndel borough</t>
  </si>
  <si>
    <t>Pennsburg borough</t>
  </si>
  <si>
    <t>Pennsbury Village borough</t>
  </si>
  <si>
    <t>Pennsbury township</t>
  </si>
  <si>
    <t>Pequea township</t>
  </si>
  <si>
    <t>Perkasie borough</t>
  </si>
  <si>
    <t>Perkiomen township</t>
  </si>
  <si>
    <t>Perryopolis borough</t>
  </si>
  <si>
    <t>Petersburg borough</t>
  </si>
  <si>
    <t>Petrolia borough</t>
  </si>
  <si>
    <t>Philipsburg borough</t>
  </si>
  <si>
    <t>Phoenixville borough</t>
  </si>
  <si>
    <t>Piatt township</t>
  </si>
  <si>
    <t>Picture Rocks borough</t>
  </si>
  <si>
    <t>Pillow borough</t>
  </si>
  <si>
    <t>Pine Grove borough</t>
  </si>
  <si>
    <t>Pinegrove township</t>
  </si>
  <si>
    <t>Pitcairn borough</t>
  </si>
  <si>
    <t>Pittston city</t>
  </si>
  <si>
    <t>Pittston township</t>
  </si>
  <si>
    <t>Plain Grove township</t>
  </si>
  <si>
    <t>Plains township</t>
  </si>
  <si>
    <t>Platea borough</t>
  </si>
  <si>
    <t>Pleasant Hills borough</t>
  </si>
  <si>
    <t>Plum borough</t>
  </si>
  <si>
    <t>Plumcreek township</t>
  </si>
  <si>
    <t>Plumstead township</t>
  </si>
  <si>
    <t>Plumville borough</t>
  </si>
  <si>
    <t>Plunketts Creek township</t>
  </si>
  <si>
    <t>Plymouth borough</t>
  </si>
  <si>
    <t>Pocono township</t>
  </si>
  <si>
    <t>Pocopson township</t>
  </si>
  <si>
    <t>Point Marion borough</t>
  </si>
  <si>
    <t>Polk borough</t>
  </si>
  <si>
    <t>Port Allegany borough</t>
  </si>
  <si>
    <t>Port Carbon borough</t>
  </si>
  <si>
    <t>Port Clinton borough</t>
  </si>
  <si>
    <t>Port Matilda borough</t>
  </si>
  <si>
    <t>Port Royal borough</t>
  </si>
  <si>
    <t>Port Vue borough</t>
  </si>
  <si>
    <t>Portage borough</t>
  </si>
  <si>
    <t>Portersville borough</t>
  </si>
  <si>
    <t>Portland borough</t>
  </si>
  <si>
    <t>Pottstown borough</t>
  </si>
  <si>
    <t>President township</t>
  </si>
  <si>
    <t>Price township</t>
  </si>
  <si>
    <t>Pringle borough</t>
  </si>
  <si>
    <t>Prompton borough</t>
  </si>
  <si>
    <t>Prospect borough</t>
  </si>
  <si>
    <t>Punxsutawney borough</t>
  </si>
  <si>
    <t>Pymatuning township</t>
  </si>
  <si>
    <t>Quakertown borough</t>
  </si>
  <si>
    <t>Quarryville borough</t>
  </si>
  <si>
    <t>Quemahoning township</t>
  </si>
  <si>
    <t>Railroad borough</t>
  </si>
  <si>
    <t>Rainsburg borough</t>
  </si>
  <si>
    <t>Ralpho township</t>
  </si>
  <si>
    <t>Ramey borough</t>
  </si>
  <si>
    <t>Rankin borough</t>
  </si>
  <si>
    <t>Rapho township</t>
  </si>
  <si>
    <t>Rayburn township</t>
  </si>
  <si>
    <t>Rayne township</t>
  </si>
  <si>
    <t>Reade township</t>
  </si>
  <si>
    <t>Red Hill borough</t>
  </si>
  <si>
    <t>Red Lion borough</t>
  </si>
  <si>
    <t>Redbank township</t>
  </si>
  <si>
    <t>Redstone township</t>
  </si>
  <si>
    <t>Renovo borough</t>
  </si>
  <si>
    <t>Reynoldsville borough</t>
  </si>
  <si>
    <t>Rices Landing borough</t>
  </si>
  <si>
    <t>Richhill township</t>
  </si>
  <si>
    <t>Richland borough</t>
  </si>
  <si>
    <t>Richlandtown borough</t>
  </si>
  <si>
    <t>Ridgebury township</t>
  </si>
  <si>
    <t>Ridgway borough</t>
  </si>
  <si>
    <t>Ridley Park borough</t>
  </si>
  <si>
    <t>Ridley township</t>
  </si>
  <si>
    <t>Riegelsville borough</t>
  </si>
  <si>
    <t>Rimersburg borough</t>
  </si>
  <si>
    <t>Ringgold township</t>
  </si>
  <si>
    <t>Ringtown borough</t>
  </si>
  <si>
    <t>Riverside borough</t>
  </si>
  <si>
    <t>Roaring Brook township</t>
  </si>
  <si>
    <t>Roaring Creek township</t>
  </si>
  <si>
    <t>Roaring Spring borough</t>
  </si>
  <si>
    <t>Robeson township</t>
  </si>
  <si>
    <t>Robesonia borough</t>
  </si>
  <si>
    <t>Rochester borough</t>
  </si>
  <si>
    <t>Rockdale township</t>
  </si>
  <si>
    <t>Rockefeller township</t>
  </si>
  <si>
    <t>Rockhill borough</t>
  </si>
  <si>
    <t>Rockledge borough</t>
  </si>
  <si>
    <t>Rockwood borough</t>
  </si>
  <si>
    <t>Rome borough</t>
  </si>
  <si>
    <t>Roscoe borough</t>
  </si>
  <si>
    <t>Rose Valley borough</t>
  </si>
  <si>
    <t>Roseto borough</t>
  </si>
  <si>
    <t>Roseville borough</t>
  </si>
  <si>
    <t>Rosslyn Farms borough</t>
  </si>
  <si>
    <t>Rostraver township</t>
  </si>
  <si>
    <t>Roulette township</t>
  </si>
  <si>
    <t>Rouseville borough</t>
  </si>
  <si>
    <t>Royalton borough</t>
  </si>
  <si>
    <t>Royersford borough</t>
  </si>
  <si>
    <t>Rural Valley borough</t>
  </si>
  <si>
    <t>Ruscombmanor township</t>
  </si>
  <si>
    <t>Rutledge borough</t>
  </si>
  <si>
    <t>S.N.P.J. borough</t>
  </si>
  <si>
    <t>Sadsbury township</t>
  </si>
  <si>
    <t>Saegertown borough</t>
  </si>
  <si>
    <t>Salford township</t>
  </si>
  <si>
    <t>Salisbury borough</t>
  </si>
  <si>
    <t>Salladasburg borough</t>
  </si>
  <si>
    <t>Saltillo borough</t>
  </si>
  <si>
    <t>Saltlick township</t>
  </si>
  <si>
    <t>Saltsburg borough</t>
  </si>
  <si>
    <t>Sandy Creek township</t>
  </si>
  <si>
    <t>Sandy Lake borough</t>
  </si>
  <si>
    <t>Sandy Lake township</t>
  </si>
  <si>
    <t>Sandycreek township</t>
  </si>
  <si>
    <t>Sankertown borough</t>
  </si>
  <si>
    <t>Saville township</t>
  </si>
  <si>
    <t>Saxonburg borough</t>
  </si>
  <si>
    <t>Saxton borough</t>
  </si>
  <si>
    <t>Sayre borough</t>
  </si>
  <si>
    <t>Scalp Level borough</t>
  </si>
  <si>
    <t>Schellsburg borough</t>
  </si>
  <si>
    <t>Schuylkill Haven borough</t>
  </si>
  <si>
    <t>Schuylkill township</t>
  </si>
  <si>
    <t>Schwenksville borough</t>
  </si>
  <si>
    <t>Scottdale borough</t>
  </si>
  <si>
    <t>Scrubgrass township</t>
  </si>
  <si>
    <t>Selinsgrove borough</t>
  </si>
  <si>
    <t>Sellersville borough</t>
  </si>
  <si>
    <t>Sergeant township</t>
  </si>
  <si>
    <t>Seven Fields borough</t>
  </si>
  <si>
    <t>Seven Springs borough</t>
  </si>
  <si>
    <t>Seven Valleys borough</t>
  </si>
  <si>
    <t>Seward borough</t>
  </si>
  <si>
    <t>Sewickley Heights borough</t>
  </si>
  <si>
    <t>Sewickley Hills borough</t>
  </si>
  <si>
    <t>Sewickley borough</t>
  </si>
  <si>
    <t>Sewickley township</t>
  </si>
  <si>
    <t>Shade Gap borough</t>
  </si>
  <si>
    <t>Shade township</t>
  </si>
  <si>
    <t>Shaler township</t>
  </si>
  <si>
    <t>Shamokin Dam borough</t>
  </si>
  <si>
    <t>Shamokin city</t>
  </si>
  <si>
    <t>Shamokin township</t>
  </si>
  <si>
    <t>Shanksville borough</t>
  </si>
  <si>
    <t>Sharon Hill borough</t>
  </si>
  <si>
    <t>Sharpsburg borough</t>
  </si>
  <si>
    <t>Sharpsville borough</t>
  </si>
  <si>
    <t>Sheakleyville borough</t>
  </si>
  <si>
    <t>Shelocta borough</t>
  </si>
  <si>
    <t>Shenandoah borough</t>
  </si>
  <si>
    <t>Shenango township</t>
  </si>
  <si>
    <t>Sheshequin township</t>
  </si>
  <si>
    <t>Shickshinny borough</t>
  </si>
  <si>
    <t>Shillington borough</t>
  </si>
  <si>
    <t>Shinglehouse borough</t>
  </si>
  <si>
    <t>Shippen township</t>
  </si>
  <si>
    <t>Shippensburg borough</t>
  </si>
  <si>
    <t>Shippensburg township</t>
  </si>
  <si>
    <t>Shippenville borough</t>
  </si>
  <si>
    <t>Shippingport borough</t>
  </si>
  <si>
    <t>Shiremanstown borough</t>
  </si>
  <si>
    <t>Shirleysburg borough</t>
  </si>
  <si>
    <t>Shoemakersville borough</t>
  </si>
  <si>
    <t>Shohola township</t>
  </si>
  <si>
    <t>Silver Spring township</t>
  </si>
  <si>
    <t>Silverdale borough</t>
  </si>
  <si>
    <t>Sinking Spring borough</t>
  </si>
  <si>
    <t>Skippack township</t>
  </si>
  <si>
    <t>Slatington borough</t>
  </si>
  <si>
    <t>Sligo borough</t>
  </si>
  <si>
    <t>Slippery Rock borough</t>
  </si>
  <si>
    <t>Slippery Rock township</t>
  </si>
  <si>
    <t>Slocum township</t>
  </si>
  <si>
    <t>Smethport borough</t>
  </si>
  <si>
    <t>Smicksburg borough</t>
  </si>
  <si>
    <t>Smithfield borough</t>
  </si>
  <si>
    <t>Smithton borough</t>
  </si>
  <si>
    <t>Snake Spring township</t>
  </si>
  <si>
    <t>Snow Shoe borough</t>
  </si>
  <si>
    <t>Snow Shoe township</t>
  </si>
  <si>
    <t>Snyder township</t>
  </si>
  <si>
    <t>Snydertown borough</t>
  </si>
  <si>
    <t>Solebury township</t>
  </si>
  <si>
    <t>Somerset borough</t>
  </si>
  <si>
    <t>Souderton borough</t>
  </si>
  <si>
    <t>South Abington township</t>
  </si>
  <si>
    <t>South Annville township</t>
  </si>
  <si>
    <t>South Beaver township</t>
  </si>
  <si>
    <t>South Bethlehem borough</t>
  </si>
  <si>
    <t>South Buffalo township</t>
  </si>
  <si>
    <t>South Canaan township</t>
  </si>
  <si>
    <t>South Centre township</t>
  </si>
  <si>
    <t>South Coatesville borough</t>
  </si>
  <si>
    <t>South Connellsville borough</t>
  </si>
  <si>
    <t>South Coventry township</t>
  </si>
  <si>
    <t>South Creek township</t>
  </si>
  <si>
    <t>South Fayette township</t>
  </si>
  <si>
    <t>South Fork borough</t>
  </si>
  <si>
    <t>South Franklin township</t>
  </si>
  <si>
    <t>South Greensburg borough</t>
  </si>
  <si>
    <t>South Hanover township</t>
  </si>
  <si>
    <t>South Heidelberg township</t>
  </si>
  <si>
    <t>South Heights borough</t>
  </si>
  <si>
    <t>South Huntingdon township</t>
  </si>
  <si>
    <t>South Lebanon township</t>
  </si>
  <si>
    <t>South Londonderry township</t>
  </si>
  <si>
    <t>South Mahoning township</t>
  </si>
  <si>
    <t>South Manheim township</t>
  </si>
  <si>
    <t>South Middleton township</t>
  </si>
  <si>
    <t>South New Castle borough</t>
  </si>
  <si>
    <t>South Newton township</t>
  </si>
  <si>
    <t>South Park township</t>
  </si>
  <si>
    <t>South Pymatuning township</t>
  </si>
  <si>
    <t>South Renovo borough</t>
  </si>
  <si>
    <t>South Shenango township</t>
  </si>
  <si>
    <t>South Strabane township</t>
  </si>
  <si>
    <t>South Union township</t>
  </si>
  <si>
    <t>South Versailles township</t>
  </si>
  <si>
    <t>South Waverly borough</t>
  </si>
  <si>
    <t>South Whitehall township</t>
  </si>
  <si>
    <t>South Williamsport borough</t>
  </si>
  <si>
    <t>South Woodbury township</t>
  </si>
  <si>
    <t>Southmont borough</t>
  </si>
  <si>
    <t>Southwest Greensburg borough</t>
  </si>
  <si>
    <t>Southwest Madison township</t>
  </si>
  <si>
    <t>Spartansburg borough</t>
  </si>
  <si>
    <t>Speers borough</t>
  </si>
  <si>
    <t>Spring City borough</t>
  </si>
  <si>
    <t>Spring Grove borough</t>
  </si>
  <si>
    <t>Springboro borough</t>
  </si>
  <si>
    <t>Springdale borough</t>
  </si>
  <si>
    <t>Springettsbury township</t>
  </si>
  <si>
    <t>Springhill township</t>
  </si>
  <si>
    <t>Spruce Creek township</t>
  </si>
  <si>
    <t>St. Clair borough</t>
  </si>
  <si>
    <t>St. Clairsville borough</t>
  </si>
  <si>
    <t>St. Lawrence borough</t>
  </si>
  <si>
    <t>St. Petersburg borough</t>
  </si>
  <si>
    <t>Standing Stone township</t>
  </si>
  <si>
    <t>Starrucca borough</t>
  </si>
  <si>
    <t>Steelton borough</t>
  </si>
  <si>
    <t>Stewardson township</t>
  </si>
  <si>
    <t>Stewartstown borough</t>
  </si>
  <si>
    <t>Stillwater borough</t>
  </si>
  <si>
    <t>Stockdale borough</t>
  </si>
  <si>
    <t>Stockertown borough</t>
  </si>
  <si>
    <t>Stoneboro borough</t>
  </si>
  <si>
    <t>Stonycreek township</t>
  </si>
  <si>
    <t>Stowe township</t>
  </si>
  <si>
    <t>Stoystown borough</t>
  </si>
  <si>
    <t>Straban township</t>
  </si>
  <si>
    <t>Strasburg borough</t>
  </si>
  <si>
    <t>Strasburg township</t>
  </si>
  <si>
    <t>Strattanville borough</t>
  </si>
  <si>
    <t>Stroud township</t>
  </si>
  <si>
    <t>Stroudsburg borough</t>
  </si>
  <si>
    <t>Sugar Grove borough</t>
  </si>
  <si>
    <t>Sugar Notch borough</t>
  </si>
  <si>
    <t>Sugarcreek borough</t>
  </si>
  <si>
    <t>Sugarloaf township</t>
  </si>
  <si>
    <t>Summerhill borough</t>
  </si>
  <si>
    <t>Summerhill township</t>
  </si>
  <si>
    <t>Summerville borough</t>
  </si>
  <si>
    <t>Summit Hill borough</t>
  </si>
  <si>
    <t>Sunbury city</t>
  </si>
  <si>
    <t>Susquehanna Depot borough</t>
  </si>
  <si>
    <t>Susquehanna township</t>
  </si>
  <si>
    <t>Sutersville borough</t>
  </si>
  <si>
    <t>Swarthmore borough</t>
  </si>
  <si>
    <t>Swatara township</t>
  </si>
  <si>
    <t>Sweden township</t>
  </si>
  <si>
    <t>Swissvale borough</t>
  </si>
  <si>
    <t>Swoyersville borough</t>
  </si>
  <si>
    <t>Sykesville borough</t>
  </si>
  <si>
    <t>Sylvania borough</t>
  </si>
  <si>
    <t>Tamaqua borough</t>
  </si>
  <si>
    <t>Tarentum borough</t>
  </si>
  <si>
    <t>Tatamy borough</t>
  </si>
  <si>
    <t>Taylor borough</t>
  </si>
  <si>
    <t>Telford borough</t>
  </si>
  <si>
    <t>Tell township</t>
  </si>
  <si>
    <t>Terre Hill borough</t>
  </si>
  <si>
    <t>Thompson borough</t>
  </si>
  <si>
    <t>Thompsontown borough</t>
  </si>
  <si>
    <t>Thornburg borough</t>
  </si>
  <si>
    <t>Thornbury township</t>
  </si>
  <si>
    <t>Thornhurst township</t>
  </si>
  <si>
    <t>Three Springs borough</t>
  </si>
  <si>
    <t>Throop borough</t>
  </si>
  <si>
    <t>Tidioute borough</t>
  </si>
  <si>
    <t>Timblin borough</t>
  </si>
  <si>
    <t>Tinicum township</t>
  </si>
  <si>
    <t>Tioga borough</t>
  </si>
  <si>
    <t>Tionesta borough</t>
  </si>
  <si>
    <t>Tionesta township</t>
  </si>
  <si>
    <t>Titusville city</t>
  </si>
  <si>
    <t>Toboyne township</t>
  </si>
  <si>
    <t>Toby township</t>
  </si>
  <si>
    <t>Tobyhanna township</t>
  </si>
  <si>
    <t>Topton borough</t>
  </si>
  <si>
    <t>Towamencin township</t>
  </si>
  <si>
    <t>Towamensing township</t>
  </si>
  <si>
    <t>Towanda borough</t>
  </si>
  <si>
    <t>Tower City borough</t>
  </si>
  <si>
    <t>Townville borough</t>
  </si>
  <si>
    <t>Trafford borough</t>
  </si>
  <si>
    <t>Trainer borough</t>
  </si>
  <si>
    <t>Trappe borough</t>
  </si>
  <si>
    <t>Tredyffrin township</t>
  </si>
  <si>
    <t>Tremont borough</t>
  </si>
  <si>
    <t>Troutville borough</t>
  </si>
  <si>
    <t>Troy borough</t>
  </si>
  <si>
    <t>Trumbauersville borough</t>
  </si>
  <si>
    <t>Tullytown borough</t>
  </si>
  <si>
    <t>Tulpehocken township</t>
  </si>
  <si>
    <t>Tunkhannock borough</t>
  </si>
  <si>
    <t>Tunkhannock township</t>
  </si>
  <si>
    <t>Tunnelhill borough</t>
  </si>
  <si>
    <t>Turbett township</t>
  </si>
  <si>
    <t>Turbot township</t>
  </si>
  <si>
    <t>Turbotville borough</t>
  </si>
  <si>
    <t>Turtle Creek borough</t>
  </si>
  <si>
    <t>Twilight borough</t>
  </si>
  <si>
    <t>Tyrone borough</t>
  </si>
  <si>
    <t>Ulster township</t>
  </si>
  <si>
    <t>Ulysses borough</t>
  </si>
  <si>
    <t>Union City borough</t>
  </si>
  <si>
    <t>Union Dale borough</t>
  </si>
  <si>
    <t>Unionville borough</t>
  </si>
  <si>
    <t>Upland borough</t>
  </si>
  <si>
    <t>Upper Allen township</t>
  </si>
  <si>
    <t>Upper Augusta township</t>
  </si>
  <si>
    <t>Upper Bern township</t>
  </si>
  <si>
    <t>Upper Burrell township</t>
  </si>
  <si>
    <t>Upper Chichester township</t>
  </si>
  <si>
    <t>Upper Dublin township</t>
  </si>
  <si>
    <t>Upper Fairfield township</t>
  </si>
  <si>
    <t>Upper Frankford township</t>
  </si>
  <si>
    <t>Upper Frederick township</t>
  </si>
  <si>
    <t>Upper Gwynedd township</t>
  </si>
  <si>
    <t>Upper Hanover township</t>
  </si>
  <si>
    <t>Upper Leacock township</t>
  </si>
  <si>
    <t>Upper Macungie township</t>
  </si>
  <si>
    <t>Upper Mahanoy township</t>
  </si>
  <si>
    <t>Upper Mahantongo township</t>
  </si>
  <si>
    <t>Upper Makefield township</t>
  </si>
  <si>
    <t>Upper Merion township</t>
  </si>
  <si>
    <t>Upper Mifflin township</t>
  </si>
  <si>
    <t>Upper Milford township</t>
  </si>
  <si>
    <t>Upper Moreland township</t>
  </si>
  <si>
    <t>Upper Mount Bethel township</t>
  </si>
  <si>
    <t>Upper Nazareth township</t>
  </si>
  <si>
    <t>Upper Oxford township</t>
  </si>
  <si>
    <t>Upper Paxton township</t>
  </si>
  <si>
    <t>Upper Pottsgrove township</t>
  </si>
  <si>
    <t>Upper Providence township</t>
  </si>
  <si>
    <t>Upper Salford township</t>
  </si>
  <si>
    <t>Upper Saucon township</t>
  </si>
  <si>
    <t>Upper Southampton township</t>
  </si>
  <si>
    <t>Upper St. Clair township</t>
  </si>
  <si>
    <t>Upper Tulpehocken township</t>
  </si>
  <si>
    <t>Upper Turkeyfoot township</t>
  </si>
  <si>
    <t>Upper Tyrone township</t>
  </si>
  <si>
    <t>Upper Uwchlan township</t>
  </si>
  <si>
    <t>Upper Yoder township</t>
  </si>
  <si>
    <t>Ursina borough</t>
  </si>
  <si>
    <t>Utica borough</t>
  </si>
  <si>
    <t>Uwchlan township</t>
  </si>
  <si>
    <t>Valencia borough</t>
  </si>
  <si>
    <t>Valley-Hi borough</t>
  </si>
  <si>
    <t>Vanderbilt borough</t>
  </si>
  <si>
    <t>Vandergrift borough</t>
  </si>
  <si>
    <t>Vandling borough</t>
  </si>
  <si>
    <t>Vanport township</t>
  </si>
  <si>
    <t>Venango borough</t>
  </si>
  <si>
    <t>Venango township</t>
  </si>
  <si>
    <t>Verona borough</t>
  </si>
  <si>
    <t>Versailles borough</t>
  </si>
  <si>
    <t>Vintondale borough</t>
  </si>
  <si>
    <t>Volant borough</t>
  </si>
  <si>
    <t>Wall borough</t>
  </si>
  <si>
    <t>Wallaceton borough</t>
  </si>
  <si>
    <t>Walnutport borough</t>
  </si>
  <si>
    <t>Wampum borough</t>
  </si>
  <si>
    <t>Warminster township</t>
  </si>
  <si>
    <t>Warrington township</t>
  </si>
  <si>
    <t>Warrior Run borough</t>
  </si>
  <si>
    <t>Warriors Mark township</t>
  </si>
  <si>
    <t>Washingtonville borough</t>
  </si>
  <si>
    <t>Waterford borough</t>
  </si>
  <si>
    <t>Watsontown borough</t>
  </si>
  <si>
    <t>Watts township</t>
  </si>
  <si>
    <t>Wattsburg borough</t>
  </si>
  <si>
    <t>Waymart borough</t>
  </si>
  <si>
    <t>Waynesboro borough</t>
  </si>
  <si>
    <t>Waynesburg borough</t>
  </si>
  <si>
    <t>Weatherly borough</t>
  </si>
  <si>
    <t>Weisenberg township</t>
  </si>
  <si>
    <t>Weissport borough</t>
  </si>
  <si>
    <t>Wellersburg borough</t>
  </si>
  <si>
    <t>Wellsboro borough</t>
  </si>
  <si>
    <t>Wellsville borough</t>
  </si>
  <si>
    <t>Wernersville borough</t>
  </si>
  <si>
    <t>Wesleyville borough</t>
  </si>
  <si>
    <t>West Abington township</t>
  </si>
  <si>
    <t>West Beaver township</t>
  </si>
  <si>
    <t>West Bethlehem township</t>
  </si>
  <si>
    <t>West Bradford township</t>
  </si>
  <si>
    <t>West Brandywine township</t>
  </si>
  <si>
    <t>West Brownsville borough</t>
  </si>
  <si>
    <t>West Brunswick township</t>
  </si>
  <si>
    <t>West Buffalo township</t>
  </si>
  <si>
    <t>West Burlington township</t>
  </si>
  <si>
    <t>West Caln township</t>
  </si>
  <si>
    <t>West Cameron township</t>
  </si>
  <si>
    <t>West Carroll township</t>
  </si>
  <si>
    <t>West Chester borough</t>
  </si>
  <si>
    <t>West Chillisquaque township</t>
  </si>
  <si>
    <t>West Cocalico township</t>
  </si>
  <si>
    <t>West Conshohocken borough</t>
  </si>
  <si>
    <t>West Cornwall township</t>
  </si>
  <si>
    <t>West Deer township</t>
  </si>
  <si>
    <t>West Donegal township</t>
  </si>
  <si>
    <t>West Earl township</t>
  </si>
  <si>
    <t>West Easton borough</t>
  </si>
  <si>
    <t>West Elizabeth borough</t>
  </si>
  <si>
    <t>West Fallowfield township</t>
  </si>
  <si>
    <t>West Finley township</t>
  </si>
  <si>
    <t>West Franklin township</t>
  </si>
  <si>
    <t>West Goshen township</t>
  </si>
  <si>
    <t>West Grove borough</t>
  </si>
  <si>
    <t>West Hanover township</t>
  </si>
  <si>
    <t>West Hazleton borough</t>
  </si>
  <si>
    <t>West Hemlock township</t>
  </si>
  <si>
    <t>West Hempfield township</t>
  </si>
  <si>
    <t>West Homestead borough</t>
  </si>
  <si>
    <t>West Keating township</t>
  </si>
  <si>
    <t>West Kittanning borough</t>
  </si>
  <si>
    <t>West Lampeter township</t>
  </si>
  <si>
    <t>West Lebanon township</t>
  </si>
  <si>
    <t>West Leechburg borough</t>
  </si>
  <si>
    <t>West Liberty borough</t>
  </si>
  <si>
    <t>West Mahanoy township</t>
  </si>
  <si>
    <t>West Mahoning township</t>
  </si>
  <si>
    <t>West Manchester township</t>
  </si>
  <si>
    <t>West Manheim township</t>
  </si>
  <si>
    <t>West Marlborough township</t>
  </si>
  <si>
    <t>West Mayfield borough</t>
  </si>
  <si>
    <t>West Mead township</t>
  </si>
  <si>
    <t>West Middlesex borough</t>
  </si>
  <si>
    <t>West Middletown borough</t>
  </si>
  <si>
    <t>West Mifflin borough</t>
  </si>
  <si>
    <t>West Nantmeal township</t>
  </si>
  <si>
    <t>West Newton borough</t>
  </si>
  <si>
    <t>West Norriton township</t>
  </si>
  <si>
    <t>West Nottingham township</t>
  </si>
  <si>
    <t>West Penn township</t>
  </si>
  <si>
    <t>West Pennsboro township</t>
  </si>
  <si>
    <t>West Perry township</t>
  </si>
  <si>
    <t>West Pike Run township</t>
  </si>
  <si>
    <t>West Pikeland township</t>
  </si>
  <si>
    <t>West Pittston borough</t>
  </si>
  <si>
    <t>West Pottsgrove township</t>
  </si>
  <si>
    <t>West Providence township</t>
  </si>
  <si>
    <t>West Reading borough</t>
  </si>
  <si>
    <t>West Rockhill township</t>
  </si>
  <si>
    <t>West Sadsbury township</t>
  </si>
  <si>
    <t>West Salem township</t>
  </si>
  <si>
    <t>West Shenango township</t>
  </si>
  <si>
    <t>West St. Clair township</t>
  </si>
  <si>
    <t>West Sunbury borough</t>
  </si>
  <si>
    <t>West Taylor township</t>
  </si>
  <si>
    <t>West View borough</t>
  </si>
  <si>
    <t>West Vincent township</t>
  </si>
  <si>
    <t>West Wheatfield township</t>
  </si>
  <si>
    <t>West Whiteland township</t>
  </si>
  <si>
    <t>West Wyoming borough</t>
  </si>
  <si>
    <t>West York borough</t>
  </si>
  <si>
    <t>Westfall township</t>
  </si>
  <si>
    <t>Westfield borough</t>
  </si>
  <si>
    <t>Westmont borough</t>
  </si>
  <si>
    <t>Westover borough</t>
  </si>
  <si>
    <t>Westtown township</t>
  </si>
  <si>
    <t>Wharton township</t>
  </si>
  <si>
    <t>Wheatland borough</t>
  </si>
  <si>
    <t>Whitaker borough</t>
  </si>
  <si>
    <t>White Deer township</t>
  </si>
  <si>
    <t>White Haven borough</t>
  </si>
  <si>
    <t>White Oak borough</t>
  </si>
  <si>
    <t>Whitehall borough</t>
  </si>
  <si>
    <t>Whiteley township</t>
  </si>
  <si>
    <t>Whitemarsh township</t>
  </si>
  <si>
    <t>Whitpain township</t>
  </si>
  <si>
    <t>Wiconisco township</t>
  </si>
  <si>
    <t>Wilkins township</t>
  </si>
  <si>
    <t>Wilkinsburg borough</t>
  </si>
  <si>
    <t>Williamsburg borough</t>
  </si>
  <si>
    <t>Williamstown borough</t>
  </si>
  <si>
    <t>Willistown township</t>
  </si>
  <si>
    <t>Wilmerding borough</t>
  </si>
  <si>
    <t>Wilmore borough</t>
  </si>
  <si>
    <t>Wilson borough</t>
  </si>
  <si>
    <t>Wind Gap borough</t>
  </si>
  <si>
    <t>Windber borough</t>
  </si>
  <si>
    <t>Windsor borough</t>
  </si>
  <si>
    <t>Winterstown borough</t>
  </si>
  <si>
    <t>Wolf Creek township</t>
  </si>
  <si>
    <t>Wolf township</t>
  </si>
  <si>
    <t>Womelsdorf borough</t>
  </si>
  <si>
    <t>Woodbury borough</t>
  </si>
  <si>
    <t>Woodcock borough</t>
  </si>
  <si>
    <t>Woodcock township</t>
  </si>
  <si>
    <t>Worcester township</t>
  </si>
  <si>
    <t>Wormleysburg borough</t>
  </si>
  <si>
    <t>Worthington borough</t>
  </si>
  <si>
    <t>Worthville borough</t>
  </si>
  <si>
    <t>Wrightstown township</t>
  </si>
  <si>
    <t>Wrightsville borough</t>
  </si>
  <si>
    <t>Wyalusing borough</t>
  </si>
  <si>
    <t>Wyalusing township</t>
  </si>
  <si>
    <t>Wyoming borough</t>
  </si>
  <si>
    <t>Wyomissing borough</t>
  </si>
  <si>
    <t>Yardley borough</t>
  </si>
  <si>
    <t>Yatesville borough</t>
  </si>
  <si>
    <t>Yeadon borough</t>
  </si>
  <si>
    <t>Yoe borough</t>
  </si>
  <si>
    <t>York Haven borough</t>
  </si>
  <si>
    <t>York Springs borough</t>
  </si>
  <si>
    <t>Yorkana borough</t>
  </si>
  <si>
    <t>Youngstown borough</t>
  </si>
  <si>
    <t>Youngsville borough</t>
  </si>
  <si>
    <t>Youngwood borough</t>
  </si>
  <si>
    <t>Zelienople borough</t>
  </si>
  <si>
    <t>Zerbe township</t>
  </si>
  <si>
    <t>Burrillville town</t>
  </si>
  <si>
    <t>Central Falls city</t>
  </si>
  <si>
    <t>East Greenwich town</t>
  </si>
  <si>
    <t>Glocester town</t>
  </si>
  <si>
    <t>Johnston town</t>
  </si>
  <si>
    <t>Little Compton town</t>
  </si>
  <si>
    <t>Narragansett town</t>
  </si>
  <si>
    <t>New Shoreham town</t>
  </si>
  <si>
    <t>North Kingstown town</t>
  </si>
  <si>
    <t>North Providence town</t>
  </si>
  <si>
    <t>North Smithfield town</t>
  </si>
  <si>
    <t>Portsmouth town</t>
  </si>
  <si>
    <t>South Kingstown town</t>
  </si>
  <si>
    <t>Tiverton town</t>
  </si>
  <si>
    <t>West Greenwich town</t>
  </si>
  <si>
    <t>West Warwick town</t>
  </si>
  <si>
    <t>Westerly town</t>
  </si>
  <si>
    <t>Allendale town</t>
  </si>
  <si>
    <t>Arcadia Lakes town</t>
  </si>
  <si>
    <t>Awendaw town</t>
  </si>
  <si>
    <t>Aynor town</t>
  </si>
  <si>
    <t>Bamberg town</t>
  </si>
  <si>
    <t>Barnwell city</t>
  </si>
  <si>
    <t>Batesburg-Leesville town</t>
  </si>
  <si>
    <t>Beaufort city</t>
  </si>
  <si>
    <t>Bennettsville city</t>
  </si>
  <si>
    <t>Bishopville city</t>
  </si>
  <si>
    <t>Blacksburg town</t>
  </si>
  <si>
    <t>Blackville town</t>
  </si>
  <si>
    <t>Blythewood town</t>
  </si>
  <si>
    <t>Bonneau town</t>
  </si>
  <si>
    <t>Bowman town</t>
  </si>
  <si>
    <t>Branchville town</t>
  </si>
  <si>
    <t>Briarcliffe Acres town</t>
  </si>
  <si>
    <t>Brunson town</t>
  </si>
  <si>
    <t>Burnettown town</t>
  </si>
  <si>
    <t>Calhoun Falls town</t>
  </si>
  <si>
    <t>Campobello town</t>
  </si>
  <si>
    <t>Cayce city</t>
  </si>
  <si>
    <t>Central Pacolet town</t>
  </si>
  <si>
    <t>Central town</t>
  </si>
  <si>
    <t>Chapin town</t>
  </si>
  <si>
    <t>Chesnee city</t>
  </si>
  <si>
    <t>Clemson city</t>
  </si>
  <si>
    <t>Clio town</t>
  </si>
  <si>
    <t>Clover town</t>
  </si>
  <si>
    <t>Cope town</t>
  </si>
  <si>
    <t>Cordova town</t>
  </si>
  <si>
    <t>Cottageville town</t>
  </si>
  <si>
    <t>Coward town</t>
  </si>
  <si>
    <t>Cowpens town</t>
  </si>
  <si>
    <t>Cross Hill town</t>
  </si>
  <si>
    <t>Darlington city</t>
  </si>
  <si>
    <t>Denmark city</t>
  </si>
  <si>
    <t>Donalds town</t>
  </si>
  <si>
    <t>Due West town</t>
  </si>
  <si>
    <t>Easley city</t>
  </si>
  <si>
    <t>Edgefield town</t>
  </si>
  <si>
    <t>Edisto Beach town</t>
  </si>
  <si>
    <t>Ehrhardt town</t>
  </si>
  <si>
    <t>Elgin town</t>
  </si>
  <si>
    <t>Elko town</t>
  </si>
  <si>
    <t>Elloree town</t>
  </si>
  <si>
    <t>Estill town</t>
  </si>
  <si>
    <t>Eutawville town</t>
  </si>
  <si>
    <t>Folly Beach city</t>
  </si>
  <si>
    <t>Forest Acres city</t>
  </si>
  <si>
    <t>Fort Lawn town</t>
  </si>
  <si>
    <t>Fort Mill town</t>
  </si>
  <si>
    <t>Fountain Inn city</t>
  </si>
  <si>
    <t>Furman town</t>
  </si>
  <si>
    <t>Gaffney city</t>
  </si>
  <si>
    <t>Gifford town</t>
  </si>
  <si>
    <t>Govan town</t>
  </si>
  <si>
    <t>Gray Court town</t>
  </si>
  <si>
    <t>Great Falls town</t>
  </si>
  <si>
    <t>Greeleyville town</t>
  </si>
  <si>
    <t>Greer city</t>
  </si>
  <si>
    <t>Hanahan city</t>
  </si>
  <si>
    <t>Hardeeville city</t>
  </si>
  <si>
    <t>Harleyville town</t>
  </si>
  <si>
    <t>Hartsville city</t>
  </si>
  <si>
    <t>Heath Springs town</t>
  </si>
  <si>
    <t>Hemingway town</t>
  </si>
  <si>
    <t>Hickory Grove town</t>
  </si>
  <si>
    <t>Hilda town</t>
  </si>
  <si>
    <t>Holly Hill town</t>
  </si>
  <si>
    <t>Honea Path town</t>
  </si>
  <si>
    <t>Irmo town</t>
  </si>
  <si>
    <t>Isle of Palms city</t>
  </si>
  <si>
    <t>Iva town</t>
  </si>
  <si>
    <t>James Island town</t>
  </si>
  <si>
    <t>Jenkinsville town</t>
  </si>
  <si>
    <t>Johnsonville city</t>
  </si>
  <si>
    <t>Kershaw town</t>
  </si>
  <si>
    <t>Kiawah Island town</t>
  </si>
  <si>
    <t>Kingstree town</t>
  </si>
  <si>
    <t>Kline town</t>
  </si>
  <si>
    <t>Landrum city</t>
  </si>
  <si>
    <t>Lane town</t>
  </si>
  <si>
    <t>Latta town</t>
  </si>
  <si>
    <t>Little Mountain town</t>
  </si>
  <si>
    <t>Lodge town</t>
  </si>
  <si>
    <t>Loris city</t>
  </si>
  <si>
    <t>Lowndesville town</t>
  </si>
  <si>
    <t>Lowrys town</t>
  </si>
  <si>
    <t>Luray town</t>
  </si>
  <si>
    <t>Lynchburg town</t>
  </si>
  <si>
    <t>Mauldin city</t>
  </si>
  <si>
    <t>Mayesville town</t>
  </si>
  <si>
    <t>McBee town</t>
  </si>
  <si>
    <t>McClellanville town</t>
  </si>
  <si>
    <t>McColl town</t>
  </si>
  <si>
    <t>McConnells town</t>
  </si>
  <si>
    <t>McCormick town</t>
  </si>
  <si>
    <t>Meggett town</t>
  </si>
  <si>
    <t>Moncks Corner town</t>
  </si>
  <si>
    <t>Monetta town</t>
  </si>
  <si>
    <t>Mount Croghan town</t>
  </si>
  <si>
    <t>Mullins city</t>
  </si>
  <si>
    <t>Myrtle Beach city</t>
  </si>
  <si>
    <t>Neeses town</t>
  </si>
  <si>
    <t>New Ellenton town</t>
  </si>
  <si>
    <t>Ninety Six town</t>
  </si>
  <si>
    <t>Norris town</t>
  </si>
  <si>
    <t>North Augusta city</t>
  </si>
  <si>
    <t>North Charleston city</t>
  </si>
  <si>
    <t>North Myrtle Beach city</t>
  </si>
  <si>
    <t>North town</t>
  </si>
  <si>
    <t>Olanta town</t>
  </si>
  <si>
    <t>Olar town</t>
  </si>
  <si>
    <t>Orangeburg city</t>
  </si>
  <si>
    <t>Pacolet town</t>
  </si>
  <si>
    <t>Pageland town</t>
  </si>
  <si>
    <t>Pamplico town</t>
  </si>
  <si>
    <t>Parksville town</t>
  </si>
  <si>
    <t>Patrick town</t>
  </si>
  <si>
    <t>Pawleys Island town</t>
  </si>
  <si>
    <t>Paxville town</t>
  </si>
  <si>
    <t>Peak town</t>
  </si>
  <si>
    <t>Pelion town</t>
  </si>
  <si>
    <t>Pelzer town</t>
  </si>
  <si>
    <t>Pickens city</t>
  </si>
  <si>
    <t>Pinewood town</t>
  </si>
  <si>
    <t>Plum Branch town</t>
  </si>
  <si>
    <t>Pomaria town</t>
  </si>
  <si>
    <t>Port Royal town</t>
  </si>
  <si>
    <t>Prosperity town</t>
  </si>
  <si>
    <t>Quinby town</t>
  </si>
  <si>
    <t>Ravenel town</t>
  </si>
  <si>
    <t>Reevesville town</t>
  </si>
  <si>
    <t>Reidville town</t>
  </si>
  <si>
    <t>Richburg town</t>
  </si>
  <si>
    <t>Ridge Spring town</t>
  </si>
  <si>
    <t>Ridgeland town</t>
  </si>
  <si>
    <t>Rowesville town</t>
  </si>
  <si>
    <t>Ruby town</t>
  </si>
  <si>
    <t>Salley town</t>
  </si>
  <si>
    <t>Saluda town</t>
  </si>
  <si>
    <t>Santee town</t>
  </si>
  <si>
    <t>Scotia town</t>
  </si>
  <si>
    <t>Scranton town</t>
  </si>
  <si>
    <t>Seabrook Island town</t>
  </si>
  <si>
    <t>Sellers town</t>
  </si>
  <si>
    <t>Silverstreet town</t>
  </si>
  <si>
    <t>Six Mile town</t>
  </si>
  <si>
    <t>Smoaks town</t>
  </si>
  <si>
    <t>Snelling town</t>
  </si>
  <si>
    <t>Society Hill town</t>
  </si>
  <si>
    <t>South Congaree town</t>
  </si>
  <si>
    <t>Springdale town</t>
  </si>
  <si>
    <t>St. Matthews town</t>
  </si>
  <si>
    <t>St. Stephen town</t>
  </si>
  <si>
    <t>Starr town</t>
  </si>
  <si>
    <t>Stuckey town</t>
  </si>
  <si>
    <t>Sullivan's Island town</t>
  </si>
  <si>
    <t>Summerton town</t>
  </si>
  <si>
    <t>Surfside Beach town</t>
  </si>
  <si>
    <t>Sycamore town</t>
  </si>
  <si>
    <t>Tega Cay city</t>
  </si>
  <si>
    <t>Timmonsville town</t>
  </si>
  <si>
    <t>Travelers Rest city</t>
  </si>
  <si>
    <t>Turbeville town</t>
  </si>
  <si>
    <t>Ulmer town</t>
  </si>
  <si>
    <t>Van Wyck town</t>
  </si>
  <si>
    <t>Varnville town</t>
  </si>
  <si>
    <t>Wagener town</t>
  </si>
  <si>
    <t>Walterboro city</t>
  </si>
  <si>
    <t>Ware Shoals town</t>
  </si>
  <si>
    <t>Wellford city</t>
  </si>
  <si>
    <t>West Columbia city</t>
  </si>
  <si>
    <t>West Pelzer town</t>
  </si>
  <si>
    <t>Whitmire town</t>
  </si>
  <si>
    <t>Williams town</t>
  </si>
  <si>
    <t>Williston town</t>
  </si>
  <si>
    <t>Winnsboro town</t>
  </si>
  <si>
    <t>Woodford town</t>
  </si>
  <si>
    <t>Woodruff city</t>
  </si>
  <si>
    <t>Yemassee town</t>
  </si>
  <si>
    <t>Agar town</t>
  </si>
  <si>
    <t>Akaska town</t>
  </si>
  <si>
    <t>Albee town</t>
  </si>
  <si>
    <t>Alcester city</t>
  </si>
  <si>
    <t>Altamont town</t>
  </si>
  <si>
    <t>Armour city</t>
  </si>
  <si>
    <t>Artas town</t>
  </si>
  <si>
    <t>Artesian town</t>
  </si>
  <si>
    <t>Badger town</t>
  </si>
  <si>
    <t>Baltic city</t>
  </si>
  <si>
    <t>Batesland town</t>
  </si>
  <si>
    <t>Belle Fourche city</t>
  </si>
  <si>
    <t>Beresford city</t>
  </si>
  <si>
    <t>Big Stone City city</t>
  </si>
  <si>
    <t>Bison town</t>
  </si>
  <si>
    <t>Blunt city</t>
  </si>
  <si>
    <t>Bonesteel city</t>
  </si>
  <si>
    <t>Bowdle city</t>
  </si>
  <si>
    <t>Box Elder city</t>
  </si>
  <si>
    <t>Brandt town</t>
  </si>
  <si>
    <t>Brant Lake city</t>
  </si>
  <si>
    <t>Brentford town</t>
  </si>
  <si>
    <t>Britton city</t>
  </si>
  <si>
    <t>Broadland town</t>
  </si>
  <si>
    <t>Bruce city</t>
  </si>
  <si>
    <t>Buffalo Chip town</t>
  </si>
  <si>
    <t>Buffalo Gap town</t>
  </si>
  <si>
    <t>Burke city</t>
  </si>
  <si>
    <t>Bushnell town</t>
  </si>
  <si>
    <t>Camp Crook town</t>
  </si>
  <si>
    <t>Canistota city</t>
  </si>
  <si>
    <t>Canova town</t>
  </si>
  <si>
    <t>Castlewood city</t>
  </si>
  <si>
    <t>Cavour town</t>
  </si>
  <si>
    <t>Chamberlain city</t>
  </si>
  <si>
    <t>Chancellor town</t>
  </si>
  <si>
    <t>Claire City town</t>
  </si>
  <si>
    <t>Claremont town</t>
  </si>
  <si>
    <t>Colman city</t>
  </si>
  <si>
    <t>Colome city</t>
  </si>
  <si>
    <t>Conde city</t>
  </si>
  <si>
    <t>Corona town</t>
  </si>
  <si>
    <t>Corsica city</t>
  </si>
  <si>
    <t>Cresbard town</t>
  </si>
  <si>
    <t>Crooks city</t>
  </si>
  <si>
    <t>Custer city</t>
  </si>
  <si>
    <t>Dante town</t>
  </si>
  <si>
    <t>Davis town</t>
  </si>
  <si>
    <t>De Smet city</t>
  </si>
  <si>
    <t>Deadwood city</t>
  </si>
  <si>
    <t>Dell Rapids city</t>
  </si>
  <si>
    <t>Delmont city</t>
  </si>
  <si>
    <t>Dimock town</t>
  </si>
  <si>
    <t>Doland city</t>
  </si>
  <si>
    <t>Dolton town</t>
  </si>
  <si>
    <t>Draper town</t>
  </si>
  <si>
    <t>Dupree city</t>
  </si>
  <si>
    <t>Eagle Butte city</t>
  </si>
  <si>
    <t>Edgemont city</t>
  </si>
  <si>
    <t>Egan city</t>
  </si>
  <si>
    <t>Elk Point city</t>
  </si>
  <si>
    <t>Emery city</t>
  </si>
  <si>
    <t>Estelline city</t>
  </si>
  <si>
    <t>Ethan town</t>
  </si>
  <si>
    <t>Fairburn town</t>
  </si>
  <si>
    <t>Faith city</t>
  </si>
  <si>
    <t>Farmer town</t>
  </si>
  <si>
    <t>Faulkton city</t>
  </si>
  <si>
    <t>Flandreau city</t>
  </si>
  <si>
    <t>Fort Pierre city</t>
  </si>
  <si>
    <t>Fruitdale town</t>
  </si>
  <si>
    <t>Garretson city</t>
  </si>
  <si>
    <t>Gayville town</t>
  </si>
  <si>
    <t>Geddes city</t>
  </si>
  <si>
    <t>Gettysburg city</t>
  </si>
  <si>
    <t>Glenham town</t>
  </si>
  <si>
    <t>Goodwin town</t>
  </si>
  <si>
    <t>Gregory city</t>
  </si>
  <si>
    <t>Grenville town</t>
  </si>
  <si>
    <t>Harrold town</t>
  </si>
  <si>
    <t>Hayti town</t>
  </si>
  <si>
    <t>Hazel town</t>
  </si>
  <si>
    <t>Hecla city</t>
  </si>
  <si>
    <t>Henry town</t>
  </si>
  <si>
    <t>Hermosa town</t>
  </si>
  <si>
    <t>Herreid city</t>
  </si>
  <si>
    <t>Herrick town</t>
  </si>
  <si>
    <t>Hetland town</t>
  </si>
  <si>
    <t>Highmore city</t>
  </si>
  <si>
    <t>Hillsview town</t>
  </si>
  <si>
    <t>Hosmer city</t>
  </si>
  <si>
    <t>Hot Springs city</t>
  </si>
  <si>
    <t>Hoven town</t>
  </si>
  <si>
    <t>Humboldt town</t>
  </si>
  <si>
    <t>Interior town</t>
  </si>
  <si>
    <t>Ipswich city</t>
  </si>
  <si>
    <t>Irene city</t>
  </si>
  <si>
    <t>Iroquois city</t>
  </si>
  <si>
    <t>Isabel town</t>
  </si>
  <si>
    <t>Kadoka city</t>
  </si>
  <si>
    <t>Kennebec town</t>
  </si>
  <si>
    <t>Keystone town</t>
  </si>
  <si>
    <t>Kranzburg town</t>
  </si>
  <si>
    <t>La Bolt town</t>
  </si>
  <si>
    <t>Lake Andes city</t>
  </si>
  <si>
    <t>Lake Norden city</t>
  </si>
  <si>
    <t>Lake Preston city</t>
  </si>
  <si>
    <t>Langford town</t>
  </si>
  <si>
    <t>Lead city</t>
  </si>
  <si>
    <t>Lemmon city</t>
  </si>
  <si>
    <t>Lennox city</t>
  </si>
  <si>
    <t>Leola city</t>
  </si>
  <si>
    <t>Lesterville town</t>
  </si>
  <si>
    <t>Letcher town</t>
  </si>
  <si>
    <t>Lily town</t>
  </si>
  <si>
    <t>Lowry town</t>
  </si>
  <si>
    <t>Marvin town</t>
  </si>
  <si>
    <t>McLaughlin city</t>
  </si>
  <si>
    <t>Mellette city</t>
  </si>
  <si>
    <t>Menno city</t>
  </si>
  <si>
    <t>Milbank city</t>
  </si>
  <si>
    <t>Mission Hill town</t>
  </si>
  <si>
    <t>Mobridge city</t>
  </si>
  <si>
    <t>Mound City town</t>
  </si>
  <si>
    <t>Murdo city</t>
  </si>
  <si>
    <t>New Effington town</t>
  </si>
  <si>
    <t>New Underwood city</t>
  </si>
  <si>
    <t>New Witten town</t>
  </si>
  <si>
    <t>Nisland town</t>
  </si>
  <si>
    <t>North Sioux City city</t>
  </si>
  <si>
    <t>Northville town</t>
  </si>
  <si>
    <t>Oacoma town</t>
  </si>
  <si>
    <t>Oelrichs town</t>
  </si>
  <si>
    <t>Oldham city</t>
  </si>
  <si>
    <t>Olivet town</t>
  </si>
  <si>
    <t>Onaka town</t>
  </si>
  <si>
    <t>Onida city</t>
  </si>
  <si>
    <t>Ortley town</t>
  </si>
  <si>
    <t>Parkston city</t>
  </si>
  <si>
    <t>Peever town</t>
  </si>
  <si>
    <t>Philip city</t>
  </si>
  <si>
    <t>Pickstown town</t>
  </si>
  <si>
    <t>Pierpont town</t>
  </si>
  <si>
    <t>Pierre city</t>
  </si>
  <si>
    <t>Plankinton city</t>
  </si>
  <si>
    <t>Platte city</t>
  </si>
  <si>
    <t>Presho city</t>
  </si>
  <si>
    <t>Pringle town</t>
  </si>
  <si>
    <t>Pukwana town</t>
  </si>
  <si>
    <t>Quinn town</t>
  </si>
  <si>
    <t>Ravinia town</t>
  </si>
  <si>
    <t>Ree Heights town</t>
  </si>
  <si>
    <t>Reliance town</t>
  </si>
  <si>
    <t>Revillo town</t>
  </si>
  <si>
    <t>Rockham town</t>
  </si>
  <si>
    <t>Rosholt town</t>
  </si>
  <si>
    <t>Roslyn town</t>
  </si>
  <si>
    <t>Selby city</t>
  </si>
  <si>
    <t>Sinai town</t>
  </si>
  <si>
    <t>Sisseton city</t>
  </si>
  <si>
    <t>South Shore town</t>
  </si>
  <si>
    <t>Spearfish city</t>
  </si>
  <si>
    <t>St. Lawrence town</t>
  </si>
  <si>
    <t>Stickney town</t>
  </si>
  <si>
    <t>Strandburg town</t>
  </si>
  <si>
    <t>Summerset city</t>
  </si>
  <si>
    <t>Tabor town</t>
  </si>
  <si>
    <t>Tea city</t>
  </si>
  <si>
    <t>Timber Lake city</t>
  </si>
  <si>
    <t>Tolstoy town</t>
  </si>
  <si>
    <t>Toronto town</t>
  </si>
  <si>
    <t>Trent town</t>
  </si>
  <si>
    <t>Tripp city</t>
  </si>
  <si>
    <t>Tulare town</t>
  </si>
  <si>
    <t>Turton town</t>
  </si>
  <si>
    <t>Twin Brooks town</t>
  </si>
  <si>
    <t>Tyndall city</t>
  </si>
  <si>
    <t>Valley Springs city</t>
  </si>
  <si>
    <t>Veblen city</t>
  </si>
  <si>
    <t>Verdon town</t>
  </si>
  <si>
    <t>Viborg city</t>
  </si>
  <si>
    <t>Volin town</t>
  </si>
  <si>
    <t>Wagner city</t>
  </si>
  <si>
    <t>Wakonda town</t>
  </si>
  <si>
    <t>Wall town</t>
  </si>
  <si>
    <t>Wasta town</t>
  </si>
  <si>
    <t>Waubay city</t>
  </si>
  <si>
    <t>Wessington Springs city</t>
  </si>
  <si>
    <t>Wessington city</t>
  </si>
  <si>
    <t>Wetonka town</t>
  </si>
  <si>
    <t>White Lake city</t>
  </si>
  <si>
    <t>White River city</t>
  </si>
  <si>
    <t>White Rock town</t>
  </si>
  <si>
    <t>Whitewood city</t>
  </si>
  <si>
    <t>Willow Lake city</t>
  </si>
  <si>
    <t>Winner city</t>
  </si>
  <si>
    <t>Wolsey town</t>
  </si>
  <si>
    <t>Wood town</t>
  </si>
  <si>
    <t>Woonsocket city</t>
  </si>
  <si>
    <t>Worthing city</t>
  </si>
  <si>
    <t>Yale town</t>
  </si>
  <si>
    <t>Yankton city</t>
  </si>
  <si>
    <t>Adamsville town</t>
  </si>
  <si>
    <t>Alcoa city</t>
  </si>
  <si>
    <t>Algood city</t>
  </si>
  <si>
    <t>Allardt city</t>
  </si>
  <si>
    <t>Arlington town</t>
  </si>
  <si>
    <t>Ashland City town</t>
  </si>
  <si>
    <t>Atoka town</t>
  </si>
  <si>
    <t>Auburntown town</t>
  </si>
  <si>
    <t>Baneberry city</t>
  </si>
  <si>
    <t>Baxter town</t>
  </si>
  <si>
    <t>Bean Station city</t>
  </si>
  <si>
    <t>Beersheba Springs town</t>
  </si>
  <si>
    <t>Bell Buckle town</t>
  </si>
  <si>
    <t>Bells city</t>
  </si>
  <si>
    <t>Bethel Springs town</t>
  </si>
  <si>
    <t>Braden town</t>
  </si>
  <si>
    <t>Bruceton town</t>
  </si>
  <si>
    <t>Bulls Gap town</t>
  </si>
  <si>
    <t>Burlison town</t>
  </si>
  <si>
    <t>Byrdstown town</t>
  </si>
  <si>
    <t>Calhoun town</t>
  </si>
  <si>
    <t>Cedar Hill city</t>
  </si>
  <si>
    <t>Chapel Hill town</t>
  </si>
  <si>
    <t>Church Hill city</t>
  </si>
  <si>
    <t>Coalmont city</t>
  </si>
  <si>
    <t>Collegedale city</t>
  </si>
  <si>
    <t>Collierville town</t>
  </si>
  <si>
    <t>Collinwood city</t>
  </si>
  <si>
    <t>Cookeville city</t>
  </si>
  <si>
    <t>Coopertown town</t>
  </si>
  <si>
    <t>Copperhill city</t>
  </si>
  <si>
    <t>Cornersville town</t>
  </si>
  <si>
    <t>Cottage Grove town</t>
  </si>
  <si>
    <t>Cowan city</t>
  </si>
  <si>
    <t>Cross Plains city</t>
  </si>
  <si>
    <t>Crossville city</t>
  </si>
  <si>
    <t>Crump city</t>
  </si>
  <si>
    <t>Cumberland City town</t>
  </si>
  <si>
    <t>Cumberland Gap town</t>
  </si>
  <si>
    <t>Dandridge town</t>
  </si>
  <si>
    <t>Decaturville town</t>
  </si>
  <si>
    <t>Decherd city</t>
  </si>
  <si>
    <t>Dickson city</t>
  </si>
  <si>
    <t>Dowelltown town</t>
  </si>
  <si>
    <t>Doyle town</t>
  </si>
  <si>
    <t>Ducktown city</t>
  </si>
  <si>
    <t>Dyersburg city</t>
  </si>
  <si>
    <t>Eagleville city</t>
  </si>
  <si>
    <t>East Ridge city</t>
  </si>
  <si>
    <t>Eastview town</t>
  </si>
  <si>
    <t>Elizabethton city</t>
  </si>
  <si>
    <t>Englewood town</t>
  </si>
  <si>
    <t>Enville town</t>
  </si>
  <si>
    <t>Erin city</t>
  </si>
  <si>
    <t>Estill Springs town</t>
  </si>
  <si>
    <t>Ethridge town</t>
  </si>
  <si>
    <t>Etowah city</t>
  </si>
  <si>
    <t>Farragut town</t>
  </si>
  <si>
    <t>Finger city</t>
  </si>
  <si>
    <t>Friendship city</t>
  </si>
  <si>
    <t>Friendsville city</t>
  </si>
  <si>
    <t>Gadsden town</t>
  </si>
  <si>
    <t>Gainesboro town</t>
  </si>
  <si>
    <t>Gallaway city</t>
  </si>
  <si>
    <t>Gatlinburg city</t>
  </si>
  <si>
    <t>Gilt Edge city</t>
  </si>
  <si>
    <t>Gleason town</t>
  </si>
  <si>
    <t>Gordonsville town</t>
  </si>
  <si>
    <t>Graysville town</t>
  </si>
  <si>
    <t>Greenback city</t>
  </si>
  <si>
    <t>Greenbrier town</t>
  </si>
  <si>
    <t>Greeneville town</t>
  </si>
  <si>
    <t>Gruetli-Laager city</t>
  </si>
  <si>
    <t>Guys town</t>
  </si>
  <si>
    <t>Halls town</t>
  </si>
  <si>
    <t>Harriman city</t>
  </si>
  <si>
    <t>Harrogate city</t>
  </si>
  <si>
    <t>Hartsville/Trousdale County</t>
  </si>
  <si>
    <t>Henning town</t>
  </si>
  <si>
    <t>Hickory Valley town</t>
  </si>
  <si>
    <t>Hohenwald city</t>
  </si>
  <si>
    <t>Hollow Rock town</t>
  </si>
  <si>
    <t>Hornbeak town</t>
  </si>
  <si>
    <t>Hornsby town</t>
  </si>
  <si>
    <t>Huntingdon town</t>
  </si>
  <si>
    <t>Huntland town</t>
  </si>
  <si>
    <t>Huntsville town</t>
  </si>
  <si>
    <t>Jacksboro town</t>
  </si>
  <si>
    <t>Jefferson City city</t>
  </si>
  <si>
    <t>Jellico city</t>
  </si>
  <si>
    <t>Jonesborough town</t>
  </si>
  <si>
    <t>Kimball town</t>
  </si>
  <si>
    <t>Kingston Springs town</t>
  </si>
  <si>
    <t>La Follette city</t>
  </si>
  <si>
    <t>La Vergne city</t>
  </si>
  <si>
    <t>Lakesite city</t>
  </si>
  <si>
    <t>Lenoir City city</t>
  </si>
  <si>
    <t>Lobelville city</t>
  </si>
  <si>
    <t>Lookout Mountain town</t>
  </si>
  <si>
    <t>Luttrell town</t>
  </si>
  <si>
    <t>Maury City town</t>
  </si>
  <si>
    <t>Maynardville city</t>
  </si>
  <si>
    <t>McEwen city</t>
  </si>
  <si>
    <t>McKenzie city</t>
  </si>
  <si>
    <t>McLemoresville town</t>
  </si>
  <si>
    <t>Medon city</t>
  </si>
  <si>
    <t>Michie town</t>
  </si>
  <si>
    <t>Milledgeville town</t>
  </si>
  <si>
    <t>Millersville city</t>
  </si>
  <si>
    <t>Millington city</t>
  </si>
  <si>
    <t>Minor Hill city</t>
  </si>
  <si>
    <t>Monteagle town</t>
  </si>
  <si>
    <t>Mosheim town</t>
  </si>
  <si>
    <t>Mount Juliet city</t>
  </si>
  <si>
    <t>Munford city</t>
  </si>
  <si>
    <t>New Johnsonville city</t>
  </si>
  <si>
    <t>New Tazewell town</t>
  </si>
  <si>
    <t>Niota city</t>
  </si>
  <si>
    <t>Nolensville town</t>
  </si>
  <si>
    <t>Normandy town</t>
  </si>
  <si>
    <t>Norris city</t>
  </si>
  <si>
    <t>Oakdale town</t>
  </si>
  <si>
    <t>Obion town</t>
  </si>
  <si>
    <t>Oliver Springs town</t>
  </si>
  <si>
    <t>Oneida town</t>
  </si>
  <si>
    <t>Orlinda city</t>
  </si>
  <si>
    <t>Orme town</t>
  </si>
  <si>
    <t>Palmer town</t>
  </si>
  <si>
    <t>Parker's Crossroads city</t>
  </si>
  <si>
    <t>Parrottsville town</t>
  </si>
  <si>
    <t>Pegram town</t>
  </si>
  <si>
    <t>Petersburg town</t>
  </si>
  <si>
    <t>Pigeon Forge city</t>
  </si>
  <si>
    <t>Piperton city</t>
  </si>
  <si>
    <t>Pittman Center town</t>
  </si>
  <si>
    <t>Pleasant Hill town</t>
  </si>
  <si>
    <t>Pleasant View city</t>
  </si>
  <si>
    <t>Powells Crossroads town</t>
  </si>
  <si>
    <t>Puryear city</t>
  </si>
  <si>
    <t>Ramer city</t>
  </si>
  <si>
    <t>Red Bank city</t>
  </si>
  <si>
    <t>Red Boiling Springs city</t>
  </si>
  <si>
    <t>Ridgeside city</t>
  </si>
  <si>
    <t>Ridgetop city</t>
  </si>
  <si>
    <t>Rutherford town</t>
  </si>
  <si>
    <t>Samburg town</t>
  </si>
  <si>
    <t>Saulsbury town</t>
  </si>
  <si>
    <t>Scotts Hill town</t>
  </si>
  <si>
    <t>Selmer town</t>
  </si>
  <si>
    <t>Sevierville city</t>
  </si>
  <si>
    <t>Signal Mountain town</t>
  </si>
  <si>
    <t>Silerton town</t>
  </si>
  <si>
    <t>Slayden town</t>
  </si>
  <si>
    <t>Sneedville town</t>
  </si>
  <si>
    <t>Soddy-Daisy city</t>
  </si>
  <si>
    <t>South Carthage town</t>
  </si>
  <si>
    <t>South Pittsburg city</t>
  </si>
  <si>
    <t>Spring City town</t>
  </si>
  <si>
    <t>Stanton town</t>
  </si>
  <si>
    <t>Stantonville town</t>
  </si>
  <si>
    <t>Sunbright city</t>
  </si>
  <si>
    <t>Surgoinsville town</t>
  </si>
  <si>
    <t>Tazewell town</t>
  </si>
  <si>
    <t>Tellico Plains town</t>
  </si>
  <si>
    <t>Tennessee Ridge town</t>
  </si>
  <si>
    <t>Thompson's Station town</t>
  </si>
  <si>
    <t>Three Way city</t>
  </si>
  <si>
    <t>Tiptonville town</t>
  </si>
  <si>
    <t>Toone town</t>
  </si>
  <si>
    <t>Tracy City town</t>
  </si>
  <si>
    <t>Trezevant town</t>
  </si>
  <si>
    <t>Trimble town</t>
  </si>
  <si>
    <t>Tullahoma city</t>
  </si>
  <si>
    <t>Tusculum city</t>
  </si>
  <si>
    <t>Unicoi town</t>
  </si>
  <si>
    <t>Vanleer town</t>
  </si>
  <si>
    <t>Vonore town</t>
  </si>
  <si>
    <t>Wartburg city</t>
  </si>
  <si>
    <t>Wartrace town</t>
  </si>
  <si>
    <t>Watauga city</t>
  </si>
  <si>
    <t>White Bluff town</t>
  </si>
  <si>
    <t>White House city</t>
  </si>
  <si>
    <t>White Pine town</t>
  </si>
  <si>
    <t>Whiteville town</t>
  </si>
  <si>
    <t>Whitwell city</t>
  </si>
  <si>
    <t>Woodland Mills city</t>
  </si>
  <si>
    <t>Abbott city</t>
  </si>
  <si>
    <t>Abernathy city</t>
  </si>
  <si>
    <t>Ackerly city</t>
  </si>
  <si>
    <t>Agua Dulce city</t>
  </si>
  <si>
    <t>Alamo Heights city</t>
  </si>
  <si>
    <t>Alba town</t>
  </si>
  <si>
    <t>Alpine city</t>
  </si>
  <si>
    <t>Alvin city</t>
  </si>
  <si>
    <t>Alvord town</t>
  </si>
  <si>
    <t>Ames city</t>
  </si>
  <si>
    <t>Anahuac city</t>
  </si>
  <si>
    <t>Andrews city</t>
  </si>
  <si>
    <t>Angleton city</t>
  </si>
  <si>
    <t>Angus city</t>
  </si>
  <si>
    <t>Annetta North town</t>
  </si>
  <si>
    <t>Annetta South town</t>
  </si>
  <si>
    <t>Annetta town</t>
  </si>
  <si>
    <t>Annona town</t>
  </si>
  <si>
    <t>Anson city</t>
  </si>
  <si>
    <t>Anthony town</t>
  </si>
  <si>
    <t>Anton city</t>
  </si>
  <si>
    <t>Appleby city</t>
  </si>
  <si>
    <t>Aquilla city</t>
  </si>
  <si>
    <t>Aransas Pass city</t>
  </si>
  <si>
    <t>Archer City city</t>
  </si>
  <si>
    <t>Arp city</t>
  </si>
  <si>
    <t>Asherton city</t>
  </si>
  <si>
    <t>Aspermont town</t>
  </si>
  <si>
    <t>Aubrey city</t>
  </si>
  <si>
    <t>Austwell city</t>
  </si>
  <si>
    <t>Avery town</t>
  </si>
  <si>
    <t>Avinger town</t>
  </si>
  <si>
    <t>Azle city</t>
  </si>
  <si>
    <t>Bailey city</t>
  </si>
  <si>
    <t>Bailey's Prairie village</t>
  </si>
  <si>
    <t>Baird city</t>
  </si>
  <si>
    <t>Balch Springs city</t>
  </si>
  <si>
    <t>Balcones Heights city</t>
  </si>
  <si>
    <t>Ballinger city</t>
  </si>
  <si>
    <t>Balmorhea city</t>
  </si>
  <si>
    <t>Bandera city</t>
  </si>
  <si>
    <t>Bangs city</t>
  </si>
  <si>
    <t>Bartonville town</t>
  </si>
  <si>
    <t>Bayou Vista city</t>
  </si>
  <si>
    <t>Bayside town</t>
  </si>
  <si>
    <t>Bayview town</t>
  </si>
  <si>
    <t>Beach City city</t>
  </si>
  <si>
    <t>Bear Creek village</t>
  </si>
  <si>
    <t>Beasley city</t>
  </si>
  <si>
    <t>Beckville city</t>
  </si>
  <si>
    <t>Bedias city</t>
  </si>
  <si>
    <t>Bee Cave city</t>
  </si>
  <si>
    <t>Beeville city</t>
  </si>
  <si>
    <t>Bellaire city</t>
  </si>
  <si>
    <t>Bellmead city</t>
  </si>
  <si>
    <t>Bells town</t>
  </si>
  <si>
    <t>Benavides city</t>
  </si>
  <si>
    <t>Benbrook city</t>
  </si>
  <si>
    <t>Benjamin city</t>
  </si>
  <si>
    <t>Berryville town</t>
  </si>
  <si>
    <t>Bevil Oaks city</t>
  </si>
  <si>
    <t>Big Spring city</t>
  </si>
  <si>
    <t>Big Wells city</t>
  </si>
  <si>
    <t>Bishop Hills town</t>
  </si>
  <si>
    <t>Blanco city</t>
  </si>
  <si>
    <t>Blanket town</t>
  </si>
  <si>
    <t>Bloomburg town</t>
  </si>
  <si>
    <t>Blossom city</t>
  </si>
  <si>
    <t>Blum town</t>
  </si>
  <si>
    <t>Boerne city</t>
  </si>
  <si>
    <t>Bogata city</t>
  </si>
  <si>
    <t>Bonham city</t>
  </si>
  <si>
    <t>Bonney village</t>
  </si>
  <si>
    <t>Booker town</t>
  </si>
  <si>
    <t>Borger city</t>
  </si>
  <si>
    <t>Bovina city</t>
  </si>
  <si>
    <t>Bowie city</t>
  </si>
  <si>
    <t>Boyd town</t>
  </si>
  <si>
    <t>Brackettville city</t>
  </si>
  <si>
    <t>Brady city</t>
  </si>
  <si>
    <t>Brazoria city</t>
  </si>
  <si>
    <t>Brazos Bend city</t>
  </si>
  <si>
    <t>Brazos Country city</t>
  </si>
  <si>
    <t>Bremond city</t>
  </si>
  <si>
    <t>Brenham city</t>
  </si>
  <si>
    <t>Briarcliff village</t>
  </si>
  <si>
    <t>Briaroaks city</t>
  </si>
  <si>
    <t>Bridge City city</t>
  </si>
  <si>
    <t>Broaddus town</t>
  </si>
  <si>
    <t>Bronte town</t>
  </si>
  <si>
    <t>Brookshire city</t>
  </si>
  <si>
    <t>Brookside Village city</t>
  </si>
  <si>
    <t>Browndell city</t>
  </si>
  <si>
    <t>Brownfield city</t>
  </si>
  <si>
    <t>Brownsboro city</t>
  </si>
  <si>
    <t>Brownwood city</t>
  </si>
  <si>
    <t>Bruceville-Eddy city</t>
  </si>
  <si>
    <t>Bryson city</t>
  </si>
  <si>
    <t>Buckholts town</t>
  </si>
  <si>
    <t>Buda city</t>
  </si>
  <si>
    <t>Buffalo Springs village</t>
  </si>
  <si>
    <t>Bullard town</t>
  </si>
  <si>
    <t>Bulverde city</t>
  </si>
  <si>
    <t>Bunker Hill Village city</t>
  </si>
  <si>
    <t>Burkburnett city</t>
  </si>
  <si>
    <t>Burleson city</t>
  </si>
  <si>
    <t>Burnet city</t>
  </si>
  <si>
    <t>Bynum town</t>
  </si>
  <si>
    <t>Cactus city</t>
  </si>
  <si>
    <t>Caddo Mills city</t>
  </si>
  <si>
    <t>Callisburg city</t>
  </si>
  <si>
    <t>Calvert city</t>
  </si>
  <si>
    <t>Camp Wood city</t>
  </si>
  <si>
    <t>Canadian city</t>
  </si>
  <si>
    <t>Caney City town</t>
  </si>
  <si>
    <t>Canyon city</t>
  </si>
  <si>
    <t>Carl's Corner town</t>
  </si>
  <si>
    <t>Carmine city</t>
  </si>
  <si>
    <t>Carrizo Springs city</t>
  </si>
  <si>
    <t>Cashion Community city</t>
  </si>
  <si>
    <t>Castle Hills city</t>
  </si>
  <si>
    <t>Castroville city</t>
  </si>
  <si>
    <t>Cedar Park city</t>
  </si>
  <si>
    <t>Celeste city</t>
  </si>
  <si>
    <t>Channing city</t>
  </si>
  <si>
    <t>Chico city</t>
  </si>
  <si>
    <t>Childress city</t>
  </si>
  <si>
    <t>China city</t>
  </si>
  <si>
    <t>Chireno city</t>
  </si>
  <si>
    <t>Christine town</t>
  </si>
  <si>
    <t>Cibolo city</t>
  </si>
  <si>
    <t>Cisco city</t>
  </si>
  <si>
    <t>Clarksville City city</t>
  </si>
  <si>
    <t>Claude city</t>
  </si>
  <si>
    <t>Clear Lake Shores city</t>
  </si>
  <si>
    <t>Cleburne city</t>
  </si>
  <si>
    <t>Clint town</t>
  </si>
  <si>
    <t>Clute city</t>
  </si>
  <si>
    <t>Cockrell Hill city</t>
  </si>
  <si>
    <t>Coffee City town</t>
  </si>
  <si>
    <t>Coldspring city</t>
  </si>
  <si>
    <t>Colleyville city</t>
  </si>
  <si>
    <t>Colmesneil city</t>
  </si>
  <si>
    <t>Colorado City city</t>
  </si>
  <si>
    <t>Combes town</t>
  </si>
  <si>
    <t>Combine city</t>
  </si>
  <si>
    <t>Converse city</t>
  </si>
  <si>
    <t>Cool city</t>
  </si>
  <si>
    <t>Coolidge town</t>
  </si>
  <si>
    <t>Cooper city</t>
  </si>
  <si>
    <t>Coppell city</t>
  </si>
  <si>
    <t>Copper Canyon town</t>
  </si>
  <si>
    <t>Copperas Cove city</t>
  </si>
  <si>
    <t>Corral City town</t>
  </si>
  <si>
    <t>Corrigan town</t>
  </si>
  <si>
    <t>Corsicana city</t>
  </si>
  <si>
    <t>Cottonwood Shores city</t>
  </si>
  <si>
    <t>Cotulla city</t>
  </si>
  <si>
    <t>Coupland city</t>
  </si>
  <si>
    <t>Coyote Flats city</t>
  </si>
  <si>
    <t>Crandall city</t>
  </si>
  <si>
    <t>Cranfills Gap city</t>
  </si>
  <si>
    <t>Cresson city</t>
  </si>
  <si>
    <t>Crockett city</t>
  </si>
  <si>
    <t>Crosbyton city</t>
  </si>
  <si>
    <t>Cross Plains town</t>
  </si>
  <si>
    <t>Cross Roads town</t>
  </si>
  <si>
    <t>Cross Timber town</t>
  </si>
  <si>
    <t>Crowell city</t>
  </si>
  <si>
    <t>Cuero city</t>
  </si>
  <si>
    <t>Cumby city</t>
  </si>
  <si>
    <t>Cuney town</t>
  </si>
  <si>
    <t>Cut and Shoot city</t>
  </si>
  <si>
    <t>DISH town</t>
  </si>
  <si>
    <t>Daingerfield city</t>
  </si>
  <si>
    <t>Daisetta city</t>
  </si>
  <si>
    <t>Dalhart city</t>
  </si>
  <si>
    <t>Dalworthington Gardens city</t>
  </si>
  <si>
    <t>Darrouzett town</t>
  </si>
  <si>
    <t>Dawson town</t>
  </si>
  <si>
    <t>Dayton Lakes city</t>
  </si>
  <si>
    <t>De Kalb city</t>
  </si>
  <si>
    <t>De Leon city</t>
  </si>
  <si>
    <t>DeCordova city</t>
  </si>
  <si>
    <t>Dean city</t>
  </si>
  <si>
    <t>Del Rio city</t>
  </si>
  <si>
    <t>Dell City city</t>
  </si>
  <si>
    <t>Denver City town</t>
  </si>
  <si>
    <t>Deport city</t>
  </si>
  <si>
    <t>Devers city</t>
  </si>
  <si>
    <t>Devine city</t>
  </si>
  <si>
    <t>Diboll city</t>
  </si>
  <si>
    <t>Dilley city</t>
  </si>
  <si>
    <t>Dimmitt city</t>
  </si>
  <si>
    <t>Dodd City town</t>
  </si>
  <si>
    <t>Domino town</t>
  </si>
  <si>
    <t>Donna city</t>
  </si>
  <si>
    <t>Dorchester city</t>
  </si>
  <si>
    <t>Double Oak town</t>
  </si>
  <si>
    <t>Douglassville town</t>
  </si>
  <si>
    <t>Dripping Springs city</t>
  </si>
  <si>
    <t>Driscoll city</t>
  </si>
  <si>
    <t>Duncanville city</t>
  </si>
  <si>
    <t>Eagle Pass city</t>
  </si>
  <si>
    <t>Earth city</t>
  </si>
  <si>
    <t>East Bernard city</t>
  </si>
  <si>
    <t>East Mountain city</t>
  </si>
  <si>
    <t>East Tawakoni city</t>
  </si>
  <si>
    <t>Eastland city</t>
  </si>
  <si>
    <t>Ector city</t>
  </si>
  <si>
    <t>Edcouch city</t>
  </si>
  <si>
    <t>Edgecliff Village town</t>
  </si>
  <si>
    <t>Edmonson town</t>
  </si>
  <si>
    <t>Edom city</t>
  </si>
  <si>
    <t>El Campo city</t>
  </si>
  <si>
    <t>El Cenizo city</t>
  </si>
  <si>
    <t>El Lago city</t>
  </si>
  <si>
    <t>Electra city</t>
  </si>
  <si>
    <t>Elkhart town</t>
  </si>
  <si>
    <t>Elmendorf city</t>
  </si>
  <si>
    <t>Elsa city</t>
  </si>
  <si>
    <t>Emhouse town</t>
  </si>
  <si>
    <t>Emory city</t>
  </si>
  <si>
    <t>Enchanted Oaks town</t>
  </si>
  <si>
    <t>Encinal city</t>
  </si>
  <si>
    <t>Ennis city</t>
  </si>
  <si>
    <t>Escobares city</t>
  </si>
  <si>
    <t>Estelline town</t>
  </si>
  <si>
    <t>Euless city</t>
  </si>
  <si>
    <t>Eustace city</t>
  </si>
  <si>
    <t>Evant town</t>
  </si>
  <si>
    <t>Everman city</t>
  </si>
  <si>
    <t>Fair Oaks Ranch city</t>
  </si>
  <si>
    <t>Fairchilds village</t>
  </si>
  <si>
    <t>Falfurrias city</t>
  </si>
  <si>
    <t>Farmers Branch city</t>
  </si>
  <si>
    <t>Fate city</t>
  </si>
  <si>
    <t>Ferris city</t>
  </si>
  <si>
    <t>Flatonia town</t>
  </si>
  <si>
    <t>Floresville city</t>
  </si>
  <si>
    <t>Floydada city</t>
  </si>
  <si>
    <t>Follett city</t>
  </si>
  <si>
    <t>Forest Hill city</t>
  </si>
  <si>
    <t>Forney city</t>
  </si>
  <si>
    <t>Forsan city</t>
  </si>
  <si>
    <t>Fort Stockton city</t>
  </si>
  <si>
    <t>Frankston town</t>
  </si>
  <si>
    <t>Freer city</t>
  </si>
  <si>
    <t>Friendswood city</t>
  </si>
  <si>
    <t>Friona city</t>
  </si>
  <si>
    <t>Fritch city</t>
  </si>
  <si>
    <t>Fruitvale city</t>
  </si>
  <si>
    <t>Fulshear city</t>
  </si>
  <si>
    <t>Galena Park city</t>
  </si>
  <si>
    <t>Ganado city</t>
  </si>
  <si>
    <t>Garden Ridge city</t>
  </si>
  <si>
    <t>Garrett town</t>
  </si>
  <si>
    <t>Gary City town</t>
  </si>
  <si>
    <t>Gatesville city</t>
  </si>
  <si>
    <t>George West city</t>
  </si>
  <si>
    <t>Gholson city</t>
  </si>
  <si>
    <t>Giddings city</t>
  </si>
  <si>
    <t>Gilmer city</t>
  </si>
  <si>
    <t>Gladewater city</t>
  </si>
  <si>
    <t>Glen Rose city</t>
  </si>
  <si>
    <t>Glenn Heights city</t>
  </si>
  <si>
    <t>Godley city</t>
  </si>
  <si>
    <t>Goldsmith city</t>
  </si>
  <si>
    <t>Goldthwaite city</t>
  </si>
  <si>
    <t>Goliad city</t>
  </si>
  <si>
    <t>Golinda city</t>
  </si>
  <si>
    <t>Goodlow city</t>
  </si>
  <si>
    <t>Goree city</t>
  </si>
  <si>
    <t>Gorman city</t>
  </si>
  <si>
    <t>Graford city</t>
  </si>
  <si>
    <t>Granbury city</t>
  </si>
  <si>
    <t>Grand Saline city</t>
  </si>
  <si>
    <t>Grandfalls town</t>
  </si>
  <si>
    <t>Granite Shoals city</t>
  </si>
  <si>
    <t>Granjeno city</t>
  </si>
  <si>
    <t>Grapeland city</t>
  </si>
  <si>
    <t>Grapevine city</t>
  </si>
  <si>
    <t>Grays Prairie village</t>
  </si>
  <si>
    <t>Grey Forest city</t>
  </si>
  <si>
    <t>Groesbeck city</t>
  </si>
  <si>
    <t>Groom town</t>
  </si>
  <si>
    <t>Groves city</t>
  </si>
  <si>
    <t>Groveton city</t>
  </si>
  <si>
    <t>Gun Barrel City city</t>
  </si>
  <si>
    <t>Gunter city</t>
  </si>
  <si>
    <t>Gustine town</t>
  </si>
  <si>
    <t>Hackberry town</t>
  </si>
  <si>
    <t>Hale Center city</t>
  </si>
  <si>
    <t>Hallettsville city</t>
  </si>
  <si>
    <t>Hallsburg city</t>
  </si>
  <si>
    <t>Haltom City city</t>
  </si>
  <si>
    <t>Happy town</t>
  </si>
  <si>
    <t>Harker Heights city</t>
  </si>
  <si>
    <t>Haslet city</t>
  </si>
  <si>
    <t>Hawk Cove city</t>
  </si>
  <si>
    <t>Hawkins city</t>
  </si>
  <si>
    <t>Hearne city</t>
  </si>
  <si>
    <t>Hedley city</t>
  </si>
  <si>
    <t>Hedwig Village city</t>
  </si>
  <si>
    <t>Helotes city</t>
  </si>
  <si>
    <t>Hemphill city</t>
  </si>
  <si>
    <t>Hempstead city</t>
  </si>
  <si>
    <t>Hereford city</t>
  </si>
  <si>
    <t>Hickory Creek town</t>
  </si>
  <si>
    <t>Hico city</t>
  </si>
  <si>
    <t>Hidalgo city</t>
  </si>
  <si>
    <t>Hideaway city</t>
  </si>
  <si>
    <t>Higgins city</t>
  </si>
  <si>
    <t>Highland Haven city</t>
  </si>
  <si>
    <t>Highland Park town</t>
  </si>
  <si>
    <t>Highland Village city</t>
  </si>
  <si>
    <t>Hill Country Village city</t>
  </si>
  <si>
    <t>Hilshire Village city</t>
  </si>
  <si>
    <t>Hitchcock city</t>
  </si>
  <si>
    <t>Holiday Lakes town</t>
  </si>
  <si>
    <t>Holliday city</t>
  </si>
  <si>
    <t>Hollywood Park town</t>
  </si>
  <si>
    <t>Hondo city</t>
  </si>
  <si>
    <t>Honey Grove city</t>
  </si>
  <si>
    <t>Hooks city</t>
  </si>
  <si>
    <t>Horizon City city</t>
  </si>
  <si>
    <t>Horseshoe Bay city</t>
  </si>
  <si>
    <t>Howardwick city</t>
  </si>
  <si>
    <t>Hudson Oaks city</t>
  </si>
  <si>
    <t>Hughes Springs city</t>
  </si>
  <si>
    <t>Humble city</t>
  </si>
  <si>
    <t>Hunters Creek Village city</t>
  </si>
  <si>
    <t>Hutchins city</t>
  </si>
  <si>
    <t>Hutto city</t>
  </si>
  <si>
    <t>Idalou city</t>
  </si>
  <si>
    <t>Impact town</t>
  </si>
  <si>
    <t>Ingleside city</t>
  </si>
  <si>
    <t>Ingleside on the Bay city</t>
  </si>
  <si>
    <t>Ingram city</t>
  </si>
  <si>
    <t>Iowa Colony village</t>
  </si>
  <si>
    <t>Iowa Park city</t>
  </si>
  <si>
    <t>Iraan city</t>
  </si>
  <si>
    <t>Iredell city</t>
  </si>
  <si>
    <t>Itasca city</t>
  </si>
  <si>
    <t>Jacinto City city</t>
  </si>
  <si>
    <t>Jacksboro city</t>
  </si>
  <si>
    <t>Jamaica Beach city</t>
  </si>
  <si>
    <t>Jarrell city</t>
  </si>
  <si>
    <t>Jayton city</t>
  </si>
  <si>
    <t>Jersey Village city</t>
  </si>
  <si>
    <t>Jewett city</t>
  </si>
  <si>
    <t>Joaquin city</t>
  </si>
  <si>
    <t>Jolly city</t>
  </si>
  <si>
    <t>Jones Creek village</t>
  </si>
  <si>
    <t>Jonestown city</t>
  </si>
  <si>
    <t>Josephine city</t>
  </si>
  <si>
    <t>Joshua city</t>
  </si>
  <si>
    <t>Jourdanton city</t>
  </si>
  <si>
    <t>Junction city</t>
  </si>
  <si>
    <t>Justin city</t>
  </si>
  <si>
    <t>Karnes City city</t>
  </si>
  <si>
    <t>Katy city</t>
  </si>
  <si>
    <t>Kaufman city</t>
  </si>
  <si>
    <t>Keller city</t>
  </si>
  <si>
    <t>Kemah city</t>
  </si>
  <si>
    <t>Kemp city</t>
  </si>
  <si>
    <t>Kempner city</t>
  </si>
  <si>
    <t>Kendleton city</t>
  </si>
  <si>
    <t>Kenedy city</t>
  </si>
  <si>
    <t>Kenefick town</t>
  </si>
  <si>
    <t>Kennard city</t>
  </si>
  <si>
    <t>Kennedale city</t>
  </si>
  <si>
    <t>Kerens city</t>
  </si>
  <si>
    <t>Kermit city</t>
  </si>
  <si>
    <t>Kerrville city</t>
  </si>
  <si>
    <t>Kilgore city</t>
  </si>
  <si>
    <t>Kingsbury city</t>
  </si>
  <si>
    <t>Kirby city</t>
  </si>
  <si>
    <t>Kirbyville city</t>
  </si>
  <si>
    <t>Kirvin town</t>
  </si>
  <si>
    <t>Knollwood city</t>
  </si>
  <si>
    <t>Knox City town</t>
  </si>
  <si>
    <t>Kosse town</t>
  </si>
  <si>
    <t>Kountze city</t>
  </si>
  <si>
    <t>Kress city</t>
  </si>
  <si>
    <t>Krugerville city</t>
  </si>
  <si>
    <t>Krum city</t>
  </si>
  <si>
    <t>Kurten town</t>
  </si>
  <si>
    <t>Kyle city</t>
  </si>
  <si>
    <t>La Feria city</t>
  </si>
  <si>
    <t>La Grulla city</t>
  </si>
  <si>
    <t>La Joya city</t>
  </si>
  <si>
    <t>La Marque city</t>
  </si>
  <si>
    <t>La Porte city</t>
  </si>
  <si>
    <t>La Vernia city</t>
  </si>
  <si>
    <t>La Villa city</t>
  </si>
  <si>
    <t>La Ward city</t>
  </si>
  <si>
    <t>LaCoste city</t>
  </si>
  <si>
    <t>Lacy-Lakeview city</t>
  </si>
  <si>
    <t>Ladonia town</t>
  </si>
  <si>
    <t>Lago Vista city</t>
  </si>
  <si>
    <t>Laguna Vista town</t>
  </si>
  <si>
    <t>Lake Bridgeport city</t>
  </si>
  <si>
    <t>Lake Dallas city</t>
  </si>
  <si>
    <t>Lake Jackson city</t>
  </si>
  <si>
    <t>Lake Tanglewood village</t>
  </si>
  <si>
    <t>Lakeside City town</t>
  </si>
  <si>
    <t>Lakeway city</t>
  </si>
  <si>
    <t>Lakewood Village city</t>
  </si>
  <si>
    <t>Lamesa city</t>
  </si>
  <si>
    <t>Lampasas city</t>
  </si>
  <si>
    <t>Latexo city</t>
  </si>
  <si>
    <t>Lavon city</t>
  </si>
  <si>
    <t>Lawn town</t>
  </si>
  <si>
    <t>Leakey city</t>
  </si>
  <si>
    <t>Leander city</t>
  </si>
  <si>
    <t>Lefors town</t>
  </si>
  <si>
    <t>Leon Valley city</t>
  </si>
  <si>
    <t>Leroy city</t>
  </si>
  <si>
    <t>Levelland city</t>
  </si>
  <si>
    <t>Liberty Hill city</t>
  </si>
  <si>
    <t>Lincoln Park town</t>
  </si>
  <si>
    <t>Lindale city</t>
  </si>
  <si>
    <t>Lipan city</t>
  </si>
  <si>
    <t>Little Elm city</t>
  </si>
  <si>
    <t>Little River-Academy city</t>
  </si>
  <si>
    <t>Littlefield city</t>
  </si>
  <si>
    <t>Liverpool city</t>
  </si>
  <si>
    <t>Llano city</t>
  </si>
  <si>
    <t>Lockhart city</t>
  </si>
  <si>
    <t>Lockney town</t>
  </si>
  <si>
    <t>Log Cabin city</t>
  </si>
  <si>
    <t>Lometa city</t>
  </si>
  <si>
    <t>Lone Oak city</t>
  </si>
  <si>
    <t>Lone Star city</t>
  </si>
  <si>
    <t>Loraine town</t>
  </si>
  <si>
    <t>Lorena city</t>
  </si>
  <si>
    <t>Lorenzo city</t>
  </si>
  <si>
    <t>Los Fresnos city</t>
  </si>
  <si>
    <t>Los Indios town</t>
  </si>
  <si>
    <t>Los Ybanez city</t>
  </si>
  <si>
    <t>Lott city</t>
  </si>
  <si>
    <t>Lovelady city</t>
  </si>
  <si>
    <t>Lowry Crossing city</t>
  </si>
  <si>
    <t>Lueders city</t>
  </si>
  <si>
    <t>Lufkin city</t>
  </si>
  <si>
    <t>Luling city</t>
  </si>
  <si>
    <t>Lyford city</t>
  </si>
  <si>
    <t>Lytle city</t>
  </si>
  <si>
    <t>Mabank town</t>
  </si>
  <si>
    <t>Malakoff city</t>
  </si>
  <si>
    <t>Manor city</t>
  </si>
  <si>
    <t>Marble Falls city</t>
  </si>
  <si>
    <t>Marfa city</t>
  </si>
  <si>
    <t>Marlin city</t>
  </si>
  <si>
    <t>Marquez city</t>
  </si>
  <si>
    <t>Mart city</t>
  </si>
  <si>
    <t>Martindale city</t>
  </si>
  <si>
    <t>Matador town</t>
  </si>
  <si>
    <t>Mathis city</t>
  </si>
  <si>
    <t>Maypearl city</t>
  </si>
  <si>
    <t>McCamey city</t>
  </si>
  <si>
    <t>McLean town</t>
  </si>
  <si>
    <t>McLendon-Chisholm city</t>
  </si>
  <si>
    <t>Meadow town</t>
  </si>
  <si>
    <t>Meadowlakes city</t>
  </si>
  <si>
    <t>Meadows Place city</t>
  </si>
  <si>
    <t>Megargel town</t>
  </si>
  <si>
    <t>Melissa city</t>
  </si>
  <si>
    <t>Melvin town</t>
  </si>
  <si>
    <t>Menard city</t>
  </si>
  <si>
    <t>Mercedes city</t>
  </si>
  <si>
    <t>Merkel town</t>
  </si>
  <si>
    <t>Mertens town</t>
  </si>
  <si>
    <t>Mertzon city</t>
  </si>
  <si>
    <t>Mexia city</t>
  </si>
  <si>
    <t>Midlothian city</t>
  </si>
  <si>
    <t>Milano city</t>
  </si>
  <si>
    <t>Mildred town</t>
  </si>
  <si>
    <t>Miller's Cove town</t>
  </si>
  <si>
    <t>Millican town</t>
  </si>
  <si>
    <t>Millsap town</t>
  </si>
  <si>
    <t>Mineola city</t>
  </si>
  <si>
    <t>Mineral Wells city</t>
  </si>
  <si>
    <t>Mingus city</t>
  </si>
  <si>
    <t>Mobeetie city</t>
  </si>
  <si>
    <t>Mobile City city</t>
  </si>
  <si>
    <t>Monahans city</t>
  </si>
  <si>
    <t>Mont Belvieu city</t>
  </si>
  <si>
    <t>Moore Station city</t>
  </si>
  <si>
    <t>Morgan's Point Resort city</t>
  </si>
  <si>
    <t>Morgan's Point city</t>
  </si>
  <si>
    <t>Moulton town</t>
  </si>
  <si>
    <t>Mount Calm city</t>
  </si>
  <si>
    <t>Mount Enterprise city</t>
  </si>
  <si>
    <t>Mountain City city</t>
  </si>
  <si>
    <t>Muenster city</t>
  </si>
  <si>
    <t>Muleshoe city</t>
  </si>
  <si>
    <t>Mullin town</t>
  </si>
  <si>
    <t>Munday city</t>
  </si>
  <si>
    <t>Murchison city</t>
  </si>
  <si>
    <t>Murphy city</t>
  </si>
  <si>
    <t>Mustang Ridge city</t>
  </si>
  <si>
    <t>Mustang town</t>
  </si>
  <si>
    <t>Nacogdoches city</t>
  </si>
  <si>
    <t>Nash city</t>
  </si>
  <si>
    <t>Nassau Bay city</t>
  </si>
  <si>
    <t>Natalia city</t>
  </si>
  <si>
    <t>Navarro town</t>
  </si>
  <si>
    <t>Navasota city</t>
  </si>
  <si>
    <t>Nazareth city</t>
  </si>
  <si>
    <t>Nederland city</t>
  </si>
  <si>
    <t>Needville city</t>
  </si>
  <si>
    <t>New Berlin city</t>
  </si>
  <si>
    <t>New Chapel Hill city</t>
  </si>
  <si>
    <t>New Deal town</t>
  </si>
  <si>
    <t>New Fairview city</t>
  </si>
  <si>
    <t>New Home city</t>
  </si>
  <si>
    <t>New Hope town</t>
  </si>
  <si>
    <t>New Summerfield city</t>
  </si>
  <si>
    <t>New Waverly city</t>
  </si>
  <si>
    <t>Neylandville town</t>
  </si>
  <si>
    <t>Niederwald city</t>
  </si>
  <si>
    <t>Nixon city</t>
  </si>
  <si>
    <t>Nocona city</t>
  </si>
  <si>
    <t>Nolanville city</t>
  </si>
  <si>
    <t>Noonday city</t>
  </si>
  <si>
    <t>Nordheim city</t>
  </si>
  <si>
    <t>Normangee town</t>
  </si>
  <si>
    <t>North Cleveland city</t>
  </si>
  <si>
    <t>North Richland Hills city</t>
  </si>
  <si>
    <t>Northlake town</t>
  </si>
  <si>
    <t>Novice city</t>
  </si>
  <si>
    <t>O'Brien city</t>
  </si>
  <si>
    <t>O'Donnell city</t>
  </si>
  <si>
    <t>Oak Leaf city</t>
  </si>
  <si>
    <t>Oak Point city</t>
  </si>
  <si>
    <t>Oak Ridge North city</t>
  </si>
  <si>
    <t>Oak Valley town</t>
  </si>
  <si>
    <t>Odem city</t>
  </si>
  <si>
    <t>Old River-Winfree city</t>
  </si>
  <si>
    <t>Olmos Park city</t>
  </si>
  <si>
    <t>Olton city</t>
  </si>
  <si>
    <t>Omaha city</t>
  </si>
  <si>
    <t>Onalaska city</t>
  </si>
  <si>
    <t>Opdyke West town</t>
  </si>
  <si>
    <t>Orange Grove city</t>
  </si>
  <si>
    <t>Ore City city</t>
  </si>
  <si>
    <t>Overton city</t>
  </si>
  <si>
    <t>Ovilla city</t>
  </si>
  <si>
    <t>Oyster Creek city</t>
  </si>
  <si>
    <t>Paducah town</t>
  </si>
  <si>
    <t>Palacios city</t>
  </si>
  <si>
    <t>Palisades village</t>
  </si>
  <si>
    <t>Palm Valley city</t>
  </si>
  <si>
    <t>Palmhurst city</t>
  </si>
  <si>
    <t>Palmview city</t>
  </si>
  <si>
    <t>Pampa city</t>
  </si>
  <si>
    <t>Panhandle town</t>
  </si>
  <si>
    <t>Panorama Village city</t>
  </si>
  <si>
    <t>Pattison city</t>
  </si>
  <si>
    <t>Patton Village city</t>
  </si>
  <si>
    <t>Payne Springs town</t>
  </si>
  <si>
    <t>Pearsall city</t>
  </si>
  <si>
    <t>Pecan Gap city</t>
  </si>
  <si>
    <t>Pecan Hill city</t>
  </si>
  <si>
    <t>Pecos city</t>
  </si>
  <si>
    <t>Pelican Bay city</t>
  </si>
  <si>
    <t>Penelope town</t>
  </si>
  <si>
    <t>Penitas city</t>
  </si>
  <si>
    <t>Perryton city</t>
  </si>
  <si>
    <t>Petrolia city</t>
  </si>
  <si>
    <t>Petronila city</t>
  </si>
  <si>
    <t>Pine Forest city</t>
  </si>
  <si>
    <t>Pine Island town</t>
  </si>
  <si>
    <t>Pineland city</t>
  </si>
  <si>
    <t>Piney Point Village city</t>
  </si>
  <si>
    <t>Plantersville city</t>
  </si>
  <si>
    <t>Pleak village</t>
  </si>
  <si>
    <t>Plum Grove city</t>
  </si>
  <si>
    <t>Point Blank city</t>
  </si>
  <si>
    <t>Point Comfort city</t>
  </si>
  <si>
    <t>Point Venture village</t>
  </si>
  <si>
    <t>Point city</t>
  </si>
  <si>
    <t>Ponder town</t>
  </si>
  <si>
    <t>Port Aransas city</t>
  </si>
  <si>
    <t>Port Isabel city</t>
  </si>
  <si>
    <t>Port Lavaca city</t>
  </si>
  <si>
    <t>Port Neches city</t>
  </si>
  <si>
    <t>Post Oak Bend City town</t>
  </si>
  <si>
    <t>Post city</t>
  </si>
  <si>
    <t>Poteet city</t>
  </si>
  <si>
    <t>Poth town</t>
  </si>
  <si>
    <t>Pottsboro town</t>
  </si>
  <si>
    <t>Poynor town</t>
  </si>
  <si>
    <t>Premont city</t>
  </si>
  <si>
    <t>Presidio city</t>
  </si>
  <si>
    <t>Primera town</t>
  </si>
  <si>
    <t>Progreso Lakes city</t>
  </si>
  <si>
    <t>Progreso city</t>
  </si>
  <si>
    <t>Prosper town</t>
  </si>
  <si>
    <t>Providence Village town</t>
  </si>
  <si>
    <t>Pyote town</t>
  </si>
  <si>
    <t>Quanah city</t>
  </si>
  <si>
    <t>Quinlan city</t>
  </si>
  <si>
    <t>Quintana town</t>
  </si>
  <si>
    <t>Quitaque city</t>
  </si>
  <si>
    <t>Ralls city</t>
  </si>
  <si>
    <t>Rancho Viejo town</t>
  </si>
  <si>
    <t>Ranger city</t>
  </si>
  <si>
    <t>Rankin city</t>
  </si>
  <si>
    <t>Ransom Canyon town</t>
  </si>
  <si>
    <t>Raymondville city</t>
  </si>
  <si>
    <t>Red Lick city</t>
  </si>
  <si>
    <t>Redwater city</t>
  </si>
  <si>
    <t>Refugio town</t>
  </si>
  <si>
    <t>Reklaw city</t>
  </si>
  <si>
    <t>Retreat town</t>
  </si>
  <si>
    <t>Rhome city</t>
  </si>
  <si>
    <t>Richardson city</t>
  </si>
  <si>
    <t>Richland Hills city</t>
  </si>
  <si>
    <t>Richland Springs town</t>
  </si>
  <si>
    <t>Richwood city</t>
  </si>
  <si>
    <t>Riesel city</t>
  </si>
  <si>
    <t>Rio Bravo city</t>
  </si>
  <si>
    <t>Rio Grande City city</t>
  </si>
  <si>
    <t>Rio Hondo city</t>
  </si>
  <si>
    <t>Rising Star town</t>
  </si>
  <si>
    <t>River Oaks city</t>
  </si>
  <si>
    <t>Roaring Springs town</t>
  </si>
  <si>
    <t>Robert Lee city</t>
  </si>
  <si>
    <t>Robstown city</t>
  </si>
  <si>
    <t>Roby city</t>
  </si>
  <si>
    <t>Rockdale city</t>
  </si>
  <si>
    <t>Rocksprings town</t>
  </si>
  <si>
    <t>Rockwall city</t>
  </si>
  <si>
    <t>Rocky Mound town</t>
  </si>
  <si>
    <t>Rogers town</t>
  </si>
  <si>
    <t>Rollingwood city</t>
  </si>
  <si>
    <t>Roma city</t>
  </si>
  <si>
    <t>Roman Forest city</t>
  </si>
  <si>
    <t>Ropesville city</t>
  </si>
  <si>
    <t>Rose Hill Acres city</t>
  </si>
  <si>
    <t>Rosenberg city</t>
  </si>
  <si>
    <t>Rosser village</t>
  </si>
  <si>
    <t>Rotan city</t>
  </si>
  <si>
    <t>Round Mountain town</t>
  </si>
  <si>
    <t>Round Top town</t>
  </si>
  <si>
    <t>Roxton city</t>
  </si>
  <si>
    <t>Royse City city</t>
  </si>
  <si>
    <t>Rule town</t>
  </si>
  <si>
    <t>Runaway Bay city</t>
  </si>
  <si>
    <t>Runge town</t>
  </si>
  <si>
    <t>Rusk city</t>
  </si>
  <si>
    <t>Sabinal city</t>
  </si>
  <si>
    <t>Sachse city</t>
  </si>
  <si>
    <t>Sadler city</t>
  </si>
  <si>
    <t>Saginaw city</t>
  </si>
  <si>
    <t>Salado village</t>
  </si>
  <si>
    <t>San Augustine city</t>
  </si>
  <si>
    <t>San Diego city</t>
  </si>
  <si>
    <t>San Elizario city</t>
  </si>
  <si>
    <t>San Felipe town</t>
  </si>
  <si>
    <t>San Juan city</t>
  </si>
  <si>
    <t>San Leanna village</t>
  </si>
  <si>
    <t>San Patricio city</t>
  </si>
  <si>
    <t>San Perlita city</t>
  </si>
  <si>
    <t>San Saba city</t>
  </si>
  <si>
    <t>Sanctuary town</t>
  </si>
  <si>
    <t>Sandy Oaks city</t>
  </si>
  <si>
    <t>Sandy Point city</t>
  </si>
  <si>
    <t>Sansom Park city</t>
  </si>
  <si>
    <t>Santa Anna town</t>
  </si>
  <si>
    <t>Santa Clara city</t>
  </si>
  <si>
    <t>Santa Fe city</t>
  </si>
  <si>
    <t>Santa Rosa town</t>
  </si>
  <si>
    <t>Savoy city</t>
  </si>
  <si>
    <t>Schertz city</t>
  </si>
  <si>
    <t>Schulenburg city</t>
  </si>
  <si>
    <t>Scurry town</t>
  </si>
  <si>
    <t>Seabrook city</t>
  </si>
  <si>
    <t>Seadrift city</t>
  </si>
  <si>
    <t>Seagoville city</t>
  </si>
  <si>
    <t>Seagraves city</t>
  </si>
  <si>
    <t>Sealy city</t>
  </si>
  <si>
    <t>Seguin city</t>
  </si>
  <si>
    <t>Seven Oaks city</t>
  </si>
  <si>
    <t>Seven Points city</t>
  </si>
  <si>
    <t>Shady Shores town</t>
  </si>
  <si>
    <t>Shallowater city</t>
  </si>
  <si>
    <t>Shamrock city</t>
  </si>
  <si>
    <t>Shavano Park city</t>
  </si>
  <si>
    <t>Shepherd city</t>
  </si>
  <si>
    <t>Shiner city</t>
  </si>
  <si>
    <t>Shoreacres city</t>
  </si>
  <si>
    <t>Silsbee city</t>
  </si>
  <si>
    <t>Simonton city</t>
  </si>
  <si>
    <t>Sinton city</t>
  </si>
  <si>
    <t>Skellytown town</t>
  </si>
  <si>
    <t>Slaton city</t>
  </si>
  <si>
    <t>Smiley city</t>
  </si>
  <si>
    <t>Smyer town</t>
  </si>
  <si>
    <t>Snook city</t>
  </si>
  <si>
    <t>Somerville city</t>
  </si>
  <si>
    <t>Sour Lake city</t>
  </si>
  <si>
    <t>South Houston city</t>
  </si>
  <si>
    <t>South Mountain town</t>
  </si>
  <si>
    <t>South Padre Island town</t>
  </si>
  <si>
    <t>Southlake city</t>
  </si>
  <si>
    <t>Southmayd city</t>
  </si>
  <si>
    <t>Southside Place city</t>
  </si>
  <si>
    <t>Spearman city</t>
  </si>
  <si>
    <t>Splendora city</t>
  </si>
  <si>
    <t>Spofford city</t>
  </si>
  <si>
    <t>Spring Branch city</t>
  </si>
  <si>
    <t>Spring Valley Village city</t>
  </si>
  <si>
    <t>Springlake town</t>
  </si>
  <si>
    <t>Springtown city</t>
  </si>
  <si>
    <t>Spur city</t>
  </si>
  <si>
    <t>St. Hedwig town</t>
  </si>
  <si>
    <t>St. Jo city</t>
  </si>
  <si>
    <t>Stagecoach town</t>
  </si>
  <si>
    <t>Stamford city</t>
  </si>
  <si>
    <t>Star Harbor city</t>
  </si>
  <si>
    <t>Stephenville city</t>
  </si>
  <si>
    <t>Sterling City city</t>
  </si>
  <si>
    <t>Stinnett city</t>
  </si>
  <si>
    <t>Stockdale city</t>
  </si>
  <si>
    <t>Strawn city</t>
  </si>
  <si>
    <t>Streetman town</t>
  </si>
  <si>
    <t>Sudan city</t>
  </si>
  <si>
    <t>Sugar Land city</t>
  </si>
  <si>
    <t>Sullivan City city</t>
  </si>
  <si>
    <t>Sundown city</t>
  </si>
  <si>
    <t>Sunnyvale town</t>
  </si>
  <si>
    <t>Sunray city</t>
  </si>
  <si>
    <t>Sunrise Beach Village city</t>
  </si>
  <si>
    <t>Sunset Valley city</t>
  </si>
  <si>
    <t>Surfside Beach city</t>
  </si>
  <si>
    <t>Sweeny city</t>
  </si>
  <si>
    <t>Tahoka city</t>
  </si>
  <si>
    <t>Talco city</t>
  </si>
  <si>
    <t>Talty town</t>
  </si>
  <si>
    <t>Tatum city</t>
  </si>
  <si>
    <t>Taylor Lake Village city</t>
  </si>
  <si>
    <t>Taylor Landing city</t>
  </si>
  <si>
    <t>Teague city</t>
  </si>
  <si>
    <t>Tehuacana town</t>
  </si>
  <si>
    <t>Tenaha town</t>
  </si>
  <si>
    <t>Terrell Hills city</t>
  </si>
  <si>
    <t>Terrell city</t>
  </si>
  <si>
    <t>Texhoma city</t>
  </si>
  <si>
    <t>Texline town</t>
  </si>
  <si>
    <t>The Colony city</t>
  </si>
  <si>
    <t>The Hills village</t>
  </si>
  <si>
    <t>Thompsons town</t>
  </si>
  <si>
    <t>Thorndale city</t>
  </si>
  <si>
    <t>Thorntonville town</t>
  </si>
  <si>
    <t>Thrall city</t>
  </si>
  <si>
    <t>Throckmorton town</t>
  </si>
  <si>
    <t>Tiki Island village</t>
  </si>
  <si>
    <t>Timbercreek Canyon village</t>
  </si>
  <si>
    <t>Timpson city</t>
  </si>
  <si>
    <t>Tira town</t>
  </si>
  <si>
    <t>Toco city</t>
  </si>
  <si>
    <t>Todd Mission city</t>
  </si>
  <si>
    <t>Tolar city</t>
  </si>
  <si>
    <t>Tom Bean city</t>
  </si>
  <si>
    <t>Tomball city</t>
  </si>
  <si>
    <t>Tool city</t>
  </si>
  <si>
    <t>Toyah town</t>
  </si>
  <si>
    <t>Trophy Club town</t>
  </si>
  <si>
    <t>Troup city</t>
  </si>
  <si>
    <t>Tulia city</t>
  </si>
  <si>
    <t>Turkey city</t>
  </si>
  <si>
    <t>Tye city</t>
  </si>
  <si>
    <t>Uhland city</t>
  </si>
  <si>
    <t>Uncertain city</t>
  </si>
  <si>
    <t>Union Grove city</t>
  </si>
  <si>
    <t>Union Valley city</t>
  </si>
  <si>
    <t>Universal City city</t>
  </si>
  <si>
    <t>Uvalde city</t>
  </si>
  <si>
    <t>Valentine town</t>
  </si>
  <si>
    <t>Valley Mills city</t>
  </si>
  <si>
    <t>Valley View city</t>
  </si>
  <si>
    <t>Van Alstyne city</t>
  </si>
  <si>
    <t>Van Horn town</t>
  </si>
  <si>
    <t>Van city</t>
  </si>
  <si>
    <t>Vega city</t>
  </si>
  <si>
    <t>Venus town</t>
  </si>
  <si>
    <t>Vidor city</t>
  </si>
  <si>
    <t>Volente village</t>
  </si>
  <si>
    <t>Von Ormy city</t>
  </si>
  <si>
    <t>Waelder city</t>
  </si>
  <si>
    <t>Wake Village city</t>
  </si>
  <si>
    <t>Waller city</t>
  </si>
  <si>
    <t>Wallis city</t>
  </si>
  <si>
    <t>Walnut Springs city</t>
  </si>
  <si>
    <t>Warren City city</t>
  </si>
  <si>
    <t>Waskom city</t>
  </si>
  <si>
    <t>Waxahachie city</t>
  </si>
  <si>
    <t>Weimar city</t>
  </si>
  <si>
    <t>Weinert city</t>
  </si>
  <si>
    <t>Weslaco city</t>
  </si>
  <si>
    <t>West Lake Hills city</t>
  </si>
  <si>
    <t>West Orange city</t>
  </si>
  <si>
    <t>West Tawakoni city</t>
  </si>
  <si>
    <t>West University Place city</t>
  </si>
  <si>
    <t>West city</t>
  </si>
  <si>
    <t>Westlake town</t>
  </si>
  <si>
    <t>Weston Lakes city</t>
  </si>
  <si>
    <t>Westover Hills town</t>
  </si>
  <si>
    <t>Westworth Village city</t>
  </si>
  <si>
    <t>Wharton city</t>
  </si>
  <si>
    <t>White Deer town</t>
  </si>
  <si>
    <t>White Oak city</t>
  </si>
  <si>
    <t>White Settlement city</t>
  </si>
  <si>
    <t>Whiteface town</t>
  </si>
  <si>
    <t>Whitehouse city</t>
  </si>
  <si>
    <t>Whitesboro city</t>
  </si>
  <si>
    <t>Whitewright town</t>
  </si>
  <si>
    <t>Whitney town</t>
  </si>
  <si>
    <t>Wickett town</t>
  </si>
  <si>
    <t>Willow Park city</t>
  </si>
  <si>
    <t>Wills Point city</t>
  </si>
  <si>
    <t>Wilmer city</t>
  </si>
  <si>
    <t>Wimberley city</t>
  </si>
  <si>
    <t>Windcrest city</t>
  </si>
  <si>
    <t>Windom town</t>
  </si>
  <si>
    <t>Windthorst town</t>
  </si>
  <si>
    <t>Wink city</t>
  </si>
  <si>
    <t>Winona town</t>
  </si>
  <si>
    <t>Wixon Valley city</t>
  </si>
  <si>
    <t>Wolfe City city</t>
  </si>
  <si>
    <t>Wolfforth city</t>
  </si>
  <si>
    <t>Woodbranch city</t>
  </si>
  <si>
    <t>Woodcreek city</t>
  </si>
  <si>
    <t>Woodloch town</t>
  </si>
  <si>
    <t>Woodson town</t>
  </si>
  <si>
    <t>Woodway city</t>
  </si>
  <si>
    <t>Wortham town</t>
  </si>
  <si>
    <t>Wylie city</t>
  </si>
  <si>
    <t>Yantis town</t>
  </si>
  <si>
    <t>Yoakum city</t>
  </si>
  <si>
    <t>Zavalla city</t>
  </si>
  <si>
    <t>Alta town</t>
  </si>
  <si>
    <t>Amalga town</t>
  </si>
  <si>
    <t>American Fork city</t>
  </si>
  <si>
    <t>Annabella town</t>
  </si>
  <si>
    <t>Antimony town</t>
  </si>
  <si>
    <t>Apple Valley town</t>
  </si>
  <si>
    <t>Ballard town</t>
  </si>
  <si>
    <t>Bear River City city</t>
  </si>
  <si>
    <t>Bicknell town</t>
  </si>
  <si>
    <t>Big Water town</t>
  </si>
  <si>
    <t>Blanding city</t>
  </si>
  <si>
    <t>Bluffdale city</t>
  </si>
  <si>
    <t>Boulder town</t>
  </si>
  <si>
    <t>Bountiful city</t>
  </si>
  <si>
    <t>Brian Head town</t>
  </si>
  <si>
    <t>Brigham City city</t>
  </si>
  <si>
    <t>Bryce Canyon City town</t>
  </si>
  <si>
    <t>Cannonville town</t>
  </si>
  <si>
    <t>Castle Dale city</t>
  </si>
  <si>
    <t>Castle Valley town</t>
  </si>
  <si>
    <t>Cedar City city</t>
  </si>
  <si>
    <t>Cedar Fort town</t>
  </si>
  <si>
    <t>Cedar Highlands town</t>
  </si>
  <si>
    <t>Cedar Hills city</t>
  </si>
  <si>
    <t>Centerfield town</t>
  </si>
  <si>
    <t>Central Valley town</t>
  </si>
  <si>
    <t>Circleville town</t>
  </si>
  <si>
    <t>Clarkston town</t>
  </si>
  <si>
    <t>Clawson town</t>
  </si>
  <si>
    <t>Coalville city</t>
  </si>
  <si>
    <t>Corinne city</t>
  </si>
  <si>
    <t>Cottonwood Heights city</t>
  </si>
  <si>
    <t>Daniel town</t>
  </si>
  <si>
    <t>Deweyville town</t>
  </si>
  <si>
    <t>Draper city</t>
  </si>
  <si>
    <t>Duchesne city</t>
  </si>
  <si>
    <t>Dutch John town</t>
  </si>
  <si>
    <t>Eagle Mountain city</t>
  </si>
  <si>
    <t>East Carbon city</t>
  </si>
  <si>
    <t>Elk Ridge city</t>
  </si>
  <si>
    <t>Elmo town</t>
  </si>
  <si>
    <t>Elsinore town</t>
  </si>
  <si>
    <t>Elwood town</t>
  </si>
  <si>
    <t>Emery town</t>
  </si>
  <si>
    <t>Enoch city</t>
  </si>
  <si>
    <t>Ephraim city</t>
  </si>
  <si>
    <t>Escalante city</t>
  </si>
  <si>
    <t>Farr West city</t>
  </si>
  <si>
    <t>Ferron city</t>
  </si>
  <si>
    <t>Fielding town</t>
  </si>
  <si>
    <t>Fountain Green city</t>
  </si>
  <si>
    <t>Fruit Heights city</t>
  </si>
  <si>
    <t>Garland city</t>
  </si>
  <si>
    <t>Genola town</t>
  </si>
  <si>
    <t>Glendale town</t>
  </si>
  <si>
    <t>Grantsville city</t>
  </si>
  <si>
    <t>Green River city</t>
  </si>
  <si>
    <t>Hanksville town</t>
  </si>
  <si>
    <t>Hatch town</t>
  </si>
  <si>
    <t>Heber city</t>
  </si>
  <si>
    <t>Helper city</t>
  </si>
  <si>
    <t>Henefer town</t>
  </si>
  <si>
    <t>Henrieville town</t>
  </si>
  <si>
    <t>Herriman city</t>
  </si>
  <si>
    <t>Hideout town</t>
  </si>
  <si>
    <t>Hildale city</t>
  </si>
  <si>
    <t>Hinckley town</t>
  </si>
  <si>
    <t>Holladay city</t>
  </si>
  <si>
    <t>Honeyville city</t>
  </si>
  <si>
    <t>Howell town</t>
  </si>
  <si>
    <t>Hurricane city</t>
  </si>
  <si>
    <t>Hyde Park city</t>
  </si>
  <si>
    <t>Hyrum city</t>
  </si>
  <si>
    <t>Interlaken town</t>
  </si>
  <si>
    <t>Ivins city</t>
  </si>
  <si>
    <t>Joseph town</t>
  </si>
  <si>
    <t>Junction town</t>
  </si>
  <si>
    <t>Kamas city</t>
  </si>
  <si>
    <t>Kanab city</t>
  </si>
  <si>
    <t>Kanarraville town</t>
  </si>
  <si>
    <t>Kanosh town</t>
  </si>
  <si>
    <t>Kaysville city</t>
  </si>
  <si>
    <t>Koosharem town</t>
  </si>
  <si>
    <t>La Verkin city</t>
  </si>
  <si>
    <t>Laketown town</t>
  </si>
  <si>
    <t>Leamington town</t>
  </si>
  <si>
    <t>Levan town</t>
  </si>
  <si>
    <t>Lindon city</t>
  </si>
  <si>
    <t>Loa town</t>
  </si>
  <si>
    <t>Lynndyl town</t>
  </si>
  <si>
    <t>Manila town</t>
  </si>
  <si>
    <t>Manti city</t>
  </si>
  <si>
    <t>Mantua town</t>
  </si>
  <si>
    <t>Marriott-Slaterville city</t>
  </si>
  <si>
    <t>Marysvale town</t>
  </si>
  <si>
    <t>Millcreek city</t>
  </si>
  <si>
    <t>Minersville town</t>
  </si>
  <si>
    <t>Moab city</t>
  </si>
  <si>
    <t>Mona city</t>
  </si>
  <si>
    <t>Moroni city</t>
  </si>
  <si>
    <t>Myton city</t>
  </si>
  <si>
    <t>Nephi city</t>
  </si>
  <si>
    <t>Nibley city</t>
  </si>
  <si>
    <t>North Logan city</t>
  </si>
  <si>
    <t>North Ogden city</t>
  </si>
  <si>
    <t>North Salt Lake city</t>
  </si>
  <si>
    <t>Orangeville city</t>
  </si>
  <si>
    <t>Orderville town</t>
  </si>
  <si>
    <t>Panguitch city</t>
  </si>
  <si>
    <t>Paradise town</t>
  </si>
  <si>
    <t>Paragonah town</t>
  </si>
  <si>
    <t>Parowan city</t>
  </si>
  <si>
    <t>Payson city</t>
  </si>
  <si>
    <t>Plain City city</t>
  </si>
  <si>
    <t>Price city</t>
  </si>
  <si>
    <t>Redmond town</t>
  </si>
  <si>
    <t>River Heights city</t>
  </si>
  <si>
    <t>Rocky Ridge town</t>
  </si>
  <si>
    <t>Roy city</t>
  </si>
  <si>
    <t>Rush Valley town</t>
  </si>
  <si>
    <t>Santaquin city</t>
  </si>
  <si>
    <t>Saratoga Springs city</t>
  </si>
  <si>
    <t>Scofield town</t>
  </si>
  <si>
    <t>Sigurd town</t>
  </si>
  <si>
    <t>Snowville town</t>
  </si>
  <si>
    <t>South Ogden city</t>
  </si>
  <si>
    <t>South Salt Lake city</t>
  </si>
  <si>
    <t>South Weber city</t>
  </si>
  <si>
    <t>Spanish Fork city</t>
  </si>
  <si>
    <t>Spring City city</t>
  </si>
  <si>
    <t>Sunset city</t>
  </si>
  <si>
    <t>Tabiona town</t>
  </si>
  <si>
    <t>Tooele city</t>
  </si>
  <si>
    <t>Toquerville city</t>
  </si>
  <si>
    <t>Tremonton city</t>
  </si>
  <si>
    <t>Tropic town</t>
  </si>
  <si>
    <t>Uintah town</t>
  </si>
  <si>
    <t>Vernal city</t>
  </si>
  <si>
    <t>Vineyard town</t>
  </si>
  <si>
    <t>Virgin town</t>
  </si>
  <si>
    <t>Wallsburg town</t>
  </si>
  <si>
    <t>Washington Terrace city</t>
  </si>
  <si>
    <t>Wendover city</t>
  </si>
  <si>
    <t>West Bountiful city</t>
  </si>
  <si>
    <t>West Haven city</t>
  </si>
  <si>
    <t>Woodruff town</t>
  </si>
  <si>
    <t>Woods Cross city</t>
  </si>
  <si>
    <t>Alburgh town</t>
  </si>
  <si>
    <t>Bakersfield town</t>
  </si>
  <si>
    <t>Baltimore town</t>
  </si>
  <si>
    <t>Barnard town</t>
  </si>
  <si>
    <t>Barnet town</t>
  </si>
  <si>
    <t>Barre city</t>
  </si>
  <si>
    <t>Braintree town</t>
  </si>
  <si>
    <t>Brattleboro town</t>
  </si>
  <si>
    <t>Bridport town</t>
  </si>
  <si>
    <t>Cabot town</t>
  </si>
  <si>
    <t>Calais town</t>
  </si>
  <si>
    <t>Castleton town</t>
  </si>
  <si>
    <t>Cavendish town</t>
  </si>
  <si>
    <t>Chittenden town</t>
  </si>
  <si>
    <t>Craftsbury town</t>
  </si>
  <si>
    <t>Derby town</t>
  </si>
  <si>
    <t>Dorset town</t>
  </si>
  <si>
    <t>Dummerston town</t>
  </si>
  <si>
    <t>East Montpelier town</t>
  </si>
  <si>
    <t>Enosburgh town</t>
  </si>
  <si>
    <t>Fair Haven town</t>
  </si>
  <si>
    <t>Fairlee town</t>
  </si>
  <si>
    <t>Fayston town</t>
  </si>
  <si>
    <t>Ferrisburgh town</t>
  </si>
  <si>
    <t>Georgia town</t>
  </si>
  <si>
    <t>Glover town</t>
  </si>
  <si>
    <t>Guildhall town</t>
  </si>
  <si>
    <t>Highgate town</t>
  </si>
  <si>
    <t>Hinesburg town</t>
  </si>
  <si>
    <t>Hubbardton town</t>
  </si>
  <si>
    <t>Irasburg town</t>
  </si>
  <si>
    <t>Isle La Motte town</t>
  </si>
  <si>
    <t>Jamaica town</t>
  </si>
  <si>
    <t>Killington town</t>
  </si>
  <si>
    <t>Kirby town</t>
  </si>
  <si>
    <t>Landgrove town</t>
  </si>
  <si>
    <t>Lemington town</t>
  </si>
  <si>
    <t>Maidstone town</t>
  </si>
  <si>
    <t>Marlboro town</t>
  </si>
  <si>
    <t>Middletown Springs town</t>
  </si>
  <si>
    <t>Monkton town</t>
  </si>
  <si>
    <t>Moretown town</t>
  </si>
  <si>
    <t>Morgan town</t>
  </si>
  <si>
    <t>Mount Holly town</t>
  </si>
  <si>
    <t>Mount Tabor town</t>
  </si>
  <si>
    <t>Newark town</t>
  </si>
  <si>
    <t>North Hero town</t>
  </si>
  <si>
    <t>Panton town</t>
  </si>
  <si>
    <t>Pawlet town</t>
  </si>
  <si>
    <t>Peacham town</t>
  </si>
  <si>
    <t>Poultney town</t>
  </si>
  <si>
    <t>Proctor town</t>
  </si>
  <si>
    <t>Putney town</t>
  </si>
  <si>
    <t>Readsboro town</t>
  </si>
  <si>
    <t>Ripton town</t>
  </si>
  <si>
    <t>Rockingham town</t>
  </si>
  <si>
    <t>Rupert town</t>
  </si>
  <si>
    <t>Sandgate town</t>
  </si>
  <si>
    <t>Searsburg town</t>
  </si>
  <si>
    <t>Shaftsbury town</t>
  </si>
  <si>
    <t>Shoreham town</t>
  </si>
  <si>
    <t>South Burlington city</t>
  </si>
  <si>
    <t>South Hero town</t>
  </si>
  <si>
    <t>St. Albans city</t>
  </si>
  <si>
    <t>St. Johnsbury town</t>
  </si>
  <si>
    <t>Stannard town</t>
  </si>
  <si>
    <t>Starksboro town</t>
  </si>
  <si>
    <t>Stowe town</t>
  </si>
  <si>
    <t>Swanton town</t>
  </si>
  <si>
    <t>Thetford town</t>
  </si>
  <si>
    <t>Tinmouth town</t>
  </si>
  <si>
    <t>Townshend town</t>
  </si>
  <si>
    <t>Tunbridge town</t>
  </si>
  <si>
    <t>Underhill town</t>
  </si>
  <si>
    <t>Vergennes city</t>
  </si>
  <si>
    <t>Vershire town</t>
  </si>
  <si>
    <t>Waitsfield town</t>
  </si>
  <si>
    <t>Wardsboro town</t>
  </si>
  <si>
    <t>Waterbury town</t>
  </si>
  <si>
    <t>Waterville town</t>
  </si>
  <si>
    <t>Weathersfield town</t>
  </si>
  <si>
    <t>West Fairlee town</t>
  </si>
  <si>
    <t>West Haven town</t>
  </si>
  <si>
    <t>West Rutland town</t>
  </si>
  <si>
    <t>West Windsor town</t>
  </si>
  <si>
    <t>Westmore town</t>
  </si>
  <si>
    <t>Weybridge town</t>
  </si>
  <si>
    <t>Wheelock town</t>
  </si>
  <si>
    <t>Whitingham town</t>
  </si>
  <si>
    <t>Winhall town</t>
  </si>
  <si>
    <t>Winooski city</t>
  </si>
  <si>
    <t>Abingdon town</t>
  </si>
  <si>
    <t>Accomac town</t>
  </si>
  <si>
    <t>Alberta town</t>
  </si>
  <si>
    <t>Altavista town</t>
  </si>
  <si>
    <t>Appalachia town</t>
  </si>
  <si>
    <t>Appomattox town</t>
  </si>
  <si>
    <t>Belle Haven town</t>
  </si>
  <si>
    <t>Big Stone Gap town</t>
  </si>
  <si>
    <t>Bloxom town</t>
  </si>
  <si>
    <t>Bluefield town</t>
  </si>
  <si>
    <t>Boones Mill town</t>
  </si>
  <si>
    <t>Bowling Green town</t>
  </si>
  <si>
    <t>Boydton town</t>
  </si>
  <si>
    <t>Boykins town</t>
  </si>
  <si>
    <t>Brodnax town</t>
  </si>
  <si>
    <t>Brookneal town</t>
  </si>
  <si>
    <t>Buchanan town</t>
  </si>
  <si>
    <t>Burkeville town</t>
  </si>
  <si>
    <t>Cape Charles town</t>
  </si>
  <si>
    <t>Capron town</t>
  </si>
  <si>
    <t>Charlotte Court House town</t>
  </si>
  <si>
    <t>Chase City town</t>
  </si>
  <si>
    <t>Cheriton town</t>
  </si>
  <si>
    <t>Chilhowie town</t>
  </si>
  <si>
    <t>Chincoteague town</t>
  </si>
  <si>
    <t>Clifton Forge town</t>
  </si>
  <si>
    <t>Clinchco town</t>
  </si>
  <si>
    <t>Clinchport town</t>
  </si>
  <si>
    <t>Clintwood town</t>
  </si>
  <si>
    <t>Coeburn town</t>
  </si>
  <si>
    <t>Colonial Beach town</t>
  </si>
  <si>
    <t>Craigsville town</t>
  </si>
  <si>
    <t>Crewe town</t>
  </si>
  <si>
    <t>Culpeper town</t>
  </si>
  <si>
    <t>Dendron town</t>
  </si>
  <si>
    <t>Dillwyn town</t>
  </si>
  <si>
    <t>Drakes Branch town</t>
  </si>
  <si>
    <t>Duffield town</t>
  </si>
  <si>
    <t>Dumfries town</t>
  </si>
  <si>
    <t>Dungannon town</t>
  </si>
  <si>
    <t>Eastville town</t>
  </si>
  <si>
    <t>Exmore town</t>
  </si>
  <si>
    <t>Fincastle town</t>
  </si>
  <si>
    <t>Fries town</t>
  </si>
  <si>
    <t>Front Royal town</t>
  </si>
  <si>
    <t>Gate City town</t>
  </si>
  <si>
    <t>Glade Spring town</t>
  </si>
  <si>
    <t>Glasgow town</t>
  </si>
  <si>
    <t>Glen Lyn town</t>
  </si>
  <si>
    <t>Gretna town</t>
  </si>
  <si>
    <t>Grottoes town</t>
  </si>
  <si>
    <t>Grundy town</t>
  </si>
  <si>
    <t>Hallwood town</t>
  </si>
  <si>
    <t>Haymarket town</t>
  </si>
  <si>
    <t>Haysi town</t>
  </si>
  <si>
    <t>Herndon town</t>
  </si>
  <si>
    <t>Hillsville town</t>
  </si>
  <si>
    <t>Honaker town</t>
  </si>
  <si>
    <t>Hurt town</t>
  </si>
  <si>
    <t>Iron Gate town</t>
  </si>
  <si>
    <t>Irvington town</t>
  </si>
  <si>
    <t>Ivor town</t>
  </si>
  <si>
    <t>Jarratt town</t>
  </si>
  <si>
    <t>Keller town</t>
  </si>
  <si>
    <t>Kenbridge town</t>
  </si>
  <si>
    <t>Keysville town</t>
  </si>
  <si>
    <t>Kilmarnock town</t>
  </si>
  <si>
    <t>Lawrenceville town</t>
  </si>
  <si>
    <t>Louisa town</t>
  </si>
  <si>
    <t>Lovettsville town</t>
  </si>
  <si>
    <t>McKenney town</t>
  </si>
  <si>
    <t>Melfa town</t>
  </si>
  <si>
    <t>Mineral town</t>
  </si>
  <si>
    <t>Montross town</t>
  </si>
  <si>
    <t>Mount Crawford town</t>
  </si>
  <si>
    <t>Mount Jackson town</t>
  </si>
  <si>
    <t>Narrows town</t>
  </si>
  <si>
    <t>Nassawadox town</t>
  </si>
  <si>
    <t>Newsoms town</t>
  </si>
  <si>
    <t>Nickelsville town</t>
  </si>
  <si>
    <t>Occoquan town</t>
  </si>
  <si>
    <t>Onancock town</t>
  </si>
  <si>
    <t>Onley town</t>
  </si>
  <si>
    <t>Painter town</t>
  </si>
  <si>
    <t>Pamplin City town</t>
  </si>
  <si>
    <t>Parksley town</t>
  </si>
  <si>
    <t>Pearisburg town</t>
  </si>
  <si>
    <t>Pennington Gap town</t>
  </si>
  <si>
    <t>Phenix town</t>
  </si>
  <si>
    <t>Pound town</t>
  </si>
  <si>
    <t>Purcellville town</t>
  </si>
  <si>
    <t>Quantico town</t>
  </si>
  <si>
    <t>Rich Creek town</t>
  </si>
  <si>
    <t>Rocky Mount town</t>
  </si>
  <si>
    <t>Round Hill town</t>
  </si>
  <si>
    <t>Rural Retreat town</t>
  </si>
  <si>
    <t>Saltville town</t>
  </si>
  <si>
    <t>Saxis town</t>
  </si>
  <si>
    <t>Scottsburg town</t>
  </si>
  <si>
    <t>Scottsville town</t>
  </si>
  <si>
    <t>Shenandoah town</t>
  </si>
  <si>
    <t>South Boston town</t>
  </si>
  <si>
    <t>South Hill town</t>
  </si>
  <si>
    <t>Stanardsville town</t>
  </si>
  <si>
    <t>Stephens City town</t>
  </si>
  <si>
    <t>Strasburg town</t>
  </si>
  <si>
    <t>Tangier town</t>
  </si>
  <si>
    <t>Tappahannock town</t>
  </si>
  <si>
    <t>The Plains town</t>
  </si>
  <si>
    <t>Timberville town</t>
  </si>
  <si>
    <t>Toms Brook town</t>
  </si>
  <si>
    <t>Troutdale town</t>
  </si>
  <si>
    <t>Troutville town</t>
  </si>
  <si>
    <t>Urbanna town</t>
  </si>
  <si>
    <t>Virgilina town</t>
  </si>
  <si>
    <t>Wachapreague town</t>
  </si>
  <si>
    <t>Weber City town</t>
  </si>
  <si>
    <t>White Stone town</t>
  </si>
  <si>
    <t>Wise town</t>
  </si>
  <si>
    <t>Wytheville town</t>
  </si>
  <si>
    <t>Airway Heights city</t>
  </si>
  <si>
    <t>Almira town</t>
  </si>
  <si>
    <t>Asotin city</t>
  </si>
  <si>
    <t>Bainbridge Island city</t>
  </si>
  <si>
    <t>Battle Ground city</t>
  </si>
  <si>
    <t>Beaux Arts Village town</t>
  </si>
  <si>
    <t>Benton City city</t>
  </si>
  <si>
    <t>Bingen city</t>
  </si>
  <si>
    <t>Black Diamond city</t>
  </si>
  <si>
    <t>Bonney Lake city</t>
  </si>
  <si>
    <t>Bothell city</t>
  </si>
  <si>
    <t>Brier city</t>
  </si>
  <si>
    <t>Buckley city</t>
  </si>
  <si>
    <t>Bucoda town</t>
  </si>
  <si>
    <t>Burien city</t>
  </si>
  <si>
    <t>Camas city</t>
  </si>
  <si>
    <t>Carbonado town</t>
  </si>
  <si>
    <t>Carnation city</t>
  </si>
  <si>
    <t>Cashmere city</t>
  </si>
  <si>
    <t>Castle Rock city</t>
  </si>
  <si>
    <t>Cathlamet town</t>
  </si>
  <si>
    <t>Chehalis city</t>
  </si>
  <si>
    <t>Chelan city</t>
  </si>
  <si>
    <t>Chewelah city</t>
  </si>
  <si>
    <t>Cle Elum city</t>
  </si>
  <si>
    <t>Clyde Hill city</t>
  </si>
  <si>
    <t>College Place city</t>
  </si>
  <si>
    <t>Colville city</t>
  </si>
  <si>
    <t>Conconully town</t>
  </si>
  <si>
    <t>Concrete town</t>
  </si>
  <si>
    <t>Connell city</t>
  </si>
  <si>
    <t>Cosmopolis city</t>
  </si>
  <si>
    <t>Coulee City town</t>
  </si>
  <si>
    <t>Coulee Dam town</t>
  </si>
  <si>
    <t>Coupeville town</t>
  </si>
  <si>
    <t>Creston town</t>
  </si>
  <si>
    <t>Cusick town</t>
  </si>
  <si>
    <t>Darrington town</t>
  </si>
  <si>
    <t>Des Moines city</t>
  </si>
  <si>
    <t>DuPont city</t>
  </si>
  <si>
    <t>Duvall city</t>
  </si>
  <si>
    <t>Edmonds city</t>
  </si>
  <si>
    <t>Electric City city</t>
  </si>
  <si>
    <t>Ellensburg city</t>
  </si>
  <si>
    <t>Elmer City town</t>
  </si>
  <si>
    <t>Endicott town</t>
  </si>
  <si>
    <t>Entiat city</t>
  </si>
  <si>
    <t>Enumclaw city</t>
  </si>
  <si>
    <t>Ephrata city</t>
  </si>
  <si>
    <t>Everson city</t>
  </si>
  <si>
    <t>Fife city</t>
  </si>
  <si>
    <t>Fircrest city</t>
  </si>
  <si>
    <t>Forks city</t>
  </si>
  <si>
    <t>Friday Harbor town</t>
  </si>
  <si>
    <t>Gig Harbor city</t>
  </si>
  <si>
    <t>Gold Bar city</t>
  </si>
  <si>
    <t>Goldendale city</t>
  </si>
  <si>
    <t>Grand Coulee city</t>
  </si>
  <si>
    <t>Harrah town</t>
  </si>
  <si>
    <t>Hartline town</t>
  </si>
  <si>
    <t>Hatton town</t>
  </si>
  <si>
    <t>Hoquiam city</t>
  </si>
  <si>
    <t>Hunts Point town</t>
  </si>
  <si>
    <t>Ilwaco city</t>
  </si>
  <si>
    <t>Index town</t>
  </si>
  <si>
    <t>Ione town</t>
  </si>
  <si>
    <t>Issaquah city</t>
  </si>
  <si>
    <t>Kahlotus city</t>
  </si>
  <si>
    <t>Kalama city</t>
  </si>
  <si>
    <t>Kelso city</t>
  </si>
  <si>
    <t>Kenmore city</t>
  </si>
  <si>
    <t>Kettle Falls city</t>
  </si>
  <si>
    <t>Kirkland city</t>
  </si>
  <si>
    <t>Kittitas city</t>
  </si>
  <si>
    <t>La Conner town</t>
  </si>
  <si>
    <t>LaCrosse town</t>
  </si>
  <si>
    <t>Lacey city</t>
  </si>
  <si>
    <t>Lake Forest Park city</t>
  </si>
  <si>
    <t>Lake Stevens city</t>
  </si>
  <si>
    <t>Langley city</t>
  </si>
  <si>
    <t>Latah town</t>
  </si>
  <si>
    <t>Leavenworth city</t>
  </si>
  <si>
    <t>Liberty Lake city</t>
  </si>
  <si>
    <t>Lind town</t>
  </si>
  <si>
    <t>Lynden city</t>
  </si>
  <si>
    <t>Lynnwood city</t>
  </si>
  <si>
    <t>Mabton city</t>
  </si>
  <si>
    <t>Malden town</t>
  </si>
  <si>
    <t>Maple Valley city</t>
  </si>
  <si>
    <t>Marcus town</t>
  </si>
  <si>
    <t>Mattawa city</t>
  </si>
  <si>
    <t>McCleary city</t>
  </si>
  <si>
    <t>Medical Lake city</t>
  </si>
  <si>
    <t>Mercer Island city</t>
  </si>
  <si>
    <t>Mesa city</t>
  </si>
  <si>
    <t>Metaline Falls town</t>
  </si>
  <si>
    <t>Metaline town</t>
  </si>
  <si>
    <t>Mill Creek city</t>
  </si>
  <si>
    <t>Millwood city</t>
  </si>
  <si>
    <t>Montesano city</t>
  </si>
  <si>
    <t>Moses Lake city</t>
  </si>
  <si>
    <t>Mossyrock city</t>
  </si>
  <si>
    <t>Mountlake Terrace city</t>
  </si>
  <si>
    <t>Moxee city</t>
  </si>
  <si>
    <t>Mukilteo city</t>
  </si>
  <si>
    <t>Naches town</t>
  </si>
  <si>
    <t>Napavine city</t>
  </si>
  <si>
    <t>Nespelem town</t>
  </si>
  <si>
    <t>Nooksack city</t>
  </si>
  <si>
    <t>Normandy Park city</t>
  </si>
  <si>
    <t>North Bonneville city</t>
  </si>
  <si>
    <t>Oak Harbor city</t>
  </si>
  <si>
    <t>Oakesdale town</t>
  </si>
  <si>
    <t>Ocean Shores city</t>
  </si>
  <si>
    <t>Okanogan city</t>
  </si>
  <si>
    <t>Omak city</t>
  </si>
  <si>
    <t>Orting city</t>
  </si>
  <si>
    <t>Othello city</t>
  </si>
  <si>
    <t>Palouse city</t>
  </si>
  <si>
    <t>Pateros city</t>
  </si>
  <si>
    <t>Pe Ell town</t>
  </si>
  <si>
    <t>Port Angeles city</t>
  </si>
  <si>
    <t>Port Orchard city</t>
  </si>
  <si>
    <t>Port Townsend city</t>
  </si>
  <si>
    <t>Poulsbo city</t>
  </si>
  <si>
    <t>Prosser city</t>
  </si>
  <si>
    <t>Pullman city</t>
  </si>
  <si>
    <t>Puyallup city</t>
  </si>
  <si>
    <t>Reardan town</t>
  </si>
  <si>
    <t>Redmond city</t>
  </si>
  <si>
    <t>Renton city</t>
  </si>
  <si>
    <t>Ridgefield city</t>
  </si>
  <si>
    <t>Ritzville city</t>
  </si>
  <si>
    <t>Riverside town</t>
  </si>
  <si>
    <t>Rock Island city</t>
  </si>
  <si>
    <t>Rosalia town</t>
  </si>
  <si>
    <t>Roslyn city</t>
  </si>
  <si>
    <t>Royal City city</t>
  </si>
  <si>
    <t>Ruston town</t>
  </si>
  <si>
    <t>Sammamish city</t>
  </si>
  <si>
    <t>SeaTac city</t>
  </si>
  <si>
    <t>Sedro-Woolley city</t>
  </si>
  <si>
    <t>Selah city</t>
  </si>
  <si>
    <t>Sequim city</t>
  </si>
  <si>
    <t>Shoreline city</t>
  </si>
  <si>
    <t>Skykomish town</t>
  </si>
  <si>
    <t>Snohomish city</t>
  </si>
  <si>
    <t>Snoqualmie city</t>
  </si>
  <si>
    <t>Soap Lake city</t>
  </si>
  <si>
    <t>South Bend city</t>
  </si>
  <si>
    <t>South Cle Elum town</t>
  </si>
  <si>
    <t>South Prairie town</t>
  </si>
  <si>
    <t>Spangle city</t>
  </si>
  <si>
    <t>Spokane Valley city</t>
  </si>
  <si>
    <t>Sprague city</t>
  </si>
  <si>
    <t>Starbuck town</t>
  </si>
  <si>
    <t>Steilacoom town</t>
  </si>
  <si>
    <t>Sultan city</t>
  </si>
  <si>
    <t>Sumas city</t>
  </si>
  <si>
    <t>Sunnyside city</t>
  </si>
  <si>
    <t>Tekoa city</t>
  </si>
  <si>
    <t>Tenino city</t>
  </si>
  <si>
    <t>Tieton city</t>
  </si>
  <si>
    <t>Tonasket city</t>
  </si>
  <si>
    <t>Toppenish city</t>
  </si>
  <si>
    <t>Tukwila city</t>
  </si>
  <si>
    <t>Tumwater city</t>
  </si>
  <si>
    <t>Twisp town</t>
  </si>
  <si>
    <t>Union Gap city</t>
  </si>
  <si>
    <t>University Place city</t>
  </si>
  <si>
    <t>Vader city</t>
  </si>
  <si>
    <t>Waitsburg city</t>
  </si>
  <si>
    <t>Wapato city</t>
  </si>
  <si>
    <t>Warden city</t>
  </si>
  <si>
    <t>Washougal city</t>
  </si>
  <si>
    <t>Washtucna town</t>
  </si>
  <si>
    <t>West Richland city</t>
  </si>
  <si>
    <t>White Salmon city</t>
  </si>
  <si>
    <t>Wilbur town</t>
  </si>
  <si>
    <t>Wilkeson town</t>
  </si>
  <si>
    <t>Wilson Creek town</t>
  </si>
  <si>
    <t>Winlock city</t>
  </si>
  <si>
    <t>Woodinville city</t>
  </si>
  <si>
    <t>Yacolt town</t>
  </si>
  <si>
    <t>Yarrow Point town</t>
  </si>
  <si>
    <t>Yelm city</t>
  </si>
  <si>
    <t>Zillah city</t>
  </si>
  <si>
    <t>Addison (Webster Springs) town</t>
  </si>
  <si>
    <t>Albright town</t>
  </si>
  <si>
    <t>Anawalt town</t>
  </si>
  <si>
    <t>Anmoore town</t>
  </si>
  <si>
    <t>Ansted town</t>
  </si>
  <si>
    <t>Barboursville village</t>
  </si>
  <si>
    <t>Barrackville town</t>
  </si>
  <si>
    <t>Bath (Berkeley Springs) town</t>
  </si>
  <si>
    <t>Bayard town</t>
  </si>
  <si>
    <t>Beech Bottom village</t>
  </si>
  <si>
    <t>Belington town</t>
  </si>
  <si>
    <t>Belle town</t>
  </si>
  <si>
    <t>Benwood city</t>
  </si>
  <si>
    <t>Bethlehem village</t>
  </si>
  <si>
    <t>Beverly town</t>
  </si>
  <si>
    <t>Blacksville town</t>
  </si>
  <si>
    <t>Bluefield city</t>
  </si>
  <si>
    <t>Bradshaw town</t>
  </si>
  <si>
    <t>Bramwell town</t>
  </si>
  <si>
    <t>Brandonville town</t>
  </si>
  <si>
    <t>Bruceton Mills town</t>
  </si>
  <si>
    <t>Buckhannon city</t>
  </si>
  <si>
    <t>Camden-on-Gauley town</t>
  </si>
  <si>
    <t>Capon Bridge town</t>
  </si>
  <si>
    <t>Carpendale town</t>
  </si>
  <si>
    <t>Ceredo city</t>
  </si>
  <si>
    <t>Chapmanville town</t>
  </si>
  <si>
    <t>Charles Town city</t>
  </si>
  <si>
    <t>Chesapeake town</t>
  </si>
  <si>
    <t>Clearview village</t>
  </si>
  <si>
    <t>Clendenin town</t>
  </si>
  <si>
    <t>Cowen town</t>
  </si>
  <si>
    <t>Davy town</t>
  </si>
  <si>
    <t>Delbarton town</t>
  </si>
  <si>
    <t>Dunbar city</t>
  </si>
  <si>
    <t>Durbin town</t>
  </si>
  <si>
    <t>East Bank town</t>
  </si>
  <si>
    <t>Eleanor town</t>
  </si>
  <si>
    <t>Elk Garden town</t>
  </si>
  <si>
    <t>Falling Spring town</t>
  </si>
  <si>
    <t>Fayetteville town</t>
  </si>
  <si>
    <t>Flatwoods town</t>
  </si>
  <si>
    <t>Flemington town</t>
  </si>
  <si>
    <t>Follansbee city</t>
  </si>
  <si>
    <t>Fort Gay town</t>
  </si>
  <si>
    <t>Friendly town</t>
  </si>
  <si>
    <t>Gassaway town</t>
  </si>
  <si>
    <t>Gauley Bridge town</t>
  </si>
  <si>
    <t>Glen Dale city</t>
  </si>
  <si>
    <t>Grant Town town</t>
  </si>
  <si>
    <t>Hambleton town</t>
  </si>
  <si>
    <t>Handley town</t>
  </si>
  <si>
    <t>Harman town</t>
  </si>
  <si>
    <t>Harpers Ferry town</t>
  </si>
  <si>
    <t>Hartford City town</t>
  </si>
  <si>
    <t>Hedgesville town</t>
  </si>
  <si>
    <t>Hendricks town</t>
  </si>
  <si>
    <t>Hundred town</t>
  </si>
  <si>
    <t>Huttonsville town</t>
  </si>
  <si>
    <t>Iaeger town</t>
  </si>
  <si>
    <t>Jane Lew town</t>
  </si>
  <si>
    <t>Junior town</t>
  </si>
  <si>
    <t>Kenova city</t>
  </si>
  <si>
    <t>Kermit town</t>
  </si>
  <si>
    <t>Keyser city</t>
  </si>
  <si>
    <t>Kingwood city</t>
  </si>
  <si>
    <t>Lost Creek town</t>
  </si>
  <si>
    <t>Lumberport town</t>
  </si>
  <si>
    <t>Mabscott town</t>
  </si>
  <si>
    <t>Man town</t>
  </si>
  <si>
    <t>Mannington city</t>
  </si>
  <si>
    <t>Marlinton town</t>
  </si>
  <si>
    <t>Marmet city</t>
  </si>
  <si>
    <t>Masontown town</t>
  </si>
  <si>
    <t>Matewan town</t>
  </si>
  <si>
    <t>Matoaka town</t>
  </si>
  <si>
    <t>McMechen city</t>
  </si>
  <si>
    <t>Meadow Bridge town</t>
  </si>
  <si>
    <t>Middlebourne town</t>
  </si>
  <si>
    <t>Mitchell Heights town</t>
  </si>
  <si>
    <t>Monongah town</t>
  </si>
  <si>
    <t>Moundsville city</t>
  </si>
  <si>
    <t>Mullens city</t>
  </si>
  <si>
    <t>New Cumberland city</t>
  </si>
  <si>
    <t>New Martinsville city</t>
  </si>
  <si>
    <t>Newburg town</t>
  </si>
  <si>
    <t>Nitro city</t>
  </si>
  <si>
    <t>North Hills town</t>
  </si>
  <si>
    <t>Northfork town</t>
  </si>
  <si>
    <t>Nutter Fort town</t>
  </si>
  <si>
    <t>Oakvale town</t>
  </si>
  <si>
    <t>Oceana town</t>
  </si>
  <si>
    <t>Paden City city</t>
  </si>
  <si>
    <t>Paw Paw town</t>
  </si>
  <si>
    <t>Pax town</t>
  </si>
  <si>
    <t>Pennsboro city</t>
  </si>
  <si>
    <t>Peterstown town</t>
  </si>
  <si>
    <t>Philippi city</t>
  </si>
  <si>
    <t>Piedmont town</t>
  </si>
  <si>
    <t>Pine Grove town</t>
  </si>
  <si>
    <t>Poca town</t>
  </si>
  <si>
    <t>Point Pleasant city</t>
  </si>
  <si>
    <t>Pratt town</t>
  </si>
  <si>
    <t>Pullman town</t>
  </si>
  <si>
    <t>Quinwood town</t>
  </si>
  <si>
    <t>Rainelle town</t>
  </si>
  <si>
    <t>Ranson corporation</t>
  </si>
  <si>
    <t>Ravenswood city</t>
  </si>
  <si>
    <t>Reedsville town</t>
  </si>
  <si>
    <t>Reedy town</t>
  </si>
  <si>
    <t>Rhodell town</t>
  </si>
  <si>
    <t>Ridgeley town</t>
  </si>
  <si>
    <t>Rivesville town</t>
  </si>
  <si>
    <t>Romney city</t>
  </si>
  <si>
    <t>Ronceverte city</t>
  </si>
  <si>
    <t>Rowlesburg town</t>
  </si>
  <si>
    <t>Sand Fork town</t>
  </si>
  <si>
    <t>Shepherdstown town</t>
  </si>
  <si>
    <t>Shinnston city</t>
  </si>
  <si>
    <t>Sistersville city</t>
  </si>
  <si>
    <t>Smithers city</t>
  </si>
  <si>
    <t>Sophia town</t>
  </si>
  <si>
    <t>South Charleston city</t>
  </si>
  <si>
    <t>Star City town</t>
  </si>
  <si>
    <t>Stonewood city</t>
  </si>
  <si>
    <t>Sylvester town</t>
  </si>
  <si>
    <t>Terra Alta town</t>
  </si>
  <si>
    <t>Thurmond town</t>
  </si>
  <si>
    <t>Triadelphia town</t>
  </si>
  <si>
    <t>Tunnelton town</t>
  </si>
  <si>
    <t>Valley Grove village</t>
  </si>
  <si>
    <t>War city</t>
  </si>
  <si>
    <t>Wardensville town</t>
  </si>
  <si>
    <t>Welch city</t>
  </si>
  <si>
    <t>West Hamlin town</t>
  </si>
  <si>
    <t>West Liberty town</t>
  </si>
  <si>
    <t>West Logan town</t>
  </si>
  <si>
    <t>West Milford town</t>
  </si>
  <si>
    <t>Westover city</t>
  </si>
  <si>
    <t>Whitesville town</t>
  </si>
  <si>
    <t>Windsor Heights village</t>
  </si>
  <si>
    <t>Womelsdorf (Coalton) town</t>
  </si>
  <si>
    <t>Abbotsford city</t>
  </si>
  <si>
    <t>Abrams town</t>
  </si>
  <si>
    <t>Ackley town</t>
  </si>
  <si>
    <t>Adell village</t>
  </si>
  <si>
    <t>Adrian town</t>
  </si>
  <si>
    <t>Agenda town</t>
  </si>
  <si>
    <t>Ahnapee town</t>
  </si>
  <si>
    <t>Ainsworth town</t>
  </si>
  <si>
    <t>Akan town</t>
  </si>
  <si>
    <t>Alban town</t>
  </si>
  <si>
    <t>Algoma city</t>
  </si>
  <si>
    <t>Allouez village</t>
  </si>
  <si>
    <t>Alma Center village</t>
  </si>
  <si>
    <t>Almena town</t>
  </si>
  <si>
    <t>Almena village</t>
  </si>
  <si>
    <t>Almon town</t>
  </si>
  <si>
    <t>Alvin town</t>
  </si>
  <si>
    <t>Amberg town</t>
  </si>
  <si>
    <t>Amery city</t>
  </si>
  <si>
    <t>Amherst Junction village</t>
  </si>
  <si>
    <t>Amnicon town</t>
  </si>
  <si>
    <t>Angelo town</t>
  </si>
  <si>
    <t>Aniwa town</t>
  </si>
  <si>
    <t>Aniwa village</t>
  </si>
  <si>
    <t>Antigo city</t>
  </si>
  <si>
    <t>Antigo town</t>
  </si>
  <si>
    <t>Apple River town</t>
  </si>
  <si>
    <t>Arbor Vitae town</t>
  </si>
  <si>
    <t>Arena town</t>
  </si>
  <si>
    <t>Arena village</t>
  </si>
  <si>
    <t>Argonne town</t>
  </si>
  <si>
    <t>Arland town</t>
  </si>
  <si>
    <t>Armenia town</t>
  </si>
  <si>
    <t>Armstrong Creek town</t>
  </si>
  <si>
    <t>Arpin town</t>
  </si>
  <si>
    <t>Arpin village</t>
  </si>
  <si>
    <t>Arthur town</t>
  </si>
  <si>
    <t>Ashippun town</t>
  </si>
  <si>
    <t>Ashwaubenon village</t>
  </si>
  <si>
    <t>Athelstane town</t>
  </si>
  <si>
    <t>Auburndale town</t>
  </si>
  <si>
    <t>Auburndale village</t>
  </si>
  <si>
    <t>Aztalan town</t>
  </si>
  <si>
    <t>Bagley town</t>
  </si>
  <si>
    <t>Bagley village</t>
  </si>
  <si>
    <t>Baileys Harbor town</t>
  </si>
  <si>
    <t>Balsam Lake town</t>
  </si>
  <si>
    <t>Balsam Lake village</t>
  </si>
  <si>
    <t>Bangor village</t>
  </si>
  <si>
    <t>Baraboo city</t>
  </si>
  <si>
    <t>Baraboo town</t>
  </si>
  <si>
    <t>Barksdale town</t>
  </si>
  <si>
    <t>Barnes town</t>
  </si>
  <si>
    <t>Barneveld village</t>
  </si>
  <si>
    <t>Barron city</t>
  </si>
  <si>
    <t>Barron town</t>
  </si>
  <si>
    <t>Barronett town</t>
  </si>
  <si>
    <t>Bartelme town</t>
  </si>
  <si>
    <t>Bashaw town</t>
  </si>
  <si>
    <t>Bass Lake town</t>
  </si>
  <si>
    <t>Bay City village</t>
  </si>
  <si>
    <t>Bayfield city</t>
  </si>
  <si>
    <t>Bayside village</t>
  </si>
  <si>
    <t>Bear Bluff town</t>
  </si>
  <si>
    <t>Bear Lake town</t>
  </si>
  <si>
    <t>Beaver Brook town</t>
  </si>
  <si>
    <t>Beaver Dam town</t>
  </si>
  <si>
    <t>Beecher town</t>
  </si>
  <si>
    <t>Beetown town</t>
  </si>
  <si>
    <t>Belgium town</t>
  </si>
  <si>
    <t>Bell Center village</t>
  </si>
  <si>
    <t>Belle Plaine town</t>
  </si>
  <si>
    <t>Belleville village</t>
  </si>
  <si>
    <t>Benton village</t>
  </si>
  <si>
    <t>Bern town</t>
  </si>
  <si>
    <t>Bevent town</t>
  </si>
  <si>
    <t>Big Bend town</t>
  </si>
  <si>
    <t>Big Bend village</t>
  </si>
  <si>
    <t>Big Falls town</t>
  </si>
  <si>
    <t>Big Falls village</t>
  </si>
  <si>
    <t>Birch Creek town</t>
  </si>
  <si>
    <t>Birch town</t>
  </si>
  <si>
    <t>Birchwood town</t>
  </si>
  <si>
    <t>Birchwood village</t>
  </si>
  <si>
    <t>Birnamwood town</t>
  </si>
  <si>
    <t>Birnamwood village</t>
  </si>
  <si>
    <t>Biron village</t>
  </si>
  <si>
    <t>Black Creek village</t>
  </si>
  <si>
    <t>Black Earth town</t>
  </si>
  <si>
    <t>Black Earth village</t>
  </si>
  <si>
    <t>Black River Falls city</t>
  </si>
  <si>
    <t>Black Wolf town</t>
  </si>
  <si>
    <t>Blackwell town</t>
  </si>
  <si>
    <t>Blanchardville village</t>
  </si>
  <si>
    <t>Bloom town</t>
  </si>
  <si>
    <t>Bloomer city</t>
  </si>
  <si>
    <t>Bloomer town</t>
  </si>
  <si>
    <t>Bloomington town</t>
  </si>
  <si>
    <t>Blue Mounds town</t>
  </si>
  <si>
    <t>Blue Mounds village</t>
  </si>
  <si>
    <t>Blue River village</t>
  </si>
  <si>
    <t>Boaz village</t>
  </si>
  <si>
    <t>Bonduel village</t>
  </si>
  <si>
    <t>Bone Lake town</t>
  </si>
  <si>
    <t>Boscobel city</t>
  </si>
  <si>
    <t>Boscobel town</t>
  </si>
  <si>
    <t>Boulder Junction town</t>
  </si>
  <si>
    <t>Bowler village</t>
  </si>
  <si>
    <t>Boyceville village</t>
  </si>
  <si>
    <t>Boyd village</t>
  </si>
  <si>
    <t>Brandon village</t>
  </si>
  <si>
    <t>Brazeau town</t>
  </si>
  <si>
    <t>Breed town</t>
  </si>
  <si>
    <t>Bridgeport town</t>
  </si>
  <si>
    <t>Brigham town</t>
  </si>
  <si>
    <t>Brillion city</t>
  </si>
  <si>
    <t>Brillion town</t>
  </si>
  <si>
    <t>Bristol village</t>
  </si>
  <si>
    <t>Brockway town</t>
  </si>
  <si>
    <t>Brothertown town</t>
  </si>
  <si>
    <t>Brown Deer village</t>
  </si>
  <si>
    <t>Brownsville village</t>
  </si>
  <si>
    <t>Browntown village</t>
  </si>
  <si>
    <t>Bruce village</t>
  </si>
  <si>
    <t>Brule town</t>
  </si>
  <si>
    <t>Brussels town</t>
  </si>
  <si>
    <t>Buffalo City city</t>
  </si>
  <si>
    <t>Burnett town</t>
  </si>
  <si>
    <t>Burnside town</t>
  </si>
  <si>
    <t>Butternut village</t>
  </si>
  <si>
    <t>Cable town</t>
  </si>
  <si>
    <t>Cadott village</t>
  </si>
  <si>
    <t>Cady town</t>
  </si>
  <si>
    <t>Calamus town</t>
  </si>
  <si>
    <t>Cameron village</t>
  </si>
  <si>
    <t>Camp Douglas village</t>
  </si>
  <si>
    <t>Campbellsport village</t>
  </si>
  <si>
    <t>Carey town</t>
  </si>
  <si>
    <t>Carson town</t>
  </si>
  <si>
    <t>Cascade village</t>
  </si>
  <si>
    <t>Casco village</t>
  </si>
  <si>
    <t>Casey town</t>
  </si>
  <si>
    <t>Cashton village</t>
  </si>
  <si>
    <t>Cassel town</t>
  </si>
  <si>
    <t>Cassian town</t>
  </si>
  <si>
    <t>Cassville town</t>
  </si>
  <si>
    <t>Cassville village</t>
  </si>
  <si>
    <t>Cedar Grove village</t>
  </si>
  <si>
    <t>Cedar Rapids town</t>
  </si>
  <si>
    <t>Cedarburg city</t>
  </si>
  <si>
    <t>Cedarburg town</t>
  </si>
  <si>
    <t>Centuria village</t>
  </si>
  <si>
    <t>Chase town</t>
  </si>
  <si>
    <t>Chaseburg village</t>
  </si>
  <si>
    <t>Chenequa village</t>
  </si>
  <si>
    <t>Chetek city</t>
  </si>
  <si>
    <t>Chetek town</t>
  </si>
  <si>
    <t>Chicog town</t>
  </si>
  <si>
    <t>Chilton city</t>
  </si>
  <si>
    <t>Chilton town</t>
  </si>
  <si>
    <t>Chimney Rock town</t>
  </si>
  <si>
    <t>Chippewa Falls city</t>
  </si>
  <si>
    <t>Chippewa town</t>
  </si>
  <si>
    <t>Christiana town</t>
  </si>
  <si>
    <t>City Point town</t>
  </si>
  <si>
    <t>Clam Falls town</t>
  </si>
  <si>
    <t>Clarno town</t>
  </si>
  <si>
    <t>Clay Banks town</t>
  </si>
  <si>
    <t>Clear Creek town</t>
  </si>
  <si>
    <t>Clearfield town</t>
  </si>
  <si>
    <t>Clintonville city</t>
  </si>
  <si>
    <t>Cloverland town</t>
  </si>
  <si>
    <t>Clyman town</t>
  </si>
  <si>
    <t>Clyman village</t>
  </si>
  <si>
    <t>Cobb village</t>
  </si>
  <si>
    <t>Cochrane village</t>
  </si>
  <si>
    <t>Colburn town</t>
  </si>
  <si>
    <t>Colby town</t>
  </si>
  <si>
    <t>Cold Spring town</t>
  </si>
  <si>
    <t>Coleman village</t>
  </si>
  <si>
    <t>Coloma town</t>
  </si>
  <si>
    <t>Coloma village</t>
  </si>
  <si>
    <t>Combined Locks village</t>
  </si>
  <si>
    <t>Commonwealth town</t>
  </si>
  <si>
    <t>Conover town</t>
  </si>
  <si>
    <t>Conrath village</t>
  </si>
  <si>
    <t>Cooks Valley town</t>
  </si>
  <si>
    <t>Coon Valley village</t>
  </si>
  <si>
    <t>Coon town</t>
  </si>
  <si>
    <t>Cooperstown town</t>
  </si>
  <si>
    <t>Cornell city</t>
  </si>
  <si>
    <t>Cottage Grove village</t>
  </si>
  <si>
    <t>Couderay town</t>
  </si>
  <si>
    <t>Couderay village</t>
  </si>
  <si>
    <t>Crandon city</t>
  </si>
  <si>
    <t>Crandon town</t>
  </si>
  <si>
    <t>Cranmoor town</t>
  </si>
  <si>
    <t>Crescent town</t>
  </si>
  <si>
    <t>Crivitz village</t>
  </si>
  <si>
    <t>Cross Plains village</t>
  </si>
  <si>
    <t>Cross town</t>
  </si>
  <si>
    <t>Crystal Lake town</t>
  </si>
  <si>
    <t>Cuba City city</t>
  </si>
  <si>
    <t>Curran town</t>
  </si>
  <si>
    <t>Curtiss village</t>
  </si>
  <si>
    <t>Cylon town</t>
  </si>
  <si>
    <t>Dairyland town</t>
  </si>
  <si>
    <t>Dakota town</t>
  </si>
  <si>
    <t>Dallas village</t>
  </si>
  <si>
    <t>Dane town</t>
  </si>
  <si>
    <t>Dane village</t>
  </si>
  <si>
    <t>Daniels town</t>
  </si>
  <si>
    <t>Darien village</t>
  </si>
  <si>
    <t>De Pere city</t>
  </si>
  <si>
    <t>DeForest village</t>
  </si>
  <si>
    <t>Dekorra town</t>
  </si>
  <si>
    <t>Delafield city</t>
  </si>
  <si>
    <t>Delafield town</t>
  </si>
  <si>
    <t>Delavan town</t>
  </si>
  <si>
    <t>Dell Prairie town</t>
  </si>
  <si>
    <t>Dellona town</t>
  </si>
  <si>
    <t>Delta town</t>
  </si>
  <si>
    <t>Delton town</t>
  </si>
  <si>
    <t>Denmark village</t>
  </si>
  <si>
    <t>Dewey town</t>
  </si>
  <si>
    <t>Dewhurst town</t>
  </si>
  <si>
    <t>Diamond Bluff town</t>
  </si>
  <si>
    <t>Dickeyville village</t>
  </si>
  <si>
    <t>Dodge town</t>
  </si>
  <si>
    <t>Dodgeville city</t>
  </si>
  <si>
    <t>Dodgeville town</t>
  </si>
  <si>
    <t>Doty town</t>
  </si>
  <si>
    <t>Dousman village</t>
  </si>
  <si>
    <t>Dovre town</t>
  </si>
  <si>
    <t>Downing village</t>
  </si>
  <si>
    <t>Drammen town</t>
  </si>
  <si>
    <t>Dresser village</t>
  </si>
  <si>
    <t>Dunbar town</t>
  </si>
  <si>
    <t>Dunn town</t>
  </si>
  <si>
    <t>Durand town</t>
  </si>
  <si>
    <t>Eagle Point town</t>
  </si>
  <si>
    <t>Eagle River city</t>
  </si>
  <si>
    <t>East Troy town</t>
  </si>
  <si>
    <t>East Troy village</t>
  </si>
  <si>
    <t>Eastman town</t>
  </si>
  <si>
    <t>Eastman village</t>
  </si>
  <si>
    <t>Eau Galle town</t>
  </si>
  <si>
    <t>Eau Pleine town</t>
  </si>
  <si>
    <t>Edgar village</t>
  </si>
  <si>
    <t>Edgewater town</t>
  </si>
  <si>
    <t>Edson town</t>
  </si>
  <si>
    <t>Egg Harbor town</t>
  </si>
  <si>
    <t>Egg Harbor village</t>
  </si>
  <si>
    <t>Eileen town</t>
  </si>
  <si>
    <t>Eisenstein town</t>
  </si>
  <si>
    <t>El Paso town</t>
  </si>
  <si>
    <t>Eland village</t>
  </si>
  <si>
    <t>Elcho town</t>
  </si>
  <si>
    <t>Elderon town</t>
  </si>
  <si>
    <t>Elderon village</t>
  </si>
  <si>
    <t>Eleva village</t>
  </si>
  <si>
    <t>Elk Grove town</t>
  </si>
  <si>
    <t>Elk Mound town</t>
  </si>
  <si>
    <t>Elk Mound village</t>
  </si>
  <si>
    <t>Elk town</t>
  </si>
  <si>
    <t>Elkhart Lake village</t>
  </si>
  <si>
    <t>Elkhorn city</t>
  </si>
  <si>
    <t>Elm Grove village</t>
  </si>
  <si>
    <t>Elroy city</t>
  </si>
  <si>
    <t>Embarrass village</t>
  </si>
  <si>
    <t>Emerald town</t>
  </si>
  <si>
    <t>Emmet town</t>
  </si>
  <si>
    <t>Endeavor village</t>
  </si>
  <si>
    <t>Ephraim village</t>
  </si>
  <si>
    <t>Erin Prairie town</t>
  </si>
  <si>
    <t>Estella town</t>
  </si>
  <si>
    <t>Ettrick town</t>
  </si>
  <si>
    <t>Ettrick village</t>
  </si>
  <si>
    <t>Excelsior town</t>
  </si>
  <si>
    <t>Exeland village</t>
  </si>
  <si>
    <t>Fairbanks town</t>
  </si>
  <si>
    <t>Fairchild town</t>
  </si>
  <si>
    <t>Fairchild village</t>
  </si>
  <si>
    <t>Fairwater village</t>
  </si>
  <si>
    <t>Fall Creek village</t>
  </si>
  <si>
    <t>Fall River village</t>
  </si>
  <si>
    <t>Fence town</t>
  </si>
  <si>
    <t>Fennimore city</t>
  </si>
  <si>
    <t>Fennimore town</t>
  </si>
  <si>
    <t>Fenwood village</t>
  </si>
  <si>
    <t>Fern town</t>
  </si>
  <si>
    <t>Ferryville village</t>
  </si>
  <si>
    <t>Fifield town</t>
  </si>
  <si>
    <t>Finley town</t>
  </si>
  <si>
    <t>Fitchburg city</t>
  </si>
  <si>
    <t>Flambeau town</t>
  </si>
  <si>
    <t>Fond du Lac town</t>
  </si>
  <si>
    <t>Fontana-on-Geneva Lake village</t>
  </si>
  <si>
    <t>Footville village</t>
  </si>
  <si>
    <t>Ford town</t>
  </si>
  <si>
    <t>Forest town</t>
  </si>
  <si>
    <t>Forestville town</t>
  </si>
  <si>
    <t>Fort Winnebago town</t>
  </si>
  <si>
    <t>Fountain City city</t>
  </si>
  <si>
    <t>Fountain Prairie town</t>
  </si>
  <si>
    <t>Fox Crossing village</t>
  </si>
  <si>
    <t>Fox Lake city</t>
  </si>
  <si>
    <t>Fox Lake town</t>
  </si>
  <si>
    <t>Fox Point village</t>
  </si>
  <si>
    <t>Francis Creek village</t>
  </si>
  <si>
    <t>Franzen town</t>
  </si>
  <si>
    <t>Frederic village</t>
  </si>
  <si>
    <t>Freeman town</t>
  </si>
  <si>
    <t>Fremont village</t>
  </si>
  <si>
    <t>Friendship village</t>
  </si>
  <si>
    <t>Friesland village</t>
  </si>
  <si>
    <t>Frog Creek town</t>
  </si>
  <si>
    <t>Gale town</t>
  </si>
  <si>
    <t>Galesville city</t>
  </si>
  <si>
    <t>Garden Valley town</t>
  </si>
  <si>
    <t>Gardner town</t>
  </si>
  <si>
    <t>Gays Mills village</t>
  </si>
  <si>
    <t>Genoa City village</t>
  </si>
  <si>
    <t>Germania town</t>
  </si>
  <si>
    <t>Gibraltar town</t>
  </si>
  <si>
    <t>Gillett town</t>
  </si>
  <si>
    <t>Gilman town</t>
  </si>
  <si>
    <t>Gilman village</t>
  </si>
  <si>
    <t>Gingles town</t>
  </si>
  <si>
    <t>Glen Flora village</t>
  </si>
  <si>
    <t>Glen Haven town</t>
  </si>
  <si>
    <t>Glenbeulah village</t>
  </si>
  <si>
    <t>Glenmore town</t>
  </si>
  <si>
    <t>Glenwood City city</t>
  </si>
  <si>
    <t>Goetz town</t>
  </si>
  <si>
    <t>Goodrich town</t>
  </si>
  <si>
    <t>Grand Chute town</t>
  </si>
  <si>
    <t>Grand Rapids town</t>
  </si>
  <si>
    <t>Granton village</t>
  </si>
  <si>
    <t>Grantsburg town</t>
  </si>
  <si>
    <t>Grantsburg village</t>
  </si>
  <si>
    <t>Gratiot town</t>
  </si>
  <si>
    <t>Green Grove town</t>
  </si>
  <si>
    <t>Green Lake city</t>
  </si>
  <si>
    <t>Green Lake town</t>
  </si>
  <si>
    <t>Green Valley town</t>
  </si>
  <si>
    <t>Greendale village</t>
  </si>
  <si>
    <t>Grow town</t>
  </si>
  <si>
    <t>Guenther town</t>
  </si>
  <si>
    <t>Gull Lake town</t>
  </si>
  <si>
    <t>Gurney town</t>
  </si>
  <si>
    <t>Hackett town</t>
  </si>
  <si>
    <t>Hale town</t>
  </si>
  <si>
    <t>Hales Corners village</t>
  </si>
  <si>
    <t>Hallie town</t>
  </si>
  <si>
    <t>Halsey town</t>
  </si>
  <si>
    <t>Hamburg town</t>
  </si>
  <si>
    <t>Hammel town</t>
  </si>
  <si>
    <t>Haney town</t>
  </si>
  <si>
    <t>Hansen town</t>
  </si>
  <si>
    <t>Harding town</t>
  </si>
  <si>
    <t>Hartland village</t>
  </si>
  <si>
    <t>Hatley village</t>
  </si>
  <si>
    <t>Haugen village</t>
  </si>
  <si>
    <t>Hawkins town</t>
  </si>
  <si>
    <t>Hawkins village</t>
  </si>
  <si>
    <t>Hawthorne town</t>
  </si>
  <si>
    <t>Hay River town</t>
  </si>
  <si>
    <t>Hayward town</t>
  </si>
  <si>
    <t>Hazel Green town</t>
  </si>
  <si>
    <t>Hazel Green village</t>
  </si>
  <si>
    <t>Hazelhurst town</t>
  </si>
  <si>
    <t>Helvetia town</t>
  </si>
  <si>
    <t>Hendren town</t>
  </si>
  <si>
    <t>Herman town</t>
  </si>
  <si>
    <t>Hewett town</t>
  </si>
  <si>
    <t>Hewitt town</t>
  </si>
  <si>
    <t>Hewitt village</t>
  </si>
  <si>
    <t>Hilbert village</t>
  </si>
  <si>
    <t>Hiles town</t>
  </si>
  <si>
    <t>Hixon town</t>
  </si>
  <si>
    <t>Hixton town</t>
  </si>
  <si>
    <t>Hixton village</t>
  </si>
  <si>
    <t>Hoard town</t>
  </si>
  <si>
    <t>Hollandale village</t>
  </si>
  <si>
    <t>Holmen village</t>
  </si>
  <si>
    <t>Holway town</t>
  </si>
  <si>
    <t>Homestead town</t>
  </si>
  <si>
    <t>Honey Creek town</t>
  </si>
  <si>
    <t>Horicon city</t>
  </si>
  <si>
    <t>Hortonia town</t>
  </si>
  <si>
    <t>Hortonville village</t>
  </si>
  <si>
    <t>How town</t>
  </si>
  <si>
    <t>Howard village</t>
  </si>
  <si>
    <t>Howards Grove village</t>
  </si>
  <si>
    <t>Hubbard town</t>
  </si>
  <si>
    <t>Hughes town</t>
  </si>
  <si>
    <t>Hustisford town</t>
  </si>
  <si>
    <t>Hustisford village</t>
  </si>
  <si>
    <t>Hustler village</t>
  </si>
  <si>
    <t>Hutchins town</t>
  </si>
  <si>
    <t>Ingram village</t>
  </si>
  <si>
    <t>Iola town</t>
  </si>
  <si>
    <t>Iron Ridge village</t>
  </si>
  <si>
    <t>Iron River town</t>
  </si>
  <si>
    <t>Ironton town</t>
  </si>
  <si>
    <t>Ironton village</t>
  </si>
  <si>
    <t>Irving town</t>
  </si>
  <si>
    <t>Isabelle town</t>
  </si>
  <si>
    <t>Ixonia town</t>
  </si>
  <si>
    <t>Jacobs town</t>
  </si>
  <si>
    <t>Johnson Creek village</t>
  </si>
  <si>
    <t>Jump River town</t>
  </si>
  <si>
    <t>Juneau city</t>
  </si>
  <si>
    <t>Kaukauna city</t>
  </si>
  <si>
    <t>Kaukauna town</t>
  </si>
  <si>
    <t>Kekoskee village</t>
  </si>
  <si>
    <t>Kellnersville village</t>
  </si>
  <si>
    <t>Kelly town</t>
  </si>
  <si>
    <t>Kendall village</t>
  </si>
  <si>
    <t>Kennan town</t>
  </si>
  <si>
    <t>Kennan village</t>
  </si>
  <si>
    <t>Kewaskum town</t>
  </si>
  <si>
    <t>Kewaskum village</t>
  </si>
  <si>
    <t>Kewaunee city</t>
  </si>
  <si>
    <t>Kickapoo town</t>
  </si>
  <si>
    <t>Kiel city</t>
  </si>
  <si>
    <t>Kimberly village</t>
  </si>
  <si>
    <t>King town</t>
  </si>
  <si>
    <t>Kinnickinnic town</t>
  </si>
  <si>
    <t>Knapp town</t>
  </si>
  <si>
    <t>Knapp village</t>
  </si>
  <si>
    <t>Knight town</t>
  </si>
  <si>
    <t>Knowlton town</t>
  </si>
  <si>
    <t>Kohler village</t>
  </si>
  <si>
    <t>Komensky town</t>
  </si>
  <si>
    <t>Kossuth town</t>
  </si>
  <si>
    <t>Kronenwetter village</t>
  </si>
  <si>
    <t>La Farge village</t>
  </si>
  <si>
    <t>La Follette town</t>
  </si>
  <si>
    <t>La Pointe town</t>
  </si>
  <si>
    <t>La Prairie town</t>
  </si>
  <si>
    <t>La Valle town</t>
  </si>
  <si>
    <t>La Valle village</t>
  </si>
  <si>
    <t>Lac La Belle village</t>
  </si>
  <si>
    <t>Lac du Flambeau town</t>
  </si>
  <si>
    <t>Ladysmith city</t>
  </si>
  <si>
    <t>Lafayette town</t>
  </si>
  <si>
    <t>Lake Delton village</t>
  </si>
  <si>
    <t>Lake Geneva city</t>
  </si>
  <si>
    <t>Lake Hallie village</t>
  </si>
  <si>
    <t>Lake Holcombe town</t>
  </si>
  <si>
    <t>Lake Mills town</t>
  </si>
  <si>
    <t>Lake Nebagamon village</t>
  </si>
  <si>
    <t>Lake Tomahawk town</t>
  </si>
  <si>
    <t>Lakeland town</t>
  </si>
  <si>
    <t>Lakewood town</t>
  </si>
  <si>
    <t>Lamartine town</t>
  </si>
  <si>
    <t>Lanark town</t>
  </si>
  <si>
    <t>Land O'Lakes town</t>
  </si>
  <si>
    <t>Langlade town</t>
  </si>
  <si>
    <t>Lannon village</t>
  </si>
  <si>
    <t>Laona town</t>
  </si>
  <si>
    <t>Larrabee town</t>
  </si>
  <si>
    <t>Ledgeview town</t>
  </si>
  <si>
    <t>Lemonweir town</t>
  </si>
  <si>
    <t>Lenroot town</t>
  </si>
  <si>
    <t>Leroy town</t>
  </si>
  <si>
    <t>Lessor town</t>
  </si>
  <si>
    <t>Levis town</t>
  </si>
  <si>
    <t>Liberty Grove town</t>
  </si>
  <si>
    <t>Lime Ridge village</t>
  </si>
  <si>
    <t>Linden village</t>
  </si>
  <si>
    <t>Lindina town</t>
  </si>
  <si>
    <t>Linn town</t>
  </si>
  <si>
    <t>Linwood town</t>
  </si>
  <si>
    <t>Little Black town</t>
  </si>
  <si>
    <t>Little Chute village</t>
  </si>
  <si>
    <t>Little Grant town</t>
  </si>
  <si>
    <t>Little Rice town</t>
  </si>
  <si>
    <t>Little River town</t>
  </si>
  <si>
    <t>Little Suamico town</t>
  </si>
  <si>
    <t>Little Wolf town</t>
  </si>
  <si>
    <t>Lodi city</t>
  </si>
  <si>
    <t>Loganville village</t>
  </si>
  <si>
    <t>Lohrville village</t>
  </si>
  <si>
    <t>Lomira town</t>
  </si>
  <si>
    <t>Lomira village</t>
  </si>
  <si>
    <t>Lone Rock village</t>
  </si>
  <si>
    <t>Longwood town</t>
  </si>
  <si>
    <t>Lorain town</t>
  </si>
  <si>
    <t>Loyal city</t>
  </si>
  <si>
    <t>Lublin village</t>
  </si>
  <si>
    <t>Lucas town</t>
  </si>
  <si>
    <t>Luck town</t>
  </si>
  <si>
    <t>Luck village</t>
  </si>
  <si>
    <t>Ludington town</t>
  </si>
  <si>
    <t>Luxemburg town</t>
  </si>
  <si>
    <t>Luxemburg village</t>
  </si>
  <si>
    <t>Lyndon Station village</t>
  </si>
  <si>
    <t>Lynne town</t>
  </si>
  <si>
    <t>Lynxville village</t>
  </si>
  <si>
    <t>Mackford town</t>
  </si>
  <si>
    <t>Madge town</t>
  </si>
  <si>
    <t>Maiden Rock town</t>
  </si>
  <si>
    <t>Maiden Rock village</t>
  </si>
  <si>
    <t>Maine village</t>
  </si>
  <si>
    <t>Manawa city</t>
  </si>
  <si>
    <t>Manitowish Waters town</t>
  </si>
  <si>
    <t>Manitowoc Rapids town</t>
  </si>
  <si>
    <t>Manitowoc city</t>
  </si>
  <si>
    <t>Manitowoc town</t>
  </si>
  <si>
    <t>Maple Bluff village</t>
  </si>
  <si>
    <t>Maple Creek town</t>
  </si>
  <si>
    <t>Maple Grove town</t>
  </si>
  <si>
    <t>Maple Plain town</t>
  </si>
  <si>
    <t>Maple Valley town</t>
  </si>
  <si>
    <t>Maple town</t>
  </si>
  <si>
    <t>Maplehurst town</t>
  </si>
  <si>
    <t>Marathon City village</t>
  </si>
  <si>
    <t>Marcellon town</t>
  </si>
  <si>
    <t>Maribel village</t>
  </si>
  <si>
    <t>Marinette city</t>
  </si>
  <si>
    <t>Markesan city</t>
  </si>
  <si>
    <t>Marquette town</t>
  </si>
  <si>
    <t>Marshall village</t>
  </si>
  <si>
    <t>Martell town</t>
  </si>
  <si>
    <t>Mason village</t>
  </si>
  <si>
    <t>Matteson town</t>
  </si>
  <si>
    <t>Mattoon village</t>
  </si>
  <si>
    <t>Mauston city</t>
  </si>
  <si>
    <t>Maxville town</t>
  </si>
  <si>
    <t>Mayville town</t>
  </si>
  <si>
    <t>Mazomanie town</t>
  </si>
  <si>
    <t>Mazomanie village</t>
  </si>
  <si>
    <t>McFarland village</t>
  </si>
  <si>
    <t>McKinley town</t>
  </si>
  <si>
    <t>McMillan town</t>
  </si>
  <si>
    <t>Meadowbrook town</t>
  </si>
  <si>
    <t>Mecan town</t>
  </si>
  <si>
    <t>Medary town</t>
  </si>
  <si>
    <t>Medina town</t>
  </si>
  <si>
    <t>Meeme town</t>
  </si>
  <si>
    <t>Meenon town</t>
  </si>
  <si>
    <t>Mellen city</t>
  </si>
  <si>
    <t>Melrose town</t>
  </si>
  <si>
    <t>Melvina village</t>
  </si>
  <si>
    <t>Menasha city</t>
  </si>
  <si>
    <t>Menominee town</t>
  </si>
  <si>
    <t>Menomonee Falls village</t>
  </si>
  <si>
    <t>Menomonie city</t>
  </si>
  <si>
    <t>Menomonie town</t>
  </si>
  <si>
    <t>Mentor town</t>
  </si>
  <si>
    <t>Mequon city</t>
  </si>
  <si>
    <t>Merrillan village</t>
  </si>
  <si>
    <t>Merrimac village</t>
  </si>
  <si>
    <t>Merton town</t>
  </si>
  <si>
    <t>Merton village</t>
  </si>
  <si>
    <t>Meteor town</t>
  </si>
  <si>
    <t>Metomen town</t>
  </si>
  <si>
    <t>Middle Inlet town</t>
  </si>
  <si>
    <t>Mifflin town</t>
  </si>
  <si>
    <t>Milladore town</t>
  </si>
  <si>
    <t>Milladore village</t>
  </si>
  <si>
    <t>Millston town</t>
  </si>
  <si>
    <t>Milltown village</t>
  </si>
  <si>
    <t>Mineral Point city</t>
  </si>
  <si>
    <t>Minocqua town</t>
  </si>
  <si>
    <t>Minong town</t>
  </si>
  <si>
    <t>Minong village</t>
  </si>
  <si>
    <t>Mishicot town</t>
  </si>
  <si>
    <t>Mishicot village</t>
  </si>
  <si>
    <t>Modena town</t>
  </si>
  <si>
    <t>Molitor town</t>
  </si>
  <si>
    <t>Mondovi city</t>
  </si>
  <si>
    <t>Mondovi town</t>
  </si>
  <si>
    <t>Monico town</t>
  </si>
  <si>
    <t>Montana town</t>
  </si>
  <si>
    <t>Montello city</t>
  </si>
  <si>
    <t>Montello town</t>
  </si>
  <si>
    <t>Montfort village</t>
  </si>
  <si>
    <t>Montpelier town</t>
  </si>
  <si>
    <t>Montreal city</t>
  </si>
  <si>
    <t>Morse town</t>
  </si>
  <si>
    <t>Mosel town</t>
  </si>
  <si>
    <t>Mosinee city</t>
  </si>
  <si>
    <t>Mosinee town</t>
  </si>
  <si>
    <t>Mount Calvary village</t>
  </si>
  <si>
    <t>Mount Hope village</t>
  </si>
  <si>
    <t>Mount Horeb village</t>
  </si>
  <si>
    <t>Mount Ida town</t>
  </si>
  <si>
    <t>Mountain town</t>
  </si>
  <si>
    <t>Mukwa town</t>
  </si>
  <si>
    <t>Mukwonago town</t>
  </si>
  <si>
    <t>Mukwonago village</t>
  </si>
  <si>
    <t>Murry town</t>
  </si>
  <si>
    <t>Muscoda town</t>
  </si>
  <si>
    <t>Muscoda village</t>
  </si>
  <si>
    <t>Muskego city</t>
  </si>
  <si>
    <t>Namakagon town</t>
  </si>
  <si>
    <t>Nasewaupee town</t>
  </si>
  <si>
    <t>Nashotah village</t>
  </si>
  <si>
    <t>Navarino town</t>
  </si>
  <si>
    <t>Necedah town</t>
  </si>
  <si>
    <t>Necedah village</t>
  </si>
  <si>
    <t>Neillsville city</t>
  </si>
  <si>
    <t>Nekimi town</t>
  </si>
  <si>
    <t>Nekoosa city</t>
  </si>
  <si>
    <t>Neosho village</t>
  </si>
  <si>
    <t>Nepeuskun town</t>
  </si>
  <si>
    <t>Neshkoro town</t>
  </si>
  <si>
    <t>Neshkoro village</t>
  </si>
  <si>
    <t>Neva town</t>
  </si>
  <si>
    <t>New Auburn village</t>
  </si>
  <si>
    <t>New Chester town</t>
  </si>
  <si>
    <t>New Denmark town</t>
  </si>
  <si>
    <t>New Diggings town</t>
  </si>
  <si>
    <t>New Glarus town</t>
  </si>
  <si>
    <t>New Glarus village</t>
  </si>
  <si>
    <t>New Holstein city</t>
  </si>
  <si>
    <t>New Holstein town</t>
  </si>
  <si>
    <t>New Lisbon city</t>
  </si>
  <si>
    <t>New Lyme town</t>
  </si>
  <si>
    <t>New Richmond city</t>
  </si>
  <si>
    <t>Newbold town</t>
  </si>
  <si>
    <t>Newburg village</t>
  </si>
  <si>
    <t>Nokomis town</t>
  </si>
  <si>
    <t>Norrie town</t>
  </si>
  <si>
    <t>North Bay village</t>
  </si>
  <si>
    <t>North Bend town</t>
  </si>
  <si>
    <t>North Fond du Lac village</t>
  </si>
  <si>
    <t>North Freedom village</t>
  </si>
  <si>
    <t>North Hudson village</t>
  </si>
  <si>
    <t>North Lancaster town</t>
  </si>
  <si>
    <t>North Prairie village</t>
  </si>
  <si>
    <t>Norwalk village</t>
  </si>
  <si>
    <t>Oak Creek city</t>
  </si>
  <si>
    <t>Oasis town</t>
  </si>
  <si>
    <t>Oconomowoc Lake village</t>
  </si>
  <si>
    <t>Oconomowoc city</t>
  </si>
  <si>
    <t>Oconomowoc town</t>
  </si>
  <si>
    <t>Oconto Falls city</t>
  </si>
  <si>
    <t>Oconto Falls town</t>
  </si>
  <si>
    <t>Oconto city</t>
  </si>
  <si>
    <t>Oconto town</t>
  </si>
  <si>
    <t>Ogdensburg village</t>
  </si>
  <si>
    <t>Ogema town</t>
  </si>
  <si>
    <t>Ojibwa town</t>
  </si>
  <si>
    <t>Oliver village</t>
  </si>
  <si>
    <t>Oma town</t>
  </si>
  <si>
    <t>Omro city</t>
  </si>
  <si>
    <t>Omro town</t>
  </si>
  <si>
    <t>Onalaska town</t>
  </si>
  <si>
    <t>Ontario village</t>
  </si>
  <si>
    <t>Oostburg village</t>
  </si>
  <si>
    <t>Oregon town</t>
  </si>
  <si>
    <t>Oregon village</t>
  </si>
  <si>
    <t>Orfordville village</t>
  </si>
  <si>
    <t>Orienta town</t>
  </si>
  <si>
    <t>Orion town</t>
  </si>
  <si>
    <t>Osceola village</t>
  </si>
  <si>
    <t>Ottawa town</t>
  </si>
  <si>
    <t>Oulu town</t>
  </si>
  <si>
    <t>Owen city</t>
  </si>
  <si>
    <t>Pacific town</t>
  </si>
  <si>
    <t>Packwaukee town</t>
  </si>
  <si>
    <t>Paddock Lake village</t>
  </si>
  <si>
    <t>Pardeeville village</t>
  </si>
  <si>
    <t>Park Falls city</t>
  </si>
  <si>
    <t>Park Ridge village</t>
  </si>
  <si>
    <t>Parkland town</t>
  </si>
  <si>
    <t>Patch Grove town</t>
  </si>
  <si>
    <t>Patch Grove village</t>
  </si>
  <si>
    <t>Peck town</t>
  </si>
  <si>
    <t>Peeksville town</t>
  </si>
  <si>
    <t>Pelican town</t>
  </si>
  <si>
    <t>Pella town</t>
  </si>
  <si>
    <t>Pembine town</t>
  </si>
  <si>
    <t>Pence town</t>
  </si>
  <si>
    <t>Pensaukee town</t>
  </si>
  <si>
    <t>Pepin town</t>
  </si>
  <si>
    <t>Pepin village</t>
  </si>
  <si>
    <t>Pershing town</t>
  </si>
  <si>
    <t>Peshtigo city</t>
  </si>
  <si>
    <t>Peshtigo town</t>
  </si>
  <si>
    <t>Pewaukee city</t>
  </si>
  <si>
    <t>Pewaukee village</t>
  </si>
  <si>
    <t>Phillips city</t>
  </si>
  <si>
    <t>Piehl town</t>
  </si>
  <si>
    <t>Pigeon Falls village</t>
  </si>
  <si>
    <t>Pigeon town</t>
  </si>
  <si>
    <t>Pilsen town</t>
  </si>
  <si>
    <t>Pine Lake town</t>
  </si>
  <si>
    <t>Pine River town</t>
  </si>
  <si>
    <t>Pine Valley town</t>
  </si>
  <si>
    <t>Pittsville city</t>
  </si>
  <si>
    <t>Plain village</t>
  </si>
  <si>
    <t>Platteville city</t>
  </si>
  <si>
    <t>Pleasant Prairie village</t>
  </si>
  <si>
    <t>Pleasant Springs town</t>
  </si>
  <si>
    <t>Plover town</t>
  </si>
  <si>
    <t>Plover village</t>
  </si>
  <si>
    <t>Plum City village</t>
  </si>
  <si>
    <t>Plum Lake town</t>
  </si>
  <si>
    <t>Polar town</t>
  </si>
  <si>
    <t>Polk town</t>
  </si>
  <si>
    <t>Poplar village</t>
  </si>
  <si>
    <t>Popple River town</t>
  </si>
  <si>
    <t>Port Edwards town</t>
  </si>
  <si>
    <t>Port Edwards village</t>
  </si>
  <si>
    <t>Port Washington city</t>
  </si>
  <si>
    <t>Port Washington town</t>
  </si>
  <si>
    <t>Port Wing town</t>
  </si>
  <si>
    <t>Porterfield town</t>
  </si>
  <si>
    <t>Potosi town</t>
  </si>
  <si>
    <t>Potosi village</t>
  </si>
  <si>
    <t>Pound village</t>
  </si>
  <si>
    <t>Poy Sippi town</t>
  </si>
  <si>
    <t>Poygan town</t>
  </si>
  <si>
    <t>Poynette village</t>
  </si>
  <si>
    <t>Prairie Farm town</t>
  </si>
  <si>
    <t>Prairie Farm village</t>
  </si>
  <si>
    <t>Prairie Lake town</t>
  </si>
  <si>
    <t>Prairie du Chien city</t>
  </si>
  <si>
    <t>Prairie du Chien town</t>
  </si>
  <si>
    <t>Prairie du Sac town</t>
  </si>
  <si>
    <t>Prairie du Sac village</t>
  </si>
  <si>
    <t>Prentice town</t>
  </si>
  <si>
    <t>Prentice village</t>
  </si>
  <si>
    <t>Presque Isle town</t>
  </si>
  <si>
    <t>Price town</t>
  </si>
  <si>
    <t>Primrose town</t>
  </si>
  <si>
    <t>Quincy town</t>
  </si>
  <si>
    <t>Radisson town</t>
  </si>
  <si>
    <t>Radisson village</t>
  </si>
  <si>
    <t>Randall town</t>
  </si>
  <si>
    <t>Random Lake village</t>
  </si>
  <si>
    <t>Rantoul town</t>
  </si>
  <si>
    <t>Readstown village</t>
  </si>
  <si>
    <t>Red Cedar town</t>
  </si>
  <si>
    <t>Redgranite village</t>
  </si>
  <si>
    <t>Reedsburg city</t>
  </si>
  <si>
    <t>Reedsburg town</t>
  </si>
  <si>
    <t>Reedsville village</t>
  </si>
  <si>
    <t>Reeseville village</t>
  </si>
  <si>
    <t>Reid town</t>
  </si>
  <si>
    <t>Reseburg town</t>
  </si>
  <si>
    <t>Rewey village</t>
  </si>
  <si>
    <t>Rhinelander city</t>
  </si>
  <si>
    <t>Rib Falls town</t>
  </si>
  <si>
    <t>Rib Lake town</t>
  </si>
  <si>
    <t>Rib Lake village</t>
  </si>
  <si>
    <t>Rib Mountain town</t>
  </si>
  <si>
    <t>Rice Lake town</t>
  </si>
  <si>
    <t>Richland Center city</t>
  </si>
  <si>
    <t>Ridgeland village</t>
  </si>
  <si>
    <t>Rietbrock town</t>
  </si>
  <si>
    <t>Ringle town</t>
  </si>
  <si>
    <t>Ripon town</t>
  </si>
  <si>
    <t>River Falls city</t>
  </si>
  <si>
    <t>River Hills village</t>
  </si>
  <si>
    <t>Rock Creek town</t>
  </si>
  <si>
    <t>Rock Elm town</t>
  </si>
  <si>
    <t>Rock Falls town</t>
  </si>
  <si>
    <t>Rock Springs village</t>
  </si>
  <si>
    <t>Rock town</t>
  </si>
  <si>
    <t>Rockbridge town</t>
  </si>
  <si>
    <t>Rockland village</t>
  </si>
  <si>
    <t>Rolling town</t>
  </si>
  <si>
    <t>Rosendale village</t>
  </si>
  <si>
    <t>Rosholt village</t>
  </si>
  <si>
    <t>Rothschild village</t>
  </si>
  <si>
    <t>Round Lake town</t>
  </si>
  <si>
    <t>Rubicon town</t>
  </si>
  <si>
    <t>Rudolph town</t>
  </si>
  <si>
    <t>Rudolph village</t>
  </si>
  <si>
    <t>Rush River town</t>
  </si>
  <si>
    <t>Rusk town</t>
  </si>
  <si>
    <t>Salem Lakes village</t>
  </si>
  <si>
    <t>Sampson town</t>
  </si>
  <si>
    <t>Sanborn town</t>
  </si>
  <si>
    <t>Sand Creek town</t>
  </si>
  <si>
    <t>Sarona town</t>
  </si>
  <si>
    <t>Sauk City village</t>
  </si>
  <si>
    <t>Saukville town</t>
  </si>
  <si>
    <t>Saukville village</t>
  </si>
  <si>
    <t>Saxeville town</t>
  </si>
  <si>
    <t>Saxon town</t>
  </si>
  <si>
    <t>Scandinavia town</t>
  </si>
  <si>
    <t>Scandinavia village</t>
  </si>
  <si>
    <t>Schleswig town</t>
  </si>
  <si>
    <t>Schley town</t>
  </si>
  <si>
    <t>Schoepke town</t>
  </si>
  <si>
    <t>Schofield city</t>
  </si>
  <si>
    <t>Seif town</t>
  </si>
  <si>
    <t>Sevastopol town</t>
  </si>
  <si>
    <t>Seven Mile Creek town</t>
  </si>
  <si>
    <t>Shanagolden town</t>
  </si>
  <si>
    <t>Sharon village</t>
  </si>
  <si>
    <t>Shawano city</t>
  </si>
  <si>
    <t>Sheboygan Falls city</t>
  </si>
  <si>
    <t>Sheboygan Falls town</t>
  </si>
  <si>
    <t>Shell Lake city</t>
  </si>
  <si>
    <t>Sherry town</t>
  </si>
  <si>
    <t>Sherwood town</t>
  </si>
  <si>
    <t>Shields town</t>
  </si>
  <si>
    <t>Shiocton village</t>
  </si>
  <si>
    <t>Shorewood Hills village</t>
  </si>
  <si>
    <t>Shullsburg city</t>
  </si>
  <si>
    <t>Shullsburg town</t>
  </si>
  <si>
    <t>Sioux Creek town</t>
  </si>
  <si>
    <t>Siren town</t>
  </si>
  <si>
    <t>Siren village</t>
  </si>
  <si>
    <t>Sister Bay village</t>
  </si>
  <si>
    <t>Skanawan town</t>
  </si>
  <si>
    <t>Slinger village</t>
  </si>
  <si>
    <t>Smelser town</t>
  </si>
  <si>
    <t>Soldiers Grove village</t>
  </si>
  <si>
    <t>Solon Springs town</t>
  </si>
  <si>
    <t>Solon Springs village</t>
  </si>
  <si>
    <t>Somers village</t>
  </si>
  <si>
    <t>Somo town</t>
  </si>
  <si>
    <t>South Lancaster town</t>
  </si>
  <si>
    <t>South Milwaukee city</t>
  </si>
  <si>
    <t>South Wayne village</t>
  </si>
  <si>
    <t>Spider Lake town</t>
  </si>
  <si>
    <t>Spirit town</t>
  </si>
  <si>
    <t>Spooner city</t>
  </si>
  <si>
    <t>Spooner town</t>
  </si>
  <si>
    <t>Spring Brook town</t>
  </si>
  <si>
    <t>Spring Green town</t>
  </si>
  <si>
    <t>Spring Green village</t>
  </si>
  <si>
    <t>Spring Prairie town</t>
  </si>
  <si>
    <t>Spring Valley town</t>
  </si>
  <si>
    <t>Springbrook town</t>
  </si>
  <si>
    <t>Springvale town</t>
  </si>
  <si>
    <t>Springville town</t>
  </si>
  <si>
    <t>Spruce town</t>
  </si>
  <si>
    <t>St. Croix Falls city</t>
  </si>
  <si>
    <t>St. Croix Falls town</t>
  </si>
  <si>
    <t>St. Germain town</t>
  </si>
  <si>
    <t>St. Marie town</t>
  </si>
  <si>
    <t>St. Nazianz village</t>
  </si>
  <si>
    <t>Stanfold town</t>
  </si>
  <si>
    <t>Star Prairie town</t>
  </si>
  <si>
    <t>Star Prairie village</t>
  </si>
  <si>
    <t>Stephenson town</t>
  </si>
  <si>
    <t>Stetsonville village</t>
  </si>
  <si>
    <t>Stettin town</t>
  </si>
  <si>
    <t>Steuben village</t>
  </si>
  <si>
    <t>Stevens Point city</t>
  </si>
  <si>
    <t>Stiles town</t>
  </si>
  <si>
    <t>Stinnett town</t>
  </si>
  <si>
    <t>Stockholm village</t>
  </si>
  <si>
    <t>Stoddard village</t>
  </si>
  <si>
    <t>Stone Lake town</t>
  </si>
  <si>
    <t>Stoughton city</t>
  </si>
  <si>
    <t>Stratford village</t>
  </si>
  <si>
    <t>Strickland town</t>
  </si>
  <si>
    <t>Strongs Prairie town</t>
  </si>
  <si>
    <t>Strum village</t>
  </si>
  <si>
    <t>Stubbs town</t>
  </si>
  <si>
    <t>Sturgeon Bay city</t>
  </si>
  <si>
    <t>Sturgeon Bay town</t>
  </si>
  <si>
    <t>Sturtevant village</t>
  </si>
  <si>
    <t>Suamico village</t>
  </si>
  <si>
    <t>Sugar Camp town</t>
  </si>
  <si>
    <t>Sugar Creek town</t>
  </si>
  <si>
    <t>Sullivan village</t>
  </si>
  <si>
    <t>Sumpter town</t>
  </si>
  <si>
    <t>Sun Prairie city</t>
  </si>
  <si>
    <t>Sun Prairie town</t>
  </si>
  <si>
    <t>Suring village</t>
  </si>
  <si>
    <t>Sussex village</t>
  </si>
  <si>
    <t>Swiss town</t>
  </si>
  <si>
    <t>Sylvan town</t>
  </si>
  <si>
    <t>Tainter town</t>
  </si>
  <si>
    <t>Taycheedah town</t>
  </si>
  <si>
    <t>Tennyson village</t>
  </si>
  <si>
    <t>Texas town</t>
  </si>
  <si>
    <t>Thiensville village</t>
  </si>
  <si>
    <t>Thornapple town</t>
  </si>
  <si>
    <t>Thorp city</t>
  </si>
  <si>
    <t>Thorp town</t>
  </si>
  <si>
    <t>Three Lakes town</t>
  </si>
  <si>
    <t>Tiffany town</t>
  </si>
  <si>
    <t>Tigerton village</t>
  </si>
  <si>
    <t>Tilden town</t>
  </si>
  <si>
    <t>Tipler town</t>
  </si>
  <si>
    <t>Tomah city</t>
  </si>
  <si>
    <t>Tomah town</t>
  </si>
  <si>
    <t>Tomahawk city</t>
  </si>
  <si>
    <t>Tomahawk town</t>
  </si>
  <si>
    <t>Tony village</t>
  </si>
  <si>
    <t>Trade Lake town</t>
  </si>
  <si>
    <t>Trego town</t>
  </si>
  <si>
    <t>Trempealeau town</t>
  </si>
  <si>
    <t>Trempealeau village</t>
  </si>
  <si>
    <t>Trimbelle town</t>
  </si>
  <si>
    <t>Tripp town</t>
  </si>
  <si>
    <t>True town</t>
  </si>
  <si>
    <t>Turtle Lake town</t>
  </si>
  <si>
    <t>Turtle Lake village</t>
  </si>
  <si>
    <t>Turtle town</t>
  </si>
  <si>
    <t>Twin Lakes village</t>
  </si>
  <si>
    <t>Two Creeks town</t>
  </si>
  <si>
    <t>Two Rivers city</t>
  </si>
  <si>
    <t>Two Rivers town</t>
  </si>
  <si>
    <t>Union Center village</t>
  </si>
  <si>
    <t>Union Grove village</t>
  </si>
  <si>
    <t>Unity village</t>
  </si>
  <si>
    <t>Upham town</t>
  </si>
  <si>
    <t>Valders village</t>
  </si>
  <si>
    <t>Vance Creek town</t>
  </si>
  <si>
    <t>Vandenbroek town</t>
  </si>
  <si>
    <t>Vermont town</t>
  </si>
  <si>
    <t>Vesper village</t>
  </si>
  <si>
    <t>Vinland town</t>
  </si>
  <si>
    <t>Viroqua city</t>
  </si>
  <si>
    <t>Viroqua town</t>
  </si>
  <si>
    <t>Wabeno town</t>
  </si>
  <si>
    <t>Wagner town</t>
  </si>
  <si>
    <t>Waldwick town</t>
  </si>
  <si>
    <t>Wales village</t>
  </si>
  <si>
    <t>Walworth village</t>
  </si>
  <si>
    <t>Warrens village</t>
  </si>
  <si>
    <t>Wascott town</t>
  </si>
  <si>
    <t>Watterstown town</t>
  </si>
  <si>
    <t>Waubeek town</t>
  </si>
  <si>
    <t>Waukechon town</t>
  </si>
  <si>
    <t>Waukesha city</t>
  </si>
  <si>
    <t>Waukesha town</t>
  </si>
  <si>
    <t>Waumandee town</t>
  </si>
  <si>
    <t>Waunakee village</t>
  </si>
  <si>
    <t>Waupaca city</t>
  </si>
  <si>
    <t>Waupaca town</t>
  </si>
  <si>
    <t>Waupun city</t>
  </si>
  <si>
    <t>Waupun town</t>
  </si>
  <si>
    <t>Wausaukee town</t>
  </si>
  <si>
    <t>Wausaukee village</t>
  </si>
  <si>
    <t>Wautoma city</t>
  </si>
  <si>
    <t>Wautoma town</t>
  </si>
  <si>
    <t>Wauzeka town</t>
  </si>
  <si>
    <t>Wauzeka village</t>
  </si>
  <si>
    <t>Webb Lake town</t>
  </si>
  <si>
    <t>Weirgor town</t>
  </si>
  <si>
    <t>Wescott town</t>
  </si>
  <si>
    <t>West Baraboo village</t>
  </si>
  <si>
    <t>West Bend town</t>
  </si>
  <si>
    <t>West Kewaunee town</t>
  </si>
  <si>
    <t>West Marshland town</t>
  </si>
  <si>
    <t>West Milwaukee village</t>
  </si>
  <si>
    <t>West Sweden town</t>
  </si>
  <si>
    <t>Westboro town</t>
  </si>
  <si>
    <t>Westby city</t>
  </si>
  <si>
    <t>Weyauwega city</t>
  </si>
  <si>
    <t>Weyauwega town</t>
  </si>
  <si>
    <t>Weyerhaeuser village</t>
  </si>
  <si>
    <t>Wheaton town</t>
  </si>
  <si>
    <t>White Lake village</t>
  </si>
  <si>
    <t>White Oak Springs town</t>
  </si>
  <si>
    <t>White River town</t>
  </si>
  <si>
    <t>Whitefish Bay village</t>
  </si>
  <si>
    <t>Whitelaw village</t>
  </si>
  <si>
    <t>Whiting village</t>
  </si>
  <si>
    <t>Wien town</t>
  </si>
  <si>
    <t>Wild Rose village</t>
  </si>
  <si>
    <t>Willard town</t>
  </si>
  <si>
    <t>Williams Bay village</t>
  </si>
  <si>
    <t>Willow Springs town</t>
  </si>
  <si>
    <t>Wilton village</t>
  </si>
  <si>
    <t>Wind Point village</t>
  </si>
  <si>
    <t>Wingville town</t>
  </si>
  <si>
    <t>Winneconne town</t>
  </si>
  <si>
    <t>Winneconne village</t>
  </si>
  <si>
    <t>Winter town</t>
  </si>
  <si>
    <t>Winter village</t>
  </si>
  <si>
    <t>Wiota town</t>
  </si>
  <si>
    <t>Wisconsin Dells city</t>
  </si>
  <si>
    <t>Wisconsin Rapids city</t>
  </si>
  <si>
    <t>Withee town</t>
  </si>
  <si>
    <t>Withee village</t>
  </si>
  <si>
    <t>Wittenberg town</t>
  </si>
  <si>
    <t>Wittenberg village</t>
  </si>
  <si>
    <t>Wolf River town</t>
  </si>
  <si>
    <t>Wonewoc town</t>
  </si>
  <si>
    <t>Wonewoc village</t>
  </si>
  <si>
    <t>Wood River town</t>
  </si>
  <si>
    <t>Woodboro town</t>
  </si>
  <si>
    <t>Woodman town</t>
  </si>
  <si>
    <t>Woodman village</t>
  </si>
  <si>
    <t>Woodmohr town</t>
  </si>
  <si>
    <t>Worden town</t>
  </si>
  <si>
    <t>Wrightstown town</t>
  </si>
  <si>
    <t>Wrightstown village</t>
  </si>
  <si>
    <t>Wyalusing town</t>
  </si>
  <si>
    <t>Wyeville village</t>
  </si>
  <si>
    <t>Wyocena town</t>
  </si>
  <si>
    <t>Wyocena village</t>
  </si>
  <si>
    <t>Yuba village</t>
  </si>
  <si>
    <t>Albin town</t>
  </si>
  <si>
    <t>Alpine town</t>
  </si>
  <si>
    <t>Baggs town</t>
  </si>
  <si>
    <t>Bairoil town</t>
  </si>
  <si>
    <t>Bar Nunn town</t>
  </si>
  <si>
    <t>Basin town</t>
  </si>
  <si>
    <t>Bear River town</t>
  </si>
  <si>
    <t>Big Piney town</t>
  </si>
  <si>
    <t>Casper city</t>
  </si>
  <si>
    <t>Chugwater town</t>
  </si>
  <si>
    <t>Clearmont town</t>
  </si>
  <si>
    <t>Cody city</t>
  </si>
  <si>
    <t>Cokeville town</t>
  </si>
  <si>
    <t>Cowley town</t>
  </si>
  <si>
    <t>Deaver town</t>
  </si>
  <si>
    <t>Diamondville town</t>
  </si>
  <si>
    <t>Dixon town</t>
  </si>
  <si>
    <t>Dubois town</t>
  </si>
  <si>
    <t>East Thermopolis town</t>
  </si>
  <si>
    <t>Edgerton town</t>
  </si>
  <si>
    <t>Elk Mountain town</t>
  </si>
  <si>
    <t>Encampment town</t>
  </si>
  <si>
    <t>Evanston city</t>
  </si>
  <si>
    <t>Evansville town</t>
  </si>
  <si>
    <t>Fort Laramie town</t>
  </si>
  <si>
    <t>Frannie town</t>
  </si>
  <si>
    <t>Gillette city</t>
  </si>
  <si>
    <t>Glendo town</t>
  </si>
  <si>
    <t>Glenrock town</t>
  </si>
  <si>
    <t>Greybull town</t>
  </si>
  <si>
    <t>Guernsey town</t>
  </si>
  <si>
    <t>Hartville town</t>
  </si>
  <si>
    <t>Hulett town</t>
  </si>
  <si>
    <t>Kaycee town</t>
  </si>
  <si>
    <t>Kemmerer city</t>
  </si>
  <si>
    <t>La Barge town</t>
  </si>
  <si>
    <t>Lander city</t>
  </si>
  <si>
    <t>Laramie city</t>
  </si>
  <si>
    <t>Lingle town</t>
  </si>
  <si>
    <t>Lost Springs town</t>
  </si>
  <si>
    <t>Lusk town</t>
  </si>
  <si>
    <t>Manderson town</t>
  </si>
  <si>
    <t>Manville town</t>
  </si>
  <si>
    <t>Marbleton town</t>
  </si>
  <si>
    <t>Medicine Bow town</t>
  </si>
  <si>
    <t>Meeteetse town</t>
  </si>
  <si>
    <t>Midwest town</t>
  </si>
  <si>
    <t>Mills town</t>
  </si>
  <si>
    <t>Moorcroft town</t>
  </si>
  <si>
    <t>Opal town</t>
  </si>
  <si>
    <t>Pavillion town</t>
  </si>
  <si>
    <t>Pine Bluffs town</t>
  </si>
  <si>
    <t>Pine Haven town</t>
  </si>
  <si>
    <t>Pinedale town</t>
  </si>
  <si>
    <t>Ranchester town</t>
  </si>
  <si>
    <t>Rawlins city</t>
  </si>
  <si>
    <t>Rock River town</t>
  </si>
  <si>
    <t>Rock Springs city</t>
  </si>
  <si>
    <t>Rolling Hills town</t>
  </si>
  <si>
    <t>Shoshoni town</t>
  </si>
  <si>
    <t>Sinclair town</t>
  </si>
  <si>
    <t>Star Valley Ranch town</t>
  </si>
  <si>
    <t>Sundance town</t>
  </si>
  <si>
    <t>Ten Sleep town</t>
  </si>
  <si>
    <t>Thayne town</t>
  </si>
  <si>
    <t>Thermopolis town</t>
  </si>
  <si>
    <t>Van Tassell town</t>
  </si>
  <si>
    <t>Wamsutter town</t>
  </si>
  <si>
    <t>Worland city</t>
  </si>
  <si>
    <t>Yoder town</t>
  </si>
  <si>
    <t>Athens-Clarke County</t>
  </si>
  <si>
    <t>Augusta-Richmond County</t>
  </si>
  <si>
    <t>Columbus-Muscogee County</t>
  </si>
  <si>
    <t>Macon-Bibb County</t>
  </si>
  <si>
    <t>Nashville-Davidson</t>
  </si>
  <si>
    <t>Louisville</t>
  </si>
  <si>
    <t>Cerritos</t>
  </si>
  <si>
    <t>Torrance</t>
  </si>
  <si>
    <t>State Govts</t>
  </si>
  <si>
    <t>Metro Cities</t>
  </si>
  <si>
    <t>Other Non-Counties</t>
  </si>
  <si>
    <t>Counties</t>
  </si>
  <si>
    <t>Lexington</t>
  </si>
  <si>
    <t>County</t>
  </si>
  <si>
    <t>Palmdale city</t>
  </si>
  <si>
    <t>Carbonate town</t>
  </si>
  <si>
    <t>Ansonia town</t>
  </si>
  <si>
    <t>Naugatuck town</t>
  </si>
  <si>
    <t>New Milford town</t>
  </si>
  <si>
    <t>Shelton town</t>
  </si>
  <si>
    <t>Torrington town</t>
  </si>
  <si>
    <t>Islamorada</t>
  </si>
  <si>
    <t>Prince's Lakes town</t>
  </si>
  <si>
    <t>Greeley County unified government (balance)</t>
  </si>
  <si>
    <t>The Highlands city</t>
  </si>
  <si>
    <t>Tribune city</t>
  </si>
  <si>
    <t>Blandville city</t>
  </si>
  <si>
    <t>Marshall Island UT</t>
  </si>
  <si>
    <t>Northwest Hancock UT</t>
  </si>
  <si>
    <t>South Oxford UT</t>
  </si>
  <si>
    <t>Southeast Piscataquis UT</t>
  </si>
  <si>
    <t>Bridgewater Town city</t>
  </si>
  <si>
    <t>Randolph Town city</t>
  </si>
  <si>
    <t>Whately town</t>
  </si>
  <si>
    <t>East Lansing city</t>
  </si>
  <si>
    <t>Southfield township</t>
  </si>
  <si>
    <t>Birch Lake UT</t>
  </si>
  <si>
    <t>Bowstring Lake UT</t>
  </si>
  <si>
    <t>Brook Lake UT</t>
  </si>
  <si>
    <t>Clear Creek UT</t>
  </si>
  <si>
    <t>Davidson UT</t>
  </si>
  <si>
    <t>Deer Lake UT</t>
  </si>
  <si>
    <t>Duluth township</t>
  </si>
  <si>
    <t>East Cass UT</t>
  </si>
  <si>
    <t>East Cook UT</t>
  </si>
  <si>
    <t>Effie UT</t>
  </si>
  <si>
    <t>First Assessment UT</t>
  </si>
  <si>
    <t>Gheen UT</t>
  </si>
  <si>
    <t>Grand Portage UT</t>
  </si>
  <si>
    <t>Hay Lake UT</t>
  </si>
  <si>
    <t>Janette Lake UT</t>
  </si>
  <si>
    <t>Jewett UT</t>
  </si>
  <si>
    <t>Klondike UT</t>
  </si>
  <si>
    <t>Lake No. 1 UT</t>
  </si>
  <si>
    <t>Lake No. 2 UT</t>
  </si>
  <si>
    <t>Liberty UT</t>
  </si>
  <si>
    <t>Little Sand Lake UT</t>
  </si>
  <si>
    <t>Lower Red Lake UT</t>
  </si>
  <si>
    <t>Makinen UT</t>
  </si>
  <si>
    <t>McCormack UT</t>
  </si>
  <si>
    <t>McKinley UT</t>
  </si>
  <si>
    <t>Moorhead township</t>
  </si>
  <si>
    <t>Mud Lake UT</t>
  </si>
  <si>
    <t>Nett Lake UT</t>
  </si>
  <si>
    <t>North Beltrami UT</t>
  </si>
  <si>
    <t>North Carlton UT</t>
  </si>
  <si>
    <t>North Cass UT</t>
  </si>
  <si>
    <t>North Central Cass UT</t>
  </si>
  <si>
    <t>North Clearwater UT</t>
  </si>
  <si>
    <t>North Red River UT</t>
  </si>
  <si>
    <t>North Roseau UT</t>
  </si>
  <si>
    <t>Northeast Aitkin UT</t>
  </si>
  <si>
    <t>Northeast Itasca UT</t>
  </si>
  <si>
    <t>Northeast St. Louis UT</t>
  </si>
  <si>
    <t>Northwest Aitkin UT</t>
  </si>
  <si>
    <t>Northwest Roseau UT</t>
  </si>
  <si>
    <t>Northwest St. Louis UT</t>
  </si>
  <si>
    <t>Peatland UT</t>
  </si>
  <si>
    <t>Potshot Lake UT</t>
  </si>
  <si>
    <t>Sand Lake UT</t>
  </si>
  <si>
    <t>Second Assessment UT</t>
  </si>
  <si>
    <t>Shotley Brook UT</t>
  </si>
  <si>
    <t>South Clearwater UT</t>
  </si>
  <si>
    <t>Southeast Roseau UT</t>
  </si>
  <si>
    <t>Upper Red Lake UT</t>
  </si>
  <si>
    <t>Wahnena UT</t>
  </si>
  <si>
    <t>West Cook UT</t>
  </si>
  <si>
    <t>Whiteface Reservoir UT</t>
  </si>
  <si>
    <t>Butte-Silver Bow (balance)</t>
  </si>
  <si>
    <t>Howard City (Boelus) village</t>
  </si>
  <si>
    <t>East Rochester town</t>
  </si>
  <si>
    <t>Elmira town</t>
  </si>
  <si>
    <t>Mount Kisco town</t>
  </si>
  <si>
    <t>Newburgh city</t>
  </si>
  <si>
    <t>Poughkeepsie city</t>
  </si>
  <si>
    <t>Scarsdale town</t>
  </si>
  <si>
    <t>Canton City (Hensel) city</t>
  </si>
  <si>
    <t>Centerville (Thurman) village</t>
  </si>
  <si>
    <t>Gann (Brinkhaven) village</t>
  </si>
  <si>
    <t>Hartford (Croton) village</t>
  </si>
  <si>
    <t>Rome (Stout) village</t>
  </si>
  <si>
    <t>Centerville borough</t>
  </si>
  <si>
    <t>Coaldale borough</t>
  </si>
  <si>
    <t>Jefferson borough</t>
  </si>
  <si>
    <t>Liberty borough</t>
  </si>
  <si>
    <t>Newburg borough</t>
  </si>
  <si>
    <t>Pleasantville borough</t>
  </si>
  <si>
    <t>Wilkes-Barre township</t>
  </si>
  <si>
    <t>.Adjuntas Municipio</t>
  </si>
  <si>
    <t>.Aguada Municipio</t>
  </si>
  <si>
    <t>.Aguas Buenas Municipio</t>
  </si>
  <si>
    <t>.Aibonito Municipio</t>
  </si>
  <si>
    <t>.Arroyo Municipio</t>
  </si>
  <si>
    <t>.Añasco Municipio</t>
  </si>
  <si>
    <t>.Barceloneta Municipio</t>
  </si>
  <si>
    <t>.Barranquitas Municipio</t>
  </si>
  <si>
    <t>.Camuy Municipio</t>
  </si>
  <si>
    <t>.Cataño Municipio</t>
  </si>
  <si>
    <t>.Ceiba Municipio</t>
  </si>
  <si>
    <t>.Ciales Municipio</t>
  </si>
  <si>
    <t>.Coamo Municipio</t>
  </si>
  <si>
    <t>.Comerío Municipio</t>
  </si>
  <si>
    <t>.Corozal Municipio</t>
  </si>
  <si>
    <t>.Culebra Municipio</t>
  </si>
  <si>
    <t>.Dorado Municipio</t>
  </si>
  <si>
    <t>.Florida Municipio</t>
  </si>
  <si>
    <t>.Guayanilla Municipio</t>
  </si>
  <si>
    <t>.Gurabo Municipio</t>
  </si>
  <si>
    <t>.Guánica Municipio</t>
  </si>
  <si>
    <t>.Hatillo Municipio</t>
  </si>
  <si>
    <t>.Hormigueros Municipio</t>
  </si>
  <si>
    <t>.Jayuya Municipio</t>
  </si>
  <si>
    <t>.Juncos Municipio</t>
  </si>
  <si>
    <t>.Lajas Municipio</t>
  </si>
  <si>
    <t>.Lares Municipio</t>
  </si>
  <si>
    <t>.Las Marías Municipio</t>
  </si>
  <si>
    <t>.Las Piedras Municipio</t>
  </si>
  <si>
    <t>.Loíza Municipio</t>
  </si>
  <si>
    <t>.Luquillo Municipio</t>
  </si>
  <si>
    <t>.Maricao Municipio</t>
  </si>
  <si>
    <t>.Maunabo Municipio</t>
  </si>
  <si>
    <t>.Moca Municipio</t>
  </si>
  <si>
    <t>.Morovis Municipio</t>
  </si>
  <si>
    <t>.Naguabo Municipio</t>
  </si>
  <si>
    <t>.Naranjito Municipio</t>
  </si>
  <si>
    <t>.Orocovis Municipio</t>
  </si>
  <si>
    <t>.Patillas Municipio</t>
  </si>
  <si>
    <t>.Peñuelas Municipio</t>
  </si>
  <si>
    <t>.Quebradillas Municipio</t>
  </si>
  <si>
    <t>.Rincón Municipio</t>
  </si>
  <si>
    <t>.Sabana Grande Municipio</t>
  </si>
  <si>
    <t>.Salinas Municipio</t>
  </si>
  <si>
    <t>.San Germán Municipio</t>
  </si>
  <si>
    <t>.San Lorenzo Municipio</t>
  </si>
  <si>
    <t>.Santa Isabel Municipio</t>
  </si>
  <si>
    <t>.Utuado Municipio</t>
  </si>
  <si>
    <t>.Vega Alta Municipio</t>
  </si>
  <si>
    <t>.Vieques Municipio</t>
  </si>
  <si>
    <t>.Villalba Municipio</t>
  </si>
  <si>
    <t>.Yabucoa Municipio</t>
  </si>
  <si>
    <t>Reno city</t>
  </si>
  <si>
    <t>Bluff town</t>
  </si>
  <si>
    <t>Copperton metro township</t>
  </si>
  <si>
    <t>Emigration Canyon metro township</t>
  </si>
  <si>
    <t>Kearns metro township</t>
  </si>
  <si>
    <t>Magna metro township</t>
  </si>
  <si>
    <t>White City metro township</t>
  </si>
  <si>
    <t>Krupp (Marlin) town</t>
  </si>
  <si>
    <t>Beloit town</t>
  </si>
  <si>
    <t>Green Bay town</t>
  </si>
  <si>
    <t>Janesville town</t>
  </si>
  <si>
    <t>Neenah town</t>
  </si>
  <si>
    <t>Oshkosh town</t>
  </si>
  <si>
    <t>Sheboygan town</t>
  </si>
  <si>
    <t>Superior village</t>
  </si>
  <si>
    <t>Unit</t>
  </si>
  <si>
    <t>American Samoa (all)</t>
  </si>
  <si>
    <t>Guam (all)</t>
  </si>
  <si>
    <t>Northern Mariana Islands (all)</t>
  </si>
  <si>
    <t>U.S. Virgin Islands (all)</t>
  </si>
  <si>
    <t>West New York</t>
  </si>
  <si>
    <t>Hawaii (all)</t>
  </si>
  <si>
    <r>
      <rPr>
        <b/>
        <i/>
        <sz val="11"/>
        <color theme="1"/>
        <rFont val="Calibri"/>
        <family val="2"/>
        <scheme val="minor"/>
      </rPr>
      <t>Note:</t>
    </r>
    <r>
      <rPr>
        <i/>
        <sz val="11"/>
        <color theme="1"/>
        <rFont val="Calibri"/>
        <family val="2"/>
        <scheme val="minor"/>
      </rPr>
      <t xml:space="preserve"> Estimates use FY2020 HUD data to identify populations eligible for assistance, and may not include localities that relinquished their CDBG allocation in that year. Funding to localities on this list would be reduced to the extent that such cities apply for and receive funding as a metro city under this proposal.</t>
    </r>
  </si>
  <si>
    <t>Marshall Islands</t>
  </si>
  <si>
    <t>Micronesia</t>
  </si>
  <si>
    <t>Palau</t>
  </si>
  <si>
    <r>
      <t xml:space="preserve">(all totals in </t>
    </r>
    <r>
      <rPr>
        <b/>
        <sz val="11"/>
        <color rgb="FF00B050"/>
        <rFont val="Calibri"/>
        <family val="2"/>
        <scheme val="minor"/>
      </rPr>
      <t>millions</t>
    </r>
    <r>
      <rPr>
        <sz val="11"/>
        <color theme="1"/>
        <rFont val="Calibri"/>
        <family val="2"/>
        <scheme val="minor"/>
      </rPr>
      <t>)</t>
    </r>
  </si>
  <si>
    <r>
      <t xml:space="preserve">(all totals In </t>
    </r>
    <r>
      <rPr>
        <b/>
        <sz val="11"/>
        <color rgb="FF7030A0"/>
        <rFont val="Calibri"/>
        <family val="2"/>
        <scheme val="minor"/>
      </rPr>
      <t>billions</t>
    </r>
    <r>
      <rPr>
        <sz val="11"/>
        <color theme="1"/>
        <rFont val="Calibri"/>
        <family val="2"/>
        <scheme val="minor"/>
      </rPr>
      <t>)</t>
    </r>
  </si>
  <si>
    <t>States (Capital Projects)</t>
  </si>
  <si>
    <r>
      <rPr>
        <b/>
        <i/>
        <sz val="11"/>
        <color theme="1"/>
        <rFont val="Calibri"/>
        <family val="2"/>
        <scheme val="minor"/>
      </rPr>
      <t>Note:</t>
    </r>
    <r>
      <rPr>
        <i/>
        <sz val="11"/>
        <color theme="1"/>
        <rFont val="Calibri"/>
        <family val="2"/>
        <scheme val="minor"/>
      </rPr>
      <t xml:space="preserve"> CDBG urban county adjustments use FY2020 HUD data to identify populations eligible for assistance, and may not include localities that relinquished their CDBG allocation in that year. County funding would be slightly altered to the extent that such cities apply for and receive funding as a metro city under this proposal.</t>
    </r>
  </si>
  <si>
    <t>State and Local Allocation Estimates, 03.08.21</t>
  </si>
  <si>
    <t>Metro City Allocation Projections, 03.08.21</t>
  </si>
  <si>
    <t>Nonentitlement Allocation Projections, 03.08.21</t>
  </si>
  <si>
    <t>County Allocation Projections, 03.08.21</t>
  </si>
  <si>
    <r>
      <rPr>
        <b/>
        <i/>
        <u/>
        <sz val="11"/>
        <color rgb="FFFF0000"/>
        <rFont val="Calibri"/>
        <family val="2"/>
        <scheme val="minor"/>
      </rPr>
      <t>***PLEASE NOTE:</t>
    </r>
    <r>
      <rPr>
        <i/>
        <sz val="11"/>
        <color theme="1"/>
        <rFont val="Calibri"/>
        <family val="2"/>
        <scheme val="minor"/>
      </rPr>
      <t xml:space="preserve"> Estimates use 2019 Census data to identify populations eligible for assistance, and do not include villages or other sublocal entities that may also qualify for funding. Projected amounts may be distributed to more nonentitlement governments than are listed in the breakdown to the extent that eligible nonentitlement governments have overlapping populations (for example, residents of a village government and town government in New York). What this means is that village AND town governments will be receiving a direct allocation of federal assistance, as intended by the legislation, but village amounts are not included because of the complications of calculating those amounts until a process is put in place to divvy up funds between overlapping governments. The town amount listed in the breakdown does capture the village amount, as the town dollar amount reflects the entire population of the town, which will include the village(s). Identification of eligible governments and distribution of assistance across units with overlapping populations may reflect decisions made by the Department of Treasury and state governments.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</si>
</sst>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quot;$&quot;#,##0.00"/>
  </numFmts>
  <fonts count="11" x14ac:knownFonts="1">
    <font>
      <sz val="11"/>
      <color theme="1"/>
      <name val="Calibri"/>
      <family val="2"/>
      <scheme val="minor"/>
    </font>
    <font>
      <b/>
      <sz val="11"/>
      <color theme="1"/>
      <name val="Calibri"/>
      <family val="2"/>
      <scheme val="minor"/>
    </font>
    <font>
      <b/>
      <u/>
      <sz val="11"/>
      <color theme="1"/>
      <name val="Calibri"/>
      <family val="2"/>
      <scheme val="minor"/>
    </font>
    <font>
      <sz val="10"/>
      <color indexed="8"/>
      <name val="Arial"/>
      <family val="2"/>
    </font>
    <font>
      <sz val="11"/>
      <color indexed="8"/>
      <name val="Calibri"/>
      <family val="2"/>
    </font>
    <font>
      <sz val="11"/>
      <name val="Calibri"/>
      <family val="2"/>
      <scheme val="minor"/>
    </font>
    <font>
      <b/>
      <sz val="11"/>
      <color rgb="FF7030A0"/>
      <name val="Calibri"/>
      <family val="2"/>
      <scheme val="minor"/>
    </font>
    <font>
      <i/>
      <sz val="11"/>
      <color theme="1"/>
      <name val="Calibri"/>
      <family val="2"/>
      <scheme val="minor"/>
    </font>
    <font>
      <b/>
      <i/>
      <sz val="11"/>
      <color theme="1"/>
      <name val="Calibri"/>
      <family val="2"/>
      <scheme val="minor"/>
    </font>
    <font>
      <b/>
      <sz val="11"/>
      <color rgb="FF00B050"/>
      <name val="Calibri"/>
      <family val="2"/>
      <scheme val="minor"/>
    </font>
    <font>
      <b/>
      <i/>
      <u/>
      <sz val="11"/>
      <color rgb="FFFF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3" fillId="0" borderId="0"/>
  </cellStyleXfs>
  <cellXfs count="39">
    <xf numFmtId="0" fontId="0" fillId="0" borderId="0" xfId="0"/>
    <xf numFmtId="0" fontId="1" fillId="0" borderId="0" xfId="0" applyFont="1"/>
    <xf numFmtId="0" fontId="0" fillId="0" borderId="0" xfId="0" applyFill="1" applyAlignment="1">
      <alignment horizontal="right"/>
    </xf>
    <xf numFmtId="0" fontId="1" fillId="0" borderId="0" xfId="0" applyFont="1" applyFill="1" applyAlignment="1">
      <alignment horizontal="right"/>
    </xf>
    <xf numFmtId="0" fontId="0" fillId="2" borderId="0" xfId="0" applyFill="1" applyAlignment="1">
      <alignment horizontal="right"/>
    </xf>
    <xf numFmtId="0" fontId="1" fillId="2" borderId="0" xfId="0" applyFont="1" applyFill="1" applyAlignment="1">
      <alignment horizontal="right"/>
    </xf>
    <xf numFmtId="0" fontId="0" fillId="0" borderId="0" xfId="0" applyAlignment="1">
      <alignment horizontal="right"/>
    </xf>
    <xf numFmtId="0" fontId="5" fillId="2" borderId="0" xfId="0" applyFont="1" applyFill="1" applyAlignment="1">
      <alignment horizontal="right"/>
    </xf>
    <xf numFmtId="0" fontId="5" fillId="0" borderId="0" xfId="0" applyFont="1" applyFill="1" applyAlignment="1">
      <alignment horizontal="right"/>
    </xf>
    <xf numFmtId="0" fontId="4" fillId="0" borderId="0" xfId="1" applyFont="1" applyFill="1" applyBorder="1" applyAlignment="1">
      <alignment horizontal="right" wrapText="1"/>
    </xf>
    <xf numFmtId="0" fontId="1" fillId="0" borderId="0" xfId="0" applyFont="1" applyAlignment="1">
      <alignment horizontal="left"/>
    </xf>
    <xf numFmtId="0" fontId="0" fillId="0" borderId="0" xfId="0" applyAlignment="1">
      <alignment horizontal="left"/>
    </xf>
    <xf numFmtId="0" fontId="2" fillId="0" borderId="0" xfId="0" applyFont="1" applyFill="1" applyAlignment="1">
      <alignment horizontal="right"/>
    </xf>
    <xf numFmtId="0" fontId="0" fillId="3" borderId="0" xfId="0" applyFill="1" applyAlignment="1">
      <alignment horizontal="right"/>
    </xf>
    <xf numFmtId="164" fontId="0" fillId="3" borderId="0" xfId="0" quotePrefix="1" applyNumberFormat="1" applyFont="1" applyFill="1" applyAlignment="1">
      <alignment horizontal="right"/>
    </xf>
    <xf numFmtId="0" fontId="2" fillId="2" borderId="0" xfId="0" applyFont="1" applyFill="1" applyAlignment="1">
      <alignment horizontal="right" wrapText="1"/>
    </xf>
    <xf numFmtId="165" fontId="0" fillId="0" borderId="0" xfId="0" applyNumberFormat="1" applyAlignment="1">
      <alignment horizontal="left"/>
    </xf>
    <xf numFmtId="0" fontId="0" fillId="0" borderId="0" xfId="0" applyAlignment="1">
      <alignment wrapText="1"/>
    </xf>
    <xf numFmtId="0" fontId="2" fillId="4" borderId="0" xfId="0" applyFont="1" applyFill="1" applyAlignment="1">
      <alignment horizontal="right" wrapText="1"/>
    </xf>
    <xf numFmtId="0" fontId="2" fillId="5" borderId="0" xfId="0" applyFont="1" applyFill="1" applyAlignment="1">
      <alignment horizontal="right" wrapText="1"/>
    </xf>
    <xf numFmtId="0" fontId="2" fillId="6" borderId="0" xfId="0" applyFont="1" applyFill="1" applyAlignment="1">
      <alignment horizontal="right" wrapText="1"/>
    </xf>
    <xf numFmtId="164" fontId="0" fillId="4" borderId="0" xfId="0" quotePrefix="1" applyNumberFormat="1" applyFont="1" applyFill="1" applyAlignment="1">
      <alignment horizontal="right"/>
    </xf>
    <xf numFmtId="164" fontId="0" fillId="5" borderId="0" xfId="0" quotePrefix="1" applyNumberFormat="1" applyFont="1" applyFill="1" applyAlignment="1">
      <alignment horizontal="right"/>
    </xf>
    <xf numFmtId="164" fontId="0" fillId="6" borderId="0" xfId="0" quotePrefix="1" applyNumberFormat="1" applyFont="1" applyFill="1" applyAlignment="1">
      <alignment horizontal="right"/>
    </xf>
    <xf numFmtId="164" fontId="1" fillId="4" borderId="0" xfId="0" applyNumberFormat="1" applyFont="1" applyFill="1" applyAlignment="1">
      <alignment horizontal="right"/>
    </xf>
    <xf numFmtId="164" fontId="1" fillId="5" borderId="0" xfId="0" applyNumberFormat="1" applyFont="1" applyFill="1" applyAlignment="1">
      <alignment horizontal="right"/>
    </xf>
    <xf numFmtId="164" fontId="1" fillId="6" borderId="0" xfId="0" applyNumberFormat="1" applyFont="1" applyFill="1" applyAlignment="1">
      <alignment horizontal="right"/>
    </xf>
    <xf numFmtId="0" fontId="2" fillId="5" borderId="0" xfId="0" applyFont="1" applyFill="1" applyAlignment="1">
      <alignment horizontal="right"/>
    </xf>
    <xf numFmtId="0" fontId="7" fillId="0" borderId="0" xfId="0" applyFont="1" applyAlignment="1">
      <alignment wrapText="1"/>
    </xf>
    <xf numFmtId="0" fontId="0" fillId="2" borderId="0" xfId="0" applyFill="1" applyBorder="1" applyAlignment="1">
      <alignment horizontal="right"/>
    </xf>
    <xf numFmtId="0" fontId="4" fillId="2" borderId="0" xfId="1" applyFont="1" applyFill="1" applyBorder="1" applyAlignment="1">
      <alignment horizontal="right" wrapText="1"/>
    </xf>
    <xf numFmtId="0" fontId="2" fillId="7" borderId="0" xfId="0" applyFont="1" applyFill="1" applyAlignment="1">
      <alignment horizontal="right" wrapText="1"/>
    </xf>
    <xf numFmtId="164" fontId="0" fillId="7" borderId="0" xfId="0" quotePrefix="1" applyNumberFormat="1" applyFont="1" applyFill="1" applyAlignment="1">
      <alignment horizontal="right"/>
    </xf>
    <xf numFmtId="164" fontId="1" fillId="7" borderId="0" xfId="0" applyNumberFormat="1" applyFont="1" applyFill="1" applyAlignment="1">
      <alignment horizontal="right"/>
    </xf>
    <xf numFmtId="4" fontId="0" fillId="5" borderId="0" xfId="0" applyNumberFormat="1" applyFill="1" applyAlignment="1">
      <alignment horizontal="right"/>
    </xf>
    <xf numFmtId="4" fontId="0" fillId="5" borderId="0" xfId="0" applyNumberFormat="1" applyFill="1"/>
    <xf numFmtId="164" fontId="0" fillId="0" borderId="0" xfId="0" applyNumberFormat="1"/>
    <xf numFmtId="0" fontId="1" fillId="5" borderId="0" xfId="0" applyFont="1" applyFill="1" applyAlignment="1">
      <alignment horizontal="right"/>
    </xf>
    <xf numFmtId="0" fontId="7" fillId="0" borderId="0" xfId="0" applyFont="1" applyAlignment="1">
      <alignment horizontal="left" wrapText="1"/>
    </xf>
  </cellXfs>
  <cellStyles count="2">
    <cellStyle name="Normal" xfId="0" builtinId="0"/>
    <cellStyle name="Normal_FY2020-Formula-Allocations-CPD" xfId="1" xr:uid="{00000000-0005-0000-0000-000001000000}"/>
  </cellStyles>
  <dxfs count="0"/>
  <tableStyles count="0" defaultTableStyle="TableStyleMedium2" defaultPivotStyle="PivotStyleLight16"/>
  <colors>
    <mruColors>
      <color rgb="FFF0FD77"/>
      <color rgb="FFF8FE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5"/>
  <sheetViews>
    <sheetView tabSelected="1" workbookViewId="0">
      <pane xSplit="1" ySplit="3" topLeftCell="B11" activePane="bottomRight" state="frozen"/>
      <selection pane="topRight" activeCell="B1" sqref="B1"/>
      <selection pane="bottomLeft" activeCell="A5" sqref="A5"/>
      <selection pane="bottomRight" activeCell="F41" sqref="F41"/>
    </sheetView>
  </sheetViews>
  <sheetFormatPr defaultRowHeight="14.4" x14ac:dyDescent="0.3"/>
  <cols>
    <col min="1" max="1" width="22.44140625" bestFit="1" customWidth="1"/>
    <col min="2" max="7" width="12.5546875" customWidth="1"/>
  </cols>
  <sheetData>
    <row r="1" spans="1:8" x14ac:dyDescent="0.3">
      <c r="A1" s="1" t="s">
        <v>22486</v>
      </c>
    </row>
    <row r="2" spans="1:8" x14ac:dyDescent="0.3">
      <c r="A2" t="s">
        <v>22483</v>
      </c>
    </row>
    <row r="3" spans="1:8" ht="43.2" x14ac:dyDescent="0.3">
      <c r="A3" s="15" t="s">
        <v>0</v>
      </c>
      <c r="B3" s="18" t="s">
        <v>22304</v>
      </c>
      <c r="C3" s="19" t="s">
        <v>22305</v>
      </c>
      <c r="D3" s="19" t="s">
        <v>22306</v>
      </c>
      <c r="E3" s="19" t="s">
        <v>22307</v>
      </c>
      <c r="F3" s="31" t="s">
        <v>22484</v>
      </c>
      <c r="G3" s="20" t="s">
        <v>58</v>
      </c>
    </row>
    <row r="4" spans="1:8" x14ac:dyDescent="0.3">
      <c r="A4" s="4" t="s">
        <v>1</v>
      </c>
      <c r="B4" s="21">
        <v>2.1200632268685062</v>
      </c>
      <c r="C4" s="22">
        <v>0.41731184700000001</v>
      </c>
      <c r="D4" s="22">
        <v>0.36243075057653779</v>
      </c>
      <c r="E4" s="22">
        <v>0.95094251600000002</v>
      </c>
      <c r="F4" s="32">
        <v>0.19178683038291072</v>
      </c>
      <c r="G4" s="23">
        <f>B4+C4+D4+E4+F4</f>
        <v>4.0425351708279544</v>
      </c>
    </row>
    <row r="5" spans="1:8" x14ac:dyDescent="0.3">
      <c r="A5" s="4" t="s">
        <v>2</v>
      </c>
      <c r="B5" s="21">
        <v>1.0192594048050656</v>
      </c>
      <c r="C5" s="22">
        <v>4.5344892999999997E-2</v>
      </c>
      <c r="D5" s="22">
        <v>4.351705219493452E-2</v>
      </c>
      <c r="E5" s="22">
        <v>0.14187865</v>
      </c>
      <c r="F5" s="32">
        <v>0.11225929225114609</v>
      </c>
      <c r="G5" s="23">
        <f t="shared" ref="G5:G64" si="0">B5+C5+D5+E5+F5</f>
        <v>1.3622592922511463</v>
      </c>
      <c r="H5" s="36"/>
    </row>
    <row r="6" spans="1:8" x14ac:dyDescent="0.3">
      <c r="A6" s="4" t="s">
        <v>53</v>
      </c>
      <c r="B6" s="21">
        <v>0.48054791572803263</v>
      </c>
      <c r="C6" s="22">
        <v>0</v>
      </c>
      <c r="D6" s="22">
        <v>4.9583925069215766E-3</v>
      </c>
      <c r="E6" s="22">
        <v>9.3977430000000001E-3</v>
      </c>
      <c r="F6" s="32">
        <v>8.3632497514636028E-3</v>
      </c>
      <c r="G6" s="23">
        <f t="shared" si="0"/>
        <v>0.50326730098641781</v>
      </c>
    </row>
    <row r="7" spans="1:8" x14ac:dyDescent="0.3">
      <c r="A7" s="4" t="s">
        <v>3</v>
      </c>
      <c r="B7" s="21">
        <v>4.7997212569756602</v>
      </c>
      <c r="C7" s="22">
        <v>0.97497546700000004</v>
      </c>
      <c r="D7" s="22">
        <v>0.25812134361637834</v>
      </c>
      <c r="E7" s="22">
        <v>1.4116623399999999</v>
      </c>
      <c r="F7" s="32">
        <v>0.18718911814416425</v>
      </c>
      <c r="G7" s="23">
        <f t="shared" si="0"/>
        <v>7.6316695257362026</v>
      </c>
    </row>
    <row r="8" spans="1:8" x14ac:dyDescent="0.3">
      <c r="A8" s="4" t="s">
        <v>4</v>
      </c>
      <c r="B8" s="21">
        <v>1.6503824284382183</v>
      </c>
      <c r="C8" s="22">
        <v>0.20233510399999999</v>
      </c>
      <c r="D8" s="22">
        <v>0.2101464359540661</v>
      </c>
      <c r="E8" s="22">
        <v>0.585284531</v>
      </c>
      <c r="F8" s="32">
        <v>0.15778470706896994</v>
      </c>
      <c r="G8" s="23">
        <f t="shared" si="0"/>
        <v>2.8059332064612543</v>
      </c>
    </row>
    <row r="9" spans="1:8" x14ac:dyDescent="0.3">
      <c r="A9" s="4" t="s">
        <v>5</v>
      </c>
      <c r="B9" s="21">
        <v>26.065091399226382</v>
      </c>
      <c r="C9" s="22">
        <v>7.0461416239999997</v>
      </c>
      <c r="D9" s="22">
        <v>1.3098644875475893</v>
      </c>
      <c r="E9" s="22">
        <v>7.6631522179999996</v>
      </c>
      <c r="F9" s="32">
        <v>0.54954969372206952</v>
      </c>
      <c r="G9" s="23">
        <f t="shared" si="0"/>
        <v>42.633799422496047</v>
      </c>
    </row>
    <row r="10" spans="1:8" x14ac:dyDescent="0.3">
      <c r="A10" s="4" t="s">
        <v>6</v>
      </c>
      <c r="B10" s="21">
        <v>3.9536758063358266</v>
      </c>
      <c r="C10" s="22">
        <v>0.54931455900000004</v>
      </c>
      <c r="D10" s="22">
        <v>0.27750016768322239</v>
      </c>
      <c r="E10" s="22">
        <v>1.116871357</v>
      </c>
      <c r="F10" s="32">
        <v>0.17070613319511568</v>
      </c>
      <c r="G10" s="23">
        <f t="shared" si="0"/>
        <v>6.0680680232141651</v>
      </c>
    </row>
    <row r="11" spans="1:8" x14ac:dyDescent="0.3">
      <c r="A11" s="4" t="s">
        <v>7</v>
      </c>
      <c r="B11" s="21">
        <v>2.647589633736386</v>
      </c>
      <c r="C11" s="22">
        <v>0.67916035699999999</v>
      </c>
      <c r="D11" s="22">
        <v>0.19124737975500053</v>
      </c>
      <c r="E11" s="22">
        <v>0.69146543699999996</v>
      </c>
      <c r="F11" s="32">
        <v>0.14153129821449012</v>
      </c>
      <c r="G11" s="23">
        <f t="shared" si="0"/>
        <v>4.3509941057058761</v>
      </c>
    </row>
    <row r="12" spans="1:8" x14ac:dyDescent="0.3">
      <c r="A12" s="4" t="s">
        <v>8</v>
      </c>
      <c r="B12" s="21">
        <v>0.91341106244963577</v>
      </c>
      <c r="C12" s="22">
        <v>6.2179256000000002E-2</v>
      </c>
      <c r="D12" s="22">
        <v>8.5554152550364207E-2</v>
      </c>
      <c r="E12" s="22">
        <v>0.18885552899999999</v>
      </c>
      <c r="F12" s="32">
        <v>0.11211620975253341</v>
      </c>
      <c r="G12" s="23">
        <f t="shared" si="0"/>
        <v>1.3621162097525334</v>
      </c>
    </row>
    <row r="13" spans="1:8" x14ac:dyDescent="0.3">
      <c r="A13" s="4" t="s">
        <v>4088</v>
      </c>
      <c r="B13" s="21">
        <v>0.98937289005508755</v>
      </c>
      <c r="C13" s="22">
        <v>0.38584759800000001</v>
      </c>
      <c r="D13" s="22">
        <v>0</v>
      </c>
      <c r="E13" s="22">
        <v>0.136875674</v>
      </c>
      <c r="F13" s="32">
        <v>0.10729608682031447</v>
      </c>
      <c r="G13" s="23">
        <f t="shared" si="0"/>
        <v>1.6193922488754022</v>
      </c>
      <c r="H13" s="36"/>
    </row>
    <row r="14" spans="1:8" x14ac:dyDescent="0.3">
      <c r="A14" s="13" t="s">
        <v>4089</v>
      </c>
      <c r="B14" s="14">
        <v>0.75486193639999999</v>
      </c>
      <c r="C14" s="14">
        <v>0</v>
      </c>
      <c r="D14" s="14">
        <v>0</v>
      </c>
      <c r="E14" s="14">
        <v>0</v>
      </c>
      <c r="F14" s="14">
        <v>0</v>
      </c>
      <c r="G14" s="14">
        <f t="shared" si="0"/>
        <v>0.75486193639999999</v>
      </c>
    </row>
    <row r="15" spans="1:8" x14ac:dyDescent="0.3">
      <c r="A15" s="4" t="s">
        <v>10</v>
      </c>
      <c r="B15" s="21">
        <v>10.231775607867522</v>
      </c>
      <c r="C15" s="22">
        <v>1.464923024</v>
      </c>
      <c r="D15" s="22">
        <v>1.3968530975612108</v>
      </c>
      <c r="E15" s="22">
        <v>4.1654748919999998</v>
      </c>
      <c r="F15" s="32">
        <v>0.36444363865563478</v>
      </c>
      <c r="G15" s="23">
        <f t="shared" si="0"/>
        <v>17.623470260084371</v>
      </c>
    </row>
    <row r="16" spans="1:8" x14ac:dyDescent="0.3">
      <c r="A16" s="4" t="s">
        <v>11</v>
      </c>
      <c r="B16" s="21">
        <v>4.6545021562955151</v>
      </c>
      <c r="C16" s="22">
        <v>0.55177986599999995</v>
      </c>
      <c r="D16" s="22">
        <v>0.85659857744567813</v>
      </c>
      <c r="E16" s="22">
        <v>2.0712687970000001</v>
      </c>
      <c r="F16" s="32">
        <v>0.26168199607967513</v>
      </c>
      <c r="G16" s="23">
        <f t="shared" si="0"/>
        <v>8.3958313928208685</v>
      </c>
    </row>
    <row r="17" spans="1:7" x14ac:dyDescent="0.3">
      <c r="A17" s="4" t="s">
        <v>54</v>
      </c>
      <c r="B17" s="21">
        <v>0.55600547882105322</v>
      </c>
      <c r="C17" s="22">
        <v>0</v>
      </c>
      <c r="D17" s="22">
        <v>1.662987583247915E-2</v>
      </c>
      <c r="E17" s="22">
        <v>3.2611463E-2</v>
      </c>
      <c r="F17" s="32">
        <v>2.9021629570308186E-2</v>
      </c>
      <c r="G17" s="23">
        <f t="shared" si="0"/>
        <v>0.63426844722384046</v>
      </c>
    </row>
    <row r="18" spans="1:7" x14ac:dyDescent="0.3">
      <c r="A18" s="4" t="s">
        <v>12</v>
      </c>
      <c r="B18" s="21">
        <v>1.6321733951047079</v>
      </c>
      <c r="C18" s="22">
        <v>0.20649266199999999</v>
      </c>
      <c r="D18" s="22">
        <v>4.3100185247359479E-2</v>
      </c>
      <c r="E18" s="22">
        <v>0.27459964199999998</v>
      </c>
      <c r="F18" s="32">
        <v>0.11532754364573607</v>
      </c>
      <c r="G18" s="23">
        <f t="shared" si="0"/>
        <v>2.2716934279978038</v>
      </c>
    </row>
    <row r="19" spans="1:7" x14ac:dyDescent="0.3">
      <c r="A19" s="4" t="s">
        <v>13</v>
      </c>
      <c r="B19" s="21">
        <v>1.1884311998703732</v>
      </c>
      <c r="C19" s="22">
        <v>0.12514779000000001</v>
      </c>
      <c r="D19" s="22">
        <v>0.10354846406700592</v>
      </c>
      <c r="E19" s="22">
        <v>0.34659025100000002</v>
      </c>
      <c r="F19" s="32">
        <v>0.12636075980076103</v>
      </c>
      <c r="G19" s="23">
        <f t="shared" si="0"/>
        <v>1.8900784647381401</v>
      </c>
    </row>
    <row r="20" spans="1:7" x14ac:dyDescent="0.3">
      <c r="A20" s="4" t="s">
        <v>14</v>
      </c>
      <c r="B20" s="21">
        <v>7.4915117764871546</v>
      </c>
      <c r="C20" s="22">
        <v>2.6826746460000002</v>
      </c>
      <c r="D20" s="22">
        <v>0.73786072795934377</v>
      </c>
      <c r="E20" s="22">
        <v>2.538678408</v>
      </c>
      <c r="F20" s="32">
        <v>0.2539977538604925</v>
      </c>
      <c r="G20" s="23">
        <f t="shared" si="0"/>
        <v>13.704723312306992</v>
      </c>
    </row>
    <row r="21" spans="1:7" x14ac:dyDescent="0.3">
      <c r="A21" s="4" t="s">
        <v>15</v>
      </c>
      <c r="B21" s="21">
        <v>3.0604135495209475</v>
      </c>
      <c r="C21" s="22">
        <v>0.85273885699999996</v>
      </c>
      <c r="D21" s="22">
        <v>0.43459175436281866</v>
      </c>
      <c r="E21" s="22">
        <v>1.3056724070000001</v>
      </c>
      <c r="F21" s="32">
        <v>0.20226406739607292</v>
      </c>
      <c r="G21" s="23">
        <f t="shared" si="0"/>
        <v>5.8556806352798398</v>
      </c>
    </row>
    <row r="22" spans="1:7" x14ac:dyDescent="0.3">
      <c r="A22" s="4" t="s">
        <v>16</v>
      </c>
      <c r="B22" s="21">
        <v>1.3790132458658182</v>
      </c>
      <c r="C22" s="22">
        <v>0.33456802400000002</v>
      </c>
      <c r="D22" s="22">
        <v>0.2157292882253978</v>
      </c>
      <c r="E22" s="22">
        <v>0.61190640900000004</v>
      </c>
      <c r="F22" s="32">
        <v>0.15284662812453359</v>
      </c>
      <c r="G22" s="23">
        <f t="shared" si="0"/>
        <v>2.6940635952157495</v>
      </c>
    </row>
    <row r="23" spans="1:7" x14ac:dyDescent="0.3">
      <c r="A23" s="4" t="s">
        <v>17</v>
      </c>
      <c r="B23" s="21">
        <v>1.5858526216785407</v>
      </c>
      <c r="C23" s="22">
        <v>0.25163447900000002</v>
      </c>
      <c r="D23" s="22">
        <v>0.17240538932788063</v>
      </c>
      <c r="E23" s="22">
        <v>0.56501931000000005</v>
      </c>
      <c r="F23" s="32">
        <v>0.14282529116622461</v>
      </c>
      <c r="G23" s="23">
        <f t="shared" si="0"/>
        <v>2.7177370911726459</v>
      </c>
    </row>
    <row r="24" spans="1:7" x14ac:dyDescent="0.3">
      <c r="A24" s="4" t="s">
        <v>18</v>
      </c>
      <c r="B24" s="21">
        <v>2.4405906199051861</v>
      </c>
      <c r="C24" s="22">
        <v>0.44468557800000003</v>
      </c>
      <c r="D24" s="22">
        <v>0.30676482080789758</v>
      </c>
      <c r="E24" s="22">
        <v>0.86647766800000003</v>
      </c>
      <c r="F24" s="32">
        <v>0.18535455957116823</v>
      </c>
      <c r="G24" s="23">
        <f t="shared" si="0"/>
        <v>4.2438732462842523</v>
      </c>
    </row>
    <row r="25" spans="1:7" x14ac:dyDescent="0.3">
      <c r="A25" s="4" t="s">
        <v>19</v>
      </c>
      <c r="B25" s="21">
        <v>3.2088872059326485</v>
      </c>
      <c r="C25" s="22">
        <v>0.57187879100000005</v>
      </c>
      <c r="D25" s="22">
        <v>0.32243694111954235</v>
      </c>
      <c r="E25" s="22">
        <v>0.90160494999999996</v>
      </c>
      <c r="F25" s="32">
        <v>0.17978847893965508</v>
      </c>
      <c r="G25" s="23">
        <f t="shared" si="0"/>
        <v>5.1845963669918467</v>
      </c>
    </row>
    <row r="26" spans="1:7" x14ac:dyDescent="0.3">
      <c r="A26" s="4" t="s">
        <v>20</v>
      </c>
      <c r="B26" s="21">
        <v>1.0287004883492108</v>
      </c>
      <c r="C26" s="22">
        <v>0.11803770800000001</v>
      </c>
      <c r="D26" s="22">
        <v>0.11523369460625575</v>
      </c>
      <c r="E26" s="22">
        <v>0.26070162699999999</v>
      </c>
      <c r="F26" s="32">
        <v>0.12905866759723186</v>
      </c>
      <c r="G26" s="23">
        <f t="shared" si="0"/>
        <v>1.6517321855526983</v>
      </c>
    </row>
    <row r="27" spans="1:7" x14ac:dyDescent="0.3">
      <c r="A27" s="4" t="s">
        <v>22479</v>
      </c>
      <c r="B27" s="21">
        <v>0</v>
      </c>
      <c r="C27" s="22">
        <v>0</v>
      </c>
      <c r="D27" s="22">
        <v>0</v>
      </c>
      <c r="E27" s="22">
        <v>0</v>
      </c>
      <c r="F27" s="32">
        <v>1.344806279686292E-2</v>
      </c>
      <c r="G27" s="23">
        <f t="shared" si="0"/>
        <v>1.344806279686292E-2</v>
      </c>
    </row>
    <row r="28" spans="1:7" x14ac:dyDescent="0.3">
      <c r="A28" s="4" t="s">
        <v>21</v>
      </c>
      <c r="B28" s="21">
        <v>3.8698606970212848</v>
      </c>
      <c r="C28" s="22">
        <v>0.63821697200000005</v>
      </c>
      <c r="D28" s="22">
        <v>0.50562054158543668</v>
      </c>
      <c r="E28" s="22">
        <v>1.172522426</v>
      </c>
      <c r="F28" s="32">
        <v>0.16900172918045991</v>
      </c>
      <c r="G28" s="23">
        <f t="shared" si="0"/>
        <v>6.3552223657871814</v>
      </c>
    </row>
    <row r="29" spans="1:7" x14ac:dyDescent="0.3">
      <c r="A29" s="4" t="s">
        <v>22</v>
      </c>
      <c r="B29" s="21">
        <v>4.5126869501384022</v>
      </c>
      <c r="C29" s="22">
        <v>1.7098768950000001</v>
      </c>
      <c r="D29" s="22">
        <v>0.36793843822624273</v>
      </c>
      <c r="E29" s="22">
        <v>1.3367584939999999</v>
      </c>
      <c r="F29" s="32">
        <v>0.17435632949519597</v>
      </c>
      <c r="G29" s="23">
        <f t="shared" si="0"/>
        <v>8.101617106859841</v>
      </c>
    </row>
    <row r="30" spans="1:7" x14ac:dyDescent="0.3">
      <c r="A30" s="4" t="s">
        <v>23</v>
      </c>
      <c r="B30" s="21">
        <v>5.6546600901287771</v>
      </c>
      <c r="C30" s="22">
        <v>1.781570911</v>
      </c>
      <c r="D30" s="22">
        <v>0.68636475337708702</v>
      </c>
      <c r="E30" s="22">
        <v>1.93688941</v>
      </c>
      <c r="F30" s="32">
        <v>0.24981308099814231</v>
      </c>
      <c r="G30" s="23">
        <f t="shared" si="0"/>
        <v>10.309298245504008</v>
      </c>
    </row>
    <row r="31" spans="1:7" x14ac:dyDescent="0.3">
      <c r="A31" s="4" t="s">
        <v>22480</v>
      </c>
      <c r="B31" s="21">
        <v>0</v>
      </c>
      <c r="C31" s="22">
        <v>0</v>
      </c>
      <c r="D31" s="22">
        <v>0</v>
      </c>
      <c r="E31" s="22">
        <v>0</v>
      </c>
      <c r="F31" s="32">
        <v>1.8062037446150449E-2</v>
      </c>
      <c r="G31" s="23">
        <f t="shared" si="0"/>
        <v>1.8062037446150449E-2</v>
      </c>
    </row>
    <row r="32" spans="1:7" x14ac:dyDescent="0.3">
      <c r="A32" s="4" t="s">
        <v>24</v>
      </c>
      <c r="B32" s="21">
        <v>2.5774004017409822</v>
      </c>
      <c r="C32" s="22">
        <v>0.595469892</v>
      </c>
      <c r="D32" s="22">
        <v>0.42023145450019761</v>
      </c>
      <c r="E32" s="22">
        <v>1.1094936129999999</v>
      </c>
      <c r="F32" s="32">
        <v>0.17885473404662011</v>
      </c>
      <c r="G32" s="23">
        <f t="shared" si="0"/>
        <v>4.8814500952877999</v>
      </c>
    </row>
    <row r="33" spans="1:7" x14ac:dyDescent="0.3">
      <c r="A33" s="4" t="s">
        <v>25</v>
      </c>
      <c r="B33" s="21">
        <v>1.8045000612451485</v>
      </c>
      <c r="C33" s="22">
        <v>9.7203947999999998E-2</v>
      </c>
      <c r="D33" s="22">
        <v>0.25841547464890219</v>
      </c>
      <c r="E33" s="22">
        <v>0.57720577699999998</v>
      </c>
      <c r="F33" s="32">
        <v>0.1660664470765052</v>
      </c>
      <c r="G33" s="23">
        <f t="shared" si="0"/>
        <v>2.903391707970556</v>
      </c>
    </row>
    <row r="34" spans="1:7" x14ac:dyDescent="0.3">
      <c r="A34" s="4" t="s">
        <v>26</v>
      </c>
      <c r="B34" s="21">
        <v>2.8163991138568072</v>
      </c>
      <c r="C34" s="22">
        <v>0.83023864000000003</v>
      </c>
      <c r="D34" s="22">
        <v>0.44216439219008447</v>
      </c>
      <c r="E34" s="22">
        <v>1.1903163189999999</v>
      </c>
      <c r="F34" s="32">
        <v>0.19545140050679075</v>
      </c>
      <c r="G34" s="23">
        <f t="shared" si="0"/>
        <v>5.4745698655536827</v>
      </c>
    </row>
    <row r="35" spans="1:7" x14ac:dyDescent="0.3">
      <c r="A35" s="4" t="s">
        <v>27</v>
      </c>
      <c r="B35" s="21">
        <v>0.91008464620882801</v>
      </c>
      <c r="C35" s="22">
        <v>5.0930571000000001E-2</v>
      </c>
      <c r="D35" s="22">
        <v>8.1701866791171973E-2</v>
      </c>
      <c r="E35" s="22">
        <v>0.20728291600000001</v>
      </c>
      <c r="F35" s="32">
        <v>0.11928343615614122</v>
      </c>
      <c r="G35" s="23">
        <f t="shared" si="0"/>
        <v>1.3692834361561412</v>
      </c>
    </row>
    <row r="36" spans="1:7" x14ac:dyDescent="0.3">
      <c r="A36" s="4" t="s">
        <v>28</v>
      </c>
      <c r="B36" s="21">
        <v>0.97557707549047368</v>
      </c>
      <c r="C36" s="22">
        <v>0.185815483</v>
      </c>
      <c r="D36" s="22">
        <v>0.10618387416238717</v>
      </c>
      <c r="E36" s="22">
        <v>0.37516650600000001</v>
      </c>
      <c r="F36" s="32">
        <v>0.12822302176663683</v>
      </c>
      <c r="G36" s="23">
        <f t="shared" si="0"/>
        <v>1.7709659604194976</v>
      </c>
    </row>
    <row r="37" spans="1:7" x14ac:dyDescent="0.3">
      <c r="A37" s="4" t="s">
        <v>29</v>
      </c>
      <c r="B37" s="21">
        <v>2.9468697214749704</v>
      </c>
      <c r="C37" s="22">
        <v>0.285427451</v>
      </c>
      <c r="D37" s="22">
        <v>0.15071782456727814</v>
      </c>
      <c r="E37" s="22">
        <v>0.5973773</v>
      </c>
      <c r="F37" s="32">
        <v>0.13466040333166787</v>
      </c>
      <c r="G37" s="23">
        <f t="shared" si="0"/>
        <v>4.1150527003739166</v>
      </c>
    </row>
    <row r="38" spans="1:7" x14ac:dyDescent="0.3">
      <c r="A38" s="4" t="s">
        <v>30</v>
      </c>
      <c r="B38" s="21">
        <v>0.95908801306572788</v>
      </c>
      <c r="C38" s="22">
        <v>8.7713852999999994E-2</v>
      </c>
      <c r="D38" s="22">
        <v>0.10611137986284445</v>
      </c>
      <c r="E38" s="22">
        <v>0.263707578</v>
      </c>
      <c r="F38" s="32">
        <v>0.12170596034789835</v>
      </c>
      <c r="G38" s="23">
        <f t="shared" si="0"/>
        <v>1.5383267842764705</v>
      </c>
    </row>
    <row r="39" spans="1:7" x14ac:dyDescent="0.3">
      <c r="A39" s="4" t="s">
        <v>31</v>
      </c>
      <c r="B39" s="21">
        <v>6.4339922978852329</v>
      </c>
      <c r="C39" s="22">
        <v>1.167891502</v>
      </c>
      <c r="D39" s="22">
        <v>0.57262188970030836</v>
      </c>
      <c r="E39" s="22">
        <v>1.822915673</v>
      </c>
      <c r="F39" s="32">
        <v>0.190496332203035</v>
      </c>
      <c r="G39" s="23">
        <f t="shared" si="0"/>
        <v>10.187917694788576</v>
      </c>
    </row>
    <row r="40" spans="1:7" x14ac:dyDescent="0.3">
      <c r="A40" s="4" t="s">
        <v>32</v>
      </c>
      <c r="B40" s="21">
        <v>1.6187329038715452</v>
      </c>
      <c r="C40" s="22">
        <v>0.177007362</v>
      </c>
      <c r="D40" s="22">
        <v>0.11930029843790235</v>
      </c>
      <c r="E40" s="22">
        <v>0.40666708400000001</v>
      </c>
      <c r="F40" s="32">
        <v>0.13395029091649854</v>
      </c>
      <c r="G40" s="23">
        <f t="shared" si="0"/>
        <v>2.4556579392259459</v>
      </c>
    </row>
    <row r="41" spans="1:7" x14ac:dyDescent="0.3">
      <c r="A41" s="4" t="s">
        <v>33</v>
      </c>
      <c r="B41" s="21">
        <v>12.569200624038464</v>
      </c>
      <c r="C41" s="22">
        <v>6.1409053800000004</v>
      </c>
      <c r="D41" s="22">
        <v>0.82451802023289944</v>
      </c>
      <c r="E41" s="22">
        <v>3.9074356560000001</v>
      </c>
      <c r="F41" s="32">
        <v>0.35334674072161426</v>
      </c>
      <c r="G41" s="23">
        <f t="shared" si="0"/>
        <v>23.795406420992983</v>
      </c>
    </row>
    <row r="42" spans="1:7" x14ac:dyDescent="0.3">
      <c r="A42" s="4" t="s">
        <v>34</v>
      </c>
      <c r="B42" s="21">
        <v>5.2762716398140084</v>
      </c>
      <c r="C42" s="22">
        <v>0.672032297</v>
      </c>
      <c r="D42" s="22">
        <v>0.68206147988813381</v>
      </c>
      <c r="E42" s="22">
        <v>2.03409934</v>
      </c>
      <c r="F42" s="32">
        <v>0.27706085563687849</v>
      </c>
      <c r="G42" s="23">
        <f t="shared" si="0"/>
        <v>8.9415256123390208</v>
      </c>
    </row>
    <row r="43" spans="1:7" x14ac:dyDescent="0.3">
      <c r="A43" s="4" t="s">
        <v>35</v>
      </c>
      <c r="B43" s="21">
        <v>1.0108807569802467</v>
      </c>
      <c r="C43" s="22">
        <v>4.1163674999999997E-2</v>
      </c>
      <c r="D43" s="22">
        <v>5.0158341019753312E-2</v>
      </c>
      <c r="E43" s="22">
        <v>0.147797227</v>
      </c>
      <c r="F43" s="32">
        <v>0.1124735625274257</v>
      </c>
      <c r="G43" s="23">
        <f t="shared" si="0"/>
        <v>1.3624735625274258</v>
      </c>
    </row>
    <row r="44" spans="1:7" x14ac:dyDescent="0.3">
      <c r="A44" s="4" t="s">
        <v>55</v>
      </c>
      <c r="B44" s="21">
        <v>0.4828124054361202</v>
      </c>
      <c r="C44" s="22">
        <v>0</v>
      </c>
      <c r="D44" s="22">
        <v>5.1149525017047991E-3</v>
      </c>
      <c r="E44" s="22">
        <v>1.0094389E-2</v>
      </c>
      <c r="F44" s="32">
        <v>8.9832099856401205E-3</v>
      </c>
      <c r="G44" s="23">
        <f t="shared" si="0"/>
        <v>0.50700495692346514</v>
      </c>
    </row>
    <row r="45" spans="1:7" x14ac:dyDescent="0.3">
      <c r="A45" s="4" t="s">
        <v>36</v>
      </c>
      <c r="B45" s="21">
        <v>5.6384233587654986</v>
      </c>
      <c r="C45" s="22">
        <v>2.2425520419999998</v>
      </c>
      <c r="D45" s="22">
        <v>0.81499753079650172</v>
      </c>
      <c r="E45" s="22">
        <v>2.2670290469999999</v>
      </c>
      <c r="F45" s="32">
        <v>0.2743418716404511</v>
      </c>
      <c r="G45" s="23">
        <f t="shared" si="0"/>
        <v>11.23734385020245</v>
      </c>
    </row>
    <row r="46" spans="1:7" x14ac:dyDescent="0.3">
      <c r="A46" s="4" t="s">
        <v>37</v>
      </c>
      <c r="B46" s="21">
        <v>2.17430925547009</v>
      </c>
      <c r="C46" s="22">
        <v>0.30364435899999997</v>
      </c>
      <c r="D46" s="22">
        <v>0.23710254618661869</v>
      </c>
      <c r="E46" s="22">
        <v>0.76743012700000002</v>
      </c>
      <c r="F46" s="32">
        <v>0.16671852273721979</v>
      </c>
      <c r="G46" s="23">
        <f t="shared" si="0"/>
        <v>3.6492048103939285</v>
      </c>
    </row>
    <row r="47" spans="1:7" x14ac:dyDescent="0.3">
      <c r="A47" s="4" t="s">
        <v>38</v>
      </c>
      <c r="B47" s="21">
        <v>2.6081693423992758</v>
      </c>
      <c r="C47" s="22">
        <v>0.43774923700000001</v>
      </c>
      <c r="D47" s="22">
        <v>0.24290515607539087</v>
      </c>
      <c r="E47" s="22">
        <v>0.81800413100000002</v>
      </c>
      <c r="F47" s="32">
        <v>0.15515633264900386</v>
      </c>
      <c r="G47" s="23">
        <f t="shared" si="0"/>
        <v>4.2619841991236704</v>
      </c>
    </row>
    <row r="48" spans="1:7" x14ac:dyDescent="0.3">
      <c r="A48" s="4" t="s">
        <v>22481</v>
      </c>
      <c r="B48" s="21">
        <v>0</v>
      </c>
      <c r="C48" s="22">
        <v>0</v>
      </c>
      <c r="D48" s="22">
        <v>0</v>
      </c>
      <c r="E48" s="22">
        <v>0</v>
      </c>
      <c r="F48" s="32">
        <v>3.7113042637799626E-3</v>
      </c>
      <c r="G48" s="23">
        <f t="shared" si="0"/>
        <v>3.7113042637799626E-3</v>
      </c>
    </row>
    <row r="49" spans="1:8" x14ac:dyDescent="0.3">
      <c r="A49" s="4" t="s">
        <v>39</v>
      </c>
      <c r="B49" s="21">
        <v>7.2934833893717279</v>
      </c>
      <c r="C49" s="22">
        <v>2.3708477019999998</v>
      </c>
      <c r="D49" s="22">
        <v>0.93564495727542896</v>
      </c>
      <c r="E49" s="22">
        <v>2.842751265</v>
      </c>
      <c r="F49" s="32">
        <v>0.27890342874441099</v>
      </c>
      <c r="G49" s="23">
        <f t="shared" si="0"/>
        <v>13.721630742391568</v>
      </c>
    </row>
    <row r="50" spans="1:8" x14ac:dyDescent="0.3">
      <c r="A50" s="4" t="s">
        <v>56</v>
      </c>
      <c r="B50" s="21">
        <v>2.4633873033911873</v>
      </c>
      <c r="C50" s="22">
        <v>0.83224391900000005</v>
      </c>
      <c r="D50" s="22">
        <v>0.11758239123045788</v>
      </c>
      <c r="E50" s="22">
        <v>0.61939728299999997</v>
      </c>
      <c r="F50" s="32">
        <v>0.16209826828986718</v>
      </c>
      <c r="G50" s="23">
        <f t="shared" si="0"/>
        <v>4.1947091649115125</v>
      </c>
    </row>
    <row r="51" spans="1:8" x14ac:dyDescent="0.3">
      <c r="A51" s="4" t="s">
        <v>40</v>
      </c>
      <c r="B51" s="21">
        <v>1.1244935986631146</v>
      </c>
      <c r="C51" s="22">
        <v>0.28184545</v>
      </c>
      <c r="D51" s="22">
        <v>5.5085678669844873E-2</v>
      </c>
      <c r="E51" s="22">
        <v>0.20545653999999999</v>
      </c>
      <c r="F51" s="32">
        <v>0.11272883372118507</v>
      </c>
      <c r="G51" s="23">
        <f t="shared" si="0"/>
        <v>1.7796101010541445</v>
      </c>
    </row>
    <row r="52" spans="1:8" x14ac:dyDescent="0.3">
      <c r="A52" s="4" t="s">
        <v>41</v>
      </c>
      <c r="B52" s="21">
        <v>2.0951905936669064</v>
      </c>
      <c r="C52" s="22">
        <v>0.144802868</v>
      </c>
      <c r="D52" s="22">
        <v>0.44226161169410966</v>
      </c>
      <c r="E52" s="22">
        <v>0.998561382</v>
      </c>
      <c r="F52" s="32">
        <v>0.18798399919449954</v>
      </c>
      <c r="G52" s="23">
        <f t="shared" si="0"/>
        <v>3.8688004545555161</v>
      </c>
    </row>
    <row r="53" spans="1:8" x14ac:dyDescent="0.3">
      <c r="A53" s="4" t="s">
        <v>42</v>
      </c>
      <c r="B53" s="21">
        <v>0.97779558518550647</v>
      </c>
      <c r="C53" s="22">
        <v>3.8586507999999999E-2</v>
      </c>
      <c r="D53" s="22">
        <v>6.2043746814493532E-2</v>
      </c>
      <c r="E53" s="22">
        <v>0.17157416</v>
      </c>
      <c r="F53" s="32">
        <v>0.11575233034951114</v>
      </c>
      <c r="G53" s="23">
        <f t="shared" si="0"/>
        <v>1.3657523303495112</v>
      </c>
    </row>
    <row r="54" spans="1:8" x14ac:dyDescent="0.3">
      <c r="A54" s="4" t="s">
        <v>43</v>
      </c>
      <c r="B54" s="21">
        <v>3.8207539826919978</v>
      </c>
      <c r="C54" s="22">
        <v>0.51318353400000005</v>
      </c>
      <c r="D54" s="22">
        <v>0.43131437905825365</v>
      </c>
      <c r="E54" s="22">
        <v>1.324476242</v>
      </c>
      <c r="F54" s="32">
        <v>0.21685028217619157</v>
      </c>
      <c r="G54" s="23">
        <f t="shared" si="0"/>
        <v>6.3065784199264439</v>
      </c>
    </row>
    <row r="55" spans="1:8" x14ac:dyDescent="0.3">
      <c r="A55" s="4" t="s">
        <v>44</v>
      </c>
      <c r="B55" s="21">
        <v>16.69690422208015</v>
      </c>
      <c r="C55" s="22">
        <v>3.3720672129999998</v>
      </c>
      <c r="D55" s="22">
        <v>1.3993866398141239</v>
      </c>
      <c r="E55" s="22">
        <v>5.6677947040000003</v>
      </c>
      <c r="F55" s="32">
        <v>0.4838013136367002</v>
      </c>
      <c r="G55" s="23">
        <f t="shared" si="0"/>
        <v>27.619954092530978</v>
      </c>
      <c r="H55" s="36"/>
    </row>
    <row r="56" spans="1:8" x14ac:dyDescent="0.3">
      <c r="A56" s="4" t="s">
        <v>57</v>
      </c>
      <c r="B56" s="21">
        <v>0.51724689662360723</v>
      </c>
      <c r="C56" s="22">
        <v>0</v>
      </c>
      <c r="D56" s="22">
        <v>1.0545893116696011E-2</v>
      </c>
      <c r="E56" s="22">
        <v>2.0687796000000001E-2</v>
      </c>
      <c r="F56" s="32">
        <v>1.8410506185794762E-2</v>
      </c>
      <c r="G56" s="23">
        <f t="shared" si="0"/>
        <v>0.56689109192609799</v>
      </c>
    </row>
    <row r="57" spans="1:8" x14ac:dyDescent="0.3">
      <c r="A57" s="4" t="s">
        <v>45</v>
      </c>
      <c r="B57" s="21">
        <v>1.5166727139289984</v>
      </c>
      <c r="C57" s="22">
        <v>0.28059011700000003</v>
      </c>
      <c r="D57" s="22">
        <v>0.1886215630389585</v>
      </c>
      <c r="E57" s="22">
        <v>0.62177580600000004</v>
      </c>
      <c r="F57" s="32">
        <v>0.13598596007706001</v>
      </c>
      <c r="G57" s="23">
        <f t="shared" si="0"/>
        <v>2.7436461600450168</v>
      </c>
    </row>
    <row r="58" spans="1:8" x14ac:dyDescent="0.3">
      <c r="A58" s="4" t="s">
        <v>46</v>
      </c>
      <c r="B58" s="21">
        <v>1.0524307627090446</v>
      </c>
      <c r="C58" s="22">
        <v>1.9080133999999999E-2</v>
      </c>
      <c r="D58" s="22">
        <v>5.7470276290955587E-2</v>
      </c>
      <c r="E58" s="22">
        <v>0.121018827</v>
      </c>
      <c r="F58" s="32">
        <v>0.11339570604344222</v>
      </c>
      <c r="G58" s="23">
        <f t="shared" si="0"/>
        <v>1.3633957060434423</v>
      </c>
    </row>
    <row r="59" spans="1:8" x14ac:dyDescent="0.3">
      <c r="A59" s="4" t="s">
        <v>47</v>
      </c>
      <c r="B59" s="21">
        <v>3.7661011346239701</v>
      </c>
      <c r="C59" s="22">
        <v>0.62813347600000002</v>
      </c>
      <c r="D59" s="22">
        <v>0.60397344898412475</v>
      </c>
      <c r="E59" s="22">
        <v>1.655411363</v>
      </c>
      <c r="F59" s="32">
        <v>0.22173923751253344</v>
      </c>
      <c r="G59" s="23">
        <f t="shared" si="0"/>
        <v>6.8753586601206278</v>
      </c>
    </row>
    <row r="60" spans="1:8" x14ac:dyDescent="0.3">
      <c r="A60" s="4" t="s">
        <v>48</v>
      </c>
      <c r="B60" s="21">
        <v>4.2528837994854198</v>
      </c>
      <c r="C60" s="22">
        <v>0.70055758999999995</v>
      </c>
      <c r="D60" s="22">
        <v>0.48340049482109892</v>
      </c>
      <c r="E60" s="22">
        <v>1.476861596</v>
      </c>
      <c r="F60" s="32">
        <v>0.1893596931457053</v>
      </c>
      <c r="G60" s="23">
        <f t="shared" si="0"/>
        <v>7.1030631734522238</v>
      </c>
    </row>
    <row r="61" spans="1:8" x14ac:dyDescent="0.3">
      <c r="A61" s="4" t="s">
        <v>49</v>
      </c>
      <c r="B61" s="21">
        <v>1.2494489702235312</v>
      </c>
      <c r="C61" s="22">
        <v>0.17581598500000001</v>
      </c>
      <c r="D61" s="22">
        <v>0.15321279550119876</v>
      </c>
      <c r="E61" s="22">
        <v>0.34757587299999998</v>
      </c>
      <c r="F61" s="32">
        <v>0.13794734876366704</v>
      </c>
      <c r="G61" s="23">
        <f t="shared" si="0"/>
        <v>2.064000972488397</v>
      </c>
    </row>
    <row r="62" spans="1:8" x14ac:dyDescent="0.3">
      <c r="A62" s="4" t="s">
        <v>50</v>
      </c>
      <c r="B62" s="21">
        <v>3.2063484464774961</v>
      </c>
      <c r="C62" s="22">
        <v>0.787928462</v>
      </c>
      <c r="D62" s="22">
        <v>0.3992185911195138</v>
      </c>
      <c r="E62" s="22">
        <v>1.1292252540000001</v>
      </c>
      <c r="F62" s="32">
        <v>0.18871137054052817</v>
      </c>
      <c r="G62" s="23">
        <f t="shared" si="0"/>
        <v>5.7114321241375388</v>
      </c>
    </row>
    <row r="63" spans="1:8" x14ac:dyDescent="0.3">
      <c r="A63" s="4" t="s">
        <v>51</v>
      </c>
      <c r="B63" s="21">
        <v>1.0751049391279894</v>
      </c>
      <c r="C63" s="22">
        <v>1.1733978000000001E-2</v>
      </c>
      <c r="D63" s="22">
        <v>5.0914338872010398E-2</v>
      </c>
      <c r="E63" s="22">
        <v>0.112246744</v>
      </c>
      <c r="F63" s="32">
        <v>0.10961242147761281</v>
      </c>
      <c r="G63" s="23">
        <f t="shared" si="0"/>
        <v>1.3596124214776126</v>
      </c>
    </row>
    <row r="64" spans="1:8" x14ac:dyDescent="0.3">
      <c r="A64" s="4" t="s">
        <v>4087</v>
      </c>
      <c r="B64" s="21">
        <v>20</v>
      </c>
      <c r="C64" s="22">
        <v>0</v>
      </c>
      <c r="D64" s="22">
        <v>0</v>
      </c>
      <c r="E64" s="22">
        <v>0</v>
      </c>
      <c r="F64" s="32">
        <v>0.1</v>
      </c>
      <c r="G64" s="23">
        <f t="shared" si="0"/>
        <v>20.100000000000001</v>
      </c>
    </row>
    <row r="65" spans="1:7" x14ac:dyDescent="0.3">
      <c r="A65" s="5" t="s">
        <v>52</v>
      </c>
      <c r="B65" s="24">
        <f t="shared" ref="B65:G65" si="1">SUM(B4:B64)</f>
        <v>219.8</v>
      </c>
      <c r="C65" s="25">
        <f t="shared" si="1"/>
        <v>45.569999536000005</v>
      </c>
      <c r="D65" s="25">
        <f t="shared" si="1"/>
        <v>19.529999999999998</v>
      </c>
      <c r="E65" s="25">
        <f t="shared" si="1"/>
        <v>65.099999666999977</v>
      </c>
      <c r="F65" s="33">
        <f t="shared" si="1"/>
        <v>10</v>
      </c>
      <c r="G65" s="26">
        <f t="shared" si="1"/>
        <v>359.99999920299996</v>
      </c>
    </row>
  </sheetData>
  <sortState xmlns:xlrd2="http://schemas.microsoft.com/office/spreadsheetml/2017/richdata2" ref="A15:G63">
    <sortCondition ref="A15:A63"/>
  </sortState>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94"/>
  <sheetViews>
    <sheetView workbookViewId="0">
      <selection activeCell="A2" sqref="A2"/>
    </sheetView>
  </sheetViews>
  <sheetFormatPr defaultRowHeight="14.4" x14ac:dyDescent="0.3"/>
  <cols>
    <col min="1" max="1" width="18.5546875" style="6" customWidth="1"/>
    <col min="2" max="2" width="22.44140625" style="6" bestFit="1" customWidth="1"/>
    <col min="3" max="3" width="10.6640625" style="6" customWidth="1"/>
    <col min="4" max="4" width="5.5546875" style="2" customWidth="1"/>
  </cols>
  <sheetData>
    <row r="1" spans="1:4" x14ac:dyDescent="0.3">
      <c r="A1" s="10" t="s">
        <v>22487</v>
      </c>
      <c r="B1" s="3"/>
      <c r="D1" s="3"/>
    </row>
    <row r="2" spans="1:4" x14ac:dyDescent="0.3">
      <c r="A2" s="11" t="s">
        <v>22482</v>
      </c>
      <c r="B2" s="2"/>
    </row>
    <row r="3" spans="1:4" ht="90" customHeight="1" x14ac:dyDescent="0.3">
      <c r="A3" s="38" t="s">
        <v>22478</v>
      </c>
      <c r="B3" s="38"/>
      <c r="C3" s="38"/>
      <c r="D3" s="28"/>
    </row>
    <row r="4" spans="1:4" x14ac:dyDescent="0.3">
      <c r="A4" s="5" t="s">
        <v>0</v>
      </c>
      <c r="B4" s="5" t="s">
        <v>59</v>
      </c>
      <c r="C4" s="37" t="s">
        <v>2835</v>
      </c>
      <c r="D4" s="12"/>
    </row>
    <row r="5" spans="1:4" x14ac:dyDescent="0.3">
      <c r="A5" s="4" t="s">
        <v>1</v>
      </c>
      <c r="B5" s="4" t="s">
        <v>60</v>
      </c>
      <c r="C5" s="34">
        <v>13.814280056054391</v>
      </c>
    </row>
    <row r="6" spans="1:4" x14ac:dyDescent="0.3">
      <c r="A6" s="4" t="s">
        <v>1</v>
      </c>
      <c r="B6" s="4" t="s">
        <v>61</v>
      </c>
      <c r="C6" s="34">
        <v>16.100610698006417</v>
      </c>
    </row>
    <row r="7" spans="1:4" x14ac:dyDescent="0.3">
      <c r="A7" s="4" t="s">
        <v>1</v>
      </c>
      <c r="B7" s="4" t="s">
        <v>62</v>
      </c>
      <c r="C7" s="34">
        <v>14.720830421913542</v>
      </c>
    </row>
    <row r="8" spans="1:4" x14ac:dyDescent="0.3">
      <c r="A8" s="4" t="s">
        <v>1</v>
      </c>
      <c r="B8" s="4" t="s">
        <v>63</v>
      </c>
      <c r="C8" s="34">
        <v>148.81844256520671</v>
      </c>
    </row>
    <row r="9" spans="1:4" x14ac:dyDescent="0.3">
      <c r="A9" s="4" t="s">
        <v>1</v>
      </c>
      <c r="B9" s="4" t="s">
        <v>64</v>
      </c>
      <c r="C9" s="34">
        <v>12.04051543887196</v>
      </c>
    </row>
    <row r="10" spans="1:4" x14ac:dyDescent="0.3">
      <c r="A10" s="4" t="s">
        <v>1</v>
      </c>
      <c r="B10" s="4" t="s">
        <v>65</v>
      </c>
      <c r="C10" s="34">
        <v>12.533363550715148</v>
      </c>
    </row>
    <row r="11" spans="1:4" x14ac:dyDescent="0.3">
      <c r="A11" s="4" t="s">
        <v>1</v>
      </c>
      <c r="B11" s="4" t="s">
        <v>66</v>
      </c>
      <c r="C11" s="34">
        <v>8.1702455993766616</v>
      </c>
    </row>
    <row r="12" spans="1:4" x14ac:dyDescent="0.3">
      <c r="A12" s="4" t="s">
        <v>1</v>
      </c>
      <c r="B12" s="4" t="s">
        <v>67</v>
      </c>
      <c r="C12" s="34">
        <v>26.353202512689371</v>
      </c>
    </row>
    <row r="13" spans="1:4" x14ac:dyDescent="0.3">
      <c r="A13" s="4" t="s">
        <v>1</v>
      </c>
      <c r="B13" s="4" t="s">
        <v>68</v>
      </c>
      <c r="C13" s="34">
        <v>35.110323995790893</v>
      </c>
    </row>
    <row r="14" spans="1:4" x14ac:dyDescent="0.3">
      <c r="A14" s="4" t="s">
        <v>1</v>
      </c>
      <c r="B14" s="4" t="s">
        <v>69</v>
      </c>
      <c r="C14" s="34">
        <v>60.214368057588864</v>
      </c>
    </row>
    <row r="15" spans="1:4" x14ac:dyDescent="0.3">
      <c r="A15" s="4" t="s">
        <v>1</v>
      </c>
      <c r="B15" s="4" t="s">
        <v>70</v>
      </c>
      <c r="C15" s="34">
        <v>42.139797345798286</v>
      </c>
    </row>
    <row r="16" spans="1:4" x14ac:dyDescent="0.3">
      <c r="A16" s="4" t="s">
        <v>1</v>
      </c>
      <c r="B16" s="4" t="s">
        <v>71</v>
      </c>
      <c r="C16" s="34">
        <v>6.7750349969861272</v>
      </c>
    </row>
    <row r="17" spans="1:3" x14ac:dyDescent="0.3">
      <c r="A17" s="4" t="s">
        <v>1</v>
      </c>
      <c r="B17" s="4" t="s">
        <v>72</v>
      </c>
      <c r="C17" s="34">
        <v>20.520813378297458</v>
      </c>
    </row>
    <row r="18" spans="1:3" x14ac:dyDescent="0.3">
      <c r="A18" s="4" t="s">
        <v>2</v>
      </c>
      <c r="B18" s="4" t="s">
        <v>73</v>
      </c>
      <c r="C18" s="34">
        <v>45.344892989935552</v>
      </c>
    </row>
    <row r="19" spans="1:3" x14ac:dyDescent="0.3">
      <c r="A19" s="4" t="s">
        <v>3</v>
      </c>
      <c r="B19" s="4" t="s">
        <v>74</v>
      </c>
      <c r="C19" s="34">
        <v>18.086137224556509</v>
      </c>
    </row>
    <row r="20" spans="1:3" x14ac:dyDescent="0.3">
      <c r="A20" s="4" t="s">
        <v>3</v>
      </c>
      <c r="B20" s="4" t="s">
        <v>75</v>
      </c>
      <c r="C20" s="34">
        <v>10.867012949714614</v>
      </c>
    </row>
    <row r="21" spans="1:3" x14ac:dyDescent="0.3">
      <c r="A21" s="4" t="s">
        <v>3</v>
      </c>
      <c r="B21" s="4" t="s">
        <v>76</v>
      </c>
      <c r="C21" s="34">
        <v>35.993990614410549</v>
      </c>
    </row>
    <row r="22" spans="1:3" x14ac:dyDescent="0.3">
      <c r="A22" s="4" t="s">
        <v>3</v>
      </c>
      <c r="B22" s="4" t="s">
        <v>77</v>
      </c>
      <c r="C22" s="34">
        <v>4.3045126248024825</v>
      </c>
    </row>
    <row r="23" spans="1:3" x14ac:dyDescent="0.3">
      <c r="A23" s="4" t="s">
        <v>3</v>
      </c>
      <c r="B23" s="4" t="s">
        <v>78</v>
      </c>
      <c r="C23" s="34">
        <v>15.238257373384334</v>
      </c>
    </row>
    <row r="24" spans="1:3" x14ac:dyDescent="0.3">
      <c r="A24" s="4" t="s">
        <v>3</v>
      </c>
      <c r="B24" s="4" t="s">
        <v>79</v>
      </c>
      <c r="C24" s="34">
        <v>24.070112488538147</v>
      </c>
    </row>
    <row r="25" spans="1:3" x14ac:dyDescent="0.3">
      <c r="A25" s="4" t="s">
        <v>3</v>
      </c>
      <c r="B25" s="4" t="s">
        <v>80</v>
      </c>
      <c r="C25" s="34">
        <v>61.754882976601415</v>
      </c>
    </row>
    <row r="26" spans="1:3" x14ac:dyDescent="0.3">
      <c r="A26" s="4" t="s">
        <v>3</v>
      </c>
      <c r="B26" s="4" t="s">
        <v>81</v>
      </c>
      <c r="C26" s="34">
        <v>101.3626859233178</v>
      </c>
    </row>
    <row r="27" spans="1:3" x14ac:dyDescent="0.3">
      <c r="A27" s="4" t="s">
        <v>3</v>
      </c>
      <c r="B27" s="4" t="s">
        <v>82</v>
      </c>
      <c r="C27" s="34">
        <v>20.66681567413811</v>
      </c>
    </row>
    <row r="28" spans="1:3" x14ac:dyDescent="0.3">
      <c r="A28" s="4" t="s">
        <v>3</v>
      </c>
      <c r="B28" s="4" t="s">
        <v>83</v>
      </c>
      <c r="C28" s="34">
        <v>416.15986377259918</v>
      </c>
    </row>
    <row r="29" spans="1:3" x14ac:dyDescent="0.3">
      <c r="A29" s="4" t="s">
        <v>3</v>
      </c>
      <c r="B29" s="4" t="s">
        <v>84</v>
      </c>
      <c r="C29" s="34">
        <v>6.3650220616972311</v>
      </c>
    </row>
    <row r="30" spans="1:3" x14ac:dyDescent="0.3">
      <c r="A30" s="4" t="s">
        <v>3</v>
      </c>
      <c r="B30" s="4" t="s">
        <v>85</v>
      </c>
      <c r="C30" s="34">
        <v>30.053115567179546</v>
      </c>
    </row>
    <row r="31" spans="1:3" x14ac:dyDescent="0.3">
      <c r="A31" s="4" t="s">
        <v>3</v>
      </c>
      <c r="B31" s="4" t="s">
        <v>86</v>
      </c>
      <c r="C31" s="34">
        <v>6.7756332648878139</v>
      </c>
    </row>
    <row r="32" spans="1:3" x14ac:dyDescent="0.3">
      <c r="A32" s="4" t="s">
        <v>3</v>
      </c>
      <c r="B32" s="4" t="s">
        <v>87</v>
      </c>
      <c r="C32" s="34">
        <v>16.200671004563425</v>
      </c>
    </row>
    <row r="33" spans="1:3" x14ac:dyDescent="0.3">
      <c r="A33" s="4" t="s">
        <v>3</v>
      </c>
      <c r="B33" s="4" t="s">
        <v>88</v>
      </c>
      <c r="C33" s="34">
        <v>45.988280262540506</v>
      </c>
    </row>
    <row r="34" spans="1:3" x14ac:dyDescent="0.3">
      <c r="A34" s="4" t="s">
        <v>3</v>
      </c>
      <c r="B34" s="4" t="s">
        <v>89</v>
      </c>
      <c r="C34" s="34">
        <v>139.66511816421354</v>
      </c>
    </row>
    <row r="35" spans="1:3" x14ac:dyDescent="0.3">
      <c r="A35" s="4" t="s">
        <v>3</v>
      </c>
      <c r="B35" s="4" t="s">
        <v>90</v>
      </c>
      <c r="C35" s="34">
        <v>21.423350363649462</v>
      </c>
    </row>
    <row r="36" spans="1:3" x14ac:dyDescent="0.3">
      <c r="A36" s="4" t="s">
        <v>4</v>
      </c>
      <c r="B36" s="4" t="s">
        <v>91</v>
      </c>
      <c r="C36" s="34">
        <v>11.429958117372024</v>
      </c>
    </row>
    <row r="37" spans="1:3" x14ac:dyDescent="0.3">
      <c r="A37" s="4" t="s">
        <v>4</v>
      </c>
      <c r="B37" s="4" t="s">
        <v>92</v>
      </c>
      <c r="C37" s="34">
        <v>18.487574986587902</v>
      </c>
    </row>
    <row r="38" spans="1:3" x14ac:dyDescent="0.3">
      <c r="A38" s="4" t="s">
        <v>4</v>
      </c>
      <c r="B38" s="4" t="s">
        <v>93</v>
      </c>
      <c r="C38" s="34">
        <v>22.494324691155349</v>
      </c>
    </row>
    <row r="39" spans="1:3" x14ac:dyDescent="0.3">
      <c r="A39" s="4" t="s">
        <v>4</v>
      </c>
      <c r="B39" s="4" t="s">
        <v>94</v>
      </c>
      <c r="C39" s="34">
        <v>10.795320512829225</v>
      </c>
    </row>
    <row r="40" spans="1:3" x14ac:dyDescent="0.3">
      <c r="A40" s="4" t="s">
        <v>4</v>
      </c>
      <c r="B40" s="4" t="s">
        <v>95</v>
      </c>
      <c r="C40" s="34">
        <v>5.2537892899737155</v>
      </c>
    </row>
    <row r="41" spans="1:3" x14ac:dyDescent="0.3">
      <c r="A41" s="4" t="s">
        <v>4</v>
      </c>
      <c r="B41" s="4" t="s">
        <v>96</v>
      </c>
      <c r="C41" s="34">
        <v>15.361949262057943</v>
      </c>
    </row>
    <row r="42" spans="1:3" x14ac:dyDescent="0.3">
      <c r="A42" s="4" t="s">
        <v>4</v>
      </c>
      <c r="B42" s="4" t="s">
        <v>97</v>
      </c>
      <c r="C42" s="34">
        <v>37.249730012220503</v>
      </c>
    </row>
    <row r="43" spans="1:3" x14ac:dyDescent="0.3">
      <c r="A43" s="4" t="s">
        <v>4</v>
      </c>
      <c r="B43" s="4" t="s">
        <v>98</v>
      </c>
      <c r="C43" s="34">
        <v>17.221490539644627</v>
      </c>
    </row>
    <row r="44" spans="1:3" x14ac:dyDescent="0.3">
      <c r="A44" s="4" t="s">
        <v>4</v>
      </c>
      <c r="B44" s="4" t="s">
        <v>99</v>
      </c>
      <c r="C44" s="34">
        <v>17.433551582963123</v>
      </c>
    </row>
    <row r="45" spans="1:3" x14ac:dyDescent="0.3">
      <c r="A45" s="4" t="s">
        <v>4</v>
      </c>
      <c r="B45" s="4" t="s">
        <v>100</v>
      </c>
      <c r="C45" s="34">
        <v>11.442247537185828</v>
      </c>
    </row>
    <row r="46" spans="1:3" x14ac:dyDescent="0.3">
      <c r="A46" s="4" t="s">
        <v>4</v>
      </c>
      <c r="B46" s="4" t="s">
        <v>101</v>
      </c>
      <c r="C46" s="34">
        <v>20.268768096882937</v>
      </c>
    </row>
    <row r="47" spans="1:3" x14ac:dyDescent="0.3">
      <c r="A47" s="4" t="s">
        <v>4</v>
      </c>
      <c r="B47" s="4" t="s">
        <v>102</v>
      </c>
      <c r="C47" s="34">
        <v>6.9921563896397192</v>
      </c>
    </row>
    <row r="48" spans="1:3" x14ac:dyDescent="0.3">
      <c r="A48" s="4" t="s">
        <v>4</v>
      </c>
      <c r="B48" s="4" t="s">
        <v>103</v>
      </c>
      <c r="C48" s="34">
        <v>7.9042407335894653</v>
      </c>
    </row>
    <row r="49" spans="1:3" x14ac:dyDescent="0.3">
      <c r="A49" s="4" t="s">
        <v>5</v>
      </c>
      <c r="B49" s="4" t="s">
        <v>104</v>
      </c>
      <c r="C49" s="34">
        <v>28.948364031057629</v>
      </c>
    </row>
    <row r="50" spans="1:3" x14ac:dyDescent="0.3">
      <c r="A50" s="4" t="s">
        <v>5</v>
      </c>
      <c r="B50" s="4" t="s">
        <v>105</v>
      </c>
      <c r="C50" s="34">
        <v>25.279585835284372</v>
      </c>
    </row>
    <row r="51" spans="1:3" x14ac:dyDescent="0.3">
      <c r="A51" s="4" t="s">
        <v>5</v>
      </c>
      <c r="B51" s="4" t="s">
        <v>106</v>
      </c>
      <c r="C51" s="34">
        <v>5.4811310926144454</v>
      </c>
    </row>
    <row r="52" spans="1:3" x14ac:dyDescent="0.3">
      <c r="A52" s="4" t="s">
        <v>5</v>
      </c>
      <c r="B52" s="4" t="s">
        <v>107</v>
      </c>
      <c r="C52" s="34">
        <v>107.5113593550678</v>
      </c>
    </row>
    <row r="53" spans="1:3" x14ac:dyDescent="0.3">
      <c r="A53" s="4" t="s">
        <v>5</v>
      </c>
      <c r="B53" s="4" t="s">
        <v>108</v>
      </c>
      <c r="C53" s="34">
        <v>21.579747564281909</v>
      </c>
    </row>
    <row r="54" spans="1:3" x14ac:dyDescent="0.3">
      <c r="A54" s="4" t="s">
        <v>5</v>
      </c>
      <c r="B54" s="4" t="s">
        <v>109</v>
      </c>
      <c r="C54" s="34">
        <v>14.875333107523986</v>
      </c>
    </row>
    <row r="55" spans="1:3" x14ac:dyDescent="0.3">
      <c r="A55" s="4" t="s">
        <v>5</v>
      </c>
      <c r="B55" s="4" t="s">
        <v>110</v>
      </c>
      <c r="C55" s="34">
        <v>96.290745147627447</v>
      </c>
    </row>
    <row r="56" spans="1:3" x14ac:dyDescent="0.3">
      <c r="A56" s="4" t="s">
        <v>5</v>
      </c>
      <c r="B56" s="4" t="s">
        <v>111</v>
      </c>
      <c r="C56" s="34">
        <v>23.933333489515157</v>
      </c>
    </row>
    <row r="57" spans="1:3" x14ac:dyDescent="0.3">
      <c r="A57" s="4" t="s">
        <v>5</v>
      </c>
      <c r="B57" s="4" t="s">
        <v>112</v>
      </c>
      <c r="C57" s="34">
        <v>22.805374144373662</v>
      </c>
    </row>
    <row r="58" spans="1:3" x14ac:dyDescent="0.3">
      <c r="A58" s="4" t="s">
        <v>5</v>
      </c>
      <c r="B58" s="4" t="s">
        <v>113</v>
      </c>
      <c r="C58" s="34">
        <v>68.258827830636008</v>
      </c>
    </row>
    <row r="59" spans="1:3" x14ac:dyDescent="0.3">
      <c r="A59" s="4" t="s">
        <v>5</v>
      </c>
      <c r="B59" s="4" t="s">
        <v>114</v>
      </c>
      <c r="C59" s="34">
        <v>21.819004869297892</v>
      </c>
    </row>
    <row r="60" spans="1:3" x14ac:dyDescent="0.3">
      <c r="A60" s="4" t="s">
        <v>5</v>
      </c>
      <c r="B60" s="4" t="s">
        <v>115</v>
      </c>
      <c r="C60" s="34">
        <v>26.051750273727276</v>
      </c>
    </row>
    <row r="61" spans="1:3" x14ac:dyDescent="0.3">
      <c r="A61" s="4" t="s">
        <v>5</v>
      </c>
      <c r="B61" s="4" t="s">
        <v>116</v>
      </c>
      <c r="C61" s="34">
        <v>8.1507021812549141</v>
      </c>
    </row>
    <row r="62" spans="1:3" x14ac:dyDescent="0.3">
      <c r="A62" s="4" t="s">
        <v>5</v>
      </c>
      <c r="B62" s="4" t="s">
        <v>117</v>
      </c>
      <c r="C62" s="34">
        <v>13.376372879849383</v>
      </c>
    </row>
    <row r="63" spans="1:3" x14ac:dyDescent="0.3">
      <c r="A63" s="4" t="s">
        <v>5</v>
      </c>
      <c r="B63" s="4" t="s">
        <v>118</v>
      </c>
      <c r="C63" s="34">
        <v>20.038759016513861</v>
      </c>
    </row>
    <row r="64" spans="1:3" x14ac:dyDescent="0.3">
      <c r="A64" s="4" t="s">
        <v>5</v>
      </c>
      <c r="B64" s="4" t="s">
        <v>119</v>
      </c>
      <c r="C64" s="34">
        <v>15.287938537053522</v>
      </c>
    </row>
    <row r="65" spans="1:3" x14ac:dyDescent="0.3">
      <c r="A65" s="4" t="s">
        <v>5</v>
      </c>
      <c r="B65" s="4" t="s">
        <v>22302</v>
      </c>
      <c r="C65" s="34">
        <v>5.641731125256241</v>
      </c>
    </row>
    <row r="66" spans="1:3" x14ac:dyDescent="0.3">
      <c r="A66" s="4" t="s">
        <v>5</v>
      </c>
      <c r="B66" s="4" t="s">
        <v>120</v>
      </c>
      <c r="C66" s="34">
        <v>21.713610007284181</v>
      </c>
    </row>
    <row r="67" spans="1:3" x14ac:dyDescent="0.3">
      <c r="A67" s="4" t="s">
        <v>5</v>
      </c>
      <c r="B67" s="4" t="s">
        <v>121</v>
      </c>
      <c r="C67" s="34">
        <v>14.003706630425764</v>
      </c>
    </row>
    <row r="68" spans="1:3" x14ac:dyDescent="0.3">
      <c r="A68" s="4" t="s">
        <v>5</v>
      </c>
      <c r="B68" s="4" t="s">
        <v>122</v>
      </c>
      <c r="C68" s="34">
        <v>10.392935493286826</v>
      </c>
    </row>
    <row r="69" spans="1:3" x14ac:dyDescent="0.3">
      <c r="A69" s="4" t="s">
        <v>5</v>
      </c>
      <c r="B69" s="4" t="s">
        <v>123</v>
      </c>
      <c r="C69" s="34">
        <v>60.8367411701471</v>
      </c>
    </row>
    <row r="70" spans="1:3" x14ac:dyDescent="0.3">
      <c r="A70" s="4" t="s">
        <v>5</v>
      </c>
      <c r="B70" s="4" t="s">
        <v>124</v>
      </c>
      <c r="C70" s="34">
        <v>15.934192510020727</v>
      </c>
    </row>
    <row r="71" spans="1:3" x14ac:dyDescent="0.3">
      <c r="A71" s="4" t="s">
        <v>5</v>
      </c>
      <c r="B71" s="4" t="s">
        <v>125</v>
      </c>
      <c r="C71" s="34">
        <v>18.69647019559331</v>
      </c>
    </row>
    <row r="72" spans="1:3" x14ac:dyDescent="0.3">
      <c r="A72" s="4" t="s">
        <v>5</v>
      </c>
      <c r="B72" s="4" t="s">
        <v>126</v>
      </c>
      <c r="C72" s="34">
        <v>37.682875973041256</v>
      </c>
    </row>
    <row r="73" spans="1:3" x14ac:dyDescent="0.3">
      <c r="A73" s="4" t="s">
        <v>5</v>
      </c>
      <c r="B73" s="4" t="s">
        <v>127</v>
      </c>
      <c r="C73" s="34">
        <v>26.419734888922722</v>
      </c>
    </row>
    <row r="74" spans="1:3" x14ac:dyDescent="0.3">
      <c r="A74" s="4" t="s">
        <v>5</v>
      </c>
      <c r="B74" s="4" t="s">
        <v>128</v>
      </c>
      <c r="C74" s="34">
        <v>31.140766612444931</v>
      </c>
    </row>
    <row r="75" spans="1:3" x14ac:dyDescent="0.3">
      <c r="A75" s="4" t="s">
        <v>5</v>
      </c>
      <c r="B75" s="4" t="s">
        <v>129</v>
      </c>
      <c r="C75" s="34">
        <v>28.334391596952237</v>
      </c>
    </row>
    <row r="76" spans="1:3" x14ac:dyDescent="0.3">
      <c r="A76" s="4" t="s">
        <v>5</v>
      </c>
      <c r="B76" s="4" t="s">
        <v>130</v>
      </c>
      <c r="C76" s="34">
        <v>9.7046033445676922</v>
      </c>
    </row>
    <row r="77" spans="1:3" x14ac:dyDescent="0.3">
      <c r="A77" s="4" t="s">
        <v>5</v>
      </c>
      <c r="B77" s="4" t="s">
        <v>131</v>
      </c>
      <c r="C77" s="34">
        <v>26.793054059574867</v>
      </c>
    </row>
    <row r="78" spans="1:3" x14ac:dyDescent="0.3">
      <c r="A78" s="4" t="s">
        <v>5</v>
      </c>
      <c r="B78" s="4" t="s">
        <v>132</v>
      </c>
      <c r="C78" s="34">
        <v>18.545955962660774</v>
      </c>
    </row>
    <row r="79" spans="1:3" x14ac:dyDescent="0.3">
      <c r="A79" s="4" t="s">
        <v>5</v>
      </c>
      <c r="B79" s="4" t="s">
        <v>133</v>
      </c>
      <c r="C79" s="34">
        <v>14.19894138900934</v>
      </c>
    </row>
    <row r="80" spans="1:3" x14ac:dyDescent="0.3">
      <c r="A80" s="4" t="s">
        <v>5</v>
      </c>
      <c r="B80" s="4" t="s">
        <v>134</v>
      </c>
      <c r="C80" s="34">
        <v>27.286001882735004</v>
      </c>
    </row>
    <row r="81" spans="1:3" x14ac:dyDescent="0.3">
      <c r="A81" s="4" t="s">
        <v>5</v>
      </c>
      <c r="B81" s="4" t="s">
        <v>135</v>
      </c>
      <c r="C81" s="34">
        <v>34.012527324026081</v>
      </c>
    </row>
    <row r="82" spans="1:3" x14ac:dyDescent="0.3">
      <c r="A82" s="4" t="s">
        <v>5</v>
      </c>
      <c r="B82" s="4" t="s">
        <v>136</v>
      </c>
      <c r="C82" s="34">
        <v>14.126775323368449</v>
      </c>
    </row>
    <row r="83" spans="1:3" x14ac:dyDescent="0.3">
      <c r="A83" s="4" t="s">
        <v>5</v>
      </c>
      <c r="B83" s="4" t="s">
        <v>137</v>
      </c>
      <c r="C83" s="34">
        <v>43.621208381690096</v>
      </c>
    </row>
    <row r="84" spans="1:3" x14ac:dyDescent="0.3">
      <c r="A84" s="4" t="s">
        <v>5</v>
      </c>
      <c r="B84" s="4" t="s">
        <v>138</v>
      </c>
      <c r="C84" s="34">
        <v>23.028079370776325</v>
      </c>
    </row>
    <row r="85" spans="1:3" x14ac:dyDescent="0.3">
      <c r="A85" s="4" t="s">
        <v>5</v>
      </c>
      <c r="B85" s="4" t="s">
        <v>139</v>
      </c>
      <c r="C85" s="34">
        <v>8.8784203001683846</v>
      </c>
    </row>
    <row r="86" spans="1:3" x14ac:dyDescent="0.3">
      <c r="A86" s="4" t="s">
        <v>5</v>
      </c>
      <c r="B86" s="4" t="s">
        <v>140</v>
      </c>
      <c r="C86" s="34">
        <v>45.342275567865677</v>
      </c>
    </row>
    <row r="87" spans="1:3" x14ac:dyDescent="0.3">
      <c r="A87" s="4" t="s">
        <v>5</v>
      </c>
      <c r="B87" s="4" t="s">
        <v>141</v>
      </c>
      <c r="C87" s="34">
        <v>21.487689090909956</v>
      </c>
    </row>
    <row r="88" spans="1:3" x14ac:dyDescent="0.3">
      <c r="A88" s="4" t="s">
        <v>5</v>
      </c>
      <c r="B88" s="4" t="s">
        <v>142</v>
      </c>
      <c r="C88" s="34">
        <v>52.337523008330777</v>
      </c>
    </row>
    <row r="89" spans="1:3" x14ac:dyDescent="0.3">
      <c r="A89" s="4" t="s">
        <v>5</v>
      </c>
      <c r="B89" s="4" t="s">
        <v>143</v>
      </c>
      <c r="C89" s="34">
        <v>8.9745420097059547</v>
      </c>
    </row>
    <row r="90" spans="1:3" x14ac:dyDescent="0.3">
      <c r="A90" s="4" t="s">
        <v>5</v>
      </c>
      <c r="B90" s="4" t="s">
        <v>144</v>
      </c>
      <c r="C90" s="34">
        <v>42.166619690057217</v>
      </c>
    </row>
    <row r="91" spans="1:3" x14ac:dyDescent="0.3">
      <c r="A91" s="4" t="s">
        <v>5</v>
      </c>
      <c r="B91" s="4" t="s">
        <v>145</v>
      </c>
      <c r="C91" s="34">
        <v>177.30265041587285</v>
      </c>
    </row>
    <row r="92" spans="1:3" x14ac:dyDescent="0.3">
      <c r="A92" s="4" t="s">
        <v>5</v>
      </c>
      <c r="B92" s="4" t="s">
        <v>146</v>
      </c>
      <c r="C92" s="34">
        <v>34.725762374152893</v>
      </c>
    </row>
    <row r="93" spans="1:3" x14ac:dyDescent="0.3">
      <c r="A93" s="4" t="s">
        <v>5</v>
      </c>
      <c r="B93" s="4" t="s">
        <v>147</v>
      </c>
      <c r="C93" s="34">
        <v>50.608952545554885</v>
      </c>
    </row>
    <row r="94" spans="1:3" x14ac:dyDescent="0.3">
      <c r="A94" s="4" t="s">
        <v>5</v>
      </c>
      <c r="B94" s="4" t="s">
        <v>148</v>
      </c>
      <c r="C94" s="34">
        <v>15.698450028927155</v>
      </c>
    </row>
    <row r="95" spans="1:3" x14ac:dyDescent="0.3">
      <c r="A95" s="4" t="s">
        <v>5</v>
      </c>
      <c r="B95" s="4" t="s">
        <v>149</v>
      </c>
      <c r="C95" s="34">
        <v>11.67370243165065</v>
      </c>
    </row>
    <row r="96" spans="1:3" x14ac:dyDescent="0.3">
      <c r="A96" s="4" t="s">
        <v>5</v>
      </c>
      <c r="B96" s="4" t="s">
        <v>80</v>
      </c>
      <c r="C96" s="34">
        <v>49.792740632850347</v>
      </c>
    </row>
    <row r="97" spans="1:3" x14ac:dyDescent="0.3">
      <c r="A97" s="4" t="s">
        <v>5</v>
      </c>
      <c r="B97" s="4" t="s">
        <v>150</v>
      </c>
      <c r="C97" s="34">
        <v>7.5937646204435998</v>
      </c>
    </row>
    <row r="98" spans="1:3" x14ac:dyDescent="0.3">
      <c r="A98" s="4" t="s">
        <v>5</v>
      </c>
      <c r="B98" s="4" t="s">
        <v>151</v>
      </c>
      <c r="C98" s="34">
        <v>5.6221478226077144</v>
      </c>
    </row>
    <row r="99" spans="1:3" x14ac:dyDescent="0.3">
      <c r="A99" s="4" t="s">
        <v>5</v>
      </c>
      <c r="B99" s="4" t="s">
        <v>152</v>
      </c>
      <c r="C99" s="34">
        <v>13.7849150732133</v>
      </c>
    </row>
    <row r="100" spans="1:3" x14ac:dyDescent="0.3">
      <c r="A100" s="4" t="s">
        <v>5</v>
      </c>
      <c r="B100" s="4" t="s">
        <v>153</v>
      </c>
      <c r="C100" s="34">
        <v>32.692100209346314</v>
      </c>
    </row>
    <row r="101" spans="1:3" x14ac:dyDescent="0.3">
      <c r="A101" s="4" t="s">
        <v>5</v>
      </c>
      <c r="B101" s="4" t="s">
        <v>154</v>
      </c>
      <c r="C101" s="34">
        <v>38.232335185081496</v>
      </c>
    </row>
    <row r="102" spans="1:3" x14ac:dyDescent="0.3">
      <c r="A102" s="4" t="s">
        <v>5</v>
      </c>
      <c r="B102" s="4" t="s">
        <v>155</v>
      </c>
      <c r="C102" s="34">
        <v>22.989665585922229</v>
      </c>
    </row>
    <row r="103" spans="1:3" x14ac:dyDescent="0.3">
      <c r="A103" s="4" t="s">
        <v>5</v>
      </c>
      <c r="B103" s="4" t="s">
        <v>156</v>
      </c>
      <c r="C103" s="34">
        <v>25.475468717428107</v>
      </c>
    </row>
    <row r="104" spans="1:3" x14ac:dyDescent="0.3">
      <c r="A104" s="4" t="s">
        <v>5</v>
      </c>
      <c r="B104" s="4" t="s">
        <v>157</v>
      </c>
      <c r="C104" s="34">
        <v>30.841308599821787</v>
      </c>
    </row>
    <row r="105" spans="1:3" x14ac:dyDescent="0.3">
      <c r="A105" s="4" t="s">
        <v>5</v>
      </c>
      <c r="B105" s="4" t="s">
        <v>158</v>
      </c>
      <c r="C105" s="34">
        <v>31.811001157138058</v>
      </c>
    </row>
    <row r="106" spans="1:3" x14ac:dyDescent="0.3">
      <c r="A106" s="4" t="s">
        <v>5</v>
      </c>
      <c r="B106" s="4" t="s">
        <v>159</v>
      </c>
      <c r="C106" s="34">
        <v>21.711565925286756</v>
      </c>
    </row>
    <row r="107" spans="1:3" x14ac:dyDescent="0.3">
      <c r="A107" s="4" t="s">
        <v>5</v>
      </c>
      <c r="B107" s="4" t="s">
        <v>160</v>
      </c>
      <c r="C107" s="34">
        <v>35.065578542310618</v>
      </c>
    </row>
    <row r="108" spans="1:3" x14ac:dyDescent="0.3">
      <c r="A108" s="4" t="s">
        <v>5</v>
      </c>
      <c r="B108" s="4" t="s">
        <v>161</v>
      </c>
      <c r="C108" s="34">
        <v>53.184022233558174</v>
      </c>
    </row>
    <row r="109" spans="1:3" x14ac:dyDescent="0.3">
      <c r="A109" s="4" t="s">
        <v>5</v>
      </c>
      <c r="B109" s="4" t="s">
        <v>162</v>
      </c>
      <c r="C109" s="34">
        <v>29.786612144807609</v>
      </c>
    </row>
    <row r="110" spans="1:3" x14ac:dyDescent="0.3">
      <c r="A110" s="4" t="s">
        <v>5</v>
      </c>
      <c r="B110" s="4" t="s">
        <v>163</v>
      </c>
      <c r="C110" s="34">
        <v>16.957953528951883</v>
      </c>
    </row>
    <row r="111" spans="1:3" x14ac:dyDescent="0.3">
      <c r="A111" s="4" t="s">
        <v>5</v>
      </c>
      <c r="B111" s="4" t="s">
        <v>164</v>
      </c>
      <c r="C111" s="34">
        <v>11.119905777323186</v>
      </c>
    </row>
    <row r="112" spans="1:3" x14ac:dyDescent="0.3">
      <c r="A112" s="4" t="s">
        <v>5</v>
      </c>
      <c r="B112" s="4" t="s">
        <v>165</v>
      </c>
      <c r="C112" s="34">
        <v>8.2409159952633342</v>
      </c>
    </row>
    <row r="113" spans="1:3" x14ac:dyDescent="0.3">
      <c r="A113" s="4" t="s">
        <v>5</v>
      </c>
      <c r="B113" s="4" t="s">
        <v>166</v>
      </c>
      <c r="C113" s="34">
        <v>12.809140125563218</v>
      </c>
    </row>
    <row r="114" spans="1:3" x14ac:dyDescent="0.3">
      <c r="A114" s="4" t="s">
        <v>5</v>
      </c>
      <c r="B114" s="4" t="s">
        <v>167</v>
      </c>
      <c r="C114" s="34">
        <v>12.286079484684882</v>
      </c>
    </row>
    <row r="115" spans="1:3" x14ac:dyDescent="0.3">
      <c r="A115" s="4" t="s">
        <v>5</v>
      </c>
      <c r="B115" s="4" t="s">
        <v>168</v>
      </c>
      <c r="C115" s="34">
        <v>37.048587358107774</v>
      </c>
    </row>
    <row r="116" spans="1:3" x14ac:dyDescent="0.3">
      <c r="A116" s="4" t="s">
        <v>5</v>
      </c>
      <c r="B116" s="4" t="s">
        <v>169</v>
      </c>
      <c r="C116" s="34">
        <v>10.884811419789774</v>
      </c>
    </row>
    <row r="117" spans="1:3" x14ac:dyDescent="0.3">
      <c r="A117" s="4" t="s">
        <v>5</v>
      </c>
      <c r="B117" s="4" t="s">
        <v>170</v>
      </c>
      <c r="C117" s="34">
        <v>16.135210524987269</v>
      </c>
    </row>
    <row r="118" spans="1:3" x14ac:dyDescent="0.3">
      <c r="A118" s="4" t="s">
        <v>5</v>
      </c>
      <c r="B118" s="4" t="s">
        <v>171</v>
      </c>
      <c r="C118" s="34">
        <v>13.190934758155917</v>
      </c>
    </row>
    <row r="119" spans="1:3" x14ac:dyDescent="0.3">
      <c r="A119" s="4" t="s">
        <v>5</v>
      </c>
      <c r="B119" s="4" t="s">
        <v>172</v>
      </c>
      <c r="C119" s="34">
        <v>153.34795377670162</v>
      </c>
    </row>
    <row r="120" spans="1:3" x14ac:dyDescent="0.3">
      <c r="A120" s="4" t="s">
        <v>5</v>
      </c>
      <c r="B120" s="4" t="s">
        <v>173</v>
      </c>
      <c r="C120" s="34">
        <v>1354.4483168883676</v>
      </c>
    </row>
    <row r="121" spans="1:3" x14ac:dyDescent="0.3">
      <c r="A121" s="4" t="s">
        <v>5</v>
      </c>
      <c r="B121" s="4" t="s">
        <v>174</v>
      </c>
      <c r="C121" s="34">
        <v>28.26324757231006</v>
      </c>
    </row>
    <row r="122" spans="1:3" x14ac:dyDescent="0.3">
      <c r="A122" s="4" t="s">
        <v>5</v>
      </c>
      <c r="B122" s="4" t="s">
        <v>175</v>
      </c>
      <c r="C122" s="34">
        <v>22.727325111032862</v>
      </c>
    </row>
    <row r="123" spans="1:3" x14ac:dyDescent="0.3">
      <c r="A123" s="4" t="s">
        <v>5</v>
      </c>
      <c r="B123" s="4" t="s">
        <v>176</v>
      </c>
      <c r="C123" s="34">
        <v>13.018982592079629</v>
      </c>
    </row>
    <row r="124" spans="1:3" x14ac:dyDescent="0.3">
      <c r="A124" s="4" t="s">
        <v>5</v>
      </c>
      <c r="B124" s="4" t="s">
        <v>177</v>
      </c>
      <c r="C124" s="34">
        <v>28.020276020737782</v>
      </c>
    </row>
    <row r="125" spans="1:3" x14ac:dyDescent="0.3">
      <c r="A125" s="4" t="s">
        <v>5</v>
      </c>
      <c r="B125" s="4" t="s">
        <v>178</v>
      </c>
      <c r="C125" s="34">
        <v>16.861507757634236</v>
      </c>
    </row>
    <row r="126" spans="1:3" x14ac:dyDescent="0.3">
      <c r="A126" s="4" t="s">
        <v>5</v>
      </c>
      <c r="B126" s="4" t="s">
        <v>179</v>
      </c>
      <c r="C126" s="34">
        <v>9.5229542529182432</v>
      </c>
    </row>
    <row r="127" spans="1:3" x14ac:dyDescent="0.3">
      <c r="A127" s="4" t="s">
        <v>5</v>
      </c>
      <c r="B127" s="4" t="s">
        <v>180</v>
      </c>
      <c r="C127" s="34">
        <v>47.386656699244135</v>
      </c>
    </row>
    <row r="128" spans="1:3" x14ac:dyDescent="0.3">
      <c r="A128" s="4" t="s">
        <v>5</v>
      </c>
      <c r="B128" s="4" t="s">
        <v>181</v>
      </c>
      <c r="C128" s="34">
        <v>16.585631471469213</v>
      </c>
    </row>
    <row r="129" spans="1:3" x14ac:dyDescent="0.3">
      <c r="A129" s="4" t="s">
        <v>5</v>
      </c>
      <c r="B129" s="4" t="s">
        <v>182</v>
      </c>
      <c r="C129" s="34">
        <v>6.4771225097756711</v>
      </c>
    </row>
    <row r="130" spans="1:3" x14ac:dyDescent="0.3">
      <c r="A130" s="4" t="s">
        <v>5</v>
      </c>
      <c r="B130" s="4" t="s">
        <v>183</v>
      </c>
      <c r="C130" s="34">
        <v>16.558360426284022</v>
      </c>
    </row>
    <row r="131" spans="1:3" x14ac:dyDescent="0.3">
      <c r="A131" s="4" t="s">
        <v>5</v>
      </c>
      <c r="B131" s="4" t="s">
        <v>184</v>
      </c>
      <c r="C131" s="34">
        <v>50.743712390409684</v>
      </c>
    </row>
    <row r="132" spans="1:3" x14ac:dyDescent="0.3">
      <c r="A132" s="4" t="s">
        <v>5</v>
      </c>
      <c r="B132" s="4" t="s">
        <v>185</v>
      </c>
      <c r="C132" s="34">
        <v>14.776244986307219</v>
      </c>
    </row>
    <row r="133" spans="1:3" x14ac:dyDescent="0.3">
      <c r="A133" s="4" t="s">
        <v>5</v>
      </c>
      <c r="B133" s="4" t="s">
        <v>186</v>
      </c>
      <c r="C133" s="34">
        <v>14.718537061623744</v>
      </c>
    </row>
    <row r="134" spans="1:3" x14ac:dyDescent="0.3">
      <c r="A134" s="4" t="s">
        <v>5</v>
      </c>
      <c r="B134" s="4" t="s">
        <v>187</v>
      </c>
      <c r="C134" s="34">
        <v>19.662747640304122</v>
      </c>
    </row>
    <row r="135" spans="1:3" x14ac:dyDescent="0.3">
      <c r="A135" s="4" t="s">
        <v>5</v>
      </c>
      <c r="B135" s="4" t="s">
        <v>188</v>
      </c>
      <c r="C135" s="34">
        <v>9.2938675022309276</v>
      </c>
    </row>
    <row r="136" spans="1:3" x14ac:dyDescent="0.3">
      <c r="A136" s="4" t="s">
        <v>5</v>
      </c>
      <c r="B136" s="4" t="s">
        <v>189</v>
      </c>
      <c r="C136" s="34">
        <v>31.678360177768401</v>
      </c>
    </row>
    <row r="137" spans="1:3" x14ac:dyDescent="0.3">
      <c r="A137" s="4" t="s">
        <v>5</v>
      </c>
      <c r="B137" s="4" t="s">
        <v>190</v>
      </c>
      <c r="C137" s="34">
        <v>192.08410531849057</v>
      </c>
    </row>
    <row r="138" spans="1:3" x14ac:dyDescent="0.3">
      <c r="A138" s="4" t="s">
        <v>5</v>
      </c>
      <c r="B138" s="4" t="s">
        <v>191</v>
      </c>
      <c r="C138" s="34">
        <v>33.412040845537859</v>
      </c>
    </row>
    <row r="139" spans="1:3" x14ac:dyDescent="0.3">
      <c r="A139" s="4" t="s">
        <v>5</v>
      </c>
      <c r="B139" s="4" t="s">
        <v>192</v>
      </c>
      <c r="C139" s="34">
        <v>46.480230972531174</v>
      </c>
    </row>
    <row r="140" spans="1:3" x14ac:dyDescent="0.3">
      <c r="A140" s="4" t="s">
        <v>5</v>
      </c>
      <c r="B140" s="4" t="s">
        <v>193</v>
      </c>
      <c r="C140" s="34">
        <v>29.914865826231576</v>
      </c>
    </row>
    <row r="141" spans="1:3" x14ac:dyDescent="0.3">
      <c r="A141" s="4" t="s">
        <v>5</v>
      </c>
      <c r="B141" s="4" t="s">
        <v>194</v>
      </c>
      <c r="C141" s="34">
        <v>64.173904453581585</v>
      </c>
    </row>
    <row r="142" spans="1:3" x14ac:dyDescent="0.3">
      <c r="A142" s="4" t="s">
        <v>5</v>
      </c>
      <c r="B142" s="4" t="s">
        <v>195</v>
      </c>
      <c r="C142" s="34">
        <v>10.218490544286844</v>
      </c>
    </row>
    <row r="143" spans="1:3" x14ac:dyDescent="0.3">
      <c r="A143" s="4" t="s">
        <v>5</v>
      </c>
      <c r="B143" s="4" t="s">
        <v>196</v>
      </c>
      <c r="C143" s="34">
        <v>11.193841718839899</v>
      </c>
    </row>
    <row r="144" spans="1:3" x14ac:dyDescent="0.3">
      <c r="A144" s="4" t="s">
        <v>5</v>
      </c>
      <c r="B144" s="4" t="s">
        <v>197</v>
      </c>
      <c r="C144" s="34">
        <v>39.632331930685524</v>
      </c>
    </row>
    <row r="145" spans="1:3" x14ac:dyDescent="0.3">
      <c r="A145" s="4" t="s">
        <v>5</v>
      </c>
      <c r="B145" s="4" t="s">
        <v>198</v>
      </c>
      <c r="C145" s="34">
        <v>12.497691827077112</v>
      </c>
    </row>
    <row r="146" spans="1:3" x14ac:dyDescent="0.3">
      <c r="A146" s="4" t="s">
        <v>5</v>
      </c>
      <c r="B146" s="4" t="s">
        <v>199</v>
      </c>
      <c r="C146" s="34">
        <v>4.2312497346751679</v>
      </c>
    </row>
    <row r="147" spans="1:3" x14ac:dyDescent="0.3">
      <c r="A147" s="4" t="s">
        <v>5</v>
      </c>
      <c r="B147" s="4" t="s">
        <v>200</v>
      </c>
      <c r="C147" s="34">
        <v>19.786090539368413</v>
      </c>
    </row>
    <row r="148" spans="1:3" x14ac:dyDescent="0.3">
      <c r="A148" s="4" t="s">
        <v>5</v>
      </c>
      <c r="B148" s="4" t="s">
        <v>201</v>
      </c>
      <c r="C148" s="34">
        <v>52.231754228878515</v>
      </c>
    </row>
    <row r="149" spans="1:3" x14ac:dyDescent="0.3">
      <c r="A149" s="4" t="s">
        <v>5</v>
      </c>
      <c r="B149" s="4" t="s">
        <v>202</v>
      </c>
      <c r="C149" s="34">
        <v>22.754820506681185</v>
      </c>
    </row>
    <row r="150" spans="1:3" x14ac:dyDescent="0.3">
      <c r="A150" s="4" t="s">
        <v>5</v>
      </c>
      <c r="B150" s="4" t="s">
        <v>203</v>
      </c>
      <c r="C150" s="34">
        <v>8.752335339888031</v>
      </c>
    </row>
    <row r="151" spans="1:3" x14ac:dyDescent="0.3">
      <c r="A151" s="4" t="s">
        <v>5</v>
      </c>
      <c r="B151" s="4" t="s">
        <v>204</v>
      </c>
      <c r="C151" s="34">
        <v>15.534050995109654</v>
      </c>
    </row>
    <row r="152" spans="1:3" x14ac:dyDescent="0.3">
      <c r="A152" s="4" t="s">
        <v>5</v>
      </c>
      <c r="B152" s="4" t="s">
        <v>205</v>
      </c>
      <c r="C152" s="34">
        <v>15.183839922160134</v>
      </c>
    </row>
    <row r="153" spans="1:3" x14ac:dyDescent="0.3">
      <c r="A153" s="4" t="s">
        <v>5</v>
      </c>
      <c r="B153" s="4" t="s">
        <v>206</v>
      </c>
      <c r="C153" s="34">
        <v>8.5306521544840823</v>
      </c>
    </row>
    <row r="154" spans="1:3" x14ac:dyDescent="0.3">
      <c r="A154" s="4" t="s">
        <v>5</v>
      </c>
      <c r="B154" s="4" t="s">
        <v>207</v>
      </c>
      <c r="C154" s="34">
        <v>51.777668891498735</v>
      </c>
    </row>
    <row r="155" spans="1:3" x14ac:dyDescent="0.3">
      <c r="A155" s="4" t="s">
        <v>5</v>
      </c>
      <c r="B155" s="4" t="s">
        <v>208</v>
      </c>
      <c r="C155" s="34">
        <v>20.725495784161829</v>
      </c>
    </row>
    <row r="156" spans="1:3" x14ac:dyDescent="0.3">
      <c r="A156" s="4" t="s">
        <v>5</v>
      </c>
      <c r="B156" s="4" t="s">
        <v>209</v>
      </c>
      <c r="C156" s="34">
        <v>15.821942494966867</v>
      </c>
    </row>
    <row r="157" spans="1:3" x14ac:dyDescent="0.3">
      <c r="A157" s="4" t="s">
        <v>5</v>
      </c>
      <c r="B157" s="4" t="s">
        <v>210</v>
      </c>
      <c r="C157" s="34">
        <v>25.629074001186027</v>
      </c>
    </row>
    <row r="158" spans="1:3" x14ac:dyDescent="0.3">
      <c r="A158" s="4" t="s">
        <v>5</v>
      </c>
      <c r="B158" s="4" t="s">
        <v>211</v>
      </c>
      <c r="C158" s="34">
        <v>5.1743692260248819</v>
      </c>
    </row>
    <row r="159" spans="1:3" x14ac:dyDescent="0.3">
      <c r="A159" s="4" t="s">
        <v>5</v>
      </c>
      <c r="B159" s="4" t="s">
        <v>212</v>
      </c>
      <c r="C159" s="34">
        <v>18.960705185504686</v>
      </c>
    </row>
    <row r="160" spans="1:3" x14ac:dyDescent="0.3">
      <c r="A160" s="4" t="s">
        <v>5</v>
      </c>
      <c r="B160" s="4" t="s">
        <v>213</v>
      </c>
      <c r="C160" s="34">
        <v>7.1356409747274432</v>
      </c>
    </row>
    <row r="161" spans="1:3" x14ac:dyDescent="0.3">
      <c r="A161" s="4" t="s">
        <v>5</v>
      </c>
      <c r="B161" s="4" t="s">
        <v>214</v>
      </c>
      <c r="C161" s="34">
        <v>18.985682870400083</v>
      </c>
    </row>
    <row r="162" spans="1:3" x14ac:dyDescent="0.3">
      <c r="A162" s="4" t="s">
        <v>5</v>
      </c>
      <c r="B162" s="4" t="s">
        <v>215</v>
      </c>
      <c r="C162" s="34">
        <v>30.269489124956031</v>
      </c>
    </row>
    <row r="163" spans="1:3" x14ac:dyDescent="0.3">
      <c r="A163" s="4" t="s">
        <v>5</v>
      </c>
      <c r="B163" s="4" t="s">
        <v>216</v>
      </c>
      <c r="C163" s="34">
        <v>79.279246641474643</v>
      </c>
    </row>
    <row r="164" spans="1:3" x14ac:dyDescent="0.3">
      <c r="A164" s="4" t="s">
        <v>5</v>
      </c>
      <c r="B164" s="4" t="s">
        <v>217</v>
      </c>
      <c r="C164" s="34">
        <v>6.9575067070003982</v>
      </c>
    </row>
    <row r="165" spans="1:3" x14ac:dyDescent="0.3">
      <c r="A165" s="4" t="s">
        <v>5</v>
      </c>
      <c r="B165" s="4" t="s">
        <v>218</v>
      </c>
      <c r="C165" s="34">
        <v>18.801042439242199</v>
      </c>
    </row>
    <row r="166" spans="1:3" x14ac:dyDescent="0.3">
      <c r="A166" s="4" t="s">
        <v>5</v>
      </c>
      <c r="B166" s="4" t="s">
        <v>219</v>
      </c>
      <c r="C166" s="34">
        <v>17.687840369008967</v>
      </c>
    </row>
    <row r="167" spans="1:3" x14ac:dyDescent="0.3">
      <c r="A167" s="4" t="s">
        <v>5</v>
      </c>
      <c r="B167" s="4" t="s">
        <v>220</v>
      </c>
      <c r="C167" s="34">
        <v>121.61343119966244</v>
      </c>
    </row>
    <row r="168" spans="1:3" x14ac:dyDescent="0.3">
      <c r="A168" s="4" t="s">
        <v>5</v>
      </c>
      <c r="B168" s="4" t="s">
        <v>221</v>
      </c>
      <c r="C168" s="34">
        <v>50.45938557013335</v>
      </c>
    </row>
    <row r="169" spans="1:3" x14ac:dyDescent="0.3">
      <c r="A169" s="4" t="s">
        <v>5</v>
      </c>
      <c r="B169" s="4" t="s">
        <v>222</v>
      </c>
      <c r="C169" s="34">
        <v>84.899599660377305</v>
      </c>
    </row>
    <row r="170" spans="1:3" x14ac:dyDescent="0.3">
      <c r="A170" s="4" t="s">
        <v>5</v>
      </c>
      <c r="B170" s="4" t="s">
        <v>223</v>
      </c>
      <c r="C170" s="34">
        <v>19.22481553626988</v>
      </c>
    </row>
    <row r="171" spans="1:3" x14ac:dyDescent="0.3">
      <c r="A171" s="4" t="s">
        <v>5</v>
      </c>
      <c r="B171" s="4" t="s">
        <v>224</v>
      </c>
      <c r="C171" s="34">
        <v>8.8769994139018777</v>
      </c>
    </row>
    <row r="172" spans="1:3" x14ac:dyDescent="0.3">
      <c r="A172" s="4" t="s">
        <v>5</v>
      </c>
      <c r="B172" s="4" t="s">
        <v>225</v>
      </c>
      <c r="C172" s="34">
        <v>306.11451579211058</v>
      </c>
    </row>
    <row r="173" spans="1:3" x14ac:dyDescent="0.3">
      <c r="A173" s="4" t="s">
        <v>5</v>
      </c>
      <c r="B173" s="4" t="s">
        <v>226</v>
      </c>
      <c r="C173" s="34">
        <v>464.98091762179428</v>
      </c>
    </row>
    <row r="174" spans="1:3" x14ac:dyDescent="0.3">
      <c r="A174" s="4" t="s">
        <v>5</v>
      </c>
      <c r="B174" s="4" t="s">
        <v>227</v>
      </c>
      <c r="C174" s="34">
        <v>223.03724016026922</v>
      </c>
    </row>
    <row r="175" spans="1:3" x14ac:dyDescent="0.3">
      <c r="A175" s="4" t="s">
        <v>5</v>
      </c>
      <c r="B175" s="4" t="s">
        <v>228</v>
      </c>
      <c r="C175" s="34">
        <v>19.152300481019669</v>
      </c>
    </row>
    <row r="176" spans="1:3" x14ac:dyDescent="0.3">
      <c r="A176" s="4" t="s">
        <v>5</v>
      </c>
      <c r="B176" s="4" t="s">
        <v>229</v>
      </c>
      <c r="C176" s="34">
        <v>18.072352134988488</v>
      </c>
    </row>
    <row r="177" spans="1:3" x14ac:dyDescent="0.3">
      <c r="A177" s="4" t="s">
        <v>5</v>
      </c>
      <c r="B177" s="4" t="s">
        <v>230</v>
      </c>
      <c r="C177" s="34">
        <v>18.642351878319953</v>
      </c>
    </row>
    <row r="178" spans="1:3" x14ac:dyDescent="0.3">
      <c r="A178" s="4" t="s">
        <v>5</v>
      </c>
      <c r="B178" s="4" t="s">
        <v>231</v>
      </c>
      <c r="C178" s="34">
        <v>142.97401328929334</v>
      </c>
    </row>
    <row r="179" spans="1:3" x14ac:dyDescent="0.3">
      <c r="A179" s="4" t="s">
        <v>5</v>
      </c>
      <c r="B179" s="4" t="s">
        <v>232</v>
      </c>
      <c r="C179" s="34">
        <v>22.491582629939288</v>
      </c>
    </row>
    <row r="180" spans="1:3" x14ac:dyDescent="0.3">
      <c r="A180" s="4" t="s">
        <v>5</v>
      </c>
      <c r="B180" s="4" t="s">
        <v>233</v>
      </c>
      <c r="C180" s="34">
        <v>25.921801499915201</v>
      </c>
    </row>
    <row r="181" spans="1:3" x14ac:dyDescent="0.3">
      <c r="A181" s="4" t="s">
        <v>5</v>
      </c>
      <c r="B181" s="4" t="s">
        <v>234</v>
      </c>
      <c r="C181" s="34">
        <v>36.26281232490151</v>
      </c>
    </row>
    <row r="182" spans="1:3" x14ac:dyDescent="0.3">
      <c r="A182" s="4" t="s">
        <v>5</v>
      </c>
      <c r="B182" s="4" t="s">
        <v>235</v>
      </c>
      <c r="C182" s="34">
        <v>14.978035763980104</v>
      </c>
    </row>
    <row r="183" spans="1:3" x14ac:dyDescent="0.3">
      <c r="A183" s="4" t="s">
        <v>5</v>
      </c>
      <c r="B183" s="4" t="s">
        <v>236</v>
      </c>
      <c r="C183" s="34">
        <v>40.606785703386045</v>
      </c>
    </row>
    <row r="184" spans="1:3" x14ac:dyDescent="0.3">
      <c r="A184" s="4" t="s">
        <v>5</v>
      </c>
      <c r="B184" s="4" t="s">
        <v>237</v>
      </c>
      <c r="C184" s="34">
        <v>29.301491660027867</v>
      </c>
    </row>
    <row r="185" spans="1:3" x14ac:dyDescent="0.3">
      <c r="A185" s="4" t="s">
        <v>5</v>
      </c>
      <c r="B185" s="4" t="s">
        <v>238</v>
      </c>
      <c r="C185" s="34">
        <v>36.425915111598698</v>
      </c>
    </row>
    <row r="186" spans="1:3" x14ac:dyDescent="0.3">
      <c r="A186" s="4" t="s">
        <v>5</v>
      </c>
      <c r="B186" s="4" t="s">
        <v>239</v>
      </c>
      <c r="C186" s="34">
        <v>6.8691375523555083</v>
      </c>
    </row>
    <row r="187" spans="1:3" x14ac:dyDescent="0.3">
      <c r="A187" s="4" t="s">
        <v>5</v>
      </c>
      <c r="B187" s="4" t="s">
        <v>240</v>
      </c>
      <c r="C187" s="34">
        <v>8.4696537563413319</v>
      </c>
    </row>
    <row r="188" spans="1:3" x14ac:dyDescent="0.3">
      <c r="A188" s="4" t="s">
        <v>5</v>
      </c>
      <c r="B188" s="4" t="s">
        <v>241</v>
      </c>
      <c r="C188" s="34">
        <v>15.49324413864881</v>
      </c>
    </row>
    <row r="189" spans="1:3" x14ac:dyDescent="0.3">
      <c r="A189" s="4" t="s">
        <v>5</v>
      </c>
      <c r="B189" s="4" t="s">
        <v>242</v>
      </c>
      <c r="C189" s="34">
        <v>37.071421249688797</v>
      </c>
    </row>
    <row r="190" spans="1:3" x14ac:dyDescent="0.3">
      <c r="A190" s="4" t="s">
        <v>5</v>
      </c>
      <c r="B190" s="4" t="s">
        <v>243</v>
      </c>
      <c r="C190" s="34">
        <v>12.303703459955385</v>
      </c>
    </row>
    <row r="191" spans="1:3" x14ac:dyDescent="0.3">
      <c r="A191" s="4" t="s">
        <v>5</v>
      </c>
      <c r="B191" s="4" t="s">
        <v>244</v>
      </c>
      <c r="C191" s="34">
        <v>85.461323364402091</v>
      </c>
    </row>
    <row r="192" spans="1:3" x14ac:dyDescent="0.3">
      <c r="A192" s="4" t="s">
        <v>5</v>
      </c>
      <c r="B192" s="4" t="s">
        <v>245</v>
      </c>
      <c r="C192" s="34">
        <v>29.534317585100723</v>
      </c>
    </row>
    <row r="193" spans="1:3" x14ac:dyDescent="0.3">
      <c r="A193" s="4" t="s">
        <v>5</v>
      </c>
      <c r="B193" s="4" t="s">
        <v>246</v>
      </c>
      <c r="C193" s="34">
        <v>13.947843365105822</v>
      </c>
    </row>
    <row r="194" spans="1:3" x14ac:dyDescent="0.3">
      <c r="A194" s="4" t="s">
        <v>5</v>
      </c>
      <c r="B194" s="4" t="s">
        <v>247</v>
      </c>
      <c r="C194" s="34">
        <v>14.408160659794826</v>
      </c>
    </row>
    <row r="195" spans="1:3" x14ac:dyDescent="0.3">
      <c r="A195" s="4" t="s">
        <v>5</v>
      </c>
      <c r="B195" s="4" t="s">
        <v>22303</v>
      </c>
      <c r="C195" s="34">
        <v>22.955474575340869</v>
      </c>
    </row>
    <row r="196" spans="1:3" x14ac:dyDescent="0.3">
      <c r="A196" s="4" t="s">
        <v>5</v>
      </c>
      <c r="B196" s="4" t="s">
        <v>248</v>
      </c>
      <c r="C196" s="34">
        <v>17.781020594696582</v>
      </c>
    </row>
    <row r="197" spans="1:3" x14ac:dyDescent="0.3">
      <c r="A197" s="4" t="s">
        <v>5</v>
      </c>
      <c r="B197" s="4" t="s">
        <v>249</v>
      </c>
      <c r="C197" s="34">
        <v>16.391892382639856</v>
      </c>
    </row>
    <row r="198" spans="1:3" x14ac:dyDescent="0.3">
      <c r="A198" s="4" t="s">
        <v>5</v>
      </c>
      <c r="B198" s="4" t="s">
        <v>250</v>
      </c>
      <c r="C198" s="34">
        <v>21.1392728216655</v>
      </c>
    </row>
    <row r="199" spans="1:3" x14ac:dyDescent="0.3">
      <c r="A199" s="4" t="s">
        <v>5</v>
      </c>
      <c r="B199" s="4" t="s">
        <v>251</v>
      </c>
      <c r="C199" s="34">
        <v>13.669200089895506</v>
      </c>
    </row>
    <row r="200" spans="1:3" x14ac:dyDescent="0.3">
      <c r="A200" s="4" t="s">
        <v>5</v>
      </c>
      <c r="B200" s="4" t="s">
        <v>252</v>
      </c>
      <c r="C200" s="34">
        <v>15.921778451060742</v>
      </c>
    </row>
    <row r="201" spans="1:3" x14ac:dyDescent="0.3">
      <c r="A201" s="4" t="s">
        <v>5</v>
      </c>
      <c r="B201" s="4" t="s">
        <v>253</v>
      </c>
      <c r="C201" s="34">
        <v>12.586634321794449</v>
      </c>
    </row>
    <row r="202" spans="1:3" x14ac:dyDescent="0.3">
      <c r="A202" s="4" t="s">
        <v>5</v>
      </c>
      <c r="B202" s="4" t="s">
        <v>254</v>
      </c>
      <c r="C202" s="34">
        <v>26.198101559177246</v>
      </c>
    </row>
    <row r="203" spans="1:3" x14ac:dyDescent="0.3">
      <c r="A203" s="4" t="s">
        <v>5</v>
      </c>
      <c r="B203" s="4" t="s">
        <v>255</v>
      </c>
      <c r="C203" s="34">
        <v>34.346136462703811</v>
      </c>
    </row>
    <row r="204" spans="1:3" x14ac:dyDescent="0.3">
      <c r="A204" s="4" t="s">
        <v>5</v>
      </c>
      <c r="B204" s="4" t="s">
        <v>256</v>
      </c>
      <c r="C204" s="34">
        <v>32.543405707948075</v>
      </c>
    </row>
    <row r="205" spans="1:3" x14ac:dyDescent="0.3">
      <c r="A205" s="4" t="s">
        <v>5</v>
      </c>
      <c r="B205" s="4" t="s">
        <v>257</v>
      </c>
      <c r="C205" s="34">
        <v>26.675619056039725</v>
      </c>
    </row>
    <row r="206" spans="1:3" x14ac:dyDescent="0.3">
      <c r="A206" s="4" t="s">
        <v>5</v>
      </c>
      <c r="B206" s="4" t="s">
        <v>258</v>
      </c>
      <c r="C206" s="34">
        <v>8.5332197208954845</v>
      </c>
    </row>
    <row r="207" spans="1:3" x14ac:dyDescent="0.3">
      <c r="A207" s="4" t="s">
        <v>5</v>
      </c>
      <c r="B207" s="4" t="s">
        <v>259</v>
      </c>
      <c r="C207" s="34">
        <v>18.813830415640737</v>
      </c>
    </row>
    <row r="208" spans="1:3" x14ac:dyDescent="0.3">
      <c r="A208" s="4" t="s">
        <v>5</v>
      </c>
      <c r="B208" s="4" t="s">
        <v>260</v>
      </c>
      <c r="C208" s="34">
        <v>20.077447007489564</v>
      </c>
    </row>
    <row r="209" spans="1:3" x14ac:dyDescent="0.3">
      <c r="A209" s="4" t="s">
        <v>5</v>
      </c>
      <c r="B209" s="4" t="s">
        <v>261</v>
      </c>
      <c r="C209" s="34">
        <v>11.649123592023043</v>
      </c>
    </row>
    <row r="210" spans="1:3" x14ac:dyDescent="0.3">
      <c r="A210" s="4" t="s">
        <v>5</v>
      </c>
      <c r="B210" s="4" t="s">
        <v>262</v>
      </c>
      <c r="C210" s="34">
        <v>24.907513056094071</v>
      </c>
    </row>
    <row r="211" spans="1:3" x14ac:dyDescent="0.3">
      <c r="A211" s="4" t="s">
        <v>5</v>
      </c>
      <c r="B211" s="4" t="s">
        <v>263</v>
      </c>
      <c r="C211" s="34">
        <v>18.76881075603886</v>
      </c>
    </row>
    <row r="212" spans="1:3" x14ac:dyDescent="0.3">
      <c r="A212" s="4" t="s">
        <v>5</v>
      </c>
      <c r="B212" s="4" t="s">
        <v>264</v>
      </c>
      <c r="C212" s="34">
        <v>12.79899449906379</v>
      </c>
    </row>
    <row r="213" spans="1:3" x14ac:dyDescent="0.3">
      <c r="A213" s="4" t="s">
        <v>5</v>
      </c>
      <c r="B213" s="4" t="s">
        <v>265</v>
      </c>
      <c r="C213" s="34">
        <v>16.623397132763152</v>
      </c>
    </row>
    <row r="214" spans="1:3" x14ac:dyDescent="0.3">
      <c r="A214" s="4" t="s">
        <v>6</v>
      </c>
      <c r="B214" s="4" t="s">
        <v>266</v>
      </c>
      <c r="C214" s="34">
        <v>11.71777483374153</v>
      </c>
    </row>
    <row r="215" spans="1:3" x14ac:dyDescent="0.3">
      <c r="A215" s="4" t="s">
        <v>6</v>
      </c>
      <c r="B215" s="4" t="s">
        <v>267</v>
      </c>
      <c r="C215" s="34">
        <v>73.271191094450145</v>
      </c>
    </row>
    <row r="216" spans="1:3" x14ac:dyDescent="0.3">
      <c r="A216" s="4" t="s">
        <v>6</v>
      </c>
      <c r="B216" s="4" t="s">
        <v>268</v>
      </c>
      <c r="C216" s="34">
        <v>20.554266525133407</v>
      </c>
    </row>
    <row r="217" spans="1:3" x14ac:dyDescent="0.3">
      <c r="A217" s="4" t="s">
        <v>6</v>
      </c>
      <c r="B217" s="4" t="s">
        <v>269</v>
      </c>
      <c r="C217" s="34">
        <v>6.9571577173910812</v>
      </c>
    </row>
    <row r="218" spans="1:3" x14ac:dyDescent="0.3">
      <c r="A218" s="4" t="s">
        <v>6</v>
      </c>
      <c r="B218" s="4" t="s">
        <v>270</v>
      </c>
      <c r="C218" s="34">
        <v>76.766995083148402</v>
      </c>
    </row>
    <row r="219" spans="1:3" x14ac:dyDescent="0.3">
      <c r="A219" s="4" t="s">
        <v>6</v>
      </c>
      <c r="B219" s="4" t="s">
        <v>271</v>
      </c>
      <c r="C219" s="34">
        <v>10.449122820386849</v>
      </c>
    </row>
    <row r="220" spans="1:3" x14ac:dyDescent="0.3">
      <c r="A220" s="4" t="s">
        <v>6</v>
      </c>
      <c r="B220" s="4" t="s">
        <v>272</v>
      </c>
      <c r="C220" s="34">
        <v>170.03960330591548</v>
      </c>
    </row>
    <row r="221" spans="1:3" x14ac:dyDescent="0.3">
      <c r="A221" s="4" t="s">
        <v>6</v>
      </c>
      <c r="B221" s="4" t="s">
        <v>273</v>
      </c>
      <c r="C221" s="34">
        <v>27.509978428428749</v>
      </c>
    </row>
    <row r="222" spans="1:3" x14ac:dyDescent="0.3">
      <c r="A222" s="4" t="s">
        <v>6</v>
      </c>
      <c r="B222" s="4" t="s">
        <v>274</v>
      </c>
      <c r="C222" s="34">
        <v>11.694492241234244</v>
      </c>
    </row>
    <row r="223" spans="1:3" x14ac:dyDescent="0.3">
      <c r="A223" s="4" t="s">
        <v>6</v>
      </c>
      <c r="B223" s="4" t="s">
        <v>275</v>
      </c>
      <c r="C223" s="34">
        <v>20.902608010890159</v>
      </c>
    </row>
    <row r="224" spans="1:3" x14ac:dyDescent="0.3">
      <c r="A224" s="4" t="s">
        <v>6</v>
      </c>
      <c r="B224" s="4" t="s">
        <v>167</v>
      </c>
      <c r="C224" s="34">
        <v>22.59588066746657</v>
      </c>
    </row>
    <row r="225" spans="1:3" x14ac:dyDescent="0.3">
      <c r="A225" s="4" t="s">
        <v>6</v>
      </c>
      <c r="B225" s="4" t="s">
        <v>276</v>
      </c>
      <c r="C225" s="34">
        <v>15.229059004395912</v>
      </c>
    </row>
    <row r="226" spans="1:3" x14ac:dyDescent="0.3">
      <c r="A226" s="4" t="s">
        <v>6</v>
      </c>
      <c r="B226" s="4" t="s">
        <v>277</v>
      </c>
      <c r="C226" s="34">
        <v>9.5324766836867454</v>
      </c>
    </row>
    <row r="227" spans="1:3" x14ac:dyDescent="0.3">
      <c r="A227" s="4" t="s">
        <v>6</v>
      </c>
      <c r="B227" s="4" t="s">
        <v>278</v>
      </c>
      <c r="C227" s="34">
        <v>36.742598254224561</v>
      </c>
    </row>
    <row r="228" spans="1:3" x14ac:dyDescent="0.3">
      <c r="A228" s="4" t="s">
        <v>6</v>
      </c>
      <c r="B228" s="4" t="s">
        <v>279</v>
      </c>
      <c r="C228" s="34">
        <v>19.599356170554632</v>
      </c>
    </row>
    <row r="229" spans="1:3" x14ac:dyDescent="0.3">
      <c r="A229" s="4" t="s">
        <v>6</v>
      </c>
      <c r="B229" s="4" t="s">
        <v>262</v>
      </c>
      <c r="C229" s="34">
        <v>15.751970078298827</v>
      </c>
    </row>
    <row r="230" spans="1:3" x14ac:dyDescent="0.3">
      <c r="A230" s="4" t="s">
        <v>7</v>
      </c>
      <c r="B230" s="4" t="s">
        <v>280</v>
      </c>
      <c r="C230" s="34">
        <v>85.162538403168355</v>
      </c>
    </row>
    <row r="231" spans="1:3" x14ac:dyDescent="0.3">
      <c r="A231" s="4" t="s">
        <v>7</v>
      </c>
      <c r="B231" s="4" t="s">
        <v>281</v>
      </c>
      <c r="C231" s="34">
        <v>16.696136538476495</v>
      </c>
    </row>
    <row r="232" spans="1:3" x14ac:dyDescent="0.3">
      <c r="A232" s="4" t="s">
        <v>7</v>
      </c>
      <c r="B232" s="4" t="s">
        <v>282</v>
      </c>
      <c r="C232" s="34">
        <v>16.031884672800224</v>
      </c>
    </row>
    <row r="233" spans="1:3" x14ac:dyDescent="0.3">
      <c r="A233" s="4" t="s">
        <v>7</v>
      </c>
      <c r="B233" s="4" t="s">
        <v>283</v>
      </c>
      <c r="C233" s="34">
        <v>14.427529583111916</v>
      </c>
    </row>
    <row r="234" spans="1:3" x14ac:dyDescent="0.3">
      <c r="A234" s="4" t="s">
        <v>7</v>
      </c>
      <c r="B234" s="4" t="s">
        <v>141</v>
      </c>
      <c r="C234" s="34">
        <v>13.00367690492816</v>
      </c>
    </row>
    <row r="235" spans="1:3" x14ac:dyDescent="0.3">
      <c r="A235" s="4" t="s">
        <v>7</v>
      </c>
      <c r="B235" s="4" t="s">
        <v>284</v>
      </c>
      <c r="C235" s="34">
        <v>20.636503433786014</v>
      </c>
    </row>
    <row r="236" spans="1:3" x14ac:dyDescent="0.3">
      <c r="A236" s="4" t="s">
        <v>7</v>
      </c>
      <c r="B236" s="4" t="s">
        <v>285</v>
      </c>
      <c r="C236" s="34">
        <v>11.931157052009581</v>
      </c>
    </row>
    <row r="237" spans="1:3" x14ac:dyDescent="0.3">
      <c r="A237" s="4" t="s">
        <v>7</v>
      </c>
      <c r="B237" s="4" t="s">
        <v>286</v>
      </c>
      <c r="C237" s="34">
        <v>92.589710340821611</v>
      </c>
    </row>
    <row r="238" spans="1:3" x14ac:dyDescent="0.3">
      <c r="A238" s="4" t="s">
        <v>7</v>
      </c>
      <c r="B238" s="4" t="s">
        <v>287</v>
      </c>
      <c r="C238" s="34">
        <v>14.288058378531337</v>
      </c>
    </row>
    <row r="239" spans="1:3" x14ac:dyDescent="0.3">
      <c r="A239" s="4" t="s">
        <v>7</v>
      </c>
      <c r="B239" s="4" t="s">
        <v>288</v>
      </c>
      <c r="C239" s="34">
        <v>27.459923347321006</v>
      </c>
    </row>
    <row r="240" spans="1:3" x14ac:dyDescent="0.3">
      <c r="A240" s="4" t="s">
        <v>7</v>
      </c>
      <c r="B240" s="4" t="s">
        <v>289</v>
      </c>
      <c r="C240" s="34">
        <v>12.031416781200484</v>
      </c>
    </row>
    <row r="241" spans="1:3" x14ac:dyDescent="0.3">
      <c r="A241" s="4" t="s">
        <v>7</v>
      </c>
      <c r="B241" s="4" t="s">
        <v>290</v>
      </c>
      <c r="C241" s="34">
        <v>12.849398569780847</v>
      </c>
    </row>
    <row r="242" spans="1:3" x14ac:dyDescent="0.3">
      <c r="A242" s="4" t="s">
        <v>7</v>
      </c>
      <c r="B242" s="4" t="s">
        <v>291</v>
      </c>
      <c r="C242" s="34">
        <v>42.811851622025706</v>
      </c>
    </row>
    <row r="243" spans="1:3" x14ac:dyDescent="0.3">
      <c r="A243" s="4" t="s">
        <v>7</v>
      </c>
      <c r="B243" s="4" t="s">
        <v>292</v>
      </c>
      <c r="C243" s="34">
        <v>94.766333606301927</v>
      </c>
    </row>
    <row r="244" spans="1:3" x14ac:dyDescent="0.3">
      <c r="A244" s="4" t="s">
        <v>7</v>
      </c>
      <c r="B244" s="4" t="s">
        <v>293</v>
      </c>
      <c r="C244" s="34">
        <v>21.81115260308826</v>
      </c>
    </row>
    <row r="245" spans="1:3" x14ac:dyDescent="0.3">
      <c r="A245" s="4" t="s">
        <v>7</v>
      </c>
      <c r="B245" s="4" t="s">
        <v>189</v>
      </c>
      <c r="C245" s="34">
        <v>22.097448721874311</v>
      </c>
    </row>
    <row r="246" spans="1:3" x14ac:dyDescent="0.3">
      <c r="A246" s="4" t="s">
        <v>7</v>
      </c>
      <c r="B246" s="4" t="s">
        <v>294</v>
      </c>
      <c r="C246" s="34">
        <v>21.465852312498416</v>
      </c>
    </row>
    <row r="247" spans="1:3" x14ac:dyDescent="0.3">
      <c r="A247" s="4" t="s">
        <v>7</v>
      </c>
      <c r="B247" s="4" t="s">
        <v>295</v>
      </c>
      <c r="C247" s="34">
        <v>24.360496771319053</v>
      </c>
    </row>
    <row r="248" spans="1:3" x14ac:dyDescent="0.3">
      <c r="A248" s="4" t="s">
        <v>7</v>
      </c>
      <c r="B248" s="4" t="s">
        <v>296</v>
      </c>
      <c r="C248" s="34">
        <v>15.328820177002072</v>
      </c>
    </row>
    <row r="249" spans="1:3" x14ac:dyDescent="0.3">
      <c r="A249" s="4" t="s">
        <v>7</v>
      </c>
      <c r="B249" s="4" t="s">
        <v>297</v>
      </c>
      <c r="C249" s="34">
        <v>55.820838154581331</v>
      </c>
    </row>
    <row r="250" spans="1:3" x14ac:dyDescent="0.3">
      <c r="A250" s="4" t="s">
        <v>7</v>
      </c>
      <c r="B250" s="4" t="s">
        <v>298</v>
      </c>
      <c r="C250" s="34">
        <v>24.828317342608376</v>
      </c>
    </row>
    <row r="251" spans="1:3" x14ac:dyDescent="0.3">
      <c r="A251" s="4" t="s">
        <v>7</v>
      </c>
      <c r="B251" s="4" t="s">
        <v>299</v>
      </c>
      <c r="C251" s="34">
        <v>18.761332407267783</v>
      </c>
    </row>
    <row r="252" spans="1:3" x14ac:dyDescent="0.3">
      <c r="A252" s="4" t="s">
        <v>8</v>
      </c>
      <c r="B252" s="4" t="s">
        <v>300</v>
      </c>
      <c r="C252" s="34">
        <v>6.9160517269793962</v>
      </c>
    </row>
    <row r="253" spans="1:3" x14ac:dyDescent="0.3">
      <c r="A253" s="4" t="s">
        <v>8</v>
      </c>
      <c r="B253" s="4" t="s">
        <v>301</v>
      </c>
      <c r="C253" s="34">
        <v>55.263202614551382</v>
      </c>
    </row>
    <row r="254" spans="1:3" x14ac:dyDescent="0.3">
      <c r="A254" s="4" t="s">
        <v>9</v>
      </c>
      <c r="B254" s="4" t="s">
        <v>48</v>
      </c>
      <c r="C254" s="34">
        <v>385.8475984926726</v>
      </c>
    </row>
    <row r="255" spans="1:3" x14ac:dyDescent="0.3">
      <c r="A255" s="4" t="s">
        <v>10</v>
      </c>
      <c r="B255" s="4" t="s">
        <v>302</v>
      </c>
      <c r="C255" s="34">
        <v>11.218719692418347</v>
      </c>
    </row>
    <row r="256" spans="1:3" x14ac:dyDescent="0.3">
      <c r="A256" s="4" t="s">
        <v>10</v>
      </c>
      <c r="B256" s="4" t="s">
        <v>303</v>
      </c>
      <c r="C256" s="34">
        <v>14.908163058629011</v>
      </c>
    </row>
    <row r="257" spans="1:3" x14ac:dyDescent="0.3">
      <c r="A257" s="4" t="s">
        <v>10</v>
      </c>
      <c r="B257" s="4" t="s">
        <v>304</v>
      </c>
      <c r="C257" s="34">
        <v>10.903108446449673</v>
      </c>
    </row>
    <row r="258" spans="1:3" x14ac:dyDescent="0.3">
      <c r="A258" s="4" t="s">
        <v>10</v>
      </c>
      <c r="B258" s="4" t="s">
        <v>305</v>
      </c>
      <c r="C258" s="34">
        <v>26.865394620020414</v>
      </c>
    </row>
    <row r="259" spans="1:3" x14ac:dyDescent="0.3">
      <c r="A259" s="4" t="s">
        <v>10</v>
      </c>
      <c r="B259" s="4" t="s">
        <v>306</v>
      </c>
      <c r="C259" s="34">
        <v>20.873567089829145</v>
      </c>
    </row>
    <row r="260" spans="1:3" x14ac:dyDescent="0.3">
      <c r="A260" s="4" t="s">
        <v>10</v>
      </c>
      <c r="B260" s="4" t="s">
        <v>307</v>
      </c>
      <c r="C260" s="34">
        <v>4.3795703186348556</v>
      </c>
    </row>
    <row r="261" spans="1:3" x14ac:dyDescent="0.3">
      <c r="A261" s="4" t="s">
        <v>10</v>
      </c>
      <c r="B261" s="4" t="s">
        <v>308</v>
      </c>
      <c r="C261" s="34">
        <v>7.9226125437370767</v>
      </c>
    </row>
    <row r="262" spans="1:3" x14ac:dyDescent="0.3">
      <c r="A262" s="4" t="s">
        <v>10</v>
      </c>
      <c r="B262" s="4" t="s">
        <v>309</v>
      </c>
      <c r="C262" s="34">
        <v>19.81139228604389</v>
      </c>
    </row>
    <row r="263" spans="1:3" x14ac:dyDescent="0.3">
      <c r="A263" s="4" t="s">
        <v>10</v>
      </c>
      <c r="B263" s="4" t="s">
        <v>310</v>
      </c>
      <c r="C263" s="34">
        <v>4.1033699706897577</v>
      </c>
    </row>
    <row r="264" spans="1:3" x14ac:dyDescent="0.3">
      <c r="A264" s="4" t="s">
        <v>10</v>
      </c>
      <c r="B264" s="4" t="s">
        <v>311</v>
      </c>
      <c r="C264" s="34">
        <v>17.131575859587048</v>
      </c>
    </row>
    <row r="265" spans="1:3" x14ac:dyDescent="0.3">
      <c r="A265" s="4" t="s">
        <v>10</v>
      </c>
      <c r="B265" s="4" t="s">
        <v>312</v>
      </c>
      <c r="C265" s="34">
        <v>15.616487326396156</v>
      </c>
    </row>
    <row r="266" spans="1:3" x14ac:dyDescent="0.3">
      <c r="A266" s="4" t="s">
        <v>10</v>
      </c>
      <c r="B266" s="4" t="s">
        <v>313</v>
      </c>
      <c r="C266" s="34">
        <v>17.217826148746799</v>
      </c>
    </row>
    <row r="267" spans="1:3" x14ac:dyDescent="0.3">
      <c r="A267" s="4" t="s">
        <v>10</v>
      </c>
      <c r="B267" s="4" t="s">
        <v>314</v>
      </c>
      <c r="C267" s="34">
        <v>13.240067509581891</v>
      </c>
    </row>
    <row r="268" spans="1:3" x14ac:dyDescent="0.3">
      <c r="A268" s="4" t="s">
        <v>10</v>
      </c>
      <c r="B268" s="4" t="s">
        <v>315</v>
      </c>
      <c r="C268" s="34">
        <v>15.196852249021807</v>
      </c>
    </row>
    <row r="269" spans="1:3" x14ac:dyDescent="0.3">
      <c r="A269" s="4" t="s">
        <v>10</v>
      </c>
      <c r="B269" s="4" t="s">
        <v>316</v>
      </c>
      <c r="C269" s="34">
        <v>39.600075319652944</v>
      </c>
    </row>
    <row r="270" spans="1:3" x14ac:dyDescent="0.3">
      <c r="A270" s="4" t="s">
        <v>10</v>
      </c>
      <c r="B270" s="4" t="s">
        <v>317</v>
      </c>
      <c r="C270" s="34">
        <v>15.995390330797374</v>
      </c>
    </row>
    <row r="271" spans="1:3" x14ac:dyDescent="0.3">
      <c r="A271" s="4" t="s">
        <v>10</v>
      </c>
      <c r="B271" s="4" t="s">
        <v>318</v>
      </c>
      <c r="C271" s="34">
        <v>15.045066696798187</v>
      </c>
    </row>
    <row r="272" spans="1:3" x14ac:dyDescent="0.3">
      <c r="A272" s="4" t="s">
        <v>10</v>
      </c>
      <c r="B272" s="4" t="s">
        <v>319</v>
      </c>
      <c r="C272" s="34">
        <v>3.6853053465573362</v>
      </c>
    </row>
    <row r="273" spans="1:3" x14ac:dyDescent="0.3">
      <c r="A273" s="4" t="s">
        <v>10</v>
      </c>
      <c r="B273" s="4" t="s">
        <v>320</v>
      </c>
      <c r="C273" s="34">
        <v>33.925778478281586</v>
      </c>
    </row>
    <row r="274" spans="1:3" x14ac:dyDescent="0.3">
      <c r="A274" s="4" t="s">
        <v>10</v>
      </c>
      <c r="B274" s="4" t="s">
        <v>321</v>
      </c>
      <c r="C274" s="34">
        <v>70.605084974073591</v>
      </c>
    </row>
    <row r="275" spans="1:3" x14ac:dyDescent="0.3">
      <c r="A275" s="4" t="s">
        <v>10</v>
      </c>
      <c r="B275" s="4" t="s">
        <v>322</v>
      </c>
      <c r="C275" s="34">
        <v>31.326827929869321</v>
      </c>
    </row>
    <row r="276" spans="1:3" x14ac:dyDescent="0.3">
      <c r="A276" s="4" t="s">
        <v>10</v>
      </c>
      <c r="B276" s="4" t="s">
        <v>323</v>
      </c>
      <c r="C276" s="34">
        <v>20.54095506432089</v>
      </c>
    </row>
    <row r="277" spans="1:3" x14ac:dyDescent="0.3">
      <c r="A277" s="4" t="s">
        <v>10</v>
      </c>
      <c r="B277" s="4" t="s">
        <v>95</v>
      </c>
      <c r="C277" s="34">
        <v>163.81447622189586</v>
      </c>
    </row>
    <row r="278" spans="1:3" x14ac:dyDescent="0.3">
      <c r="A278" s="4" t="s">
        <v>10</v>
      </c>
      <c r="B278" s="4" t="s">
        <v>324</v>
      </c>
      <c r="C278" s="34">
        <v>7.5812009945081895</v>
      </c>
    </row>
    <row r="279" spans="1:3" x14ac:dyDescent="0.3">
      <c r="A279" s="4" t="s">
        <v>10</v>
      </c>
      <c r="B279" s="4" t="s">
        <v>325</v>
      </c>
      <c r="C279" s="34">
        <v>18.077586979128245</v>
      </c>
    </row>
    <row r="280" spans="1:3" x14ac:dyDescent="0.3">
      <c r="A280" s="4" t="s">
        <v>10</v>
      </c>
      <c r="B280" s="4" t="s">
        <v>326</v>
      </c>
      <c r="C280" s="34">
        <v>24.378793797978958</v>
      </c>
    </row>
    <row r="281" spans="1:3" x14ac:dyDescent="0.3">
      <c r="A281" s="4" t="s">
        <v>10</v>
      </c>
      <c r="B281" s="4" t="s">
        <v>327</v>
      </c>
      <c r="C281" s="34">
        <v>13.914689352220716</v>
      </c>
    </row>
    <row r="282" spans="1:3" x14ac:dyDescent="0.3">
      <c r="A282" s="4" t="s">
        <v>10</v>
      </c>
      <c r="B282" s="4" t="s">
        <v>328</v>
      </c>
      <c r="C282" s="34">
        <v>18.959010093116575</v>
      </c>
    </row>
    <row r="283" spans="1:3" x14ac:dyDescent="0.3">
      <c r="A283" s="4" t="s">
        <v>10</v>
      </c>
      <c r="B283" s="4" t="s">
        <v>329</v>
      </c>
      <c r="C283" s="34">
        <v>2.1275902253713066</v>
      </c>
    </row>
    <row r="284" spans="1:3" x14ac:dyDescent="0.3">
      <c r="A284" s="4" t="s">
        <v>10</v>
      </c>
      <c r="B284" s="4" t="s">
        <v>330</v>
      </c>
      <c r="C284" s="34">
        <v>9.5237270156245852</v>
      </c>
    </row>
    <row r="285" spans="1:3" x14ac:dyDescent="0.3">
      <c r="A285" s="4" t="s">
        <v>10</v>
      </c>
      <c r="B285" s="4" t="s">
        <v>331</v>
      </c>
      <c r="C285" s="34">
        <v>13.878543999827178</v>
      </c>
    </row>
    <row r="286" spans="1:3" x14ac:dyDescent="0.3">
      <c r="A286" s="4" t="s">
        <v>10</v>
      </c>
      <c r="B286" s="4" t="s">
        <v>332</v>
      </c>
      <c r="C286" s="34">
        <v>139.05473533751825</v>
      </c>
    </row>
    <row r="287" spans="1:3" x14ac:dyDescent="0.3">
      <c r="A287" s="4" t="s">
        <v>10</v>
      </c>
      <c r="B287" s="4" t="s">
        <v>333</v>
      </c>
      <c r="C287" s="34">
        <v>23.911222504982007</v>
      </c>
    </row>
    <row r="288" spans="1:3" x14ac:dyDescent="0.3">
      <c r="A288" s="4" t="s">
        <v>10</v>
      </c>
      <c r="B288" s="4" t="s">
        <v>334</v>
      </c>
      <c r="C288" s="34">
        <v>27.385114931781004</v>
      </c>
    </row>
    <row r="289" spans="1:3" x14ac:dyDescent="0.3">
      <c r="A289" s="4" t="s">
        <v>10</v>
      </c>
      <c r="B289" s="4" t="s">
        <v>335</v>
      </c>
      <c r="C289" s="34">
        <v>22.449130536748807</v>
      </c>
    </row>
    <row r="290" spans="1:3" x14ac:dyDescent="0.3">
      <c r="A290" s="4" t="s">
        <v>10</v>
      </c>
      <c r="B290" s="4" t="s">
        <v>336</v>
      </c>
      <c r="C290" s="34">
        <v>19.182812144005659</v>
      </c>
    </row>
    <row r="291" spans="1:3" x14ac:dyDescent="0.3">
      <c r="A291" s="4" t="s">
        <v>10</v>
      </c>
      <c r="B291" s="4" t="s">
        <v>337</v>
      </c>
      <c r="C291" s="34">
        <v>11.344206384797014</v>
      </c>
    </row>
    <row r="292" spans="1:3" x14ac:dyDescent="0.3">
      <c r="A292" s="4" t="s">
        <v>10</v>
      </c>
      <c r="B292" s="4" t="s">
        <v>338</v>
      </c>
      <c r="C292" s="34">
        <v>57.713658084199302</v>
      </c>
    </row>
    <row r="293" spans="1:3" x14ac:dyDescent="0.3">
      <c r="A293" s="4" t="s">
        <v>10</v>
      </c>
      <c r="B293" s="4" t="s">
        <v>339</v>
      </c>
      <c r="C293" s="34">
        <v>19.411948750351453</v>
      </c>
    </row>
    <row r="294" spans="1:3" x14ac:dyDescent="0.3">
      <c r="A294" s="4" t="s">
        <v>10</v>
      </c>
      <c r="B294" s="4" t="s">
        <v>340</v>
      </c>
      <c r="C294" s="34">
        <v>5.9239989068376051</v>
      </c>
    </row>
    <row r="295" spans="1:3" x14ac:dyDescent="0.3">
      <c r="A295" s="4" t="s">
        <v>10</v>
      </c>
      <c r="B295" s="4" t="s">
        <v>341</v>
      </c>
      <c r="C295" s="34">
        <v>12.67298432227115</v>
      </c>
    </row>
    <row r="296" spans="1:3" x14ac:dyDescent="0.3">
      <c r="A296" s="4" t="s">
        <v>10</v>
      </c>
      <c r="B296" s="4" t="s">
        <v>342</v>
      </c>
      <c r="C296" s="34">
        <v>9.3616462699261191</v>
      </c>
    </row>
    <row r="297" spans="1:3" x14ac:dyDescent="0.3">
      <c r="A297" s="4" t="s">
        <v>10</v>
      </c>
      <c r="B297" s="4" t="s">
        <v>343</v>
      </c>
      <c r="C297" s="34">
        <v>23.099023972784611</v>
      </c>
    </row>
    <row r="298" spans="1:3" x14ac:dyDescent="0.3">
      <c r="A298" s="4" t="s">
        <v>10</v>
      </c>
      <c r="B298" s="4" t="s">
        <v>344</v>
      </c>
      <c r="C298" s="34">
        <v>19.160152747229301</v>
      </c>
    </row>
    <row r="299" spans="1:3" x14ac:dyDescent="0.3">
      <c r="A299" s="4" t="s">
        <v>10</v>
      </c>
      <c r="B299" s="4" t="s">
        <v>345</v>
      </c>
      <c r="C299" s="34">
        <v>9.9786848270276547</v>
      </c>
    </row>
    <row r="300" spans="1:3" x14ac:dyDescent="0.3">
      <c r="A300" s="4" t="s">
        <v>10</v>
      </c>
      <c r="B300" s="4" t="s">
        <v>346</v>
      </c>
      <c r="C300" s="34">
        <v>13.518287011695181</v>
      </c>
    </row>
    <row r="301" spans="1:3" x14ac:dyDescent="0.3">
      <c r="A301" s="4" t="s">
        <v>10</v>
      </c>
      <c r="B301" s="4" t="s">
        <v>347</v>
      </c>
      <c r="C301" s="34">
        <v>25.995488163139541</v>
      </c>
    </row>
    <row r="302" spans="1:3" x14ac:dyDescent="0.3">
      <c r="A302" s="4" t="s">
        <v>10</v>
      </c>
      <c r="B302" s="4" t="s">
        <v>348</v>
      </c>
      <c r="C302" s="34">
        <v>9.5699930666883137</v>
      </c>
    </row>
    <row r="303" spans="1:3" x14ac:dyDescent="0.3">
      <c r="A303" s="4" t="s">
        <v>10</v>
      </c>
      <c r="B303" s="4" t="s">
        <v>349</v>
      </c>
      <c r="C303" s="34">
        <v>27.279894564571954</v>
      </c>
    </row>
    <row r="304" spans="1:3" x14ac:dyDescent="0.3">
      <c r="A304" s="4" t="s">
        <v>10</v>
      </c>
      <c r="B304" s="4" t="s">
        <v>350</v>
      </c>
      <c r="C304" s="34">
        <v>12.643345133308447</v>
      </c>
    </row>
    <row r="305" spans="1:3" x14ac:dyDescent="0.3">
      <c r="A305" s="4" t="s">
        <v>10</v>
      </c>
      <c r="B305" s="4" t="s">
        <v>351</v>
      </c>
      <c r="C305" s="34">
        <v>10.92113126698797</v>
      </c>
    </row>
    <row r="306" spans="1:3" x14ac:dyDescent="0.3">
      <c r="A306" s="4" t="s">
        <v>10</v>
      </c>
      <c r="B306" s="4" t="s">
        <v>352</v>
      </c>
      <c r="C306" s="34">
        <v>3.1686760856221241</v>
      </c>
    </row>
    <row r="307" spans="1:3" x14ac:dyDescent="0.3">
      <c r="A307" s="4" t="s">
        <v>10</v>
      </c>
      <c r="B307" s="4" t="s">
        <v>353</v>
      </c>
      <c r="C307" s="34">
        <v>8.4282735598080425</v>
      </c>
    </row>
    <row r="308" spans="1:3" x14ac:dyDescent="0.3">
      <c r="A308" s="4" t="s">
        <v>10</v>
      </c>
      <c r="B308" s="4" t="s">
        <v>354</v>
      </c>
      <c r="C308" s="34">
        <v>46.658265528941278</v>
      </c>
    </row>
    <row r="309" spans="1:3" x14ac:dyDescent="0.3">
      <c r="A309" s="4" t="s">
        <v>10</v>
      </c>
      <c r="B309" s="4" t="s">
        <v>355</v>
      </c>
      <c r="C309" s="34">
        <v>17.234951567432564</v>
      </c>
    </row>
    <row r="310" spans="1:3" x14ac:dyDescent="0.3">
      <c r="A310" s="4" t="s">
        <v>10</v>
      </c>
      <c r="B310" s="4" t="s">
        <v>356</v>
      </c>
      <c r="C310" s="34">
        <v>46.227637278873438</v>
      </c>
    </row>
    <row r="311" spans="1:3" x14ac:dyDescent="0.3">
      <c r="A311" s="4" t="s">
        <v>10</v>
      </c>
      <c r="B311" s="4" t="s">
        <v>357</v>
      </c>
      <c r="C311" s="34">
        <v>10.400937326471878</v>
      </c>
    </row>
    <row r="312" spans="1:3" x14ac:dyDescent="0.3">
      <c r="A312" s="4" t="s">
        <v>10</v>
      </c>
      <c r="B312" s="4" t="s">
        <v>358</v>
      </c>
      <c r="C312" s="34">
        <v>80.288150674180599</v>
      </c>
    </row>
    <row r="313" spans="1:3" x14ac:dyDescent="0.3">
      <c r="A313" s="4" t="s">
        <v>10</v>
      </c>
      <c r="B313" s="4" t="s">
        <v>359</v>
      </c>
      <c r="C313" s="34">
        <v>7.8517427252165071</v>
      </c>
    </row>
    <row r="314" spans="1:3" x14ac:dyDescent="0.3">
      <c r="A314" s="4" t="s">
        <v>10</v>
      </c>
      <c r="B314" s="4" t="s">
        <v>360</v>
      </c>
      <c r="C314" s="34">
        <v>7.2645926353700423</v>
      </c>
    </row>
    <row r="315" spans="1:3" x14ac:dyDescent="0.3">
      <c r="A315" s="4" t="s">
        <v>10</v>
      </c>
      <c r="B315" s="4" t="s">
        <v>361</v>
      </c>
      <c r="C315" s="34">
        <v>25.302444654694632</v>
      </c>
    </row>
    <row r="316" spans="1:3" x14ac:dyDescent="0.3">
      <c r="A316" s="4" t="s">
        <v>10</v>
      </c>
      <c r="B316" s="4" t="s">
        <v>362</v>
      </c>
      <c r="C316" s="34">
        <v>9.1510808963618384</v>
      </c>
    </row>
    <row r="317" spans="1:3" x14ac:dyDescent="0.3">
      <c r="A317" s="4" t="s">
        <v>11</v>
      </c>
      <c r="B317" s="4" t="s">
        <v>363</v>
      </c>
      <c r="C317" s="34">
        <v>22.203990264032921</v>
      </c>
    </row>
    <row r="318" spans="1:3" x14ac:dyDescent="0.3">
      <c r="A318" s="4" t="s">
        <v>11</v>
      </c>
      <c r="B318" s="4" t="s">
        <v>22296</v>
      </c>
      <c r="C318" s="34">
        <v>35.145148173234873</v>
      </c>
    </row>
    <row r="319" spans="1:3" x14ac:dyDescent="0.3">
      <c r="A319" s="4" t="s">
        <v>11</v>
      </c>
      <c r="B319" s="4" t="s">
        <v>364</v>
      </c>
      <c r="C319" s="34">
        <v>178.39202148135558</v>
      </c>
    </row>
    <row r="320" spans="1:3" x14ac:dyDescent="0.3">
      <c r="A320" s="4" t="s">
        <v>11</v>
      </c>
      <c r="B320" s="4" t="s">
        <v>22297</v>
      </c>
      <c r="C320" s="34">
        <v>44.965640995925014</v>
      </c>
    </row>
    <row r="321" spans="1:3" x14ac:dyDescent="0.3">
      <c r="A321" s="4" t="s">
        <v>11</v>
      </c>
      <c r="B321" s="4" t="s">
        <v>365</v>
      </c>
      <c r="C321" s="34">
        <v>9.5929765252447563</v>
      </c>
    </row>
    <row r="322" spans="1:3" x14ac:dyDescent="0.3">
      <c r="A322" s="4" t="s">
        <v>11</v>
      </c>
      <c r="B322" s="4" t="s">
        <v>22298</v>
      </c>
      <c r="C322" s="34">
        <v>41.577874219139581</v>
      </c>
    </row>
    <row r="323" spans="1:3" x14ac:dyDescent="0.3">
      <c r="A323" s="4" t="s">
        <v>11</v>
      </c>
      <c r="B323" s="4" t="s">
        <v>366</v>
      </c>
      <c r="C323" s="34">
        <v>10.828624092689752</v>
      </c>
    </row>
    <row r="324" spans="1:3" x14ac:dyDescent="0.3">
      <c r="A324" s="4" t="s">
        <v>11</v>
      </c>
      <c r="B324" s="4" t="s">
        <v>320</v>
      </c>
      <c r="C324" s="34">
        <v>11.980912999166479</v>
      </c>
    </row>
    <row r="325" spans="1:3" x14ac:dyDescent="0.3">
      <c r="A325" s="4" t="s">
        <v>11</v>
      </c>
      <c r="B325" s="4" t="s">
        <v>367</v>
      </c>
      <c r="C325" s="34">
        <v>5.7423747430173906</v>
      </c>
    </row>
    <row r="326" spans="1:3" x14ac:dyDescent="0.3">
      <c r="A326" s="4" t="s">
        <v>11</v>
      </c>
      <c r="B326" s="4" t="s">
        <v>22299</v>
      </c>
      <c r="C326" s="34">
        <v>47.398995974716421</v>
      </c>
    </row>
    <row r="327" spans="1:3" x14ac:dyDescent="0.3">
      <c r="A327" s="4" t="s">
        <v>11</v>
      </c>
      <c r="B327" s="4" t="s">
        <v>368</v>
      </c>
      <c r="C327" s="34">
        <v>13.451256078877096</v>
      </c>
    </row>
    <row r="328" spans="1:3" x14ac:dyDescent="0.3">
      <c r="A328" s="4" t="s">
        <v>11</v>
      </c>
      <c r="B328" s="4" t="s">
        <v>369</v>
      </c>
      <c r="C328" s="34">
        <v>10.934318088654303</v>
      </c>
    </row>
    <row r="329" spans="1:3" x14ac:dyDescent="0.3">
      <c r="A329" s="4" t="s">
        <v>11</v>
      </c>
      <c r="B329" s="4" t="s">
        <v>370</v>
      </c>
      <c r="C329" s="34">
        <v>12.555798597028378</v>
      </c>
    </row>
    <row r="330" spans="1:3" x14ac:dyDescent="0.3">
      <c r="A330" s="4" t="s">
        <v>11</v>
      </c>
      <c r="B330" s="4" t="s">
        <v>371</v>
      </c>
      <c r="C330" s="34">
        <v>16.283057480191452</v>
      </c>
    </row>
    <row r="331" spans="1:3" x14ac:dyDescent="0.3">
      <c r="A331" s="4" t="s">
        <v>11</v>
      </c>
      <c r="B331" s="4" t="s">
        <v>372</v>
      </c>
      <c r="C331" s="34">
        <v>57.64089375065673</v>
      </c>
    </row>
    <row r="332" spans="1:3" x14ac:dyDescent="0.3">
      <c r="A332" s="4" t="s">
        <v>11</v>
      </c>
      <c r="B332" s="4" t="s">
        <v>373</v>
      </c>
      <c r="C332" s="34">
        <v>16.42943369347066</v>
      </c>
    </row>
    <row r="333" spans="1:3" x14ac:dyDescent="0.3">
      <c r="A333" s="4" t="s">
        <v>11</v>
      </c>
      <c r="B333" s="4" t="s">
        <v>374</v>
      </c>
      <c r="C333" s="34">
        <v>16.656576073477495</v>
      </c>
    </row>
    <row r="334" spans="1:3" x14ac:dyDescent="0.3">
      <c r="A334" s="4" t="s">
        <v>12</v>
      </c>
      <c r="B334" s="4" t="s">
        <v>375</v>
      </c>
      <c r="C334" s="34">
        <v>206.49266482355316</v>
      </c>
    </row>
    <row r="335" spans="1:3" x14ac:dyDescent="0.3">
      <c r="A335" s="4" t="s">
        <v>13</v>
      </c>
      <c r="B335" s="4" t="s">
        <v>376</v>
      </c>
      <c r="C335" s="34">
        <v>35.583977679121652</v>
      </c>
    </row>
    <row r="336" spans="1:3" x14ac:dyDescent="0.3">
      <c r="A336" s="4" t="s">
        <v>13</v>
      </c>
      <c r="B336" s="4" t="s">
        <v>377</v>
      </c>
      <c r="C336" s="34">
        <v>12.394016985280752</v>
      </c>
    </row>
    <row r="337" spans="1:4" x14ac:dyDescent="0.3">
      <c r="A337" s="4" t="s">
        <v>13</v>
      </c>
      <c r="B337" s="4" t="s">
        <v>378</v>
      </c>
      <c r="C337" s="34">
        <v>8.4611782944007796</v>
      </c>
    </row>
    <row r="338" spans="1:4" x14ac:dyDescent="0.3">
      <c r="A338" s="4" t="s">
        <v>13</v>
      </c>
      <c r="B338" s="4" t="s">
        <v>379</v>
      </c>
      <c r="C338" s="34">
        <v>10.596795280786376</v>
      </c>
    </row>
    <row r="339" spans="1:4" x14ac:dyDescent="0.3">
      <c r="A339" s="4" t="s">
        <v>13</v>
      </c>
      <c r="B339" s="4" t="s">
        <v>380</v>
      </c>
      <c r="C339" s="34">
        <v>6.200199254782703</v>
      </c>
    </row>
    <row r="340" spans="1:4" x14ac:dyDescent="0.3">
      <c r="A340" s="4" t="s">
        <v>13</v>
      </c>
      <c r="B340" s="4" t="s">
        <v>381</v>
      </c>
      <c r="C340" s="34">
        <v>12.208479152270341</v>
      </c>
    </row>
    <row r="341" spans="1:4" x14ac:dyDescent="0.3">
      <c r="A341" s="7" t="s">
        <v>13</v>
      </c>
      <c r="B341" s="7" t="s">
        <v>382</v>
      </c>
      <c r="C341" s="34">
        <v>19.988280162309092</v>
      </c>
      <c r="D341" s="8"/>
    </row>
    <row r="342" spans="1:4" x14ac:dyDescent="0.3">
      <c r="A342" s="4" t="s">
        <v>13</v>
      </c>
      <c r="B342" s="4" t="s">
        <v>383</v>
      </c>
      <c r="C342" s="34">
        <v>11.215454146788311</v>
      </c>
    </row>
    <row r="343" spans="1:4" x14ac:dyDescent="0.3">
      <c r="A343" s="4" t="s">
        <v>13</v>
      </c>
      <c r="B343" s="4" t="s">
        <v>384</v>
      </c>
      <c r="C343" s="34">
        <v>8.4994175844502191</v>
      </c>
    </row>
    <row r="344" spans="1:4" x14ac:dyDescent="0.3">
      <c r="A344" s="4" t="s">
        <v>14</v>
      </c>
      <c r="B344" s="4" t="s">
        <v>385</v>
      </c>
      <c r="C344" s="34">
        <v>6.9521222958852231</v>
      </c>
    </row>
    <row r="345" spans="1:4" x14ac:dyDescent="0.3">
      <c r="A345" s="4" t="s">
        <v>14</v>
      </c>
      <c r="B345" s="4" t="s">
        <v>267</v>
      </c>
      <c r="C345" s="34">
        <v>38.225579743358296</v>
      </c>
    </row>
    <row r="346" spans="1:4" x14ac:dyDescent="0.3">
      <c r="A346" s="4" t="s">
        <v>14</v>
      </c>
      <c r="B346" s="4" t="s">
        <v>386</v>
      </c>
      <c r="C346" s="34">
        <v>32.032210713786505</v>
      </c>
    </row>
    <row r="347" spans="1:4" x14ac:dyDescent="0.3">
      <c r="A347" s="4" t="s">
        <v>14</v>
      </c>
      <c r="B347" s="4" t="s">
        <v>387</v>
      </c>
      <c r="C347" s="34">
        <v>13.947469447667268</v>
      </c>
    </row>
    <row r="348" spans="1:4" x14ac:dyDescent="0.3">
      <c r="A348" s="4" t="s">
        <v>14</v>
      </c>
      <c r="B348" s="4" t="s">
        <v>388</v>
      </c>
      <c r="C348" s="34">
        <v>25.06692652406419</v>
      </c>
    </row>
    <row r="349" spans="1:4" x14ac:dyDescent="0.3">
      <c r="A349" s="4" t="s">
        <v>14</v>
      </c>
      <c r="B349" s="4" t="s">
        <v>389</v>
      </c>
      <c r="C349" s="34">
        <v>1981.8510427682495</v>
      </c>
    </row>
    <row r="350" spans="1:4" x14ac:dyDescent="0.3">
      <c r="A350" s="4" t="s">
        <v>14</v>
      </c>
      <c r="B350" s="4" t="s">
        <v>390</v>
      </c>
      <c r="C350" s="34">
        <v>42.456954117179649</v>
      </c>
    </row>
    <row r="351" spans="1:4" x14ac:dyDescent="0.3">
      <c r="A351" s="4" t="s">
        <v>14</v>
      </c>
      <c r="B351" s="4" t="s">
        <v>391</v>
      </c>
      <c r="C351" s="34">
        <v>25.132038014031028</v>
      </c>
    </row>
    <row r="352" spans="1:4" x14ac:dyDescent="0.3">
      <c r="A352" s="4" t="s">
        <v>14</v>
      </c>
      <c r="B352" s="4" t="s">
        <v>64</v>
      </c>
      <c r="C352" s="34">
        <v>35.352672351632251</v>
      </c>
    </row>
    <row r="353" spans="1:3" x14ac:dyDescent="0.3">
      <c r="A353" s="4" t="s">
        <v>14</v>
      </c>
      <c r="B353" s="4" t="s">
        <v>392</v>
      </c>
      <c r="C353" s="34">
        <v>11.521742384622373</v>
      </c>
    </row>
    <row r="354" spans="1:3" x14ac:dyDescent="0.3">
      <c r="A354" s="4" t="s">
        <v>14</v>
      </c>
      <c r="B354" s="4" t="s">
        <v>393</v>
      </c>
      <c r="C354" s="34">
        <v>7.6600227905553382</v>
      </c>
    </row>
    <row r="355" spans="1:3" x14ac:dyDescent="0.3">
      <c r="A355" s="4" t="s">
        <v>14</v>
      </c>
      <c r="B355" s="4" t="s">
        <v>394</v>
      </c>
      <c r="C355" s="34">
        <v>21.648074744220317</v>
      </c>
    </row>
    <row r="356" spans="1:3" x14ac:dyDescent="0.3">
      <c r="A356" s="4" t="s">
        <v>14</v>
      </c>
      <c r="B356" s="4" t="s">
        <v>395</v>
      </c>
      <c r="C356" s="34">
        <v>45.775346745198725</v>
      </c>
    </row>
    <row r="357" spans="1:3" x14ac:dyDescent="0.3">
      <c r="A357" s="4" t="s">
        <v>14</v>
      </c>
      <c r="B357" s="4" t="s">
        <v>396</v>
      </c>
      <c r="C357" s="34">
        <v>6.1466293497525566</v>
      </c>
    </row>
    <row r="358" spans="1:3" x14ac:dyDescent="0.3">
      <c r="A358" s="4" t="s">
        <v>14</v>
      </c>
      <c r="B358" s="4" t="s">
        <v>397</v>
      </c>
      <c r="C358" s="34">
        <v>23.860369733338683</v>
      </c>
    </row>
    <row r="359" spans="1:3" x14ac:dyDescent="0.3">
      <c r="A359" s="4" t="s">
        <v>14</v>
      </c>
      <c r="B359" s="4" t="s">
        <v>398</v>
      </c>
      <c r="C359" s="34">
        <v>14.645872439398117</v>
      </c>
    </row>
    <row r="360" spans="1:3" x14ac:dyDescent="0.3">
      <c r="A360" s="4" t="s">
        <v>14</v>
      </c>
      <c r="B360" s="4" t="s">
        <v>399</v>
      </c>
      <c r="C360" s="34">
        <v>20.257999274652587</v>
      </c>
    </row>
    <row r="361" spans="1:3" x14ac:dyDescent="0.3">
      <c r="A361" s="4" t="s">
        <v>14</v>
      </c>
      <c r="B361" s="4" t="s">
        <v>400</v>
      </c>
      <c r="C361" s="34">
        <v>6.5540248629715752</v>
      </c>
    </row>
    <row r="362" spans="1:3" x14ac:dyDescent="0.3">
      <c r="A362" s="4" t="s">
        <v>14</v>
      </c>
      <c r="B362" s="4" t="s">
        <v>401</v>
      </c>
      <c r="C362" s="34">
        <v>13.389833907637318</v>
      </c>
    </row>
    <row r="363" spans="1:3" x14ac:dyDescent="0.3">
      <c r="A363" s="4" t="s">
        <v>14</v>
      </c>
      <c r="B363" s="4" t="s">
        <v>402</v>
      </c>
      <c r="C363" s="34">
        <v>10.427086619341408</v>
      </c>
    </row>
    <row r="364" spans="1:3" x14ac:dyDescent="0.3">
      <c r="A364" s="4" t="s">
        <v>14</v>
      </c>
      <c r="B364" s="4" t="s">
        <v>403</v>
      </c>
      <c r="C364" s="34">
        <v>7.662390934332846</v>
      </c>
    </row>
    <row r="365" spans="1:3" x14ac:dyDescent="0.3">
      <c r="A365" s="4" t="s">
        <v>14</v>
      </c>
      <c r="B365" s="4" t="s">
        <v>404</v>
      </c>
      <c r="C365" s="34">
        <v>41.531732807222049</v>
      </c>
    </row>
    <row r="366" spans="1:3" x14ac:dyDescent="0.3">
      <c r="A366" s="4" t="s">
        <v>14</v>
      </c>
      <c r="B366" s="4" t="s">
        <v>405</v>
      </c>
      <c r="C366" s="34">
        <v>12.844662282225833</v>
      </c>
    </row>
    <row r="367" spans="1:3" x14ac:dyDescent="0.3">
      <c r="A367" s="4" t="s">
        <v>14</v>
      </c>
      <c r="B367" s="4" t="s">
        <v>406</v>
      </c>
      <c r="C367" s="34">
        <v>10.524454720340827</v>
      </c>
    </row>
    <row r="368" spans="1:3" x14ac:dyDescent="0.3">
      <c r="A368" s="4" t="s">
        <v>14</v>
      </c>
      <c r="B368" s="4" t="s">
        <v>82</v>
      </c>
      <c r="C368" s="34">
        <v>46.086246631441618</v>
      </c>
    </row>
    <row r="369" spans="1:3" x14ac:dyDescent="0.3">
      <c r="A369" s="4" t="s">
        <v>14</v>
      </c>
      <c r="B369" s="4" t="s">
        <v>407</v>
      </c>
      <c r="C369" s="34">
        <v>8.6110444037731551</v>
      </c>
    </row>
    <row r="370" spans="1:3" x14ac:dyDescent="0.3">
      <c r="A370" s="4" t="s">
        <v>14</v>
      </c>
      <c r="B370" s="4" t="s">
        <v>408</v>
      </c>
      <c r="C370" s="34">
        <v>27.505541274824573</v>
      </c>
    </row>
    <row r="371" spans="1:3" x14ac:dyDescent="0.3">
      <c r="A371" s="4" t="s">
        <v>14</v>
      </c>
      <c r="B371" s="4" t="s">
        <v>409</v>
      </c>
      <c r="C371" s="34">
        <v>54.141225948426758</v>
      </c>
    </row>
    <row r="372" spans="1:3" x14ac:dyDescent="0.3">
      <c r="A372" s="4" t="s">
        <v>14</v>
      </c>
      <c r="B372" s="4" t="s">
        <v>410</v>
      </c>
      <c r="C372" s="34">
        <v>9.2323954753326767</v>
      </c>
    </row>
    <row r="373" spans="1:3" x14ac:dyDescent="0.3">
      <c r="A373" s="4" t="s">
        <v>14</v>
      </c>
      <c r="B373" s="4" t="s">
        <v>411</v>
      </c>
      <c r="C373" s="34">
        <v>15.339788421866318</v>
      </c>
    </row>
    <row r="374" spans="1:3" x14ac:dyDescent="0.3">
      <c r="A374" s="4" t="s">
        <v>14</v>
      </c>
      <c r="B374" s="4" t="s">
        <v>412</v>
      </c>
      <c r="C374" s="34">
        <v>33.866425316868472</v>
      </c>
    </row>
    <row r="375" spans="1:3" x14ac:dyDescent="0.3">
      <c r="A375" s="4" t="s">
        <v>14</v>
      </c>
      <c r="B375" s="4" t="s">
        <v>413</v>
      </c>
      <c r="C375" s="34">
        <v>12.499187496831327</v>
      </c>
    </row>
    <row r="376" spans="1:3" x14ac:dyDescent="0.3">
      <c r="A376" s="4" t="s">
        <v>14</v>
      </c>
      <c r="B376" s="4" t="s">
        <v>414</v>
      </c>
      <c r="C376" s="34">
        <v>19.925362321315099</v>
      </c>
    </row>
    <row r="377" spans="1:3" x14ac:dyDescent="0.3">
      <c r="A377" s="4" t="s">
        <v>15</v>
      </c>
      <c r="B377" s="4" t="s">
        <v>415</v>
      </c>
      <c r="C377" s="34">
        <v>23.197040197344183</v>
      </c>
    </row>
    <row r="378" spans="1:3" x14ac:dyDescent="0.3">
      <c r="A378" s="4" t="s">
        <v>15</v>
      </c>
      <c r="B378" s="4" t="s">
        <v>387</v>
      </c>
      <c r="C378" s="34">
        <v>22.27466065991959</v>
      </c>
    </row>
    <row r="379" spans="1:3" x14ac:dyDescent="0.3">
      <c r="A379" s="4" t="s">
        <v>15</v>
      </c>
      <c r="B379" s="4" t="s">
        <v>416</v>
      </c>
      <c r="C379" s="34">
        <v>7.7868555857127983</v>
      </c>
    </row>
    <row r="380" spans="1:3" x14ac:dyDescent="0.3">
      <c r="A380" s="4" t="s">
        <v>15</v>
      </c>
      <c r="B380" s="4" t="s">
        <v>417</v>
      </c>
      <c r="C380" s="34">
        <v>33.37694246197227</v>
      </c>
    </row>
    <row r="381" spans="1:3" x14ac:dyDescent="0.3">
      <c r="A381" s="4" t="s">
        <v>15</v>
      </c>
      <c r="B381" s="4" t="s">
        <v>418</v>
      </c>
      <c r="C381" s="34">
        <v>18.984012705841206</v>
      </c>
    </row>
    <row r="382" spans="1:3" x14ac:dyDescent="0.3">
      <c r="A382" s="4" t="s">
        <v>15</v>
      </c>
      <c r="B382" s="4" t="s">
        <v>419</v>
      </c>
      <c r="C382" s="34">
        <v>67.492995060819297</v>
      </c>
    </row>
    <row r="383" spans="1:3" x14ac:dyDescent="0.3">
      <c r="A383" s="4" t="s">
        <v>15</v>
      </c>
      <c r="B383" s="4" t="s">
        <v>420</v>
      </c>
      <c r="C383" s="34">
        <v>50.728581198062876</v>
      </c>
    </row>
    <row r="384" spans="1:3" x14ac:dyDescent="0.3">
      <c r="A384" s="4" t="s">
        <v>15</v>
      </c>
      <c r="B384" s="4" t="s">
        <v>421</v>
      </c>
      <c r="C384" s="34">
        <v>83.655003002236242</v>
      </c>
    </row>
    <row r="385" spans="1:3" x14ac:dyDescent="0.3">
      <c r="A385" s="4" t="s">
        <v>15</v>
      </c>
      <c r="B385" s="4" t="s">
        <v>422</v>
      </c>
      <c r="C385" s="34">
        <v>6.801907196903529</v>
      </c>
    </row>
    <row r="386" spans="1:3" x14ac:dyDescent="0.3">
      <c r="A386" s="4" t="s">
        <v>15</v>
      </c>
      <c r="B386" s="4" t="s">
        <v>423</v>
      </c>
      <c r="C386" s="34">
        <v>8.9464732739851822</v>
      </c>
    </row>
    <row r="387" spans="1:3" x14ac:dyDescent="0.3">
      <c r="A387" s="4" t="s">
        <v>15</v>
      </c>
      <c r="B387" s="4" t="s">
        <v>424</v>
      </c>
      <c r="C387" s="34">
        <v>53.267680028477287</v>
      </c>
    </row>
    <row r="388" spans="1:3" x14ac:dyDescent="0.3">
      <c r="A388" s="4" t="s">
        <v>15</v>
      </c>
      <c r="B388" s="4" t="s">
        <v>425</v>
      </c>
      <c r="C388" s="34">
        <v>237.36097026243857</v>
      </c>
    </row>
    <row r="389" spans="1:3" x14ac:dyDescent="0.3">
      <c r="A389" s="4" t="s">
        <v>15</v>
      </c>
      <c r="B389" s="4" t="s">
        <v>426</v>
      </c>
      <c r="C389" s="34">
        <v>20.632091208011079</v>
      </c>
    </row>
    <row r="390" spans="1:3" x14ac:dyDescent="0.3">
      <c r="A390" s="4" t="s">
        <v>15</v>
      </c>
      <c r="B390" s="4" t="s">
        <v>427</v>
      </c>
      <c r="C390" s="34">
        <v>11.687736799511038</v>
      </c>
    </row>
    <row r="391" spans="1:3" x14ac:dyDescent="0.3">
      <c r="A391" s="4" t="s">
        <v>15</v>
      </c>
      <c r="B391" s="4" t="s">
        <v>428</v>
      </c>
      <c r="C391" s="34">
        <v>16.699302372789578</v>
      </c>
    </row>
    <row r="392" spans="1:3" x14ac:dyDescent="0.3">
      <c r="A392" s="4" t="s">
        <v>15</v>
      </c>
      <c r="B392" s="4" t="s">
        <v>429</v>
      </c>
      <c r="C392" s="34">
        <v>16.734325972867456</v>
      </c>
    </row>
    <row r="393" spans="1:3" x14ac:dyDescent="0.3">
      <c r="A393" s="4" t="s">
        <v>15</v>
      </c>
      <c r="B393" s="4" t="s">
        <v>430</v>
      </c>
      <c r="C393" s="34">
        <v>11.963563230017579</v>
      </c>
    </row>
    <row r="394" spans="1:3" x14ac:dyDescent="0.3">
      <c r="A394" s="4" t="s">
        <v>15</v>
      </c>
      <c r="B394" s="4" t="s">
        <v>431</v>
      </c>
      <c r="C394" s="34">
        <v>31.774033186379704</v>
      </c>
    </row>
    <row r="395" spans="1:3" x14ac:dyDescent="0.3">
      <c r="A395" s="4" t="s">
        <v>15</v>
      </c>
      <c r="B395" s="4" t="s">
        <v>432</v>
      </c>
      <c r="C395" s="34">
        <v>16.831095805965187</v>
      </c>
    </row>
    <row r="396" spans="1:3" x14ac:dyDescent="0.3">
      <c r="A396" s="4" t="s">
        <v>15</v>
      </c>
      <c r="B396" s="4" t="s">
        <v>433</v>
      </c>
      <c r="C396" s="34">
        <v>63.186986766262592</v>
      </c>
    </row>
    <row r="397" spans="1:3" x14ac:dyDescent="0.3">
      <c r="A397" s="4" t="s">
        <v>15</v>
      </c>
      <c r="B397" s="4" t="s">
        <v>434</v>
      </c>
      <c r="C397" s="34">
        <v>38.230515453547198</v>
      </c>
    </row>
    <row r="398" spans="1:3" x14ac:dyDescent="0.3">
      <c r="A398" s="4" t="s">
        <v>15</v>
      </c>
      <c r="B398" s="4" t="s">
        <v>435</v>
      </c>
      <c r="C398" s="34">
        <v>11.126062951144707</v>
      </c>
    </row>
    <row r="399" spans="1:3" x14ac:dyDescent="0.3">
      <c r="A399" s="4" t="s">
        <v>16</v>
      </c>
      <c r="B399" s="4" t="s">
        <v>436</v>
      </c>
      <c r="C399" s="34">
        <v>15.022556866997247</v>
      </c>
    </row>
    <row r="400" spans="1:3" x14ac:dyDescent="0.3">
      <c r="A400" s="4" t="s">
        <v>16</v>
      </c>
      <c r="B400" s="4" t="s">
        <v>437</v>
      </c>
      <c r="C400" s="34">
        <v>6.8080643707250497</v>
      </c>
    </row>
    <row r="401" spans="1:3" x14ac:dyDescent="0.3">
      <c r="A401" s="4" t="s">
        <v>16</v>
      </c>
      <c r="B401" s="4" t="s">
        <v>438</v>
      </c>
      <c r="C401" s="34">
        <v>26.434467236001741</v>
      </c>
    </row>
    <row r="402" spans="1:3" x14ac:dyDescent="0.3">
      <c r="A402" s="4" t="s">
        <v>16</v>
      </c>
      <c r="B402" s="4" t="s">
        <v>439</v>
      </c>
      <c r="C402" s="34">
        <v>24.615234258291164</v>
      </c>
    </row>
    <row r="403" spans="1:3" x14ac:dyDescent="0.3">
      <c r="A403" s="4" t="s">
        <v>16</v>
      </c>
      <c r="B403" s="4" t="s">
        <v>440</v>
      </c>
      <c r="C403" s="34">
        <v>39.823877370542036</v>
      </c>
    </row>
    <row r="404" spans="1:3" x14ac:dyDescent="0.3">
      <c r="A404" s="4" t="s">
        <v>16</v>
      </c>
      <c r="B404" s="4" t="s">
        <v>441</v>
      </c>
      <c r="C404" s="34">
        <v>94.548962935355974</v>
      </c>
    </row>
    <row r="405" spans="1:3" x14ac:dyDescent="0.3">
      <c r="A405" s="4" t="s">
        <v>16</v>
      </c>
      <c r="B405" s="4" t="s">
        <v>442</v>
      </c>
      <c r="C405" s="34">
        <v>27.429586179139672</v>
      </c>
    </row>
    <row r="406" spans="1:3" x14ac:dyDescent="0.3">
      <c r="A406" s="4" t="s">
        <v>16</v>
      </c>
      <c r="B406" s="4" t="s">
        <v>443</v>
      </c>
      <c r="C406" s="34">
        <v>17.39159804635738</v>
      </c>
    </row>
    <row r="407" spans="1:3" x14ac:dyDescent="0.3">
      <c r="A407" s="4" t="s">
        <v>16</v>
      </c>
      <c r="B407" s="4" t="s">
        <v>444</v>
      </c>
      <c r="C407" s="34">
        <v>43.105326955631995</v>
      </c>
    </row>
    <row r="408" spans="1:3" x14ac:dyDescent="0.3">
      <c r="A408" s="4" t="s">
        <v>16</v>
      </c>
      <c r="B408" s="4" t="s">
        <v>445</v>
      </c>
      <c r="C408" s="34">
        <v>31.239854733661701</v>
      </c>
    </row>
    <row r="409" spans="1:3" x14ac:dyDescent="0.3">
      <c r="A409" s="4" t="s">
        <v>16</v>
      </c>
      <c r="B409" s="4" t="s">
        <v>446</v>
      </c>
      <c r="C409" s="34">
        <v>8.1484836044528279</v>
      </c>
    </row>
    <row r="410" spans="1:3" x14ac:dyDescent="0.3">
      <c r="A410" s="4" t="s">
        <v>17</v>
      </c>
      <c r="B410" s="4" t="s">
        <v>447</v>
      </c>
      <c r="C410" s="34">
        <v>57.455081711524713</v>
      </c>
    </row>
    <row r="411" spans="1:3" x14ac:dyDescent="0.3">
      <c r="A411" s="4" t="s">
        <v>17</v>
      </c>
      <c r="B411" s="4" t="s">
        <v>448</v>
      </c>
      <c r="C411" s="34">
        <v>18.907085424816064</v>
      </c>
    </row>
    <row r="412" spans="1:3" x14ac:dyDescent="0.3">
      <c r="A412" s="4" t="s">
        <v>17</v>
      </c>
      <c r="B412" s="4" t="s">
        <v>449</v>
      </c>
      <c r="C412" s="34">
        <v>8.5381305032551591</v>
      </c>
    </row>
    <row r="413" spans="1:3" x14ac:dyDescent="0.3">
      <c r="A413" s="4" t="s">
        <v>17</v>
      </c>
      <c r="B413" s="4" t="s">
        <v>450</v>
      </c>
      <c r="C413" s="34">
        <v>5.7421005368957836</v>
      </c>
    </row>
    <row r="414" spans="1:3" x14ac:dyDescent="0.3">
      <c r="A414" s="4" t="s">
        <v>17</v>
      </c>
      <c r="B414" s="4" t="s">
        <v>451</v>
      </c>
      <c r="C414" s="34">
        <v>13.940365016334745</v>
      </c>
    </row>
    <row r="415" spans="1:3" x14ac:dyDescent="0.3">
      <c r="A415" s="4" t="s">
        <v>17</v>
      </c>
      <c r="B415" s="4" t="s">
        <v>452</v>
      </c>
      <c r="C415" s="34">
        <v>19.751839701996886</v>
      </c>
    </row>
    <row r="416" spans="1:3" x14ac:dyDescent="0.3">
      <c r="A416" s="4" t="s">
        <v>17</v>
      </c>
      <c r="B416" s="4" t="s">
        <v>453</v>
      </c>
      <c r="C416" s="34">
        <v>7.1594719794779413</v>
      </c>
    </row>
    <row r="417" spans="1:3" x14ac:dyDescent="0.3">
      <c r="A417" s="4" t="s">
        <v>17</v>
      </c>
      <c r="B417" s="4" t="s">
        <v>454</v>
      </c>
      <c r="C417" s="34">
        <v>47.005510190211595</v>
      </c>
    </row>
    <row r="418" spans="1:3" x14ac:dyDescent="0.3">
      <c r="A418" s="4" t="s">
        <v>17</v>
      </c>
      <c r="B418" s="4" t="s">
        <v>455</v>
      </c>
      <c r="C418" s="34">
        <v>73.134885724182652</v>
      </c>
    </row>
    <row r="419" spans="1:3" x14ac:dyDescent="0.3">
      <c r="A419" s="4" t="s">
        <v>18</v>
      </c>
      <c r="B419" s="4" t="s">
        <v>456</v>
      </c>
      <c r="C419" s="34">
        <v>14.303463776999754</v>
      </c>
    </row>
    <row r="420" spans="1:3" x14ac:dyDescent="0.3">
      <c r="A420" s="4" t="s">
        <v>18</v>
      </c>
      <c r="B420" s="4" t="s">
        <v>457</v>
      </c>
      <c r="C420" s="34">
        <v>16.323390707896792</v>
      </c>
    </row>
    <row r="421" spans="1:3" x14ac:dyDescent="0.3">
      <c r="A421" s="4" t="s">
        <v>18</v>
      </c>
      <c r="B421" s="4" t="s">
        <v>458</v>
      </c>
      <c r="C421" s="34">
        <v>37.267752832758802</v>
      </c>
    </row>
    <row r="422" spans="1:3" x14ac:dyDescent="0.3">
      <c r="A422" s="4" t="s">
        <v>18</v>
      </c>
      <c r="B422" s="4" t="s">
        <v>459</v>
      </c>
      <c r="C422" s="34">
        <v>4.8832620361961041</v>
      </c>
    </row>
    <row r="423" spans="1:3" x14ac:dyDescent="0.3">
      <c r="A423" s="4" t="s">
        <v>18</v>
      </c>
      <c r="B423" s="4" t="s">
        <v>460</v>
      </c>
      <c r="C423" s="34">
        <v>6.3773364093402716</v>
      </c>
    </row>
    <row r="424" spans="1:3" x14ac:dyDescent="0.3">
      <c r="A424" s="4" t="s">
        <v>18</v>
      </c>
      <c r="B424" s="4" t="s">
        <v>461</v>
      </c>
      <c r="C424" s="34">
        <v>6.7396125516404615</v>
      </c>
    </row>
    <row r="425" spans="1:3" x14ac:dyDescent="0.3">
      <c r="A425" s="4" t="s">
        <v>18</v>
      </c>
      <c r="B425" s="4" t="s">
        <v>22308</v>
      </c>
      <c r="C425" s="34">
        <v>60.510311246289604</v>
      </c>
    </row>
    <row r="426" spans="1:3" x14ac:dyDescent="0.3">
      <c r="A426" s="4" t="s">
        <v>18</v>
      </c>
      <c r="B426" s="4" t="s">
        <v>22301</v>
      </c>
      <c r="C426" s="34">
        <v>285.81723025858059</v>
      </c>
    </row>
    <row r="427" spans="1:3" x14ac:dyDescent="0.3">
      <c r="A427" s="4" t="s">
        <v>18</v>
      </c>
      <c r="B427" s="4" t="s">
        <v>462</v>
      </c>
      <c r="C427" s="34">
        <v>12.463216639242448</v>
      </c>
    </row>
    <row r="428" spans="1:3" x14ac:dyDescent="0.3">
      <c r="A428" s="4" t="s">
        <v>19</v>
      </c>
      <c r="B428" s="4" t="s">
        <v>463</v>
      </c>
      <c r="C428" s="34">
        <v>10.543998138462575</v>
      </c>
    </row>
    <row r="429" spans="1:3" x14ac:dyDescent="0.3">
      <c r="A429" s="4" t="s">
        <v>19</v>
      </c>
      <c r="B429" s="4" t="s">
        <v>464</v>
      </c>
      <c r="C429" s="34">
        <v>81.870120573214152</v>
      </c>
    </row>
    <row r="430" spans="1:3" x14ac:dyDescent="0.3">
      <c r="A430" s="4" t="s">
        <v>19</v>
      </c>
      <c r="B430" s="4" t="s">
        <v>465</v>
      </c>
      <c r="C430" s="34">
        <v>13.437620556284498</v>
      </c>
    </row>
    <row r="431" spans="1:3" x14ac:dyDescent="0.3">
      <c r="A431" s="4" t="s">
        <v>19</v>
      </c>
      <c r="B431" s="4" t="s">
        <v>466</v>
      </c>
      <c r="C431" s="34">
        <v>23.926602975621186</v>
      </c>
    </row>
    <row r="432" spans="1:3" x14ac:dyDescent="0.3">
      <c r="A432" s="4" t="s">
        <v>19</v>
      </c>
      <c r="B432" s="4" t="s">
        <v>468</v>
      </c>
      <c r="C432" s="34">
        <v>12.169791161294636</v>
      </c>
    </row>
    <row r="433" spans="1:3" x14ac:dyDescent="0.3">
      <c r="A433" s="4" t="s">
        <v>19</v>
      </c>
      <c r="B433" s="4" t="s">
        <v>428</v>
      </c>
      <c r="C433" s="34">
        <v>36.143158744564289</v>
      </c>
    </row>
    <row r="434" spans="1:3" x14ac:dyDescent="0.3">
      <c r="A434" s="4" t="s">
        <v>19</v>
      </c>
      <c r="B434" s="4" t="s">
        <v>469</v>
      </c>
      <c r="C434" s="34">
        <v>16.73898747693476</v>
      </c>
    </row>
    <row r="435" spans="1:3" x14ac:dyDescent="0.3">
      <c r="A435" s="4" t="s">
        <v>19</v>
      </c>
      <c r="B435" s="4" t="s">
        <v>470</v>
      </c>
      <c r="C435" s="34">
        <v>18.490890387876416</v>
      </c>
    </row>
    <row r="436" spans="1:3" x14ac:dyDescent="0.3">
      <c r="A436" s="4" t="s">
        <v>19</v>
      </c>
      <c r="B436" s="4" t="s">
        <v>471</v>
      </c>
      <c r="C436" s="34">
        <v>301.59280699116675</v>
      </c>
    </row>
    <row r="437" spans="1:3" x14ac:dyDescent="0.3">
      <c r="A437" s="4" t="s">
        <v>19</v>
      </c>
      <c r="B437" s="4" t="s">
        <v>472</v>
      </c>
      <c r="C437" s="34">
        <v>48.641174633421478</v>
      </c>
    </row>
    <row r="438" spans="1:3" x14ac:dyDescent="0.3">
      <c r="A438" s="4" t="s">
        <v>19</v>
      </c>
      <c r="B438" s="4" t="s">
        <v>473</v>
      </c>
      <c r="C438" s="34">
        <v>4.4323674609586563</v>
      </c>
    </row>
    <row r="439" spans="1:3" x14ac:dyDescent="0.3">
      <c r="A439" s="4" t="s">
        <v>19</v>
      </c>
      <c r="B439" s="4" t="s">
        <v>475</v>
      </c>
      <c r="C439" s="34">
        <v>3.8912839995420239</v>
      </c>
    </row>
    <row r="440" spans="1:3" x14ac:dyDescent="0.3">
      <c r="A440" s="4" t="s">
        <v>20</v>
      </c>
      <c r="B440" s="4" t="s">
        <v>61</v>
      </c>
      <c r="C440" s="34">
        <v>14.195077575477617</v>
      </c>
    </row>
    <row r="441" spans="1:3" x14ac:dyDescent="0.3">
      <c r="A441" s="4" t="s">
        <v>20</v>
      </c>
      <c r="B441" s="4" t="s">
        <v>476</v>
      </c>
      <c r="C441" s="34">
        <v>21.139547027787103</v>
      </c>
    </row>
    <row r="442" spans="1:3" x14ac:dyDescent="0.3">
      <c r="A442" s="4" t="s">
        <v>20</v>
      </c>
      <c r="B442" s="4" t="s">
        <v>477</v>
      </c>
      <c r="C442" s="34">
        <v>11.696910240670224</v>
      </c>
    </row>
    <row r="443" spans="1:3" x14ac:dyDescent="0.3">
      <c r="A443" s="4" t="s">
        <v>20</v>
      </c>
      <c r="B443" s="4" t="s">
        <v>380</v>
      </c>
      <c r="C443" s="34">
        <v>22.819258945258632</v>
      </c>
    </row>
    <row r="444" spans="1:3" x14ac:dyDescent="0.3">
      <c r="A444" s="4" t="s">
        <v>20</v>
      </c>
      <c r="B444" s="4" t="s">
        <v>478</v>
      </c>
      <c r="C444" s="34">
        <v>48.186914801237045</v>
      </c>
    </row>
    <row r="445" spans="1:3" x14ac:dyDescent="0.3">
      <c r="A445" s="4" t="s">
        <v>21</v>
      </c>
      <c r="B445" s="4" t="s">
        <v>479</v>
      </c>
      <c r="C445" s="34">
        <v>6.6380815031584772</v>
      </c>
    </row>
    <row r="446" spans="1:3" x14ac:dyDescent="0.3">
      <c r="A446" s="4" t="s">
        <v>21</v>
      </c>
      <c r="B446" s="4" t="s">
        <v>480</v>
      </c>
      <c r="C446" s="34">
        <v>555.16955452268633</v>
      </c>
    </row>
    <row r="447" spans="1:3" x14ac:dyDescent="0.3">
      <c r="A447" s="4" t="s">
        <v>21</v>
      </c>
      <c r="B447" s="4" t="s">
        <v>481</v>
      </c>
      <c r="C447" s="34">
        <v>4.9520628448900093</v>
      </c>
    </row>
    <row r="448" spans="1:3" x14ac:dyDescent="0.3">
      <c r="A448" s="4" t="s">
        <v>21</v>
      </c>
      <c r="B448" s="4" t="s">
        <v>482</v>
      </c>
      <c r="C448" s="34">
        <v>20.180124736116444</v>
      </c>
    </row>
    <row r="449" spans="1:3" x14ac:dyDescent="0.3">
      <c r="A449" s="4" t="s">
        <v>21</v>
      </c>
      <c r="B449" s="4" t="s">
        <v>483</v>
      </c>
      <c r="C449" s="34">
        <v>10.315060954750681</v>
      </c>
    </row>
    <row r="450" spans="1:3" x14ac:dyDescent="0.3">
      <c r="A450" s="4" t="s">
        <v>21</v>
      </c>
      <c r="B450" s="4" t="s">
        <v>484</v>
      </c>
      <c r="C450" s="34">
        <v>11.267503454235001</v>
      </c>
    </row>
    <row r="451" spans="1:3" x14ac:dyDescent="0.3">
      <c r="A451" s="4" t="s">
        <v>21</v>
      </c>
      <c r="B451" s="4" t="s">
        <v>485</v>
      </c>
      <c r="C451" s="34">
        <v>20.037063924125746</v>
      </c>
    </row>
    <row r="452" spans="1:3" x14ac:dyDescent="0.3">
      <c r="A452" s="4" t="s">
        <v>21</v>
      </c>
      <c r="B452" s="4" t="s">
        <v>486</v>
      </c>
      <c r="C452" s="34">
        <v>9.6574897473099117</v>
      </c>
    </row>
    <row r="453" spans="1:3" x14ac:dyDescent="0.3">
      <c r="A453" s="4" t="s">
        <v>22</v>
      </c>
      <c r="B453" s="4" t="s">
        <v>487</v>
      </c>
      <c r="C453" s="34">
        <v>27.963216219614466</v>
      </c>
    </row>
    <row r="454" spans="1:3" x14ac:dyDescent="0.3">
      <c r="A454" s="4" t="s">
        <v>22</v>
      </c>
      <c r="B454" s="4" t="s">
        <v>488</v>
      </c>
      <c r="C454" s="34">
        <v>10.850934499856796</v>
      </c>
    </row>
    <row r="455" spans="1:3" x14ac:dyDescent="0.3">
      <c r="A455" s="4" t="s">
        <v>22</v>
      </c>
      <c r="B455" s="4" t="s">
        <v>489</v>
      </c>
      <c r="C455" s="34">
        <v>7.132724418706724</v>
      </c>
    </row>
    <row r="456" spans="1:3" x14ac:dyDescent="0.3">
      <c r="A456" s="4" t="s">
        <v>22</v>
      </c>
      <c r="B456" s="4" t="s">
        <v>490</v>
      </c>
      <c r="C456" s="34">
        <v>434.68241250360649</v>
      </c>
    </row>
    <row r="457" spans="1:3" x14ac:dyDescent="0.3">
      <c r="A457" s="4" t="s">
        <v>22</v>
      </c>
      <c r="B457" s="4" t="s">
        <v>491</v>
      </c>
      <c r="C457" s="34">
        <v>35.646721025310988</v>
      </c>
    </row>
    <row r="458" spans="1:3" x14ac:dyDescent="0.3">
      <c r="A458" s="4" t="s">
        <v>22</v>
      </c>
      <c r="B458" s="4" t="s">
        <v>492</v>
      </c>
      <c r="C458" s="34">
        <v>34.211476329165954</v>
      </c>
    </row>
    <row r="459" spans="1:3" x14ac:dyDescent="0.3">
      <c r="A459" s="4" t="s">
        <v>22</v>
      </c>
      <c r="B459" s="4" t="s">
        <v>493</v>
      </c>
      <c r="C459" s="34">
        <v>64.827861125783002</v>
      </c>
    </row>
    <row r="460" spans="1:3" x14ac:dyDescent="0.3">
      <c r="A460" s="4" t="s">
        <v>22</v>
      </c>
      <c r="B460" s="4" t="s">
        <v>494</v>
      </c>
      <c r="C460" s="34">
        <v>29.936403470692277</v>
      </c>
    </row>
    <row r="461" spans="1:3" x14ac:dyDescent="0.3">
      <c r="A461" s="4" t="s">
        <v>22</v>
      </c>
      <c r="B461" s="4" t="s">
        <v>495</v>
      </c>
      <c r="C461" s="34">
        <v>73.038290385889582</v>
      </c>
    </row>
    <row r="462" spans="1:3" x14ac:dyDescent="0.3">
      <c r="A462" s="4" t="s">
        <v>22</v>
      </c>
      <c r="B462" s="4" t="s">
        <v>496</v>
      </c>
      <c r="C462" s="34">
        <v>24.833651898065071</v>
      </c>
    </row>
    <row r="463" spans="1:3" x14ac:dyDescent="0.3">
      <c r="A463" s="4" t="s">
        <v>22</v>
      </c>
      <c r="B463" s="4" t="s">
        <v>497</v>
      </c>
      <c r="C463" s="34">
        <v>13.52631377270947</v>
      </c>
    </row>
    <row r="464" spans="1:3" x14ac:dyDescent="0.3">
      <c r="A464" s="4" t="s">
        <v>22</v>
      </c>
      <c r="B464" s="4" t="s">
        <v>498</v>
      </c>
      <c r="C464" s="34">
        <v>17.197011411333968</v>
      </c>
    </row>
    <row r="465" spans="1:3" x14ac:dyDescent="0.3">
      <c r="A465" s="4" t="s">
        <v>22</v>
      </c>
      <c r="B465" s="4" t="s">
        <v>499</v>
      </c>
      <c r="C465" s="34">
        <v>25.877330252556529</v>
      </c>
    </row>
    <row r="466" spans="1:3" x14ac:dyDescent="0.3">
      <c r="A466" s="4" t="s">
        <v>22</v>
      </c>
      <c r="B466" s="4" t="s">
        <v>500</v>
      </c>
      <c r="C466" s="34">
        <v>31.537717365213684</v>
      </c>
    </row>
    <row r="467" spans="1:3" x14ac:dyDescent="0.3">
      <c r="A467" s="4" t="s">
        <v>22</v>
      </c>
      <c r="B467" s="4" t="s">
        <v>448</v>
      </c>
      <c r="C467" s="34">
        <v>42.841964439743911</v>
      </c>
    </row>
    <row r="468" spans="1:3" x14ac:dyDescent="0.3">
      <c r="A468" s="4" t="s">
        <v>22</v>
      </c>
      <c r="B468" s="4" t="s">
        <v>501</v>
      </c>
      <c r="C468" s="34">
        <v>11.548465017564352</v>
      </c>
    </row>
    <row r="469" spans="1:3" x14ac:dyDescent="0.3">
      <c r="A469" s="4" t="s">
        <v>22</v>
      </c>
      <c r="B469" s="4" t="s">
        <v>502</v>
      </c>
      <c r="C469" s="34">
        <v>55.32813960971356</v>
      </c>
    </row>
    <row r="470" spans="1:3" x14ac:dyDescent="0.3">
      <c r="A470" s="4" t="s">
        <v>22</v>
      </c>
      <c r="B470" s="4" t="s">
        <v>503</v>
      </c>
      <c r="C470" s="34">
        <v>61.725617705077269</v>
      </c>
    </row>
    <row r="471" spans="1:3" x14ac:dyDescent="0.3">
      <c r="A471" s="4" t="s">
        <v>22</v>
      </c>
      <c r="B471" s="4" t="s">
        <v>504</v>
      </c>
      <c r="C471" s="34">
        <v>35.040625785244458</v>
      </c>
    </row>
    <row r="472" spans="1:3" x14ac:dyDescent="0.3">
      <c r="A472" s="4" t="s">
        <v>22</v>
      </c>
      <c r="B472" s="4" t="s">
        <v>505</v>
      </c>
      <c r="C472" s="34">
        <v>39.258040574693133</v>
      </c>
    </row>
    <row r="473" spans="1:3" x14ac:dyDescent="0.3">
      <c r="A473" s="4" t="s">
        <v>22</v>
      </c>
      <c r="B473" s="4" t="s">
        <v>506</v>
      </c>
      <c r="C473" s="34">
        <v>68.823343451535365</v>
      </c>
    </row>
    <row r="474" spans="1:3" x14ac:dyDescent="0.3">
      <c r="A474" s="4" t="s">
        <v>22</v>
      </c>
      <c r="B474" s="4" t="s">
        <v>507</v>
      </c>
      <c r="C474" s="34">
        <v>48.143689945340228</v>
      </c>
    </row>
    <row r="475" spans="1:3" x14ac:dyDescent="0.3">
      <c r="A475" s="4" t="s">
        <v>22</v>
      </c>
      <c r="B475" s="4" t="s">
        <v>508</v>
      </c>
      <c r="C475" s="34">
        <v>17.009255001521471</v>
      </c>
    </row>
    <row r="476" spans="1:3" x14ac:dyDescent="0.3">
      <c r="A476" s="4" t="s">
        <v>22</v>
      </c>
      <c r="B476" s="4" t="s">
        <v>509</v>
      </c>
      <c r="C476" s="34">
        <v>11.045147217441658</v>
      </c>
    </row>
    <row r="477" spans="1:3" x14ac:dyDescent="0.3">
      <c r="A477" s="4" t="s">
        <v>22</v>
      </c>
      <c r="B477" s="4" t="s">
        <v>510</v>
      </c>
      <c r="C477" s="34">
        <v>33.446914878640314</v>
      </c>
    </row>
    <row r="478" spans="1:3" x14ac:dyDescent="0.3">
      <c r="A478" s="4" t="s">
        <v>22</v>
      </c>
      <c r="B478" s="4" t="s">
        <v>511</v>
      </c>
      <c r="C478" s="34">
        <v>9.6529030267303177</v>
      </c>
    </row>
    <row r="479" spans="1:3" x14ac:dyDescent="0.3">
      <c r="A479" s="4" t="s">
        <v>22</v>
      </c>
      <c r="B479" s="4" t="s">
        <v>512</v>
      </c>
      <c r="C479" s="34">
        <v>46.321166494170377</v>
      </c>
    </row>
    <row r="480" spans="1:3" x14ac:dyDescent="0.3">
      <c r="A480" s="4" t="s">
        <v>22</v>
      </c>
      <c r="B480" s="4" t="s">
        <v>513</v>
      </c>
      <c r="C480" s="34">
        <v>20.247878575982398</v>
      </c>
    </row>
    <row r="481" spans="1:3" x14ac:dyDescent="0.3">
      <c r="A481" s="4" t="s">
        <v>22</v>
      </c>
      <c r="B481" s="4" t="s">
        <v>514</v>
      </c>
      <c r="C481" s="34">
        <v>27.393390971087666</v>
      </c>
    </row>
    <row r="482" spans="1:3" x14ac:dyDescent="0.3">
      <c r="A482" s="4" t="s">
        <v>22</v>
      </c>
      <c r="B482" s="4" t="s">
        <v>515</v>
      </c>
      <c r="C482" s="34">
        <v>63.281712517362905</v>
      </c>
    </row>
    <row r="483" spans="1:3" x14ac:dyDescent="0.3">
      <c r="A483" s="4" t="s">
        <v>22</v>
      </c>
      <c r="B483" s="4" t="s">
        <v>412</v>
      </c>
      <c r="C483" s="34">
        <v>97.537759805204459</v>
      </c>
    </row>
    <row r="484" spans="1:3" x14ac:dyDescent="0.3">
      <c r="A484" s="4" t="s">
        <v>22</v>
      </c>
      <c r="B484" s="4" t="s">
        <v>516</v>
      </c>
      <c r="C484" s="34">
        <v>20.615414490251577</v>
      </c>
    </row>
    <row r="485" spans="1:3" x14ac:dyDescent="0.3">
      <c r="A485" s="4" t="s">
        <v>22</v>
      </c>
      <c r="B485" s="4" t="s">
        <v>517</v>
      </c>
      <c r="C485" s="34">
        <v>24.068915952734777</v>
      </c>
    </row>
    <row r="486" spans="1:3" x14ac:dyDescent="0.3">
      <c r="A486" s="4" t="s">
        <v>22</v>
      </c>
      <c r="B486" s="4" t="s">
        <v>518</v>
      </c>
      <c r="C486" s="34">
        <v>9.1853317337333689</v>
      </c>
    </row>
    <row r="487" spans="1:3" x14ac:dyDescent="0.3">
      <c r="A487" s="4" t="s">
        <v>22</v>
      </c>
      <c r="B487" s="4" t="s">
        <v>519</v>
      </c>
      <c r="C487" s="34">
        <v>17.769379298442939</v>
      </c>
    </row>
    <row r="488" spans="1:3" x14ac:dyDescent="0.3">
      <c r="A488" s="4" t="s">
        <v>22</v>
      </c>
      <c r="B488" s="4" t="s">
        <v>520</v>
      </c>
      <c r="C488" s="34">
        <v>115.11442205581677</v>
      </c>
    </row>
    <row r="489" spans="1:3" x14ac:dyDescent="0.3">
      <c r="A489" s="4" t="s">
        <v>22</v>
      </c>
      <c r="B489" s="4" t="s">
        <v>521</v>
      </c>
      <c r="C489" s="34">
        <v>3.2154157654413527</v>
      </c>
    </row>
    <row r="490" spans="1:3" x14ac:dyDescent="0.3">
      <c r="A490" s="4" t="s">
        <v>23</v>
      </c>
      <c r="B490" s="4" t="s">
        <v>522</v>
      </c>
      <c r="C490" s="34">
        <v>30.905398048789912</v>
      </c>
    </row>
    <row r="491" spans="1:3" x14ac:dyDescent="0.3">
      <c r="A491" s="4" t="s">
        <v>23</v>
      </c>
      <c r="B491" s="4" t="s">
        <v>523</v>
      </c>
      <c r="C491" s="34">
        <v>31.124339172977802</v>
      </c>
    </row>
    <row r="492" spans="1:3" x14ac:dyDescent="0.3">
      <c r="A492" s="4" t="s">
        <v>23</v>
      </c>
      <c r="B492" s="4" t="s">
        <v>524</v>
      </c>
      <c r="C492" s="34">
        <v>10.631619458230357</v>
      </c>
    </row>
    <row r="493" spans="1:3" x14ac:dyDescent="0.3">
      <c r="A493" s="4" t="s">
        <v>23</v>
      </c>
      <c r="B493" s="4" t="s">
        <v>525</v>
      </c>
      <c r="C493" s="34">
        <v>9.1190984914508668</v>
      </c>
    </row>
    <row r="494" spans="1:3" x14ac:dyDescent="0.3">
      <c r="A494" s="4" t="s">
        <v>23</v>
      </c>
      <c r="B494" s="4" t="s">
        <v>526</v>
      </c>
      <c r="C494" s="34">
        <v>15.243442361865615</v>
      </c>
    </row>
    <row r="495" spans="1:3" x14ac:dyDescent="0.3">
      <c r="A495" s="4" t="s">
        <v>23</v>
      </c>
      <c r="B495" s="4" t="s">
        <v>527</v>
      </c>
      <c r="C495" s="34">
        <v>48.703793340464628</v>
      </c>
    </row>
    <row r="496" spans="1:3" x14ac:dyDescent="0.3">
      <c r="A496" s="4" t="s">
        <v>23</v>
      </c>
      <c r="B496" s="4" t="s">
        <v>528</v>
      </c>
      <c r="C496" s="34">
        <v>25.914796779899625</v>
      </c>
    </row>
    <row r="497" spans="1:3" x14ac:dyDescent="0.3">
      <c r="A497" s="4" t="s">
        <v>23</v>
      </c>
      <c r="B497" s="4" t="s">
        <v>529</v>
      </c>
      <c r="C497" s="34">
        <v>879.58979678710148</v>
      </c>
    </row>
    <row r="498" spans="1:3" x14ac:dyDescent="0.3">
      <c r="A498" s="4" t="s">
        <v>23</v>
      </c>
      <c r="B498" s="4" t="s">
        <v>530</v>
      </c>
      <c r="C498" s="34">
        <v>12.266885056172448</v>
      </c>
    </row>
    <row r="499" spans="1:3" x14ac:dyDescent="0.3">
      <c r="A499" s="4" t="s">
        <v>23</v>
      </c>
      <c r="B499" s="4" t="s">
        <v>531</v>
      </c>
      <c r="C499" s="34">
        <v>8.9161859614623218</v>
      </c>
    </row>
    <row r="500" spans="1:3" x14ac:dyDescent="0.3">
      <c r="A500" s="4" t="s">
        <v>23</v>
      </c>
      <c r="B500" s="4" t="s">
        <v>532</v>
      </c>
      <c r="C500" s="34">
        <v>99.331267263142536</v>
      </c>
    </row>
    <row r="501" spans="1:3" x14ac:dyDescent="0.3">
      <c r="A501" s="4" t="s">
        <v>23</v>
      </c>
      <c r="B501" s="4" t="s">
        <v>533</v>
      </c>
      <c r="C501" s="34">
        <v>94.052126370834884</v>
      </c>
    </row>
    <row r="502" spans="1:3" x14ac:dyDescent="0.3">
      <c r="A502" s="4" t="s">
        <v>23</v>
      </c>
      <c r="B502" s="4" t="s">
        <v>534</v>
      </c>
      <c r="C502" s="34">
        <v>8.1129863756194514</v>
      </c>
    </row>
    <row r="503" spans="1:3" x14ac:dyDescent="0.3">
      <c r="A503" s="4" t="s">
        <v>23</v>
      </c>
      <c r="B503" s="4" t="s">
        <v>535</v>
      </c>
      <c r="C503" s="34">
        <v>32.035301764611887</v>
      </c>
    </row>
    <row r="504" spans="1:3" x14ac:dyDescent="0.3">
      <c r="A504" s="4" t="s">
        <v>23</v>
      </c>
      <c r="B504" s="4" t="s">
        <v>536</v>
      </c>
      <c r="C504" s="34">
        <v>40.626403904995506</v>
      </c>
    </row>
    <row r="505" spans="1:3" x14ac:dyDescent="0.3">
      <c r="A505" s="4" t="s">
        <v>23</v>
      </c>
      <c r="B505" s="4" t="s">
        <v>537</v>
      </c>
      <c r="C505" s="34">
        <v>50.988877590954807</v>
      </c>
    </row>
    <row r="506" spans="1:3" x14ac:dyDescent="0.3">
      <c r="A506" s="4" t="s">
        <v>23</v>
      </c>
      <c r="B506" s="4" t="s">
        <v>538</v>
      </c>
      <c r="C506" s="34">
        <v>20.200565556090719</v>
      </c>
    </row>
    <row r="507" spans="1:3" x14ac:dyDescent="0.3">
      <c r="A507" s="4" t="s">
        <v>23</v>
      </c>
      <c r="B507" s="4" t="s">
        <v>539</v>
      </c>
      <c r="C507" s="34">
        <v>8.312084947734748</v>
      </c>
    </row>
    <row r="508" spans="1:3" x14ac:dyDescent="0.3">
      <c r="A508" s="4" t="s">
        <v>23</v>
      </c>
      <c r="B508" s="4" t="s">
        <v>540</v>
      </c>
      <c r="C508" s="34">
        <v>5.6040003629232347</v>
      </c>
    </row>
    <row r="509" spans="1:3" x14ac:dyDescent="0.3">
      <c r="A509" s="4" t="s">
        <v>23</v>
      </c>
      <c r="B509" s="4" t="s">
        <v>470</v>
      </c>
      <c r="C509" s="34">
        <v>11.441200568357877</v>
      </c>
    </row>
    <row r="510" spans="1:3" x14ac:dyDescent="0.3">
      <c r="A510" s="4" t="s">
        <v>23</v>
      </c>
      <c r="B510" s="4" t="s">
        <v>541</v>
      </c>
      <c r="C510" s="34">
        <v>24.799101926742701</v>
      </c>
    </row>
    <row r="511" spans="1:3" x14ac:dyDescent="0.3">
      <c r="A511" s="4" t="s">
        <v>23</v>
      </c>
      <c r="B511" s="4" t="s">
        <v>542</v>
      </c>
      <c r="C511" s="34">
        <v>11.038067713938373</v>
      </c>
    </row>
    <row r="512" spans="1:3" x14ac:dyDescent="0.3">
      <c r="A512" s="4" t="s">
        <v>23</v>
      </c>
      <c r="B512" s="4" t="s">
        <v>543</v>
      </c>
      <c r="C512" s="34">
        <v>7.2060122366632742</v>
      </c>
    </row>
    <row r="513" spans="1:3" x14ac:dyDescent="0.3">
      <c r="A513" s="4" t="s">
        <v>23</v>
      </c>
      <c r="B513" s="4" t="s">
        <v>544</v>
      </c>
      <c r="C513" s="34">
        <v>3.5282101667062524</v>
      </c>
    </row>
    <row r="514" spans="1:3" x14ac:dyDescent="0.3">
      <c r="A514" s="4" t="s">
        <v>23</v>
      </c>
      <c r="B514" s="4" t="s">
        <v>545</v>
      </c>
      <c r="C514" s="34">
        <v>19.58699196725312</v>
      </c>
    </row>
    <row r="515" spans="1:3" x14ac:dyDescent="0.3">
      <c r="A515" s="4" t="s">
        <v>23</v>
      </c>
      <c r="B515" s="4" t="s">
        <v>546</v>
      </c>
      <c r="C515" s="34">
        <v>5.5288429577739144</v>
      </c>
    </row>
    <row r="516" spans="1:3" x14ac:dyDescent="0.3">
      <c r="A516" s="4" t="s">
        <v>23</v>
      </c>
      <c r="B516" s="4" t="s">
        <v>547</v>
      </c>
      <c r="C516" s="34">
        <v>23.325094456134256</v>
      </c>
    </row>
    <row r="517" spans="1:3" x14ac:dyDescent="0.3">
      <c r="A517" s="4" t="s">
        <v>23</v>
      </c>
      <c r="B517" s="4" t="s">
        <v>219</v>
      </c>
      <c r="C517" s="34">
        <v>14.964126035265902</v>
      </c>
    </row>
    <row r="518" spans="1:3" x14ac:dyDescent="0.3">
      <c r="A518" s="4" t="s">
        <v>23</v>
      </c>
      <c r="B518" s="4" t="s">
        <v>548</v>
      </c>
      <c r="C518" s="34">
        <v>29.764700582908358</v>
      </c>
    </row>
    <row r="519" spans="1:3" x14ac:dyDescent="0.3">
      <c r="A519" s="4" t="s">
        <v>23</v>
      </c>
      <c r="B519" s="4" t="s">
        <v>549</v>
      </c>
      <c r="C519" s="34">
        <v>53.899426004828612</v>
      </c>
    </row>
    <row r="520" spans="1:3" x14ac:dyDescent="0.3">
      <c r="A520" s="4" t="s">
        <v>23</v>
      </c>
      <c r="B520" s="4" t="s">
        <v>550</v>
      </c>
      <c r="C520" s="34">
        <v>10.882692554304635</v>
      </c>
    </row>
    <row r="521" spans="1:3" x14ac:dyDescent="0.3">
      <c r="A521" s="4" t="s">
        <v>23</v>
      </c>
      <c r="B521" s="4" t="s">
        <v>551</v>
      </c>
      <c r="C521" s="34">
        <v>22.068931285227272</v>
      </c>
    </row>
    <row r="522" spans="1:3" x14ac:dyDescent="0.3">
      <c r="A522" s="4" t="s">
        <v>23</v>
      </c>
      <c r="B522" s="4" t="s">
        <v>552</v>
      </c>
      <c r="C522" s="34">
        <v>20.232024476587714</v>
      </c>
    </row>
    <row r="523" spans="1:3" x14ac:dyDescent="0.3">
      <c r="A523" s="4" t="s">
        <v>23</v>
      </c>
      <c r="B523" s="4" t="s">
        <v>553</v>
      </c>
      <c r="C523" s="34">
        <v>11.995346212294656</v>
      </c>
    </row>
    <row r="524" spans="1:3" x14ac:dyDescent="0.3">
      <c r="A524" s="4" t="s">
        <v>23</v>
      </c>
      <c r="B524" s="4" t="s">
        <v>554</v>
      </c>
      <c r="C524" s="34">
        <v>28.230816466472827</v>
      </c>
    </row>
    <row r="525" spans="1:3" x14ac:dyDescent="0.3">
      <c r="A525" s="4" t="s">
        <v>23</v>
      </c>
      <c r="B525" s="4" t="s">
        <v>555</v>
      </c>
      <c r="C525" s="34">
        <v>9.0926002089720175</v>
      </c>
    </row>
    <row r="526" spans="1:3" x14ac:dyDescent="0.3">
      <c r="A526" s="4" t="s">
        <v>23</v>
      </c>
      <c r="B526" s="4" t="s">
        <v>556</v>
      </c>
      <c r="C526" s="34">
        <v>27.879707991670777</v>
      </c>
    </row>
    <row r="527" spans="1:3" x14ac:dyDescent="0.3">
      <c r="A527" s="4" t="s">
        <v>23</v>
      </c>
      <c r="B527" s="4" t="s">
        <v>51</v>
      </c>
      <c r="C527" s="34">
        <v>14.428028139696654</v>
      </c>
    </row>
    <row r="528" spans="1:3" x14ac:dyDescent="0.3">
      <c r="A528" s="4" t="s">
        <v>24</v>
      </c>
      <c r="B528" s="4" t="s">
        <v>387</v>
      </c>
      <c r="C528" s="34">
        <v>11.418640882898464</v>
      </c>
    </row>
    <row r="529" spans="1:3" x14ac:dyDescent="0.3">
      <c r="A529" s="4" t="s">
        <v>24</v>
      </c>
      <c r="B529" s="4" t="s">
        <v>557</v>
      </c>
      <c r="C529" s="34">
        <v>60.487302859903927</v>
      </c>
    </row>
    <row r="530" spans="1:3" x14ac:dyDescent="0.3">
      <c r="A530" s="4" t="s">
        <v>24</v>
      </c>
      <c r="B530" s="4" t="s">
        <v>558</v>
      </c>
      <c r="C530" s="34">
        <v>7.1213324007454508</v>
      </c>
    </row>
    <row r="531" spans="1:3" x14ac:dyDescent="0.3">
      <c r="A531" s="4" t="s">
        <v>24</v>
      </c>
      <c r="B531" s="4" t="s">
        <v>559</v>
      </c>
      <c r="C531" s="34">
        <v>9.8868507041188334</v>
      </c>
    </row>
    <row r="532" spans="1:3" x14ac:dyDescent="0.3">
      <c r="A532" s="4" t="s">
        <v>24</v>
      </c>
      <c r="B532" s="4" t="s">
        <v>560</v>
      </c>
      <c r="C532" s="34">
        <v>281.49309943216861</v>
      </c>
    </row>
    <row r="533" spans="1:3" x14ac:dyDescent="0.3">
      <c r="A533" s="4" t="s">
        <v>24</v>
      </c>
      <c r="B533" s="4" t="s">
        <v>561</v>
      </c>
      <c r="C533" s="34">
        <v>6.6508196238985446</v>
      </c>
    </row>
    <row r="534" spans="1:3" x14ac:dyDescent="0.3">
      <c r="A534" s="4" t="s">
        <v>24</v>
      </c>
      <c r="B534" s="4" t="s">
        <v>511</v>
      </c>
      <c r="C534" s="34">
        <v>7.3590691081779767</v>
      </c>
    </row>
    <row r="535" spans="1:3" x14ac:dyDescent="0.3">
      <c r="A535" s="4" t="s">
        <v>24</v>
      </c>
      <c r="B535" s="4" t="s">
        <v>562</v>
      </c>
      <c r="C535" s="34">
        <v>17.558539718757054</v>
      </c>
    </row>
    <row r="536" spans="1:3" x14ac:dyDescent="0.3">
      <c r="A536" s="4" t="s">
        <v>24</v>
      </c>
      <c r="B536" s="4" t="s">
        <v>353</v>
      </c>
      <c r="C536" s="34">
        <v>15.716547632953162</v>
      </c>
    </row>
    <row r="537" spans="1:3" x14ac:dyDescent="0.3">
      <c r="A537" s="4" t="s">
        <v>24</v>
      </c>
      <c r="B537" s="4" t="s">
        <v>563</v>
      </c>
      <c r="C537" s="34">
        <v>171.81675810787411</v>
      </c>
    </row>
    <row r="538" spans="1:3" x14ac:dyDescent="0.3">
      <c r="A538" s="4" t="s">
        <v>24</v>
      </c>
      <c r="B538" s="4" t="s">
        <v>564</v>
      </c>
      <c r="C538" s="34">
        <v>5.9609668775959603</v>
      </c>
    </row>
    <row r="539" spans="1:3" x14ac:dyDescent="0.3">
      <c r="A539" s="4" t="s">
        <v>25</v>
      </c>
      <c r="B539" s="4" t="s">
        <v>565</v>
      </c>
      <c r="C539" s="34">
        <v>11.526179538226543</v>
      </c>
    </row>
    <row r="540" spans="1:3" x14ac:dyDescent="0.3">
      <c r="A540" s="4" t="s">
        <v>25</v>
      </c>
      <c r="B540" s="4" t="s">
        <v>566</v>
      </c>
      <c r="C540" s="34">
        <v>18.0061936761937</v>
      </c>
    </row>
    <row r="541" spans="1:3" x14ac:dyDescent="0.3">
      <c r="A541" s="4" t="s">
        <v>25</v>
      </c>
      <c r="B541" s="4" t="s">
        <v>567</v>
      </c>
      <c r="C541" s="34">
        <v>13.614234226428092</v>
      </c>
    </row>
    <row r="542" spans="1:3" x14ac:dyDescent="0.3">
      <c r="A542" s="4" t="s">
        <v>25</v>
      </c>
      <c r="B542" s="4" t="s">
        <v>535</v>
      </c>
      <c r="C542" s="34">
        <v>46.664447630592029</v>
      </c>
    </row>
    <row r="543" spans="1:3" x14ac:dyDescent="0.3">
      <c r="A543" s="4" t="s">
        <v>25</v>
      </c>
      <c r="B543" s="4" t="s">
        <v>568</v>
      </c>
      <c r="C543" s="34">
        <v>2.7932131216556022</v>
      </c>
    </row>
    <row r="544" spans="1:3" x14ac:dyDescent="0.3">
      <c r="A544" s="4" t="s">
        <v>25</v>
      </c>
      <c r="B544" s="4" t="s">
        <v>569</v>
      </c>
      <c r="C544" s="34">
        <v>4.5996830507968776</v>
      </c>
    </row>
    <row r="545" spans="1:3" x14ac:dyDescent="0.3">
      <c r="A545" s="4" t="s">
        <v>26</v>
      </c>
      <c r="B545" s="4" t="s">
        <v>570</v>
      </c>
      <c r="C545" s="34">
        <v>6.7052121472935093</v>
      </c>
    </row>
    <row r="546" spans="1:3" x14ac:dyDescent="0.3">
      <c r="A546" s="4" t="s">
        <v>26</v>
      </c>
      <c r="B546" s="4" t="s">
        <v>571</v>
      </c>
      <c r="C546" s="34">
        <v>24.300869403784336</v>
      </c>
    </row>
    <row r="547" spans="1:3" x14ac:dyDescent="0.3">
      <c r="A547" s="4" t="s">
        <v>26</v>
      </c>
      <c r="B547" s="4" t="s">
        <v>572</v>
      </c>
      <c r="C547" s="34">
        <v>6.4233781099408667</v>
      </c>
    </row>
    <row r="548" spans="1:3" x14ac:dyDescent="0.3">
      <c r="A548" s="4" t="s">
        <v>26</v>
      </c>
      <c r="B548" s="4" t="s">
        <v>573</v>
      </c>
      <c r="C548" s="34">
        <v>20.295216523703314</v>
      </c>
    </row>
    <row r="549" spans="1:3" x14ac:dyDescent="0.3">
      <c r="A549" s="4" t="s">
        <v>26</v>
      </c>
      <c r="B549" s="4" t="s">
        <v>574</v>
      </c>
      <c r="C549" s="34">
        <v>7.641052712506041</v>
      </c>
    </row>
    <row r="550" spans="1:3" x14ac:dyDescent="0.3">
      <c r="A550" s="4" t="s">
        <v>26</v>
      </c>
      <c r="B550" s="4" t="s">
        <v>575</v>
      </c>
      <c r="C550" s="34">
        <v>14.780931418203762</v>
      </c>
    </row>
    <row r="551" spans="1:3" x14ac:dyDescent="0.3">
      <c r="A551" s="4" t="s">
        <v>26</v>
      </c>
      <c r="B551" s="4" t="s">
        <v>447</v>
      </c>
      <c r="C551" s="34">
        <v>195.47184716744675</v>
      </c>
    </row>
    <row r="552" spans="1:3" x14ac:dyDescent="0.3">
      <c r="A552" s="4" t="s">
        <v>26</v>
      </c>
      <c r="B552" s="4" t="s">
        <v>576</v>
      </c>
      <c r="C552" s="34">
        <v>9.2827247625620224</v>
      </c>
    </row>
    <row r="553" spans="1:3" x14ac:dyDescent="0.3">
      <c r="A553" s="4" t="s">
        <v>26</v>
      </c>
      <c r="B553" s="4" t="s">
        <v>577</v>
      </c>
      <c r="C553" s="34">
        <v>7.4771522352732775</v>
      </c>
    </row>
    <row r="554" spans="1:3" x14ac:dyDescent="0.3">
      <c r="A554" s="4" t="s">
        <v>26</v>
      </c>
      <c r="B554" s="4" t="s">
        <v>412</v>
      </c>
      <c r="C554" s="34">
        <v>38.821354862120728</v>
      </c>
    </row>
    <row r="555" spans="1:3" x14ac:dyDescent="0.3">
      <c r="A555" s="4" t="s">
        <v>26</v>
      </c>
      <c r="B555" s="4" t="s">
        <v>578</v>
      </c>
      <c r="C555" s="34">
        <v>39.694252658510038</v>
      </c>
    </row>
    <row r="556" spans="1:3" x14ac:dyDescent="0.3">
      <c r="A556" s="4" t="s">
        <v>26</v>
      </c>
      <c r="B556" s="4" t="s">
        <v>579</v>
      </c>
      <c r="C556" s="34">
        <v>459.34466064783845</v>
      </c>
    </row>
    <row r="557" spans="1:3" x14ac:dyDescent="0.3">
      <c r="A557" s="4" t="s">
        <v>27</v>
      </c>
      <c r="B557" s="4" t="s">
        <v>580</v>
      </c>
      <c r="C557" s="34">
        <v>16.39802462863214</v>
      </c>
    </row>
    <row r="558" spans="1:3" x14ac:dyDescent="0.3">
      <c r="A558" s="4" t="s">
        <v>27</v>
      </c>
      <c r="B558" s="4" t="s">
        <v>581</v>
      </c>
      <c r="C558" s="34">
        <v>20.150335980178323</v>
      </c>
    </row>
    <row r="559" spans="1:3" x14ac:dyDescent="0.3">
      <c r="A559" s="4" t="s">
        <v>27</v>
      </c>
      <c r="B559" s="4" t="s">
        <v>582</v>
      </c>
      <c r="C559" s="34">
        <v>14.382210789559192</v>
      </c>
    </row>
    <row r="560" spans="1:3" x14ac:dyDescent="0.3">
      <c r="A560" s="4" t="s">
        <v>28</v>
      </c>
      <c r="B560" s="4" t="s">
        <v>583</v>
      </c>
      <c r="C560" s="34">
        <v>8.5912018517005677</v>
      </c>
    </row>
    <row r="561" spans="1:3" x14ac:dyDescent="0.3">
      <c r="A561" s="4" t="s">
        <v>28</v>
      </c>
      <c r="B561" s="4" t="s">
        <v>584</v>
      </c>
      <c r="C561" s="34">
        <v>10.655575102127038</v>
      </c>
    </row>
    <row r="562" spans="1:3" x14ac:dyDescent="0.3">
      <c r="A562" s="4" t="s">
        <v>28</v>
      </c>
      <c r="B562" s="4" t="s">
        <v>585</v>
      </c>
      <c r="C562" s="34">
        <v>48.558015395087104</v>
      </c>
    </row>
    <row r="563" spans="1:3" x14ac:dyDescent="0.3">
      <c r="A563" s="4" t="s">
        <v>28</v>
      </c>
      <c r="B563" s="4" t="s">
        <v>586</v>
      </c>
      <c r="C563" s="34">
        <v>118.0106868235378</v>
      </c>
    </row>
    <row r="564" spans="1:3" x14ac:dyDescent="0.3">
      <c r="A564" s="4" t="s">
        <v>29</v>
      </c>
      <c r="B564" s="4" t="s">
        <v>460</v>
      </c>
      <c r="C564" s="34">
        <v>36.821220627637814</v>
      </c>
    </row>
    <row r="565" spans="1:3" x14ac:dyDescent="0.3">
      <c r="A565" s="4" t="s">
        <v>29</v>
      </c>
      <c r="B565" s="4" t="s">
        <v>587</v>
      </c>
      <c r="C565" s="34">
        <v>130.6126019046545</v>
      </c>
    </row>
    <row r="566" spans="1:3" x14ac:dyDescent="0.3">
      <c r="A566" s="4" t="s">
        <v>29</v>
      </c>
      <c r="B566" s="4" t="s">
        <v>588</v>
      </c>
      <c r="C566" s="34">
        <v>47.130049625079259</v>
      </c>
    </row>
    <row r="567" spans="1:3" x14ac:dyDescent="0.3">
      <c r="A567" s="4" t="s">
        <v>29</v>
      </c>
      <c r="B567" s="4" t="s">
        <v>589</v>
      </c>
      <c r="C567" s="34">
        <v>53.802008048170713</v>
      </c>
    </row>
    <row r="568" spans="1:3" x14ac:dyDescent="0.3">
      <c r="A568" s="4" t="s">
        <v>29</v>
      </c>
      <c r="B568" s="4" t="s">
        <v>590</v>
      </c>
      <c r="C568" s="34">
        <v>17.061578515089771</v>
      </c>
    </row>
    <row r="569" spans="1:3" x14ac:dyDescent="0.3">
      <c r="A569" s="4" t="s">
        <v>30</v>
      </c>
      <c r="B569" s="4" t="s">
        <v>300</v>
      </c>
      <c r="C569" s="34">
        <v>7.1702158738790551</v>
      </c>
    </row>
    <row r="570" spans="1:3" x14ac:dyDescent="0.3">
      <c r="A570" s="4" t="s">
        <v>30</v>
      </c>
      <c r="B570" s="4" t="s">
        <v>287</v>
      </c>
      <c r="C570" s="34">
        <v>44.346732851630719</v>
      </c>
    </row>
    <row r="571" spans="1:3" x14ac:dyDescent="0.3">
      <c r="A571" s="4" t="s">
        <v>30</v>
      </c>
      <c r="B571" s="4" t="s">
        <v>591</v>
      </c>
      <c r="C571" s="34">
        <v>16.564916445373331</v>
      </c>
    </row>
    <row r="572" spans="1:3" x14ac:dyDescent="0.3">
      <c r="A572" s="4" t="s">
        <v>30</v>
      </c>
      <c r="B572" s="4" t="s">
        <v>592</v>
      </c>
      <c r="C572" s="34">
        <v>13.287854158229072</v>
      </c>
    </row>
    <row r="573" spans="1:3" x14ac:dyDescent="0.3">
      <c r="A573" s="4" t="s">
        <v>30</v>
      </c>
      <c r="B573" s="4" t="s">
        <v>562</v>
      </c>
      <c r="C573" s="34">
        <v>6.3441325407966911</v>
      </c>
    </row>
    <row r="574" spans="1:3" x14ac:dyDescent="0.3">
      <c r="A574" s="4" t="s">
        <v>31</v>
      </c>
      <c r="B574" s="4" t="s">
        <v>593</v>
      </c>
      <c r="C574" s="34">
        <v>10.316556624504896</v>
      </c>
    </row>
    <row r="575" spans="1:3" x14ac:dyDescent="0.3">
      <c r="A575" s="4" t="s">
        <v>31</v>
      </c>
      <c r="B575" s="4" t="s">
        <v>594</v>
      </c>
      <c r="C575" s="34">
        <v>33.340049274701627</v>
      </c>
    </row>
    <row r="576" spans="1:3" x14ac:dyDescent="0.3">
      <c r="A576" s="4" t="s">
        <v>31</v>
      </c>
      <c r="B576" s="4" t="s">
        <v>595</v>
      </c>
      <c r="C576" s="34">
        <v>39.239369630594673</v>
      </c>
    </row>
    <row r="577" spans="1:3" x14ac:dyDescent="0.3">
      <c r="A577" s="4" t="s">
        <v>31</v>
      </c>
      <c r="B577" s="4" t="s">
        <v>596</v>
      </c>
      <c r="C577" s="34">
        <v>26.071493114482916</v>
      </c>
    </row>
    <row r="578" spans="1:3" x14ac:dyDescent="0.3">
      <c r="A578" s="4" t="s">
        <v>31</v>
      </c>
      <c r="B578" s="4" t="s">
        <v>597</v>
      </c>
      <c r="C578" s="34">
        <v>7.5370538089296018</v>
      </c>
    </row>
    <row r="579" spans="1:3" x14ac:dyDescent="0.3">
      <c r="A579" s="4" t="s">
        <v>31</v>
      </c>
      <c r="B579" s="4" t="s">
        <v>598</v>
      </c>
      <c r="C579" s="34">
        <v>8.3746537991194234</v>
      </c>
    </row>
    <row r="580" spans="1:3" x14ac:dyDescent="0.3">
      <c r="A580" s="4" t="s">
        <v>31</v>
      </c>
      <c r="B580" s="4" t="s">
        <v>599</v>
      </c>
      <c r="C580" s="34">
        <v>63.28432993943278</v>
      </c>
    </row>
    <row r="581" spans="1:3" x14ac:dyDescent="0.3">
      <c r="A581" s="4" t="s">
        <v>31</v>
      </c>
      <c r="B581" s="4" t="s">
        <v>600</v>
      </c>
      <c r="C581" s="34">
        <v>11.59181451260736</v>
      </c>
    </row>
    <row r="582" spans="1:3" x14ac:dyDescent="0.3">
      <c r="A582" s="4" t="s">
        <v>31</v>
      </c>
      <c r="B582" s="4" t="s">
        <v>601</v>
      </c>
      <c r="C582" s="34">
        <v>28.569984511070391</v>
      </c>
    </row>
    <row r="583" spans="1:3" x14ac:dyDescent="0.3">
      <c r="A583" s="4" t="s">
        <v>31</v>
      </c>
      <c r="B583" s="4" t="s">
        <v>602</v>
      </c>
      <c r="C583" s="34">
        <v>36.714803724625384</v>
      </c>
    </row>
    <row r="584" spans="1:3" x14ac:dyDescent="0.3">
      <c r="A584" s="4" t="s">
        <v>31</v>
      </c>
      <c r="B584" s="4" t="s">
        <v>603</v>
      </c>
      <c r="C584" s="34">
        <v>14.807529411999557</v>
      </c>
    </row>
    <row r="585" spans="1:3" x14ac:dyDescent="0.3">
      <c r="A585" s="4" t="s">
        <v>31</v>
      </c>
      <c r="B585" s="4" t="s">
        <v>604</v>
      </c>
      <c r="C585" s="34">
        <v>39.781026432083763</v>
      </c>
    </row>
    <row r="586" spans="1:3" x14ac:dyDescent="0.3">
      <c r="A586" s="4" t="s">
        <v>31</v>
      </c>
      <c r="B586" s="4" t="s">
        <v>605</v>
      </c>
      <c r="C586" s="34">
        <v>6.0708736767015505</v>
      </c>
    </row>
    <row r="587" spans="1:3" x14ac:dyDescent="0.3">
      <c r="A587" s="4" t="s">
        <v>31</v>
      </c>
      <c r="B587" s="4" t="s">
        <v>606</v>
      </c>
      <c r="C587" s="34">
        <v>6.8195311721740337</v>
      </c>
    </row>
    <row r="588" spans="1:3" x14ac:dyDescent="0.3">
      <c r="A588" s="4" t="s">
        <v>31</v>
      </c>
      <c r="B588" s="4" t="s">
        <v>607</v>
      </c>
      <c r="C588" s="34">
        <v>7.6326021783947242</v>
      </c>
    </row>
    <row r="589" spans="1:3" x14ac:dyDescent="0.3">
      <c r="A589" s="4" t="s">
        <v>31</v>
      </c>
      <c r="B589" s="4" t="s">
        <v>608</v>
      </c>
      <c r="C589" s="34">
        <v>16.894038574788418</v>
      </c>
    </row>
    <row r="590" spans="1:3" x14ac:dyDescent="0.3">
      <c r="A590" s="4" t="s">
        <v>31</v>
      </c>
      <c r="B590" s="4" t="s">
        <v>609</v>
      </c>
      <c r="C590" s="34">
        <v>27.201022912866335</v>
      </c>
    </row>
    <row r="591" spans="1:3" x14ac:dyDescent="0.3">
      <c r="A591" s="4" t="s">
        <v>31</v>
      </c>
      <c r="B591" s="4" t="s">
        <v>610</v>
      </c>
      <c r="C591" s="34">
        <v>29.146340850857268</v>
      </c>
    </row>
    <row r="592" spans="1:3" x14ac:dyDescent="0.3">
      <c r="A592" s="4" t="s">
        <v>31</v>
      </c>
      <c r="B592" s="4" t="s">
        <v>611</v>
      </c>
      <c r="C592" s="34">
        <v>145.81845310003081</v>
      </c>
    </row>
    <row r="593" spans="1:3" x14ac:dyDescent="0.3">
      <c r="A593" s="4" t="s">
        <v>31</v>
      </c>
      <c r="B593" s="4" t="s">
        <v>612</v>
      </c>
      <c r="C593" s="34">
        <v>27.330871975361461</v>
      </c>
    </row>
    <row r="594" spans="1:3" x14ac:dyDescent="0.3">
      <c r="A594" s="4" t="s">
        <v>31</v>
      </c>
      <c r="B594" s="4" t="s">
        <v>613</v>
      </c>
      <c r="C594" s="34">
        <v>12.517310028686571</v>
      </c>
    </row>
    <row r="595" spans="1:3" x14ac:dyDescent="0.3">
      <c r="A595" s="4" t="s">
        <v>31</v>
      </c>
      <c r="B595" s="4" t="s">
        <v>289</v>
      </c>
      <c r="C595" s="34">
        <v>6.6177403945011486</v>
      </c>
    </row>
    <row r="596" spans="1:3" x14ac:dyDescent="0.3">
      <c r="A596" s="4" t="s">
        <v>31</v>
      </c>
      <c r="B596" s="4" t="s">
        <v>614</v>
      </c>
      <c r="C596" s="34">
        <v>7.4479368194076043</v>
      </c>
    </row>
    <row r="597" spans="1:3" x14ac:dyDescent="0.3">
      <c r="A597" s="4" t="s">
        <v>31</v>
      </c>
      <c r="B597" s="4" t="s">
        <v>615</v>
      </c>
      <c r="C597" s="34">
        <v>21.612801865850074</v>
      </c>
    </row>
    <row r="598" spans="1:3" x14ac:dyDescent="0.3">
      <c r="A598" s="4" t="s">
        <v>31</v>
      </c>
      <c r="B598" s="4" t="s">
        <v>616</v>
      </c>
      <c r="C598" s="34">
        <v>182.64735149907361</v>
      </c>
    </row>
    <row r="599" spans="1:3" x14ac:dyDescent="0.3">
      <c r="A599" s="4" t="s">
        <v>31</v>
      </c>
      <c r="B599" s="4" t="s">
        <v>617</v>
      </c>
      <c r="C599" s="34">
        <v>17.755220291436366</v>
      </c>
    </row>
    <row r="600" spans="1:3" x14ac:dyDescent="0.3">
      <c r="A600" s="4" t="s">
        <v>31</v>
      </c>
      <c r="B600" s="4" t="s">
        <v>618</v>
      </c>
      <c r="C600" s="34">
        <v>7.1698668842697373</v>
      </c>
    </row>
    <row r="601" spans="1:3" x14ac:dyDescent="0.3">
      <c r="A601" s="4" t="s">
        <v>31</v>
      </c>
      <c r="B601" s="4" t="s">
        <v>619</v>
      </c>
      <c r="C601" s="34">
        <v>6.765761844509993</v>
      </c>
    </row>
    <row r="602" spans="1:3" x14ac:dyDescent="0.3">
      <c r="A602" s="4" t="s">
        <v>31</v>
      </c>
      <c r="B602" s="4" t="s">
        <v>620</v>
      </c>
      <c r="C602" s="34">
        <v>5.3874772381713285</v>
      </c>
    </row>
    <row r="603" spans="1:3" x14ac:dyDescent="0.3">
      <c r="A603" s="4" t="s">
        <v>31</v>
      </c>
      <c r="B603" s="4" t="s">
        <v>621</v>
      </c>
      <c r="C603" s="34">
        <v>33.975359930633829</v>
      </c>
    </row>
    <row r="604" spans="1:3" x14ac:dyDescent="0.3">
      <c r="A604" s="4" t="s">
        <v>31</v>
      </c>
      <c r="B604" s="4" t="s">
        <v>622</v>
      </c>
      <c r="C604" s="34">
        <v>63.716304292279396</v>
      </c>
    </row>
    <row r="605" spans="1:3" x14ac:dyDescent="0.3">
      <c r="A605" s="4" t="s">
        <v>31</v>
      </c>
      <c r="B605" s="4" t="s">
        <v>623</v>
      </c>
      <c r="C605" s="34">
        <v>16.443343422184864</v>
      </c>
    </row>
    <row r="606" spans="1:3" x14ac:dyDescent="0.3">
      <c r="A606" s="4" t="s">
        <v>31</v>
      </c>
      <c r="B606" s="4" t="s">
        <v>624</v>
      </c>
      <c r="C606" s="34">
        <v>6.0570885871335323</v>
      </c>
    </row>
    <row r="607" spans="1:3" x14ac:dyDescent="0.3">
      <c r="A607" s="4" t="s">
        <v>31</v>
      </c>
      <c r="B607" s="4" t="s">
        <v>625</v>
      </c>
      <c r="C607" s="34">
        <v>5.5209408359058108</v>
      </c>
    </row>
    <row r="608" spans="1:3" x14ac:dyDescent="0.3">
      <c r="A608" s="4" t="s">
        <v>31</v>
      </c>
      <c r="B608" s="4" t="s">
        <v>626</v>
      </c>
      <c r="C608" s="34">
        <v>10.098712324803435</v>
      </c>
    </row>
    <row r="609" spans="1:3" x14ac:dyDescent="0.3">
      <c r="A609" s="4" t="s">
        <v>31</v>
      </c>
      <c r="B609" s="4" t="s">
        <v>627</v>
      </c>
      <c r="C609" s="34">
        <v>73.786424396948092</v>
      </c>
    </row>
    <row r="610" spans="1:3" x14ac:dyDescent="0.3">
      <c r="A610" s="4" t="s">
        <v>31</v>
      </c>
      <c r="B610" s="4" t="s">
        <v>251</v>
      </c>
      <c r="C610" s="34">
        <v>26.421978393554042</v>
      </c>
    </row>
    <row r="611" spans="1:3" x14ac:dyDescent="0.3">
      <c r="A611" s="4" t="s">
        <v>31</v>
      </c>
      <c r="B611" s="4" t="s">
        <v>628</v>
      </c>
      <c r="C611" s="34">
        <v>16.201418839440532</v>
      </c>
    </row>
    <row r="612" spans="1:3" x14ac:dyDescent="0.3">
      <c r="A612" s="4" t="s">
        <v>31</v>
      </c>
      <c r="B612" s="4" t="s">
        <v>629</v>
      </c>
      <c r="C612" s="34">
        <v>12.404262323097129</v>
      </c>
    </row>
    <row r="613" spans="1:3" x14ac:dyDescent="0.3">
      <c r="A613" s="4" t="s">
        <v>31</v>
      </c>
      <c r="B613" s="4" t="s">
        <v>630</v>
      </c>
      <c r="C613" s="34">
        <v>4.8991410634200241</v>
      </c>
    </row>
    <row r="614" spans="1:3" x14ac:dyDescent="0.3">
      <c r="A614" s="4" t="s">
        <v>31</v>
      </c>
      <c r="B614" s="4" t="s">
        <v>22476</v>
      </c>
      <c r="C614" s="34">
        <v>26.828538603218629</v>
      </c>
    </row>
    <row r="615" spans="1:3" x14ac:dyDescent="0.3">
      <c r="A615" s="4" t="s">
        <v>31</v>
      </c>
      <c r="B615" s="4" t="s">
        <v>631</v>
      </c>
      <c r="C615" s="34">
        <v>17.074142141025177</v>
      </c>
    </row>
    <row r="616" spans="1:3" x14ac:dyDescent="0.3">
      <c r="A616" s="4" t="s">
        <v>32</v>
      </c>
      <c r="B616" s="4" t="s">
        <v>632</v>
      </c>
      <c r="C616" s="34">
        <v>113.51535166592667</v>
      </c>
    </row>
    <row r="617" spans="1:3" x14ac:dyDescent="0.3">
      <c r="A617" s="4" t="s">
        <v>32</v>
      </c>
      <c r="B617" s="4" t="s">
        <v>633</v>
      </c>
      <c r="C617" s="34">
        <v>9.7333700595071022</v>
      </c>
    </row>
    <row r="618" spans="1:3" x14ac:dyDescent="0.3">
      <c r="A618" s="4" t="s">
        <v>32</v>
      </c>
      <c r="B618" s="4" t="s">
        <v>634</v>
      </c>
      <c r="C618" s="34">
        <v>23.752257737938155</v>
      </c>
    </row>
    <row r="619" spans="1:3" x14ac:dyDescent="0.3">
      <c r="A619" s="4" t="s">
        <v>32</v>
      </c>
      <c r="B619" s="4" t="s">
        <v>635</v>
      </c>
      <c r="C619" s="34">
        <v>14.699367560940553</v>
      </c>
    </row>
    <row r="620" spans="1:3" x14ac:dyDescent="0.3">
      <c r="A620" s="4" t="s">
        <v>32</v>
      </c>
      <c r="B620" s="4" t="s">
        <v>636</v>
      </c>
      <c r="C620" s="34">
        <v>15.307008326419767</v>
      </c>
    </row>
    <row r="621" spans="1:3" x14ac:dyDescent="0.3">
      <c r="A621" s="4" t="s">
        <v>33</v>
      </c>
      <c r="B621" s="4" t="s">
        <v>363</v>
      </c>
      <c r="C621" s="34">
        <v>85.282416333968712</v>
      </c>
    </row>
    <row r="622" spans="1:3" x14ac:dyDescent="0.3">
      <c r="A622" s="4" t="s">
        <v>33</v>
      </c>
      <c r="B622" s="4" t="s">
        <v>637</v>
      </c>
      <c r="C622" s="34">
        <v>15.533801716817285</v>
      </c>
    </row>
    <row r="623" spans="1:3" x14ac:dyDescent="0.3">
      <c r="A623" s="4" t="s">
        <v>33</v>
      </c>
      <c r="B623" s="4" t="s">
        <v>61</v>
      </c>
      <c r="C623" s="34">
        <v>22.180857238501055</v>
      </c>
    </row>
    <row r="624" spans="1:3" x14ac:dyDescent="0.3">
      <c r="A624" s="4" t="s">
        <v>33</v>
      </c>
      <c r="B624" s="4" t="s">
        <v>638</v>
      </c>
      <c r="C624" s="34">
        <v>27.248859417171989</v>
      </c>
    </row>
    <row r="625" spans="1:3" x14ac:dyDescent="0.3">
      <c r="A625" s="4" t="s">
        <v>33</v>
      </c>
      <c r="B625" s="4" t="s">
        <v>639</v>
      </c>
      <c r="C625" s="34">
        <v>48.316813719390652</v>
      </c>
    </row>
    <row r="626" spans="1:3" x14ac:dyDescent="0.3">
      <c r="A626" s="4" t="s">
        <v>33</v>
      </c>
      <c r="B626" s="4" t="s">
        <v>640</v>
      </c>
      <c r="C626" s="34">
        <v>55.4899960049489</v>
      </c>
    </row>
    <row r="627" spans="1:3" x14ac:dyDescent="0.3">
      <c r="A627" s="4" t="s">
        <v>33</v>
      </c>
      <c r="B627" s="4" t="s">
        <v>641</v>
      </c>
      <c r="C627" s="34">
        <v>350.05048787357526</v>
      </c>
    </row>
    <row r="628" spans="1:3" x14ac:dyDescent="0.3">
      <c r="A628" s="4" t="s">
        <v>33</v>
      </c>
      <c r="B628" s="4" t="s">
        <v>642</v>
      </c>
      <c r="C628" s="34">
        <v>26.144656293293281</v>
      </c>
    </row>
    <row r="629" spans="1:3" x14ac:dyDescent="0.3">
      <c r="A629" s="4" t="s">
        <v>33</v>
      </c>
      <c r="B629" s="4" t="s">
        <v>643</v>
      </c>
      <c r="C629" s="34">
        <v>8.8839792060882168</v>
      </c>
    </row>
    <row r="630" spans="1:3" x14ac:dyDescent="0.3">
      <c r="A630" s="4" t="s">
        <v>33</v>
      </c>
      <c r="B630" s="4" t="s">
        <v>644</v>
      </c>
      <c r="C630" s="34">
        <v>11.59448179033571</v>
      </c>
    </row>
    <row r="631" spans="1:3" x14ac:dyDescent="0.3">
      <c r="A631" s="4" t="s">
        <v>33</v>
      </c>
      <c r="B631" s="4" t="s">
        <v>645</v>
      </c>
      <c r="C631" s="34">
        <v>30.830514849762203</v>
      </c>
    </row>
    <row r="632" spans="1:3" x14ac:dyDescent="0.3">
      <c r="A632" s="4" t="s">
        <v>33</v>
      </c>
      <c r="B632" s="4" t="s">
        <v>646</v>
      </c>
      <c r="C632" s="34">
        <v>12.231986095240758</v>
      </c>
    </row>
    <row r="633" spans="1:3" x14ac:dyDescent="0.3">
      <c r="A633" s="4" t="s">
        <v>33</v>
      </c>
      <c r="B633" s="4" t="s">
        <v>647</v>
      </c>
      <c r="C633" s="34">
        <v>10.6140951942768</v>
      </c>
    </row>
    <row r="634" spans="1:3" x14ac:dyDescent="0.3">
      <c r="A634" s="4" t="s">
        <v>33</v>
      </c>
      <c r="B634" s="4" t="s">
        <v>648</v>
      </c>
      <c r="C634" s="34">
        <v>10.444137254539463</v>
      </c>
    </row>
    <row r="635" spans="1:3" x14ac:dyDescent="0.3">
      <c r="A635" s="4" t="s">
        <v>33</v>
      </c>
      <c r="B635" s="4" t="s">
        <v>649</v>
      </c>
      <c r="C635" s="34">
        <v>21.611929391826777</v>
      </c>
    </row>
    <row r="636" spans="1:3" x14ac:dyDescent="0.3">
      <c r="A636" s="4" t="s">
        <v>33</v>
      </c>
      <c r="B636" s="4" t="s">
        <v>650</v>
      </c>
      <c r="C636" s="34">
        <v>22.851964257217471</v>
      </c>
    </row>
    <row r="637" spans="1:3" x14ac:dyDescent="0.3">
      <c r="A637" s="4" t="s">
        <v>33</v>
      </c>
      <c r="B637" s="4" t="s">
        <v>651</v>
      </c>
      <c r="C637" s="34">
        <v>50.797681140707617</v>
      </c>
    </row>
    <row r="638" spans="1:3" x14ac:dyDescent="0.3">
      <c r="A638" s="4" t="s">
        <v>33</v>
      </c>
      <c r="B638" s="4" t="s">
        <v>652</v>
      </c>
      <c r="C638" s="34">
        <v>17.019026710582342</v>
      </c>
    </row>
    <row r="639" spans="1:3" x14ac:dyDescent="0.3">
      <c r="A639" s="4" t="s">
        <v>33</v>
      </c>
      <c r="B639" s="4" t="s">
        <v>653</v>
      </c>
      <c r="C639" s="34">
        <v>29.868649630826326</v>
      </c>
    </row>
    <row r="640" spans="1:3" x14ac:dyDescent="0.3">
      <c r="A640" s="4" t="s">
        <v>33</v>
      </c>
      <c r="B640" s="4" t="s">
        <v>654</v>
      </c>
      <c r="C640" s="34">
        <v>18.662668059148043</v>
      </c>
    </row>
    <row r="641" spans="1:3" x14ac:dyDescent="0.3">
      <c r="A641" s="4" t="s">
        <v>33</v>
      </c>
      <c r="B641" s="4" t="s">
        <v>289</v>
      </c>
      <c r="C641" s="34">
        <v>12.382500328173295</v>
      </c>
    </row>
    <row r="642" spans="1:3" x14ac:dyDescent="0.3">
      <c r="A642" s="4" t="s">
        <v>33</v>
      </c>
      <c r="B642" s="4" t="s">
        <v>655</v>
      </c>
      <c r="C642" s="34">
        <v>42.632296468032159</v>
      </c>
    </row>
    <row r="643" spans="1:3" x14ac:dyDescent="0.3">
      <c r="A643" s="4" t="s">
        <v>33</v>
      </c>
      <c r="B643" s="4" t="s">
        <v>656</v>
      </c>
      <c r="C643" s="34">
        <v>36.186059538681029</v>
      </c>
    </row>
    <row r="644" spans="1:3" x14ac:dyDescent="0.3">
      <c r="A644" s="4" t="s">
        <v>33</v>
      </c>
      <c r="B644" s="4" t="s">
        <v>33</v>
      </c>
      <c r="C644" s="34">
        <v>4329.7964483687365</v>
      </c>
    </row>
    <row r="645" spans="1:3" x14ac:dyDescent="0.3">
      <c r="A645" s="4" t="s">
        <v>33</v>
      </c>
      <c r="B645" s="4" t="s">
        <v>657</v>
      </c>
      <c r="C645" s="34">
        <v>21.759826202689439</v>
      </c>
    </row>
    <row r="646" spans="1:3" x14ac:dyDescent="0.3">
      <c r="A646" s="4" t="s">
        <v>33</v>
      </c>
      <c r="B646" s="4" t="s">
        <v>658</v>
      </c>
      <c r="C646" s="34">
        <v>59.477052724419181</v>
      </c>
    </row>
    <row r="647" spans="1:3" x14ac:dyDescent="0.3">
      <c r="A647" s="4" t="s">
        <v>33</v>
      </c>
      <c r="B647" s="4" t="s">
        <v>659</v>
      </c>
      <c r="C647" s="34">
        <v>20.773058082345873</v>
      </c>
    </row>
    <row r="648" spans="1:3" x14ac:dyDescent="0.3">
      <c r="A648" s="4" t="s">
        <v>33</v>
      </c>
      <c r="B648" s="4" t="s">
        <v>562</v>
      </c>
      <c r="C648" s="34">
        <v>206.82804383810674</v>
      </c>
    </row>
    <row r="649" spans="1:3" x14ac:dyDescent="0.3">
      <c r="A649" s="4" t="s">
        <v>33</v>
      </c>
      <c r="B649" s="4" t="s">
        <v>369</v>
      </c>
      <c r="C649" s="34">
        <v>25.939899103941205</v>
      </c>
    </row>
    <row r="650" spans="1:3" x14ac:dyDescent="0.3">
      <c r="A650" s="4" t="s">
        <v>33</v>
      </c>
      <c r="B650" s="4" t="s">
        <v>660</v>
      </c>
      <c r="C650" s="34">
        <v>7.6965420603874293</v>
      </c>
    </row>
    <row r="651" spans="1:3" x14ac:dyDescent="0.3">
      <c r="A651" s="4" t="s">
        <v>33</v>
      </c>
      <c r="B651" s="4" t="s">
        <v>661</v>
      </c>
      <c r="C651" s="34">
        <v>57.843158157085114</v>
      </c>
    </row>
    <row r="652" spans="1:3" x14ac:dyDescent="0.3">
      <c r="A652" s="4" t="s">
        <v>33</v>
      </c>
      <c r="B652" s="4" t="s">
        <v>662</v>
      </c>
      <c r="C652" s="34">
        <v>126.16968997192862</v>
      </c>
    </row>
    <row r="653" spans="1:3" x14ac:dyDescent="0.3">
      <c r="A653" s="4" t="s">
        <v>33</v>
      </c>
      <c r="B653" s="4" t="s">
        <v>663</v>
      </c>
      <c r="C653" s="34">
        <v>42.406749469096489</v>
      </c>
    </row>
    <row r="654" spans="1:3" x14ac:dyDescent="0.3">
      <c r="A654" s="4" t="s">
        <v>33</v>
      </c>
      <c r="B654" s="4" t="s">
        <v>664</v>
      </c>
      <c r="C654" s="34">
        <v>45.598010168007264</v>
      </c>
    </row>
    <row r="655" spans="1:3" x14ac:dyDescent="0.3">
      <c r="A655" s="4" t="s">
        <v>33</v>
      </c>
      <c r="B655" s="4" t="s">
        <v>665</v>
      </c>
      <c r="C655" s="34">
        <v>31.938980632440419</v>
      </c>
    </row>
    <row r="656" spans="1:3" x14ac:dyDescent="0.3">
      <c r="A656" s="4" t="s">
        <v>33</v>
      </c>
      <c r="B656" s="4" t="s">
        <v>666</v>
      </c>
      <c r="C656" s="34">
        <v>63.990959114811815</v>
      </c>
    </row>
    <row r="657" spans="1:3" x14ac:dyDescent="0.3">
      <c r="A657" s="4" t="s">
        <v>33</v>
      </c>
      <c r="B657" s="4" t="s">
        <v>667</v>
      </c>
      <c r="C657" s="34">
        <v>22.953021676943951</v>
      </c>
    </row>
    <row r="658" spans="1:3" x14ac:dyDescent="0.3">
      <c r="A658" s="4" t="s">
        <v>33</v>
      </c>
      <c r="B658" s="4" t="s">
        <v>668</v>
      </c>
      <c r="C658" s="34">
        <v>21.981634027239572</v>
      </c>
    </row>
    <row r="659" spans="1:3" x14ac:dyDescent="0.3">
      <c r="A659" s="4" t="s">
        <v>33</v>
      </c>
      <c r="B659" s="4" t="s">
        <v>669</v>
      </c>
      <c r="C659" s="34">
        <v>88.892788625839856</v>
      </c>
    </row>
    <row r="660" spans="1:3" x14ac:dyDescent="0.3">
      <c r="A660" s="4" t="s">
        <v>34</v>
      </c>
      <c r="B660" s="4" t="s">
        <v>670</v>
      </c>
      <c r="C660" s="34">
        <v>26.101730571347304</v>
      </c>
    </row>
    <row r="661" spans="1:3" x14ac:dyDescent="0.3">
      <c r="A661" s="4" t="s">
        <v>34</v>
      </c>
      <c r="B661" s="4" t="s">
        <v>671</v>
      </c>
      <c r="C661" s="34">
        <v>11.757160803935864</v>
      </c>
    </row>
    <row r="662" spans="1:3" x14ac:dyDescent="0.3">
      <c r="A662" s="4" t="s">
        <v>34</v>
      </c>
      <c r="B662" s="4" t="s">
        <v>672</v>
      </c>
      <c r="C662" s="34">
        <v>17.316615136012722</v>
      </c>
    </row>
    <row r="663" spans="1:3" x14ac:dyDescent="0.3">
      <c r="A663" s="4" t="s">
        <v>34</v>
      </c>
      <c r="B663" s="4" t="s">
        <v>673</v>
      </c>
      <c r="C663" s="34">
        <v>10.411232519946726</v>
      </c>
    </row>
    <row r="664" spans="1:3" x14ac:dyDescent="0.3">
      <c r="A664" s="4" t="s">
        <v>34</v>
      </c>
      <c r="B664" s="4" t="s">
        <v>674</v>
      </c>
      <c r="C664" s="34">
        <v>148.94492637075484</v>
      </c>
    </row>
    <row r="665" spans="1:3" x14ac:dyDescent="0.3">
      <c r="A665" s="4" t="s">
        <v>34</v>
      </c>
      <c r="B665" s="4" t="s">
        <v>127</v>
      </c>
      <c r="C665" s="34">
        <v>16.96438490889501</v>
      </c>
    </row>
    <row r="666" spans="1:3" x14ac:dyDescent="0.3">
      <c r="A666" s="4" t="s">
        <v>34</v>
      </c>
      <c r="B666" s="4" t="s">
        <v>675</v>
      </c>
      <c r="C666" s="34">
        <v>50.960210587332355</v>
      </c>
    </row>
    <row r="667" spans="1:3" x14ac:dyDescent="0.3">
      <c r="A667" s="4" t="s">
        <v>34</v>
      </c>
      <c r="B667" s="4" t="s">
        <v>92</v>
      </c>
      <c r="C667" s="34">
        <v>38.249909304693524</v>
      </c>
    </row>
    <row r="668" spans="1:3" x14ac:dyDescent="0.3">
      <c r="A668" s="4" t="s">
        <v>34</v>
      </c>
      <c r="B668" s="4" t="s">
        <v>676</v>
      </c>
      <c r="C668" s="34">
        <v>16.373346077687586</v>
      </c>
    </row>
    <row r="669" spans="1:3" x14ac:dyDescent="0.3">
      <c r="A669" s="4" t="s">
        <v>34</v>
      </c>
      <c r="B669" s="4" t="s">
        <v>677</v>
      </c>
      <c r="C669" s="34">
        <v>8.7530831747651376</v>
      </c>
    </row>
    <row r="670" spans="1:3" x14ac:dyDescent="0.3">
      <c r="A670" s="4" t="s">
        <v>34</v>
      </c>
      <c r="B670" s="4" t="s">
        <v>678</v>
      </c>
      <c r="C670" s="34">
        <v>56.343325455387223</v>
      </c>
    </row>
    <row r="671" spans="1:3" x14ac:dyDescent="0.3">
      <c r="A671" s="4" t="s">
        <v>34</v>
      </c>
      <c r="B671" s="4" t="s">
        <v>679</v>
      </c>
      <c r="C671" s="34">
        <v>24.378419880540399</v>
      </c>
    </row>
    <row r="672" spans="1:3" x14ac:dyDescent="0.3">
      <c r="A672" s="4" t="s">
        <v>34</v>
      </c>
      <c r="B672" s="4" t="s">
        <v>680</v>
      </c>
      <c r="C672" s="34">
        <v>8.2463502620369855</v>
      </c>
    </row>
    <row r="673" spans="1:3" x14ac:dyDescent="0.3">
      <c r="A673" s="4" t="s">
        <v>34</v>
      </c>
      <c r="B673" s="4" t="s">
        <v>681</v>
      </c>
      <c r="C673" s="34">
        <v>23.420917031720986</v>
      </c>
    </row>
    <row r="674" spans="1:3" x14ac:dyDescent="0.3">
      <c r="A674" s="4" t="s">
        <v>34</v>
      </c>
      <c r="B674" s="4" t="s">
        <v>95</v>
      </c>
      <c r="C674" s="34">
        <v>9.2990026350537338</v>
      </c>
    </row>
    <row r="675" spans="1:3" x14ac:dyDescent="0.3">
      <c r="A675" s="4" t="s">
        <v>34</v>
      </c>
      <c r="B675" s="4" t="s">
        <v>682</v>
      </c>
      <c r="C675" s="34">
        <v>9.7647541965163871</v>
      </c>
    </row>
    <row r="676" spans="1:3" x14ac:dyDescent="0.3">
      <c r="A676" s="4" t="s">
        <v>34</v>
      </c>
      <c r="B676" s="4" t="s">
        <v>683</v>
      </c>
      <c r="C676" s="34">
        <v>3.6466422834108698</v>
      </c>
    </row>
    <row r="677" spans="1:3" x14ac:dyDescent="0.3">
      <c r="A677" s="4" t="s">
        <v>34</v>
      </c>
      <c r="B677" s="4" t="s">
        <v>684</v>
      </c>
      <c r="C677" s="34">
        <v>3.7206530084152916</v>
      </c>
    </row>
    <row r="678" spans="1:3" x14ac:dyDescent="0.3">
      <c r="A678" s="4" t="s">
        <v>34</v>
      </c>
      <c r="B678" s="4" t="s">
        <v>685</v>
      </c>
      <c r="C678" s="34">
        <v>6.4516711961247735</v>
      </c>
    </row>
    <row r="679" spans="1:3" x14ac:dyDescent="0.3">
      <c r="A679" s="4" t="s">
        <v>34</v>
      </c>
      <c r="B679" s="4" t="s">
        <v>686</v>
      </c>
      <c r="C679" s="34">
        <v>79.582443828483321</v>
      </c>
    </row>
    <row r="680" spans="1:3" x14ac:dyDescent="0.3">
      <c r="A680" s="4" t="s">
        <v>34</v>
      </c>
      <c r="B680" s="4" t="s">
        <v>687</v>
      </c>
      <c r="C680" s="34">
        <v>13.127991989332688</v>
      </c>
    </row>
    <row r="681" spans="1:3" x14ac:dyDescent="0.3">
      <c r="A681" s="4" t="s">
        <v>34</v>
      </c>
      <c r="B681" s="4" t="s">
        <v>486</v>
      </c>
      <c r="C681" s="34">
        <v>7.1599954638919172</v>
      </c>
    </row>
    <row r="682" spans="1:3" x14ac:dyDescent="0.3">
      <c r="A682" s="4" t="s">
        <v>34</v>
      </c>
      <c r="B682" s="4" t="s">
        <v>301</v>
      </c>
      <c r="C682" s="34">
        <v>25.934888610264586</v>
      </c>
    </row>
    <row r="683" spans="1:3" x14ac:dyDescent="0.3">
      <c r="A683" s="4" t="s">
        <v>34</v>
      </c>
      <c r="B683" s="4" t="s">
        <v>688</v>
      </c>
      <c r="C683" s="34">
        <v>55.122659513313614</v>
      </c>
    </row>
    <row r="684" spans="1:3" x14ac:dyDescent="0.3">
      <c r="A684" s="4" t="s">
        <v>35</v>
      </c>
      <c r="B684" s="4" t="s">
        <v>689</v>
      </c>
      <c r="C684" s="34">
        <v>10.132140543810145</v>
      </c>
    </row>
    <row r="685" spans="1:3" x14ac:dyDescent="0.3">
      <c r="A685" s="4" t="s">
        <v>35</v>
      </c>
      <c r="B685" s="4" t="s">
        <v>690</v>
      </c>
      <c r="C685" s="34">
        <v>19.672718771998895</v>
      </c>
    </row>
    <row r="686" spans="1:3" x14ac:dyDescent="0.3">
      <c r="A686" s="4" t="s">
        <v>35</v>
      </c>
      <c r="B686" s="4" t="s">
        <v>691</v>
      </c>
      <c r="C686" s="34">
        <v>11.358814092729849</v>
      </c>
    </row>
    <row r="687" spans="1:3" x14ac:dyDescent="0.3">
      <c r="A687" s="4" t="s">
        <v>36</v>
      </c>
      <c r="B687" s="4" t="s">
        <v>692</v>
      </c>
      <c r="C687" s="34">
        <v>153.37490076010673</v>
      </c>
    </row>
    <row r="688" spans="1:3" x14ac:dyDescent="0.3">
      <c r="A688" s="4" t="s">
        <v>36</v>
      </c>
      <c r="B688" s="4" t="s">
        <v>693</v>
      </c>
      <c r="C688" s="34">
        <v>15.555439072594933</v>
      </c>
    </row>
    <row r="689" spans="1:3" x14ac:dyDescent="0.3">
      <c r="A689" s="4" t="s">
        <v>36</v>
      </c>
      <c r="B689" s="4" t="s">
        <v>694</v>
      </c>
      <c r="C689" s="34">
        <v>16.393238485418649</v>
      </c>
    </row>
    <row r="690" spans="1:3" x14ac:dyDescent="0.3">
      <c r="A690" s="4" t="s">
        <v>36</v>
      </c>
      <c r="B690" s="4" t="s">
        <v>457</v>
      </c>
      <c r="C690" s="34">
        <v>7.6238026546740905</v>
      </c>
    </row>
    <row r="691" spans="1:3" x14ac:dyDescent="0.3">
      <c r="A691" s="4" t="s">
        <v>36</v>
      </c>
      <c r="B691" s="4" t="s">
        <v>695</v>
      </c>
      <c r="C691" s="34">
        <v>66.376377877980588</v>
      </c>
    </row>
    <row r="692" spans="1:3" x14ac:dyDescent="0.3">
      <c r="A692" s="4" t="s">
        <v>36</v>
      </c>
      <c r="B692" s="4" t="s">
        <v>696</v>
      </c>
      <c r="C692" s="34">
        <v>291.58670155197848</v>
      </c>
    </row>
    <row r="693" spans="1:3" x14ac:dyDescent="0.3">
      <c r="A693" s="4" t="s">
        <v>36</v>
      </c>
      <c r="B693" s="4" t="s">
        <v>697</v>
      </c>
      <c r="C693" s="34">
        <v>541.4083956707359</v>
      </c>
    </row>
    <row r="694" spans="1:3" x14ac:dyDescent="0.3">
      <c r="A694" s="4" t="s">
        <v>36</v>
      </c>
      <c r="B694" s="4" t="s">
        <v>698</v>
      </c>
      <c r="C694" s="34">
        <v>40.518740610521235</v>
      </c>
    </row>
    <row r="695" spans="1:3" x14ac:dyDescent="0.3">
      <c r="A695" s="4" t="s">
        <v>36</v>
      </c>
      <c r="B695" s="4" t="s">
        <v>416</v>
      </c>
      <c r="C695" s="34">
        <v>185.96379975641219</v>
      </c>
    </row>
    <row r="696" spans="1:3" x14ac:dyDescent="0.3">
      <c r="A696" s="4" t="s">
        <v>36</v>
      </c>
      <c r="B696" s="4" t="s">
        <v>699</v>
      </c>
      <c r="C696" s="34">
        <v>16.73614570440175</v>
      </c>
    </row>
    <row r="697" spans="1:3" x14ac:dyDescent="0.3">
      <c r="A697" s="4" t="s">
        <v>36</v>
      </c>
      <c r="B697" s="4" t="s">
        <v>700</v>
      </c>
      <c r="C697" s="34">
        <v>147.10487865563144</v>
      </c>
    </row>
    <row r="698" spans="1:3" x14ac:dyDescent="0.3">
      <c r="A698" s="4" t="s">
        <v>36</v>
      </c>
      <c r="B698" s="4" t="s">
        <v>701</v>
      </c>
      <c r="C698" s="34">
        <v>27.868315973709507</v>
      </c>
    </row>
    <row r="699" spans="1:3" x14ac:dyDescent="0.3">
      <c r="A699" s="4" t="s">
        <v>36</v>
      </c>
      <c r="B699" s="4" t="s">
        <v>702</v>
      </c>
      <c r="C699" s="34">
        <v>18.607951473972996</v>
      </c>
    </row>
    <row r="700" spans="1:3" x14ac:dyDescent="0.3">
      <c r="A700" s="4" t="s">
        <v>36</v>
      </c>
      <c r="B700" s="4" t="s">
        <v>703</v>
      </c>
      <c r="C700" s="34">
        <v>26.168911071140812</v>
      </c>
    </row>
    <row r="701" spans="1:3" x14ac:dyDescent="0.3">
      <c r="A701" s="4" t="s">
        <v>36</v>
      </c>
      <c r="B701" s="4" t="s">
        <v>704</v>
      </c>
      <c r="C701" s="34">
        <v>6.8919465161072928</v>
      </c>
    </row>
    <row r="702" spans="1:3" x14ac:dyDescent="0.3">
      <c r="A702" s="4" t="s">
        <v>36</v>
      </c>
      <c r="B702" s="4" t="s">
        <v>705</v>
      </c>
      <c r="C702" s="34">
        <v>36.26470683992352</v>
      </c>
    </row>
    <row r="703" spans="1:3" x14ac:dyDescent="0.3">
      <c r="A703" s="4" t="s">
        <v>36</v>
      </c>
      <c r="B703" s="4" t="s">
        <v>706</v>
      </c>
      <c r="C703" s="34">
        <v>7.5722269759828995</v>
      </c>
    </row>
    <row r="704" spans="1:3" x14ac:dyDescent="0.3">
      <c r="A704" s="4" t="s">
        <v>36</v>
      </c>
      <c r="B704" s="4" t="s">
        <v>707</v>
      </c>
      <c r="C704" s="34">
        <v>14.192510009066213</v>
      </c>
    </row>
    <row r="705" spans="1:3" x14ac:dyDescent="0.3">
      <c r="A705" s="4" t="s">
        <v>36</v>
      </c>
      <c r="B705" s="4" t="s">
        <v>167</v>
      </c>
      <c r="C705" s="34">
        <v>50.29334129958621</v>
      </c>
    </row>
    <row r="706" spans="1:3" x14ac:dyDescent="0.3">
      <c r="A706" s="4" t="s">
        <v>36</v>
      </c>
      <c r="B706" s="4" t="s">
        <v>168</v>
      </c>
      <c r="C706" s="34">
        <v>12.575117664686994</v>
      </c>
    </row>
    <row r="707" spans="1:3" x14ac:dyDescent="0.3">
      <c r="A707" s="4" t="s">
        <v>36</v>
      </c>
      <c r="B707" s="4" t="s">
        <v>708</v>
      </c>
      <c r="C707" s="34">
        <v>26.669761016169048</v>
      </c>
    </row>
    <row r="708" spans="1:3" x14ac:dyDescent="0.3">
      <c r="A708" s="4" t="s">
        <v>36</v>
      </c>
      <c r="B708" s="4" t="s">
        <v>709</v>
      </c>
      <c r="C708" s="34">
        <v>30.752341177275213</v>
      </c>
    </row>
    <row r="709" spans="1:3" x14ac:dyDescent="0.3">
      <c r="A709" s="4" t="s">
        <v>36</v>
      </c>
      <c r="B709" s="4" t="s">
        <v>710</v>
      </c>
      <c r="C709" s="34">
        <v>21.798264915372773</v>
      </c>
    </row>
    <row r="710" spans="1:3" x14ac:dyDescent="0.3">
      <c r="A710" s="4" t="s">
        <v>36</v>
      </c>
      <c r="B710" s="4" t="s">
        <v>368</v>
      </c>
      <c r="C710" s="34">
        <v>10.296414938481464</v>
      </c>
    </row>
    <row r="711" spans="1:3" x14ac:dyDescent="0.3">
      <c r="A711" s="4" t="s">
        <v>36</v>
      </c>
      <c r="B711" s="4" t="s">
        <v>711</v>
      </c>
      <c r="C711" s="34">
        <v>16.62075478286404</v>
      </c>
    </row>
    <row r="712" spans="1:3" x14ac:dyDescent="0.3">
      <c r="A712" s="4" t="s">
        <v>36</v>
      </c>
      <c r="B712" s="4" t="s">
        <v>712</v>
      </c>
      <c r="C712" s="34">
        <v>4.0006922420628754</v>
      </c>
    </row>
    <row r="713" spans="1:3" x14ac:dyDescent="0.3">
      <c r="A713" s="4" t="s">
        <v>36</v>
      </c>
      <c r="B713" s="4" t="s">
        <v>289</v>
      </c>
      <c r="C713" s="34">
        <v>18.276361489463461</v>
      </c>
    </row>
    <row r="714" spans="1:3" x14ac:dyDescent="0.3">
      <c r="A714" s="4" t="s">
        <v>36</v>
      </c>
      <c r="B714" s="4" t="s">
        <v>616</v>
      </c>
      <c r="C714" s="34">
        <v>18.366375880837985</v>
      </c>
    </row>
    <row r="715" spans="1:3" x14ac:dyDescent="0.3">
      <c r="A715" s="4" t="s">
        <v>36</v>
      </c>
      <c r="B715" s="4" t="s">
        <v>713</v>
      </c>
      <c r="C715" s="34">
        <v>24.247773127509692</v>
      </c>
    </row>
    <row r="716" spans="1:3" x14ac:dyDescent="0.3">
      <c r="A716" s="4" t="s">
        <v>36</v>
      </c>
      <c r="B716" s="4" t="s">
        <v>714</v>
      </c>
      <c r="C716" s="34">
        <v>18.531248543410989</v>
      </c>
    </row>
    <row r="717" spans="1:3" x14ac:dyDescent="0.3">
      <c r="A717" s="4" t="s">
        <v>36</v>
      </c>
      <c r="B717" s="4" t="s">
        <v>412</v>
      </c>
      <c r="C717" s="34">
        <v>47.330569083461057</v>
      </c>
    </row>
    <row r="718" spans="1:3" x14ac:dyDescent="0.3">
      <c r="A718" s="4" t="s">
        <v>36</v>
      </c>
      <c r="B718" s="4" t="s">
        <v>715</v>
      </c>
      <c r="C718" s="34">
        <v>15.494440674452184</v>
      </c>
    </row>
    <row r="719" spans="1:3" x14ac:dyDescent="0.3">
      <c r="A719" s="4" t="s">
        <v>36</v>
      </c>
      <c r="B719" s="4" t="s">
        <v>716</v>
      </c>
      <c r="C719" s="34">
        <v>188.70810447710497</v>
      </c>
    </row>
    <row r="720" spans="1:3" x14ac:dyDescent="0.3">
      <c r="A720" s="4" t="s">
        <v>36</v>
      </c>
      <c r="B720" s="4" t="s">
        <v>554</v>
      </c>
      <c r="C720" s="34">
        <v>29.752062173485239</v>
      </c>
    </row>
    <row r="721" spans="1:3" x14ac:dyDescent="0.3">
      <c r="A721" s="4" t="s">
        <v>36</v>
      </c>
      <c r="B721" s="4" t="s">
        <v>717</v>
      </c>
      <c r="C721" s="34">
        <v>88.629500893439484</v>
      </c>
    </row>
    <row r="722" spans="1:3" x14ac:dyDescent="0.3">
      <c r="A722" s="4" t="s">
        <v>37</v>
      </c>
      <c r="B722" s="4" t="s">
        <v>718</v>
      </c>
      <c r="C722" s="34">
        <v>12.075863100729915</v>
      </c>
    </row>
    <row r="723" spans="1:3" x14ac:dyDescent="0.3">
      <c r="A723" s="4" t="s">
        <v>37</v>
      </c>
      <c r="B723" s="4" t="s">
        <v>719</v>
      </c>
      <c r="C723" s="34">
        <v>11.31863043199993</v>
      </c>
    </row>
    <row r="724" spans="1:3" x14ac:dyDescent="0.3">
      <c r="A724" s="4" t="s">
        <v>37</v>
      </c>
      <c r="B724" s="4" t="s">
        <v>720</v>
      </c>
      <c r="C724" s="34">
        <v>17.763296908109126</v>
      </c>
    </row>
    <row r="725" spans="1:3" x14ac:dyDescent="0.3">
      <c r="A725" s="4" t="s">
        <v>37</v>
      </c>
      <c r="B725" s="4" t="s">
        <v>721</v>
      </c>
      <c r="C725" s="34">
        <v>10.069197774986916</v>
      </c>
    </row>
    <row r="726" spans="1:3" x14ac:dyDescent="0.3">
      <c r="A726" s="4" t="s">
        <v>37</v>
      </c>
      <c r="B726" s="4" t="s">
        <v>722</v>
      </c>
      <c r="C726" s="34">
        <v>8.4950053586752823</v>
      </c>
    </row>
    <row r="727" spans="1:3" x14ac:dyDescent="0.3">
      <c r="A727" s="4" t="s">
        <v>37</v>
      </c>
      <c r="B727" s="4" t="s">
        <v>723</v>
      </c>
      <c r="C727" s="34">
        <v>22.699804787555298</v>
      </c>
    </row>
    <row r="728" spans="1:3" x14ac:dyDescent="0.3">
      <c r="A728" s="4" t="s">
        <v>37</v>
      </c>
      <c r="B728" s="4" t="s">
        <v>724</v>
      </c>
      <c r="C728" s="34">
        <v>124.94560891724954</v>
      </c>
    </row>
    <row r="729" spans="1:3" x14ac:dyDescent="0.3">
      <c r="A729" s="4" t="s">
        <v>37</v>
      </c>
      <c r="B729" s="4" t="s">
        <v>453</v>
      </c>
      <c r="C729" s="34">
        <v>7.9667846571449017</v>
      </c>
    </row>
    <row r="730" spans="1:3" x14ac:dyDescent="0.3">
      <c r="A730" s="4" t="s">
        <v>37</v>
      </c>
      <c r="B730" s="4" t="s">
        <v>725</v>
      </c>
      <c r="C730" s="34">
        <v>88.310150473085287</v>
      </c>
    </row>
    <row r="731" spans="1:3" x14ac:dyDescent="0.3">
      <c r="A731" s="4" t="s">
        <v>38</v>
      </c>
      <c r="B731" s="4" t="s">
        <v>363</v>
      </c>
      <c r="C731" s="34">
        <v>9.3565859205910247</v>
      </c>
    </row>
    <row r="732" spans="1:3" x14ac:dyDescent="0.3">
      <c r="A732" s="4" t="s">
        <v>38</v>
      </c>
      <c r="B732" s="4" t="s">
        <v>456</v>
      </c>
      <c r="C732" s="34">
        <v>4.410381115571691</v>
      </c>
    </row>
    <row r="733" spans="1:3" x14ac:dyDescent="0.3">
      <c r="A733" s="4" t="s">
        <v>38</v>
      </c>
      <c r="B733" s="4" t="s">
        <v>726</v>
      </c>
      <c r="C733" s="34">
        <v>17.512722368619588</v>
      </c>
    </row>
    <row r="734" spans="1:3" x14ac:dyDescent="0.3">
      <c r="A734" s="4" t="s">
        <v>38</v>
      </c>
      <c r="B734" s="4" t="s">
        <v>727</v>
      </c>
      <c r="C734" s="34">
        <v>12.65386467724643</v>
      </c>
    </row>
    <row r="735" spans="1:3" x14ac:dyDescent="0.3">
      <c r="A735" s="4" t="s">
        <v>38</v>
      </c>
      <c r="B735" s="4" t="s">
        <v>728</v>
      </c>
      <c r="C735" s="34">
        <v>13.813133375909494</v>
      </c>
    </row>
    <row r="736" spans="1:3" x14ac:dyDescent="0.3">
      <c r="A736" s="4" t="s">
        <v>38</v>
      </c>
      <c r="B736" s="4" t="s">
        <v>729</v>
      </c>
      <c r="C736" s="34">
        <v>35.592453141062208</v>
      </c>
    </row>
    <row r="737" spans="1:3" x14ac:dyDescent="0.3">
      <c r="A737" s="4" t="s">
        <v>38</v>
      </c>
      <c r="B737" s="4" t="s">
        <v>730</v>
      </c>
      <c r="C737" s="34">
        <v>9.3396599245391538</v>
      </c>
    </row>
    <row r="738" spans="1:3" x14ac:dyDescent="0.3">
      <c r="A738" s="4" t="s">
        <v>38</v>
      </c>
      <c r="B738" s="4" t="s">
        <v>731</v>
      </c>
      <c r="C738" s="34">
        <v>27.167669477347335</v>
      </c>
    </row>
    <row r="739" spans="1:3" x14ac:dyDescent="0.3">
      <c r="A739" s="4" t="s">
        <v>38</v>
      </c>
      <c r="B739" s="4" t="s">
        <v>732</v>
      </c>
      <c r="C739" s="34">
        <v>18.621861202687199</v>
      </c>
    </row>
    <row r="740" spans="1:3" x14ac:dyDescent="0.3">
      <c r="A740" s="4" t="s">
        <v>38</v>
      </c>
      <c r="B740" s="4" t="s">
        <v>505</v>
      </c>
      <c r="C740" s="34">
        <v>18.335315805608783</v>
      </c>
    </row>
    <row r="741" spans="1:3" x14ac:dyDescent="0.3">
      <c r="A741" s="4" t="s">
        <v>38</v>
      </c>
      <c r="B741" s="4" t="s">
        <v>478</v>
      </c>
      <c r="C741" s="34">
        <v>217.78661670460855</v>
      </c>
    </row>
    <row r="742" spans="1:3" x14ac:dyDescent="0.3">
      <c r="A742" s="4" t="s">
        <v>38</v>
      </c>
      <c r="B742" s="4" t="s">
        <v>733</v>
      </c>
      <c r="C742" s="34">
        <v>6.3991981155810524</v>
      </c>
    </row>
    <row r="743" spans="1:3" x14ac:dyDescent="0.3">
      <c r="A743" s="4" t="s">
        <v>38</v>
      </c>
      <c r="B743" s="4" t="s">
        <v>514</v>
      </c>
      <c r="C743" s="34">
        <v>32.876117444773271</v>
      </c>
    </row>
    <row r="744" spans="1:3" x14ac:dyDescent="0.3">
      <c r="A744" s="4" t="s">
        <v>38</v>
      </c>
      <c r="B744" s="4" t="s">
        <v>412</v>
      </c>
      <c r="C744" s="34">
        <v>13.883679132649984</v>
      </c>
    </row>
    <row r="745" spans="1:3" x14ac:dyDescent="0.3">
      <c r="A745" s="4" t="s">
        <v>39</v>
      </c>
      <c r="B745" s="4" t="s">
        <v>734</v>
      </c>
      <c r="C745" s="34">
        <v>19.674314153070053</v>
      </c>
    </row>
    <row r="746" spans="1:3" x14ac:dyDescent="0.3">
      <c r="A746" s="4" t="s">
        <v>39</v>
      </c>
      <c r="B746" s="4" t="s">
        <v>735</v>
      </c>
      <c r="C746" s="34">
        <v>57.463557173465269</v>
      </c>
    </row>
    <row r="747" spans="1:3" x14ac:dyDescent="0.3">
      <c r="A747" s="4" t="s">
        <v>39</v>
      </c>
      <c r="B747" s="4" t="s">
        <v>736</v>
      </c>
      <c r="C747" s="34">
        <v>40.962530754426162</v>
      </c>
    </row>
    <row r="748" spans="1:3" x14ac:dyDescent="0.3">
      <c r="A748" s="4" t="s">
        <v>39</v>
      </c>
      <c r="B748" s="4" t="s">
        <v>737</v>
      </c>
      <c r="C748" s="34">
        <v>8.6089006104587806</v>
      </c>
    </row>
    <row r="749" spans="1:3" x14ac:dyDescent="0.3">
      <c r="A749" s="4" t="s">
        <v>39</v>
      </c>
      <c r="B749" s="4" t="s">
        <v>738</v>
      </c>
      <c r="C749" s="34">
        <v>8.2115759402514783</v>
      </c>
    </row>
    <row r="750" spans="1:3" x14ac:dyDescent="0.3">
      <c r="A750" s="4" t="s">
        <v>39</v>
      </c>
      <c r="B750" s="4" t="s">
        <v>739</v>
      </c>
      <c r="C750" s="34">
        <v>33.767287339993239</v>
      </c>
    </row>
    <row r="751" spans="1:3" x14ac:dyDescent="0.3">
      <c r="A751" s="4" t="s">
        <v>39</v>
      </c>
      <c r="B751" s="4" t="s">
        <v>740</v>
      </c>
      <c r="C751" s="34">
        <v>6.8458798876774605</v>
      </c>
    </row>
    <row r="752" spans="1:3" x14ac:dyDescent="0.3">
      <c r="A752" s="4" t="s">
        <v>39</v>
      </c>
      <c r="B752" s="4" t="s">
        <v>741</v>
      </c>
      <c r="C752" s="34">
        <v>15.861428176478151</v>
      </c>
    </row>
    <row r="753" spans="1:3" x14ac:dyDescent="0.3">
      <c r="A753" s="4" t="s">
        <v>39</v>
      </c>
      <c r="B753" s="4" t="s">
        <v>742</v>
      </c>
      <c r="C753" s="34">
        <v>9.6574149638222</v>
      </c>
    </row>
    <row r="754" spans="1:3" x14ac:dyDescent="0.3">
      <c r="A754" s="4" t="s">
        <v>39</v>
      </c>
      <c r="B754" s="4" t="s">
        <v>743</v>
      </c>
      <c r="C754" s="34">
        <v>8.2942366220011117</v>
      </c>
    </row>
    <row r="755" spans="1:3" x14ac:dyDescent="0.3">
      <c r="A755" s="4" t="s">
        <v>39</v>
      </c>
      <c r="B755" s="4" t="s">
        <v>744</v>
      </c>
      <c r="C755" s="34">
        <v>31.851010323063317</v>
      </c>
    </row>
    <row r="756" spans="1:3" x14ac:dyDescent="0.3">
      <c r="A756" s="4" t="s">
        <v>39</v>
      </c>
      <c r="B756" s="4" t="s">
        <v>745</v>
      </c>
      <c r="C756" s="34">
        <v>79.083338831501678</v>
      </c>
    </row>
    <row r="757" spans="1:3" x14ac:dyDescent="0.3">
      <c r="A757" s="4" t="s">
        <v>39</v>
      </c>
      <c r="B757" s="4" t="s">
        <v>746</v>
      </c>
      <c r="C757" s="34">
        <v>48.855902954468327</v>
      </c>
    </row>
    <row r="758" spans="1:3" x14ac:dyDescent="0.3">
      <c r="A758" s="4" t="s">
        <v>39</v>
      </c>
      <c r="B758" s="4" t="s">
        <v>747</v>
      </c>
      <c r="C758" s="34">
        <v>20.925940459055919</v>
      </c>
    </row>
    <row r="759" spans="1:3" x14ac:dyDescent="0.3">
      <c r="A759" s="4" t="s">
        <v>39</v>
      </c>
      <c r="B759" s="4" t="s">
        <v>748</v>
      </c>
      <c r="C759" s="34">
        <v>17.904961761662555</v>
      </c>
    </row>
    <row r="760" spans="1:3" x14ac:dyDescent="0.3">
      <c r="A760" s="4" t="s">
        <v>39</v>
      </c>
      <c r="B760" s="4" t="s">
        <v>749</v>
      </c>
      <c r="C760" s="34">
        <v>32.187885007371086</v>
      </c>
    </row>
    <row r="761" spans="1:3" x14ac:dyDescent="0.3">
      <c r="A761" s="4" t="s">
        <v>39</v>
      </c>
      <c r="B761" s="4" t="s">
        <v>168</v>
      </c>
      <c r="C761" s="34">
        <v>42.581269201584178</v>
      </c>
    </row>
    <row r="762" spans="1:3" x14ac:dyDescent="0.3">
      <c r="A762" s="4" t="s">
        <v>39</v>
      </c>
      <c r="B762" s="4" t="s">
        <v>750</v>
      </c>
      <c r="C762" s="34">
        <v>16.589021656245436</v>
      </c>
    </row>
    <row r="763" spans="1:3" x14ac:dyDescent="0.3">
      <c r="A763" s="4" t="s">
        <v>39</v>
      </c>
      <c r="B763" s="4" t="s">
        <v>751</v>
      </c>
      <c r="C763" s="34">
        <v>25.369749793634323</v>
      </c>
    </row>
    <row r="764" spans="1:3" x14ac:dyDescent="0.3">
      <c r="A764" s="4" t="s">
        <v>39</v>
      </c>
      <c r="B764" s="4" t="s">
        <v>752</v>
      </c>
      <c r="C764" s="34">
        <v>27.345205477172691</v>
      </c>
    </row>
    <row r="765" spans="1:3" x14ac:dyDescent="0.3">
      <c r="A765" s="4" t="s">
        <v>39</v>
      </c>
      <c r="B765" s="4" t="s">
        <v>753</v>
      </c>
      <c r="C765" s="34">
        <v>6.5057147299104203</v>
      </c>
    </row>
    <row r="766" spans="1:3" x14ac:dyDescent="0.3">
      <c r="A766" s="4" t="s">
        <v>39</v>
      </c>
      <c r="B766" s="4" t="s">
        <v>754</v>
      </c>
      <c r="C766" s="34">
        <v>21.544499613740907</v>
      </c>
    </row>
    <row r="767" spans="1:3" x14ac:dyDescent="0.3">
      <c r="A767" s="4" t="s">
        <v>39</v>
      </c>
      <c r="B767" s="4" t="s">
        <v>755</v>
      </c>
      <c r="C767" s="34">
        <v>18.039148266444908</v>
      </c>
    </row>
    <row r="768" spans="1:3" x14ac:dyDescent="0.3">
      <c r="A768" s="4" t="s">
        <v>39</v>
      </c>
      <c r="B768" s="4" t="s">
        <v>756</v>
      </c>
      <c r="C768" s="34">
        <v>1112.6553032267502</v>
      </c>
    </row>
    <row r="769" spans="1:3" x14ac:dyDescent="0.3">
      <c r="A769" s="4" t="s">
        <v>39</v>
      </c>
      <c r="B769" s="4" t="s">
        <v>757</v>
      </c>
      <c r="C769" s="34">
        <v>354.95262027650369</v>
      </c>
    </row>
    <row r="770" spans="1:3" x14ac:dyDescent="0.3">
      <c r="A770" s="4" t="s">
        <v>39</v>
      </c>
      <c r="B770" s="4" t="s">
        <v>758</v>
      </c>
      <c r="C770" s="34">
        <v>63.840918510634765</v>
      </c>
    </row>
    <row r="771" spans="1:3" x14ac:dyDescent="0.3">
      <c r="A771" s="4" t="s">
        <v>39</v>
      </c>
      <c r="B771" s="4" t="s">
        <v>759</v>
      </c>
      <c r="C771" s="34">
        <v>69.900873798130547</v>
      </c>
    </row>
    <row r="772" spans="1:3" x14ac:dyDescent="0.3">
      <c r="A772" s="4" t="s">
        <v>39</v>
      </c>
      <c r="B772" s="4" t="s">
        <v>760</v>
      </c>
      <c r="C772" s="34">
        <v>14.725591637297795</v>
      </c>
    </row>
    <row r="773" spans="1:3" x14ac:dyDescent="0.3">
      <c r="A773" s="4" t="s">
        <v>39</v>
      </c>
      <c r="B773" s="4" t="s">
        <v>761</v>
      </c>
      <c r="C773" s="34">
        <v>12.954569081331419</v>
      </c>
    </row>
    <row r="774" spans="1:3" x14ac:dyDescent="0.3">
      <c r="A774" s="4" t="s">
        <v>39</v>
      </c>
      <c r="B774" s="4" t="s">
        <v>762</v>
      </c>
      <c r="C774" s="34">
        <v>41.370175545937556</v>
      </c>
    </row>
    <row r="775" spans="1:3" x14ac:dyDescent="0.3">
      <c r="A775" s="4" t="s">
        <v>39</v>
      </c>
      <c r="B775" s="4" t="s">
        <v>763</v>
      </c>
      <c r="C775" s="34">
        <v>38.804079876459546</v>
      </c>
    </row>
    <row r="776" spans="1:3" x14ac:dyDescent="0.3">
      <c r="A776" s="4" t="s">
        <v>39</v>
      </c>
      <c r="B776" s="4" t="s">
        <v>764</v>
      </c>
      <c r="C776" s="34">
        <v>25.817129544949363</v>
      </c>
    </row>
    <row r="777" spans="1:3" x14ac:dyDescent="0.3">
      <c r="A777" s="4" t="s">
        <v>39</v>
      </c>
      <c r="B777" s="4" t="s">
        <v>765</v>
      </c>
      <c r="C777" s="34">
        <v>37.69563902161056</v>
      </c>
    </row>
    <row r="778" spans="1:3" x14ac:dyDescent="0.3">
      <c r="A778" s="4" t="s">
        <v>56</v>
      </c>
      <c r="B778" s="4" t="s">
        <v>766</v>
      </c>
      <c r="C778" s="34">
        <v>22.347225570828272</v>
      </c>
    </row>
    <row r="779" spans="1:3" x14ac:dyDescent="0.3">
      <c r="A779" s="4" t="s">
        <v>56</v>
      </c>
      <c r="B779" s="4" t="s">
        <v>767</v>
      </c>
      <c r="C779" s="34">
        <v>34.01965668318784</v>
      </c>
    </row>
    <row r="780" spans="1:3" x14ac:dyDescent="0.3">
      <c r="A780" s="4" t="s">
        <v>56</v>
      </c>
      <c r="B780" s="4" t="s">
        <v>768</v>
      </c>
      <c r="C780" s="34">
        <v>55.51694298835401</v>
      </c>
    </row>
    <row r="781" spans="1:3" x14ac:dyDescent="0.3">
      <c r="A781" s="4" t="s">
        <v>56</v>
      </c>
      <c r="B781" s="4" t="s">
        <v>769</v>
      </c>
      <c r="C781" s="34">
        <v>21.900144953464071</v>
      </c>
    </row>
    <row r="782" spans="1:3" x14ac:dyDescent="0.3">
      <c r="A782" s="4" t="s">
        <v>56</v>
      </c>
      <c r="B782" s="4" t="s">
        <v>770</v>
      </c>
      <c r="C782" s="34">
        <v>43.960127147995294</v>
      </c>
    </row>
    <row r="783" spans="1:3" x14ac:dyDescent="0.3">
      <c r="A783" s="4" t="s">
        <v>56</v>
      </c>
      <c r="B783" s="4" t="s">
        <v>771</v>
      </c>
      <c r="C783" s="34">
        <v>18.455168808579902</v>
      </c>
    </row>
    <row r="784" spans="1:3" x14ac:dyDescent="0.3">
      <c r="A784" s="4" t="s">
        <v>56</v>
      </c>
      <c r="B784" s="4" t="s">
        <v>772</v>
      </c>
      <c r="C784" s="34">
        <v>43.700055105566477</v>
      </c>
    </row>
    <row r="785" spans="1:3" x14ac:dyDescent="0.3">
      <c r="A785" s="4" t="s">
        <v>56</v>
      </c>
      <c r="B785" s="4" t="s">
        <v>773</v>
      </c>
      <c r="C785" s="34">
        <v>16.366416141159721</v>
      </c>
    </row>
    <row r="786" spans="1:3" x14ac:dyDescent="0.3">
      <c r="A786" s="4" t="s">
        <v>56</v>
      </c>
      <c r="B786" s="4" t="s">
        <v>774</v>
      </c>
      <c r="C786" s="34">
        <v>14.911079614649731</v>
      </c>
    </row>
    <row r="787" spans="1:3" x14ac:dyDescent="0.3">
      <c r="A787" s="4" t="s">
        <v>56</v>
      </c>
      <c r="B787" s="4" t="s">
        <v>775</v>
      </c>
      <c r="C787" s="34">
        <v>13.242086663750083</v>
      </c>
    </row>
    <row r="788" spans="1:3" x14ac:dyDescent="0.3">
      <c r="A788" s="4" t="s">
        <v>56</v>
      </c>
      <c r="B788" s="4" t="s">
        <v>776</v>
      </c>
      <c r="C788" s="34">
        <v>17.583891321090999</v>
      </c>
    </row>
    <row r="789" spans="1:3" x14ac:dyDescent="0.3">
      <c r="A789" s="4" t="s">
        <v>56</v>
      </c>
      <c r="B789" s="4" t="s">
        <v>777</v>
      </c>
      <c r="C789" s="34">
        <v>22.394563518549187</v>
      </c>
    </row>
    <row r="790" spans="1:3" x14ac:dyDescent="0.3">
      <c r="A790" s="4" t="s">
        <v>56</v>
      </c>
      <c r="B790" s="4" t="s">
        <v>778</v>
      </c>
      <c r="C790" s="34">
        <v>21.695138485819626</v>
      </c>
    </row>
    <row r="791" spans="1:3" x14ac:dyDescent="0.3">
      <c r="A791" s="4" t="s">
        <v>56</v>
      </c>
      <c r="B791" s="4" t="s">
        <v>779</v>
      </c>
      <c r="C791" s="34">
        <v>18.38676684515379</v>
      </c>
    </row>
    <row r="792" spans="1:3" x14ac:dyDescent="0.3">
      <c r="A792" s="4" t="s">
        <v>56</v>
      </c>
      <c r="B792" s="4" t="s">
        <v>780</v>
      </c>
      <c r="C792" s="34">
        <v>18.320782881163655</v>
      </c>
    </row>
    <row r="793" spans="1:3" x14ac:dyDescent="0.3">
      <c r="A793" s="4" t="s">
        <v>56</v>
      </c>
      <c r="B793" s="4" t="s">
        <v>781</v>
      </c>
      <c r="C793" s="34">
        <v>18.149528694305999</v>
      </c>
    </row>
    <row r="794" spans="1:3" x14ac:dyDescent="0.3">
      <c r="A794" s="4" t="s">
        <v>56</v>
      </c>
      <c r="B794" s="4" t="s">
        <v>782</v>
      </c>
      <c r="C794" s="34">
        <v>35.462604078567075</v>
      </c>
    </row>
    <row r="795" spans="1:3" x14ac:dyDescent="0.3">
      <c r="A795" s="4" t="s">
        <v>56</v>
      </c>
      <c r="B795" s="4" t="s">
        <v>783</v>
      </c>
      <c r="C795" s="34">
        <v>61.904300385047527</v>
      </c>
    </row>
    <row r="796" spans="1:3" x14ac:dyDescent="0.3">
      <c r="A796" s="4" t="s">
        <v>56</v>
      </c>
      <c r="B796" s="4" t="s">
        <v>784</v>
      </c>
      <c r="C796" s="34">
        <v>17.594560432004403</v>
      </c>
    </row>
    <row r="797" spans="1:3" x14ac:dyDescent="0.3">
      <c r="A797" s="4" t="s">
        <v>56</v>
      </c>
      <c r="B797" s="4" t="s">
        <v>785</v>
      </c>
      <c r="C797" s="34">
        <v>14.081855375083515</v>
      </c>
    </row>
    <row r="798" spans="1:3" x14ac:dyDescent="0.3">
      <c r="A798" s="4" t="s">
        <v>56</v>
      </c>
      <c r="B798" s="4" t="s">
        <v>786</v>
      </c>
      <c r="C798" s="34">
        <v>183.84944620836572</v>
      </c>
    </row>
    <row r="799" spans="1:3" x14ac:dyDescent="0.3">
      <c r="A799" s="4" t="s">
        <v>56</v>
      </c>
      <c r="B799" s="4" t="s">
        <v>787</v>
      </c>
      <c r="C799" s="34">
        <v>16.56277265205896</v>
      </c>
    </row>
    <row r="800" spans="1:3" x14ac:dyDescent="0.3">
      <c r="A800" s="4" t="s">
        <v>56</v>
      </c>
      <c r="B800" s="4" t="s">
        <v>788</v>
      </c>
      <c r="C800" s="34">
        <v>20.699595769584665</v>
      </c>
    </row>
    <row r="801" spans="1:3" x14ac:dyDescent="0.3">
      <c r="A801" s="4" t="s">
        <v>56</v>
      </c>
      <c r="B801" s="4" t="s">
        <v>789</v>
      </c>
      <c r="C801" s="34">
        <v>26.454334715903567</v>
      </c>
    </row>
    <row r="802" spans="1:3" x14ac:dyDescent="0.3">
      <c r="A802" s="4" t="s">
        <v>56</v>
      </c>
      <c r="B802" s="4" t="s">
        <v>790</v>
      </c>
      <c r="C802" s="34">
        <v>20.800029993580221</v>
      </c>
    </row>
    <row r="803" spans="1:3" x14ac:dyDescent="0.3">
      <c r="A803" s="4" t="s">
        <v>56</v>
      </c>
      <c r="B803" s="4" t="s">
        <v>791</v>
      </c>
      <c r="C803" s="34">
        <v>19.331033016648398</v>
      </c>
    </row>
    <row r="804" spans="1:3" x14ac:dyDescent="0.3">
      <c r="A804" s="4" t="s">
        <v>56</v>
      </c>
      <c r="B804" s="4" t="s">
        <v>792</v>
      </c>
      <c r="C804" s="34">
        <v>14.553789038196928</v>
      </c>
    </row>
    <row r="805" spans="1:3" x14ac:dyDescent="0.3">
      <c r="A805" s="4" t="s">
        <v>40</v>
      </c>
      <c r="B805" s="4" t="s">
        <v>793</v>
      </c>
      <c r="C805" s="34">
        <v>27.393141692795297</v>
      </c>
    </row>
    <row r="806" spans="1:3" x14ac:dyDescent="0.3">
      <c r="A806" s="4" t="s">
        <v>40</v>
      </c>
      <c r="B806" s="4" t="s">
        <v>794</v>
      </c>
      <c r="C806" s="34">
        <v>18.999218681675728</v>
      </c>
    </row>
    <row r="807" spans="1:3" x14ac:dyDescent="0.3">
      <c r="A807" s="4" t="s">
        <v>40</v>
      </c>
      <c r="B807" s="4" t="s">
        <v>795</v>
      </c>
      <c r="C807" s="34">
        <v>46.015601163384183</v>
      </c>
    </row>
    <row r="808" spans="1:3" x14ac:dyDescent="0.3">
      <c r="A808" s="4" t="s">
        <v>40</v>
      </c>
      <c r="B808" s="4" t="s">
        <v>796</v>
      </c>
      <c r="C808" s="34">
        <v>131.76686010964093</v>
      </c>
    </row>
    <row r="809" spans="1:3" x14ac:dyDescent="0.3">
      <c r="A809" s="4" t="s">
        <v>40</v>
      </c>
      <c r="B809" s="4" t="s">
        <v>797</v>
      </c>
      <c r="C809" s="34">
        <v>24.368000047919367</v>
      </c>
    </row>
    <row r="810" spans="1:3" x14ac:dyDescent="0.3">
      <c r="A810" s="4" t="s">
        <v>40</v>
      </c>
      <c r="B810" s="4" t="s">
        <v>798</v>
      </c>
      <c r="C810" s="34">
        <v>33.30263260301701</v>
      </c>
    </row>
    <row r="811" spans="1:3" x14ac:dyDescent="0.3">
      <c r="A811" s="4" t="s">
        <v>41</v>
      </c>
      <c r="B811" s="4" t="s">
        <v>799</v>
      </c>
      <c r="C811" s="34">
        <v>4.98494265165351</v>
      </c>
    </row>
    <row r="812" spans="1:3" x14ac:dyDescent="0.3">
      <c r="A812" s="4" t="s">
        <v>41</v>
      </c>
      <c r="B812" s="4" t="s">
        <v>415</v>
      </c>
      <c r="C812" s="34">
        <v>15.748405398717948</v>
      </c>
    </row>
    <row r="813" spans="1:3" x14ac:dyDescent="0.3">
      <c r="A813" s="4" t="s">
        <v>41</v>
      </c>
      <c r="B813" s="4" t="s">
        <v>800</v>
      </c>
      <c r="C813" s="34">
        <v>20.705653232089237</v>
      </c>
    </row>
    <row r="814" spans="1:3" x14ac:dyDescent="0.3">
      <c r="A814" s="4" t="s">
        <v>41</v>
      </c>
      <c r="B814" s="4" t="s">
        <v>571</v>
      </c>
      <c r="C814" s="34">
        <v>25.932670033462497</v>
      </c>
    </row>
    <row r="815" spans="1:3" x14ac:dyDescent="0.3">
      <c r="A815" s="4" t="s">
        <v>41</v>
      </c>
      <c r="B815" s="4" t="s">
        <v>66</v>
      </c>
      <c r="C815" s="34">
        <v>6.8335406122051836</v>
      </c>
    </row>
    <row r="816" spans="1:3" x14ac:dyDescent="0.3">
      <c r="A816" s="4" t="s">
        <v>41</v>
      </c>
      <c r="B816" s="4" t="s">
        <v>679</v>
      </c>
      <c r="C816" s="34">
        <v>19.658086136236818</v>
      </c>
    </row>
    <row r="817" spans="1:3" x14ac:dyDescent="0.3">
      <c r="A817" s="4" t="s">
        <v>41</v>
      </c>
      <c r="B817" s="4" t="s">
        <v>801</v>
      </c>
      <c r="C817" s="34">
        <v>5.9415231707911618</v>
      </c>
    </row>
    <row r="818" spans="1:3" x14ac:dyDescent="0.3">
      <c r="A818" s="4" t="s">
        <v>41</v>
      </c>
      <c r="B818" s="4" t="s">
        <v>802</v>
      </c>
      <c r="C818" s="34">
        <v>13.241862313286948</v>
      </c>
    </row>
    <row r="819" spans="1:3" x14ac:dyDescent="0.3">
      <c r="A819" s="4" t="s">
        <v>41</v>
      </c>
      <c r="B819" s="4" t="s">
        <v>803</v>
      </c>
      <c r="C819" s="34">
        <v>16.915252157469038</v>
      </c>
    </row>
    <row r="820" spans="1:3" x14ac:dyDescent="0.3">
      <c r="A820" s="4" t="s">
        <v>41</v>
      </c>
      <c r="B820" s="4" t="s">
        <v>804</v>
      </c>
      <c r="C820" s="34">
        <v>7.0610818374798088</v>
      </c>
    </row>
    <row r="821" spans="1:3" x14ac:dyDescent="0.3">
      <c r="A821" s="4" t="s">
        <v>41</v>
      </c>
      <c r="B821" s="4" t="s">
        <v>805</v>
      </c>
      <c r="C821" s="34">
        <v>7.779850865697223</v>
      </c>
    </row>
    <row r="822" spans="1:3" x14ac:dyDescent="0.3">
      <c r="A822" s="4" t="s">
        <v>42</v>
      </c>
      <c r="B822" s="4" t="s">
        <v>806</v>
      </c>
      <c r="C822" s="34">
        <v>13.025663250315125</v>
      </c>
    </row>
    <row r="823" spans="1:3" x14ac:dyDescent="0.3">
      <c r="A823" s="4" t="s">
        <v>42</v>
      </c>
      <c r="B823" s="4" t="s">
        <v>807</v>
      </c>
      <c r="C823" s="34">
        <v>25.560846532564568</v>
      </c>
    </row>
    <row r="824" spans="1:3" x14ac:dyDescent="0.3">
      <c r="A824" s="4" t="s">
        <v>43</v>
      </c>
      <c r="B824" s="4" t="s">
        <v>281</v>
      </c>
      <c r="C824" s="34">
        <v>4.9148455958392852</v>
      </c>
    </row>
    <row r="825" spans="1:3" x14ac:dyDescent="0.3">
      <c r="A825" s="4" t="s">
        <v>43</v>
      </c>
      <c r="B825" s="4" t="s">
        <v>808</v>
      </c>
      <c r="C825" s="34">
        <v>39.790798141144641</v>
      </c>
    </row>
    <row r="826" spans="1:3" x14ac:dyDescent="0.3">
      <c r="A826" s="4" t="s">
        <v>43</v>
      </c>
      <c r="B826" s="4" t="s">
        <v>809</v>
      </c>
      <c r="C826" s="34">
        <v>25.464874390002414</v>
      </c>
    </row>
    <row r="827" spans="1:3" x14ac:dyDescent="0.3">
      <c r="A827" s="4" t="s">
        <v>43</v>
      </c>
      <c r="B827" s="4" t="s">
        <v>697</v>
      </c>
      <c r="C827" s="34">
        <v>9.7813312029589419</v>
      </c>
    </row>
    <row r="828" spans="1:3" x14ac:dyDescent="0.3">
      <c r="A828" s="4" t="s">
        <v>43</v>
      </c>
      <c r="B828" s="4" t="s">
        <v>810</v>
      </c>
      <c r="C828" s="34">
        <v>9.059321556940727</v>
      </c>
    </row>
    <row r="829" spans="1:3" x14ac:dyDescent="0.3">
      <c r="A829" s="4" t="s">
        <v>43</v>
      </c>
      <c r="B829" s="4" t="s">
        <v>811</v>
      </c>
      <c r="C829" s="34">
        <v>5.4632827668808099</v>
      </c>
    </row>
    <row r="830" spans="1:3" x14ac:dyDescent="0.3">
      <c r="A830" s="4" t="s">
        <v>43</v>
      </c>
      <c r="B830" s="4" t="s">
        <v>535</v>
      </c>
      <c r="C830" s="34">
        <v>14.514527707148773</v>
      </c>
    </row>
    <row r="831" spans="1:3" x14ac:dyDescent="0.3">
      <c r="A831" s="4" t="s">
        <v>43</v>
      </c>
      <c r="B831" s="4" t="s">
        <v>812</v>
      </c>
      <c r="C831" s="34">
        <v>13.287106323351964</v>
      </c>
    </row>
    <row r="832" spans="1:3" x14ac:dyDescent="0.3">
      <c r="A832" s="4" t="s">
        <v>43</v>
      </c>
      <c r="B832" s="4" t="s">
        <v>813</v>
      </c>
      <c r="C832" s="34">
        <v>10.565436071606326</v>
      </c>
    </row>
    <row r="833" spans="1:3" x14ac:dyDescent="0.3">
      <c r="A833" s="4" t="s">
        <v>43</v>
      </c>
      <c r="B833" s="4" t="s">
        <v>814</v>
      </c>
      <c r="C833" s="34">
        <v>43.918198539218793</v>
      </c>
    </row>
    <row r="834" spans="1:3" x14ac:dyDescent="0.3">
      <c r="A834" s="4" t="s">
        <v>43</v>
      </c>
      <c r="B834" s="4" t="s">
        <v>815</v>
      </c>
      <c r="C834" s="34">
        <v>168.31003572997011</v>
      </c>
    </row>
    <row r="835" spans="1:3" x14ac:dyDescent="0.3">
      <c r="A835" s="4" t="s">
        <v>43</v>
      </c>
      <c r="B835" s="4" t="s">
        <v>816</v>
      </c>
      <c r="C835" s="34">
        <v>7.6514725451270742</v>
      </c>
    </row>
    <row r="836" spans="1:3" x14ac:dyDescent="0.3">
      <c r="A836" s="4" t="s">
        <v>43</v>
      </c>
      <c r="B836" s="4" t="s">
        <v>817</v>
      </c>
      <c r="C836" s="34">
        <v>22.09859540201921</v>
      </c>
    </row>
    <row r="837" spans="1:3" x14ac:dyDescent="0.3">
      <c r="A837" s="4" t="s">
        <v>43</v>
      </c>
      <c r="B837" s="4" t="s">
        <v>22300</v>
      </c>
      <c r="C837" s="34">
        <v>132.45898128840409</v>
      </c>
    </row>
    <row r="838" spans="1:3" x14ac:dyDescent="0.3">
      <c r="A838" s="4" t="s">
        <v>43</v>
      </c>
      <c r="B838" s="4" t="s">
        <v>818</v>
      </c>
      <c r="C838" s="34">
        <v>5.9047047670082273</v>
      </c>
    </row>
    <row r="839" spans="1:3" x14ac:dyDescent="0.3">
      <c r="A839" s="4" t="s">
        <v>44</v>
      </c>
      <c r="B839" s="4" t="s">
        <v>819</v>
      </c>
      <c r="C839" s="34">
        <v>21.710444172971094</v>
      </c>
    </row>
    <row r="840" spans="1:3" x14ac:dyDescent="0.3">
      <c r="A840" s="4" t="s">
        <v>44</v>
      </c>
      <c r="B840" s="4" t="s">
        <v>820</v>
      </c>
      <c r="C840" s="34">
        <v>10.868209485517983</v>
      </c>
    </row>
    <row r="841" spans="1:3" x14ac:dyDescent="0.3">
      <c r="A841" s="4" t="s">
        <v>44</v>
      </c>
      <c r="B841" s="4" t="s">
        <v>821</v>
      </c>
      <c r="C841" s="34">
        <v>42.266929274906595</v>
      </c>
    </row>
    <row r="842" spans="1:3" x14ac:dyDescent="0.3">
      <c r="A842" s="4" t="s">
        <v>44</v>
      </c>
      <c r="B842" s="4" t="s">
        <v>487</v>
      </c>
      <c r="C842" s="34">
        <v>84.920264830814702</v>
      </c>
    </row>
    <row r="843" spans="1:3" x14ac:dyDescent="0.3">
      <c r="A843" s="4" t="s">
        <v>44</v>
      </c>
      <c r="B843" s="4" t="s">
        <v>822</v>
      </c>
      <c r="C843" s="34">
        <v>195.80042088461863</v>
      </c>
    </row>
    <row r="844" spans="1:3" x14ac:dyDescent="0.3">
      <c r="A844" s="4" t="s">
        <v>44</v>
      </c>
      <c r="B844" s="4" t="s">
        <v>823</v>
      </c>
      <c r="C844" s="34">
        <v>17.002649126773687</v>
      </c>
    </row>
    <row r="845" spans="1:3" x14ac:dyDescent="0.3">
      <c r="A845" s="4" t="s">
        <v>44</v>
      </c>
      <c r="B845" s="4" t="s">
        <v>824</v>
      </c>
      <c r="C845" s="34">
        <v>33.942953752625826</v>
      </c>
    </row>
    <row r="846" spans="1:3" x14ac:dyDescent="0.3">
      <c r="A846" s="4" t="s">
        <v>44</v>
      </c>
      <c r="B846" s="4" t="s">
        <v>825</v>
      </c>
      <c r="C846" s="34">
        <v>67.702338970750958</v>
      </c>
    </row>
    <row r="847" spans="1:3" x14ac:dyDescent="0.3">
      <c r="A847" s="4" t="s">
        <v>44</v>
      </c>
      <c r="B847" s="4" t="s">
        <v>826</v>
      </c>
      <c r="C847" s="34">
        <v>20.969863294171372</v>
      </c>
    </row>
    <row r="848" spans="1:3" x14ac:dyDescent="0.3">
      <c r="A848" s="4" t="s">
        <v>44</v>
      </c>
      <c r="B848" s="4" t="s">
        <v>827</v>
      </c>
      <c r="C848" s="34">
        <v>21.3872548669144</v>
      </c>
    </row>
    <row r="849" spans="1:3" x14ac:dyDescent="0.3">
      <c r="A849" s="4" t="s">
        <v>44</v>
      </c>
      <c r="B849" s="4" t="s">
        <v>828</v>
      </c>
      <c r="C849" s="34">
        <v>29.55687727056014</v>
      </c>
    </row>
    <row r="850" spans="1:3" x14ac:dyDescent="0.3">
      <c r="A850" s="4" t="s">
        <v>44</v>
      </c>
      <c r="B850" s="4" t="s">
        <v>829</v>
      </c>
      <c r="C850" s="34">
        <v>14.533398073881123</v>
      </c>
    </row>
    <row r="851" spans="1:3" x14ac:dyDescent="0.3">
      <c r="A851" s="4" t="s">
        <v>44</v>
      </c>
      <c r="B851" s="4" t="s">
        <v>830</v>
      </c>
      <c r="C851" s="34">
        <v>68.767031485289152</v>
      </c>
    </row>
    <row r="852" spans="1:3" x14ac:dyDescent="0.3">
      <c r="A852" s="4" t="s">
        <v>44</v>
      </c>
      <c r="B852" s="4" t="s">
        <v>831</v>
      </c>
      <c r="C852" s="34">
        <v>377.1292397840345</v>
      </c>
    </row>
    <row r="853" spans="1:3" x14ac:dyDescent="0.3">
      <c r="A853" s="4" t="s">
        <v>44</v>
      </c>
      <c r="B853" s="4" t="s">
        <v>832</v>
      </c>
      <c r="C853" s="34">
        <v>7.3593433142995837</v>
      </c>
    </row>
    <row r="854" spans="1:3" x14ac:dyDescent="0.3">
      <c r="A854" s="4" t="s">
        <v>44</v>
      </c>
      <c r="B854" s="4" t="s">
        <v>833</v>
      </c>
      <c r="C854" s="34">
        <v>26.218941224419311</v>
      </c>
    </row>
    <row r="855" spans="1:3" x14ac:dyDescent="0.3">
      <c r="A855" s="4" t="s">
        <v>44</v>
      </c>
      <c r="B855" s="4" t="s">
        <v>834</v>
      </c>
      <c r="C855" s="34">
        <v>7.7471206259091439</v>
      </c>
    </row>
    <row r="856" spans="1:3" x14ac:dyDescent="0.3">
      <c r="A856" s="4" t="s">
        <v>44</v>
      </c>
      <c r="B856" s="4" t="s">
        <v>835</v>
      </c>
      <c r="C856" s="34">
        <v>25.965973613323023</v>
      </c>
    </row>
    <row r="857" spans="1:3" x14ac:dyDescent="0.3">
      <c r="A857" s="4" t="s">
        <v>44</v>
      </c>
      <c r="B857" s="4" t="s">
        <v>836</v>
      </c>
      <c r="C857" s="34">
        <v>159.21845756199681</v>
      </c>
    </row>
    <row r="858" spans="1:3" x14ac:dyDescent="0.3">
      <c r="A858" s="4" t="s">
        <v>44</v>
      </c>
      <c r="B858" s="4" t="s">
        <v>837</v>
      </c>
      <c r="C858" s="34">
        <v>5.2793652427707976</v>
      </c>
    </row>
    <row r="859" spans="1:3" x14ac:dyDescent="0.3">
      <c r="A859" s="4" t="s">
        <v>44</v>
      </c>
      <c r="B859" s="4" t="s">
        <v>838</v>
      </c>
      <c r="C859" s="34">
        <v>184.76738859218611</v>
      </c>
    </row>
    <row r="860" spans="1:3" x14ac:dyDescent="0.3">
      <c r="A860" s="4" t="s">
        <v>44</v>
      </c>
      <c r="B860" s="4" t="s">
        <v>839</v>
      </c>
      <c r="C860" s="34">
        <v>15.863596897621763</v>
      </c>
    </row>
    <row r="861" spans="1:3" x14ac:dyDescent="0.3">
      <c r="A861" s="4" t="s">
        <v>44</v>
      </c>
      <c r="B861" s="4" t="s">
        <v>840</v>
      </c>
      <c r="C861" s="34">
        <v>30.283423781499472</v>
      </c>
    </row>
    <row r="862" spans="1:3" x14ac:dyDescent="0.3">
      <c r="A862" s="4" t="s">
        <v>44</v>
      </c>
      <c r="B862" s="4" t="s">
        <v>841</v>
      </c>
      <c r="C862" s="34">
        <v>56.601328487989363</v>
      </c>
    </row>
    <row r="863" spans="1:3" x14ac:dyDescent="0.3">
      <c r="A863" s="4" t="s">
        <v>44</v>
      </c>
      <c r="B863" s="4" t="s">
        <v>842</v>
      </c>
      <c r="C863" s="34">
        <v>37.541410542121731</v>
      </c>
    </row>
    <row r="864" spans="1:3" x14ac:dyDescent="0.3">
      <c r="A864" s="4" t="s">
        <v>44</v>
      </c>
      <c r="B864" s="4" t="s">
        <v>843</v>
      </c>
      <c r="C864" s="34">
        <v>22.125517457595087</v>
      </c>
    </row>
    <row r="865" spans="1:3" x14ac:dyDescent="0.3">
      <c r="A865" s="4" t="s">
        <v>44</v>
      </c>
      <c r="B865" s="4" t="s">
        <v>844</v>
      </c>
      <c r="C865" s="34">
        <v>615.44367458695604</v>
      </c>
    </row>
    <row r="866" spans="1:3" x14ac:dyDescent="0.3">
      <c r="A866" s="4" t="s">
        <v>44</v>
      </c>
      <c r="B866" s="4" t="s">
        <v>845</v>
      </c>
      <c r="C866" s="34">
        <v>57.483300014220909</v>
      </c>
    </row>
    <row r="867" spans="1:3" x14ac:dyDescent="0.3">
      <c r="A867" s="4" t="s">
        <v>44</v>
      </c>
      <c r="B867" s="4" t="s">
        <v>846</v>
      </c>
      <c r="C867" s="34">
        <v>26.004512037323309</v>
      </c>
    </row>
    <row r="868" spans="1:3" x14ac:dyDescent="0.3">
      <c r="A868" s="4" t="s">
        <v>44</v>
      </c>
      <c r="B868" s="4" t="s">
        <v>847</v>
      </c>
      <c r="C868" s="34">
        <v>95.976828994046883</v>
      </c>
    </row>
    <row r="869" spans="1:3" x14ac:dyDescent="0.3">
      <c r="A869" s="4" t="s">
        <v>44</v>
      </c>
      <c r="B869" s="4" t="s">
        <v>848</v>
      </c>
      <c r="C869" s="34">
        <v>11.225450206312315</v>
      </c>
    </row>
    <row r="870" spans="1:3" x14ac:dyDescent="0.3">
      <c r="A870" s="4" t="s">
        <v>44</v>
      </c>
      <c r="B870" s="4" t="s">
        <v>849</v>
      </c>
      <c r="C870" s="34">
        <v>19.166409632367767</v>
      </c>
    </row>
    <row r="871" spans="1:3" x14ac:dyDescent="0.3">
      <c r="A871" s="4" t="s">
        <v>44</v>
      </c>
      <c r="B871" s="4" t="s">
        <v>850</v>
      </c>
      <c r="C871" s="34">
        <v>17.354729786915971</v>
      </c>
    </row>
    <row r="872" spans="1:3" x14ac:dyDescent="0.3">
      <c r="A872" s="4" t="s">
        <v>44</v>
      </c>
      <c r="B872" s="4" t="s">
        <v>851</v>
      </c>
      <c r="C872" s="34">
        <v>52.666171508990352</v>
      </c>
    </row>
    <row r="873" spans="1:3" x14ac:dyDescent="0.3">
      <c r="A873" s="4" t="s">
        <v>44</v>
      </c>
      <c r="B873" s="4" t="s">
        <v>852</v>
      </c>
      <c r="C873" s="34">
        <v>9.0064745589584536</v>
      </c>
    </row>
    <row r="874" spans="1:3" x14ac:dyDescent="0.3">
      <c r="A874" s="4" t="s">
        <v>44</v>
      </c>
      <c r="B874" s="4" t="s">
        <v>853</v>
      </c>
      <c r="C874" s="34">
        <v>42.598469403757655</v>
      </c>
    </row>
    <row r="875" spans="1:3" x14ac:dyDescent="0.3">
      <c r="A875" s="4" t="s">
        <v>44</v>
      </c>
      <c r="B875" s="4" t="s">
        <v>854</v>
      </c>
      <c r="C875" s="34">
        <v>21.206328682312822</v>
      </c>
    </row>
    <row r="876" spans="1:3" x14ac:dyDescent="0.3">
      <c r="A876" s="4" t="s">
        <v>44</v>
      </c>
      <c r="B876" s="4" t="s">
        <v>855</v>
      </c>
      <c r="C876" s="34">
        <v>28.495176095530386</v>
      </c>
    </row>
    <row r="877" spans="1:3" x14ac:dyDescent="0.3">
      <c r="A877" s="4" t="s">
        <v>44</v>
      </c>
      <c r="B877" s="4" t="s">
        <v>540</v>
      </c>
      <c r="C877" s="34">
        <v>24.190837965532559</v>
      </c>
    </row>
    <row r="878" spans="1:3" x14ac:dyDescent="0.3">
      <c r="A878" s="4" t="s">
        <v>44</v>
      </c>
      <c r="B878" s="4" t="s">
        <v>856</v>
      </c>
      <c r="C878" s="34">
        <v>24.29790299210514</v>
      </c>
    </row>
    <row r="879" spans="1:3" x14ac:dyDescent="0.3">
      <c r="A879" s="4" t="s">
        <v>44</v>
      </c>
      <c r="B879" s="4" t="s">
        <v>857</v>
      </c>
      <c r="C879" s="34">
        <v>7.3951396770838036</v>
      </c>
    </row>
    <row r="880" spans="1:3" x14ac:dyDescent="0.3">
      <c r="A880" s="4" t="s">
        <v>44</v>
      </c>
      <c r="B880" s="4" t="s">
        <v>858</v>
      </c>
      <c r="C880" s="34">
        <v>10.301450359987321</v>
      </c>
    </row>
    <row r="881" spans="1:3" x14ac:dyDescent="0.3">
      <c r="A881" s="4" t="s">
        <v>44</v>
      </c>
      <c r="B881" s="4" t="s">
        <v>859</v>
      </c>
      <c r="C881" s="34">
        <v>21.804197738731162</v>
      </c>
    </row>
    <row r="882" spans="1:3" x14ac:dyDescent="0.3">
      <c r="A882" s="4" t="s">
        <v>44</v>
      </c>
      <c r="B882" s="4" t="s">
        <v>193</v>
      </c>
      <c r="C882" s="34">
        <v>8.6852545514114716</v>
      </c>
    </row>
    <row r="883" spans="1:3" x14ac:dyDescent="0.3">
      <c r="A883" s="4" t="s">
        <v>44</v>
      </c>
      <c r="B883" s="4" t="s">
        <v>201</v>
      </c>
      <c r="C883" s="34">
        <v>42.804597623717761</v>
      </c>
    </row>
    <row r="884" spans="1:3" x14ac:dyDescent="0.3">
      <c r="A884" s="4" t="s">
        <v>44</v>
      </c>
      <c r="B884" s="4" t="s">
        <v>860</v>
      </c>
      <c r="C884" s="34">
        <v>10.673099366080594</v>
      </c>
    </row>
    <row r="885" spans="1:3" x14ac:dyDescent="0.3">
      <c r="A885" s="4" t="s">
        <v>44</v>
      </c>
      <c r="B885" s="4" t="s">
        <v>861</v>
      </c>
      <c r="C885" s="34">
        <v>6.7054614255858782</v>
      </c>
    </row>
    <row r="886" spans="1:3" x14ac:dyDescent="0.3">
      <c r="A886" s="4" t="s">
        <v>44</v>
      </c>
      <c r="B886" s="4" t="s">
        <v>862</v>
      </c>
      <c r="C886" s="34">
        <v>28.203046864702895</v>
      </c>
    </row>
    <row r="887" spans="1:3" x14ac:dyDescent="0.3">
      <c r="A887" s="4" t="s">
        <v>44</v>
      </c>
      <c r="B887" s="4" t="s">
        <v>863</v>
      </c>
      <c r="C887" s="34">
        <v>35.111645170740445</v>
      </c>
    </row>
    <row r="888" spans="1:3" x14ac:dyDescent="0.3">
      <c r="A888" s="4" t="s">
        <v>44</v>
      </c>
      <c r="B888" s="4" t="s">
        <v>864</v>
      </c>
      <c r="C888" s="34">
        <v>28.734383544887891</v>
      </c>
    </row>
    <row r="889" spans="1:3" x14ac:dyDescent="0.3">
      <c r="A889" s="4" t="s">
        <v>44</v>
      </c>
      <c r="B889" s="4" t="s">
        <v>865</v>
      </c>
      <c r="C889" s="34">
        <v>16.838748649540925</v>
      </c>
    </row>
    <row r="890" spans="1:3" x14ac:dyDescent="0.3">
      <c r="A890" s="4" t="s">
        <v>44</v>
      </c>
      <c r="B890" s="4" t="s">
        <v>866</v>
      </c>
      <c r="C890" s="34">
        <v>6.8235694805104155</v>
      </c>
    </row>
    <row r="891" spans="1:3" x14ac:dyDescent="0.3">
      <c r="A891" s="4" t="s">
        <v>44</v>
      </c>
      <c r="B891" s="4" t="s">
        <v>867</v>
      </c>
      <c r="C891" s="34">
        <v>16.468869519323469</v>
      </c>
    </row>
    <row r="892" spans="1:3" x14ac:dyDescent="0.3">
      <c r="A892" s="4" t="s">
        <v>44</v>
      </c>
      <c r="B892" s="4" t="s">
        <v>868</v>
      </c>
      <c r="C892" s="34">
        <v>326.58487524403245</v>
      </c>
    </row>
    <row r="893" spans="1:3" x14ac:dyDescent="0.3">
      <c r="A893" s="4" t="s">
        <v>44</v>
      </c>
      <c r="B893" s="4" t="s">
        <v>869</v>
      </c>
      <c r="C893" s="34">
        <v>9.6293213002721885</v>
      </c>
    </row>
    <row r="894" spans="1:3" x14ac:dyDescent="0.3">
      <c r="A894" s="4" t="s">
        <v>44</v>
      </c>
      <c r="B894" s="4" t="s">
        <v>229</v>
      </c>
      <c r="C894" s="34">
        <v>18.02042746668798</v>
      </c>
    </row>
    <row r="895" spans="1:3" x14ac:dyDescent="0.3">
      <c r="A895" s="4" t="s">
        <v>44</v>
      </c>
      <c r="B895" s="4" t="s">
        <v>870</v>
      </c>
      <c r="C895" s="34">
        <v>9.1434280527861027</v>
      </c>
    </row>
    <row r="896" spans="1:3" x14ac:dyDescent="0.3">
      <c r="A896" s="4" t="s">
        <v>44</v>
      </c>
      <c r="B896" s="4" t="s">
        <v>871</v>
      </c>
      <c r="C896" s="34">
        <v>15.623317551607071</v>
      </c>
    </row>
    <row r="897" spans="1:3" x14ac:dyDescent="0.3">
      <c r="A897" s="4" t="s">
        <v>44</v>
      </c>
      <c r="B897" s="4" t="s">
        <v>102</v>
      </c>
      <c r="C897" s="34">
        <v>9.2767420835451606</v>
      </c>
    </row>
    <row r="898" spans="1:3" x14ac:dyDescent="0.3">
      <c r="A898" s="4" t="s">
        <v>44</v>
      </c>
      <c r="B898" s="4" t="s">
        <v>872</v>
      </c>
      <c r="C898" s="34">
        <v>10.588967942405983</v>
      </c>
    </row>
    <row r="899" spans="1:3" x14ac:dyDescent="0.3">
      <c r="A899" s="4" t="s">
        <v>44</v>
      </c>
      <c r="B899" s="4" t="s">
        <v>873</v>
      </c>
      <c r="C899" s="34">
        <v>21.795198792376631</v>
      </c>
    </row>
    <row r="900" spans="1:3" x14ac:dyDescent="0.3">
      <c r="A900" s="4" t="s">
        <v>44</v>
      </c>
      <c r="B900" s="4" t="s">
        <v>874</v>
      </c>
      <c r="C900" s="34">
        <v>15.070991639204587</v>
      </c>
    </row>
    <row r="901" spans="1:3" x14ac:dyDescent="0.3">
      <c r="A901" s="4" t="s">
        <v>44</v>
      </c>
      <c r="B901" s="4" t="s">
        <v>875</v>
      </c>
      <c r="C901" s="34">
        <v>34.065922734251565</v>
      </c>
    </row>
    <row r="902" spans="1:3" x14ac:dyDescent="0.3">
      <c r="A902" s="4" t="s">
        <v>44</v>
      </c>
      <c r="B902" s="4" t="s">
        <v>876</v>
      </c>
      <c r="C902" s="34">
        <v>31.072638855140426</v>
      </c>
    </row>
    <row r="903" spans="1:3" x14ac:dyDescent="0.3">
      <c r="A903" s="4" t="s">
        <v>45</v>
      </c>
      <c r="B903" s="4" t="s">
        <v>877</v>
      </c>
      <c r="C903" s="34">
        <v>5.4739269499649756</v>
      </c>
    </row>
    <row r="904" spans="1:3" x14ac:dyDescent="0.3">
      <c r="A904" s="4" t="s">
        <v>45</v>
      </c>
      <c r="B904" s="4" t="s">
        <v>878</v>
      </c>
      <c r="C904" s="34">
        <v>9.1959260611590601</v>
      </c>
    </row>
    <row r="905" spans="1:3" x14ac:dyDescent="0.3">
      <c r="A905" s="4" t="s">
        <v>45</v>
      </c>
      <c r="B905" s="4" t="s">
        <v>879</v>
      </c>
      <c r="C905" s="34">
        <v>6.6588962405713072</v>
      </c>
    </row>
    <row r="906" spans="1:3" x14ac:dyDescent="0.3">
      <c r="A906" s="4" t="s">
        <v>45</v>
      </c>
      <c r="B906" s="4" t="s">
        <v>880</v>
      </c>
      <c r="C906" s="34">
        <v>12.708755757226131</v>
      </c>
    </row>
    <row r="907" spans="1:3" x14ac:dyDescent="0.3">
      <c r="A907" s="4" t="s">
        <v>45</v>
      </c>
      <c r="B907" s="4" t="s">
        <v>881</v>
      </c>
      <c r="C907" s="34">
        <v>25.816007792633702</v>
      </c>
    </row>
    <row r="908" spans="1:3" x14ac:dyDescent="0.3">
      <c r="A908" s="4" t="s">
        <v>45</v>
      </c>
      <c r="B908" s="4" t="s">
        <v>882</v>
      </c>
      <c r="C908" s="34">
        <v>17.457831288639884</v>
      </c>
    </row>
    <row r="909" spans="1:3" x14ac:dyDescent="0.3">
      <c r="A909" s="4" t="s">
        <v>45</v>
      </c>
      <c r="B909" s="4" t="s">
        <v>883</v>
      </c>
      <c r="C909" s="34">
        <v>31.611653306730396</v>
      </c>
    </row>
    <row r="910" spans="1:3" x14ac:dyDescent="0.3">
      <c r="A910" s="4" t="s">
        <v>45</v>
      </c>
      <c r="B910" s="4" t="s">
        <v>884</v>
      </c>
      <c r="C910" s="34">
        <v>87.47584095635473</v>
      </c>
    </row>
    <row r="911" spans="1:3" x14ac:dyDescent="0.3">
      <c r="A911" s="4" t="s">
        <v>45</v>
      </c>
      <c r="B911" s="4" t="s">
        <v>885</v>
      </c>
      <c r="C911" s="34">
        <v>9.9282558284813582</v>
      </c>
    </row>
    <row r="912" spans="1:3" x14ac:dyDescent="0.3">
      <c r="A912" s="4" t="s">
        <v>45</v>
      </c>
      <c r="B912" s="4" t="s">
        <v>886</v>
      </c>
      <c r="C912" s="34">
        <v>5.8627761582317239</v>
      </c>
    </row>
    <row r="913" spans="1:3" x14ac:dyDescent="0.3">
      <c r="A913" s="4" t="s">
        <v>45</v>
      </c>
      <c r="B913" s="4" t="s">
        <v>887</v>
      </c>
      <c r="C913" s="34">
        <v>16.247335900894942</v>
      </c>
    </row>
    <row r="914" spans="1:3" x14ac:dyDescent="0.3">
      <c r="A914" s="4" t="s">
        <v>45</v>
      </c>
      <c r="B914" s="4" t="s">
        <v>888</v>
      </c>
      <c r="C914" s="34">
        <v>9.5262447263775165</v>
      </c>
    </row>
    <row r="915" spans="1:3" x14ac:dyDescent="0.3">
      <c r="A915" s="4" t="s">
        <v>45</v>
      </c>
      <c r="B915" s="4" t="s">
        <v>889</v>
      </c>
      <c r="C915" s="34">
        <v>14.327219998262541</v>
      </c>
    </row>
    <row r="916" spans="1:3" x14ac:dyDescent="0.3">
      <c r="A916" s="4" t="s">
        <v>45</v>
      </c>
      <c r="B916" s="4" t="s">
        <v>890</v>
      </c>
      <c r="C916" s="34">
        <v>28.299442780362075</v>
      </c>
    </row>
    <row r="917" spans="1:3" x14ac:dyDescent="0.3">
      <c r="A917" s="4" t="s">
        <v>46</v>
      </c>
      <c r="B917" s="4" t="s">
        <v>671</v>
      </c>
      <c r="C917" s="34">
        <v>19.08013441537878</v>
      </c>
    </row>
    <row r="918" spans="1:3" x14ac:dyDescent="0.3">
      <c r="A918" s="4" t="s">
        <v>47</v>
      </c>
      <c r="B918" s="4" t="s">
        <v>463</v>
      </c>
      <c r="C918" s="34">
        <v>28.457809279504239</v>
      </c>
    </row>
    <row r="919" spans="1:3" x14ac:dyDescent="0.3">
      <c r="A919" s="4" t="s">
        <v>47</v>
      </c>
      <c r="B919" s="4" t="s">
        <v>891</v>
      </c>
      <c r="C919" s="34">
        <v>13.31751827502101</v>
      </c>
    </row>
    <row r="920" spans="1:3" x14ac:dyDescent="0.3">
      <c r="A920" s="4" t="s">
        <v>47</v>
      </c>
      <c r="B920" s="4" t="s">
        <v>281</v>
      </c>
      <c r="C920" s="34">
        <v>6.7380919540570083</v>
      </c>
    </row>
    <row r="921" spans="1:3" x14ac:dyDescent="0.3">
      <c r="A921" s="4" t="s">
        <v>47</v>
      </c>
      <c r="B921" s="4" t="s">
        <v>892</v>
      </c>
      <c r="C921" s="34">
        <v>10.453908963600338</v>
      </c>
    </row>
    <row r="922" spans="1:3" x14ac:dyDescent="0.3">
      <c r="A922" s="4" t="s">
        <v>47</v>
      </c>
      <c r="B922" s="4" t="s">
        <v>893</v>
      </c>
      <c r="C922" s="34">
        <v>29.245453899903268</v>
      </c>
    </row>
    <row r="923" spans="1:3" x14ac:dyDescent="0.3">
      <c r="A923" s="4" t="s">
        <v>47</v>
      </c>
      <c r="B923" s="4" t="s">
        <v>894</v>
      </c>
      <c r="C923" s="34">
        <v>2.6371399828032329</v>
      </c>
    </row>
    <row r="924" spans="1:3" x14ac:dyDescent="0.3">
      <c r="A924" s="4" t="s">
        <v>47</v>
      </c>
      <c r="B924" s="4" t="s">
        <v>895</v>
      </c>
      <c r="C924" s="34">
        <v>2.6372895497786542</v>
      </c>
    </row>
    <row r="925" spans="1:3" x14ac:dyDescent="0.3">
      <c r="A925" s="4" t="s">
        <v>47</v>
      </c>
      <c r="B925" s="4" t="s">
        <v>391</v>
      </c>
      <c r="C925" s="34">
        <v>21.938608593976642</v>
      </c>
    </row>
    <row r="926" spans="1:3" x14ac:dyDescent="0.3">
      <c r="A926" s="4" t="s">
        <v>47</v>
      </c>
      <c r="B926" s="4" t="s">
        <v>896</v>
      </c>
      <c r="C926" s="34">
        <v>4.8859542417536925</v>
      </c>
    </row>
    <row r="927" spans="1:3" x14ac:dyDescent="0.3">
      <c r="A927" s="4" t="s">
        <v>47</v>
      </c>
      <c r="B927" s="4" t="s">
        <v>897</v>
      </c>
      <c r="C927" s="34">
        <v>24.912648188916883</v>
      </c>
    </row>
    <row r="928" spans="1:3" x14ac:dyDescent="0.3">
      <c r="A928" s="4" t="s">
        <v>47</v>
      </c>
      <c r="B928" s="4" t="s">
        <v>898</v>
      </c>
      <c r="C928" s="34">
        <v>13.318166398581168</v>
      </c>
    </row>
    <row r="929" spans="1:3" x14ac:dyDescent="0.3">
      <c r="A929" s="4" t="s">
        <v>47</v>
      </c>
      <c r="B929" s="4" t="s">
        <v>899</v>
      </c>
      <c r="C929" s="34">
        <v>5.2515457853423921</v>
      </c>
    </row>
    <row r="930" spans="1:3" x14ac:dyDescent="0.3">
      <c r="A930" s="4" t="s">
        <v>47</v>
      </c>
      <c r="B930" s="4" t="s">
        <v>900</v>
      </c>
      <c r="C930" s="34">
        <v>17.820032647452361</v>
      </c>
    </row>
    <row r="931" spans="1:3" x14ac:dyDescent="0.3">
      <c r="A931" s="4" t="s">
        <v>47</v>
      </c>
      <c r="B931" s="4" t="s">
        <v>901</v>
      </c>
      <c r="C931" s="34">
        <v>32.621778803068956</v>
      </c>
    </row>
    <row r="932" spans="1:3" x14ac:dyDescent="0.3">
      <c r="A932" s="4" t="s">
        <v>47</v>
      </c>
      <c r="B932" s="4" t="s">
        <v>902</v>
      </c>
      <c r="C932" s="34">
        <v>112.42503334293293</v>
      </c>
    </row>
    <row r="933" spans="1:3" x14ac:dyDescent="0.3">
      <c r="A933" s="4" t="s">
        <v>47</v>
      </c>
      <c r="B933" s="4" t="s">
        <v>903</v>
      </c>
      <c r="C933" s="34">
        <v>15.76189135433512</v>
      </c>
    </row>
    <row r="934" spans="1:3" x14ac:dyDescent="0.3">
      <c r="A934" s="4" t="s">
        <v>47</v>
      </c>
      <c r="B934" s="4" t="s">
        <v>592</v>
      </c>
      <c r="C934" s="34">
        <v>40.240870098017268</v>
      </c>
    </row>
    <row r="935" spans="1:3" x14ac:dyDescent="0.3">
      <c r="A935" s="4" t="s">
        <v>47</v>
      </c>
      <c r="B935" s="4" t="s">
        <v>904</v>
      </c>
      <c r="C935" s="34">
        <v>4.4683881742060096</v>
      </c>
    </row>
    <row r="936" spans="1:3" x14ac:dyDescent="0.3">
      <c r="A936" s="4" t="s">
        <v>47</v>
      </c>
      <c r="B936" s="4" t="s">
        <v>905</v>
      </c>
      <c r="C936" s="34">
        <v>113.71671867050253</v>
      </c>
    </row>
    <row r="937" spans="1:3" x14ac:dyDescent="0.3">
      <c r="A937" s="4" t="s">
        <v>47</v>
      </c>
      <c r="B937" s="4" t="s">
        <v>906</v>
      </c>
      <c r="C937" s="34">
        <v>44.758042034039931</v>
      </c>
    </row>
    <row r="938" spans="1:3" x14ac:dyDescent="0.3">
      <c r="A938" s="4" t="s">
        <v>47</v>
      </c>
      <c r="B938" s="4" t="s">
        <v>907</v>
      </c>
      <c r="C938" s="34">
        <v>8.7968065872466994</v>
      </c>
    </row>
    <row r="939" spans="1:3" x14ac:dyDescent="0.3">
      <c r="A939" s="4" t="s">
        <v>47</v>
      </c>
      <c r="B939" s="4" t="s">
        <v>908</v>
      </c>
      <c r="C939" s="34">
        <v>11.980015597313949</v>
      </c>
    </row>
    <row r="940" spans="1:3" x14ac:dyDescent="0.3">
      <c r="A940" s="4" t="s">
        <v>47</v>
      </c>
      <c r="B940" s="4" t="s">
        <v>909</v>
      </c>
      <c r="C940" s="34">
        <v>51.252888230403059</v>
      </c>
    </row>
    <row r="941" spans="1:3" x14ac:dyDescent="0.3">
      <c r="A941" s="4" t="s">
        <v>47</v>
      </c>
      <c r="B941" s="4" t="s">
        <v>910</v>
      </c>
      <c r="C941" s="34">
        <v>4.8345281300379215</v>
      </c>
    </row>
    <row r="942" spans="1:3" x14ac:dyDescent="0.3">
      <c r="A942" s="4" t="s">
        <v>47</v>
      </c>
      <c r="B942" s="4" t="s">
        <v>911</v>
      </c>
      <c r="C942" s="34">
        <v>5.662331483337633</v>
      </c>
    </row>
    <row r="943" spans="1:3" x14ac:dyDescent="0.3">
      <c r="A943" s="4" t="s">
        <v>48</v>
      </c>
      <c r="B943" s="4" t="s">
        <v>912</v>
      </c>
      <c r="C943" s="34">
        <v>2.8892849755347005</v>
      </c>
    </row>
    <row r="944" spans="1:3" x14ac:dyDescent="0.3">
      <c r="A944" s="4" t="s">
        <v>48</v>
      </c>
      <c r="B944" s="4" t="s">
        <v>61</v>
      </c>
      <c r="C944" s="34">
        <v>15.755235623928863</v>
      </c>
    </row>
    <row r="945" spans="1:3" x14ac:dyDescent="0.3">
      <c r="A945" s="4" t="s">
        <v>48</v>
      </c>
      <c r="B945" s="4" t="s">
        <v>583</v>
      </c>
      <c r="C945" s="34">
        <v>20.747781263499636</v>
      </c>
    </row>
    <row r="946" spans="1:3" x14ac:dyDescent="0.3">
      <c r="A946" s="4" t="s">
        <v>48</v>
      </c>
      <c r="B946" s="4" t="s">
        <v>913</v>
      </c>
      <c r="C946" s="34">
        <v>21.003017307056485</v>
      </c>
    </row>
    <row r="947" spans="1:3" x14ac:dyDescent="0.3">
      <c r="A947" s="4" t="s">
        <v>48</v>
      </c>
      <c r="B947" s="4" t="s">
        <v>914</v>
      </c>
      <c r="C947" s="34">
        <v>11.373845573759715</v>
      </c>
    </row>
    <row r="948" spans="1:3" x14ac:dyDescent="0.3">
      <c r="A948" s="4" t="s">
        <v>48</v>
      </c>
      <c r="B948" s="4" t="s">
        <v>915</v>
      </c>
      <c r="C948" s="34">
        <v>3.5564284694024484</v>
      </c>
    </row>
    <row r="949" spans="1:3" x14ac:dyDescent="0.3">
      <c r="A949" s="4" t="s">
        <v>48</v>
      </c>
      <c r="B949" s="4" t="s">
        <v>916</v>
      </c>
      <c r="C949" s="34">
        <v>22.63339705046814</v>
      </c>
    </row>
    <row r="950" spans="1:3" x14ac:dyDescent="0.3">
      <c r="A950" s="4" t="s">
        <v>48</v>
      </c>
      <c r="B950" s="4" t="s">
        <v>917</v>
      </c>
      <c r="C950" s="34">
        <v>18.332349393929587</v>
      </c>
    </row>
    <row r="951" spans="1:3" x14ac:dyDescent="0.3">
      <c r="A951" s="4" t="s">
        <v>48</v>
      </c>
      <c r="B951" s="4" t="s">
        <v>918</v>
      </c>
      <c r="C951" s="34">
        <v>17.006787146427016</v>
      </c>
    </row>
    <row r="952" spans="1:3" x14ac:dyDescent="0.3">
      <c r="A952" s="4" t="s">
        <v>48</v>
      </c>
      <c r="B952" s="4" t="s">
        <v>706</v>
      </c>
      <c r="C952" s="34">
        <v>28.414210506168864</v>
      </c>
    </row>
    <row r="953" spans="1:3" x14ac:dyDescent="0.3">
      <c r="A953" s="4" t="s">
        <v>48</v>
      </c>
      <c r="B953" s="4" t="s">
        <v>167</v>
      </c>
      <c r="C953" s="34">
        <v>14.857135792181031</v>
      </c>
    </row>
    <row r="954" spans="1:3" x14ac:dyDescent="0.3">
      <c r="A954" s="4" t="s">
        <v>48</v>
      </c>
      <c r="B954" s="4" t="s">
        <v>850</v>
      </c>
      <c r="C954" s="34">
        <v>8.3200867809197998</v>
      </c>
    </row>
    <row r="955" spans="1:3" x14ac:dyDescent="0.3">
      <c r="A955" s="4" t="s">
        <v>48</v>
      </c>
      <c r="B955" s="4" t="s">
        <v>919</v>
      </c>
      <c r="C955" s="34">
        <v>9.6037204196458692</v>
      </c>
    </row>
    <row r="956" spans="1:3" x14ac:dyDescent="0.3">
      <c r="A956" s="4" t="s">
        <v>48</v>
      </c>
      <c r="B956" s="4" t="s">
        <v>655</v>
      </c>
      <c r="C956" s="34">
        <v>9.5703420562976316</v>
      </c>
    </row>
    <row r="957" spans="1:3" x14ac:dyDescent="0.3">
      <c r="A957" s="4" t="s">
        <v>48</v>
      </c>
      <c r="B957" s="4" t="s">
        <v>920</v>
      </c>
      <c r="C957" s="34">
        <v>10.059102004145965</v>
      </c>
    </row>
    <row r="958" spans="1:3" x14ac:dyDescent="0.3">
      <c r="A958" s="4" t="s">
        <v>48</v>
      </c>
      <c r="B958" s="4" t="s">
        <v>921</v>
      </c>
      <c r="C958" s="34">
        <v>18.397784945676509</v>
      </c>
    </row>
    <row r="959" spans="1:3" x14ac:dyDescent="0.3">
      <c r="A959" s="4" t="s">
        <v>48</v>
      </c>
      <c r="B959" s="4" t="s">
        <v>922</v>
      </c>
      <c r="C959" s="34">
        <v>7.608147977913303</v>
      </c>
    </row>
    <row r="960" spans="1:3" x14ac:dyDescent="0.3">
      <c r="A960" s="4" t="s">
        <v>48</v>
      </c>
      <c r="B960" s="4" t="s">
        <v>923</v>
      </c>
      <c r="C960" s="34">
        <v>239.0163775464041</v>
      </c>
    </row>
    <row r="961" spans="1:4" x14ac:dyDescent="0.3">
      <c r="A961" s="4" t="s">
        <v>48</v>
      </c>
      <c r="B961" s="4" t="s">
        <v>924</v>
      </c>
      <c r="C961" s="34">
        <v>84.358291848497544</v>
      </c>
    </row>
    <row r="962" spans="1:4" x14ac:dyDescent="0.3">
      <c r="A962" s="4" t="s">
        <v>48</v>
      </c>
      <c r="B962" s="4" t="s">
        <v>925</v>
      </c>
      <c r="C962" s="34">
        <v>63.028046927047967</v>
      </c>
    </row>
    <row r="963" spans="1:4" x14ac:dyDescent="0.3">
      <c r="A963" s="4" t="s">
        <v>48</v>
      </c>
      <c r="B963" s="4" t="s">
        <v>926</v>
      </c>
      <c r="C963" s="34">
        <v>32.606323548942065</v>
      </c>
    </row>
    <row r="964" spans="1:4" x14ac:dyDescent="0.3">
      <c r="A964" s="4" t="s">
        <v>48</v>
      </c>
      <c r="B964" s="4" t="s">
        <v>927</v>
      </c>
      <c r="C964" s="34">
        <v>9.9857144748724664</v>
      </c>
    </row>
    <row r="965" spans="1:4" x14ac:dyDescent="0.3">
      <c r="A965" s="4" t="s">
        <v>48</v>
      </c>
      <c r="B965" s="4" t="s">
        <v>928</v>
      </c>
      <c r="C965" s="34">
        <v>5.9152741666046822</v>
      </c>
    </row>
    <row r="966" spans="1:4" x14ac:dyDescent="0.3">
      <c r="A966" s="29" t="s">
        <v>48</v>
      </c>
      <c r="B966" s="29" t="s">
        <v>929</v>
      </c>
      <c r="C966" s="34">
        <v>25.518892995958826</v>
      </c>
    </row>
    <row r="967" spans="1:4" x14ac:dyDescent="0.3">
      <c r="A967" s="30" t="s">
        <v>49</v>
      </c>
      <c r="B967" s="30" t="s">
        <v>930</v>
      </c>
      <c r="C967" s="34">
        <v>8.3592982563094775</v>
      </c>
      <c r="D967" s="9"/>
    </row>
    <row r="968" spans="1:4" x14ac:dyDescent="0.3">
      <c r="A968" s="30" t="s">
        <v>49</v>
      </c>
      <c r="B968" s="30" t="s">
        <v>800</v>
      </c>
      <c r="C968" s="34">
        <v>37.805969593813181</v>
      </c>
      <c r="D968" s="9"/>
    </row>
    <row r="969" spans="1:4" x14ac:dyDescent="0.3">
      <c r="A969" s="30" t="s">
        <v>49</v>
      </c>
      <c r="B969" s="30" t="s">
        <v>649</v>
      </c>
      <c r="C969" s="34">
        <v>44.838010510231982</v>
      </c>
      <c r="D969" s="9"/>
    </row>
    <row r="970" spans="1:4" x14ac:dyDescent="0.3">
      <c r="A970" s="30" t="s">
        <v>49</v>
      </c>
      <c r="B970" s="30" t="s">
        <v>931</v>
      </c>
      <c r="C970" s="34">
        <v>8.9248608460367702</v>
      </c>
      <c r="D970" s="9"/>
    </row>
    <row r="971" spans="1:4" x14ac:dyDescent="0.3">
      <c r="A971" s="30" t="s">
        <v>49</v>
      </c>
      <c r="B971" s="30" t="s">
        <v>932</v>
      </c>
      <c r="C971" s="34">
        <v>10.65078895891355</v>
      </c>
      <c r="D971" s="9"/>
    </row>
    <row r="972" spans="1:4" x14ac:dyDescent="0.3">
      <c r="A972" s="30" t="s">
        <v>49</v>
      </c>
      <c r="B972" s="30" t="s">
        <v>933</v>
      </c>
      <c r="C972" s="34">
        <v>22.446737465142064</v>
      </c>
      <c r="D972" s="9"/>
    </row>
    <row r="973" spans="1:4" x14ac:dyDescent="0.3">
      <c r="A973" s="30" t="s">
        <v>49</v>
      </c>
      <c r="B973" s="30" t="s">
        <v>934</v>
      </c>
      <c r="C973" s="34">
        <v>2.6910588774426953</v>
      </c>
      <c r="D973" s="9"/>
    </row>
    <row r="974" spans="1:4" x14ac:dyDescent="0.3">
      <c r="A974" s="30" t="s">
        <v>49</v>
      </c>
      <c r="B974" s="30" t="s">
        <v>935</v>
      </c>
      <c r="C974" s="34">
        <v>10.586549942969999</v>
      </c>
      <c r="D974" s="9"/>
    </row>
    <row r="975" spans="1:4" x14ac:dyDescent="0.3">
      <c r="A975" s="30" t="s">
        <v>49</v>
      </c>
      <c r="B975" s="30" t="s">
        <v>936</v>
      </c>
      <c r="C975" s="34">
        <v>29.512705157152308</v>
      </c>
      <c r="D975" s="9"/>
    </row>
    <row r="976" spans="1:4" x14ac:dyDescent="0.3">
      <c r="A976" s="30" t="s">
        <v>50</v>
      </c>
      <c r="B976" s="30" t="s">
        <v>937</v>
      </c>
      <c r="C976" s="34">
        <v>14.759069711962979</v>
      </c>
      <c r="D976" s="9"/>
    </row>
    <row r="977" spans="1:4" x14ac:dyDescent="0.3">
      <c r="A977" s="30" t="s">
        <v>50</v>
      </c>
      <c r="B977" s="30" t="s">
        <v>938</v>
      </c>
      <c r="C977" s="34">
        <v>16.284353727311775</v>
      </c>
      <c r="D977" s="9"/>
    </row>
    <row r="978" spans="1:4" x14ac:dyDescent="0.3">
      <c r="A978" s="30" t="s">
        <v>50</v>
      </c>
      <c r="B978" s="30" t="s">
        <v>939</v>
      </c>
      <c r="C978" s="34">
        <v>13.415559427409823</v>
      </c>
      <c r="D978" s="9"/>
    </row>
    <row r="979" spans="1:4" x14ac:dyDescent="0.3">
      <c r="A979" s="30" t="s">
        <v>50</v>
      </c>
      <c r="B979" s="30" t="s">
        <v>940</v>
      </c>
      <c r="C979" s="34">
        <v>14.217462766132371</v>
      </c>
      <c r="D979" s="9"/>
    </row>
    <row r="980" spans="1:4" x14ac:dyDescent="0.3">
      <c r="A980" s="30" t="s">
        <v>50</v>
      </c>
      <c r="B980" s="30" t="s">
        <v>941</v>
      </c>
      <c r="C980" s="34">
        <v>25.234117474756232</v>
      </c>
      <c r="D980" s="9"/>
    </row>
    <row r="981" spans="1:4" x14ac:dyDescent="0.3">
      <c r="A981" s="30" t="s">
        <v>50</v>
      </c>
      <c r="B981" s="30" t="s">
        <v>942</v>
      </c>
      <c r="C981" s="34">
        <v>12.137110777165033</v>
      </c>
      <c r="D981" s="9"/>
    </row>
    <row r="982" spans="1:4" x14ac:dyDescent="0.3">
      <c r="A982" s="30" t="s">
        <v>50</v>
      </c>
      <c r="B982" s="30" t="s">
        <v>943</v>
      </c>
      <c r="C982" s="34">
        <v>27.796449042019457</v>
      </c>
      <c r="D982" s="9"/>
    </row>
    <row r="983" spans="1:4" x14ac:dyDescent="0.3">
      <c r="A983" s="30" t="s">
        <v>50</v>
      </c>
      <c r="B983" s="30" t="s">
        <v>944</v>
      </c>
      <c r="C983" s="34">
        <v>21.992602272103817</v>
      </c>
      <c r="D983" s="9"/>
    </row>
    <row r="984" spans="1:4" x14ac:dyDescent="0.3">
      <c r="A984" s="30" t="s">
        <v>50</v>
      </c>
      <c r="B984" s="30" t="s">
        <v>945</v>
      </c>
      <c r="C984" s="34">
        <v>49.193026917068465</v>
      </c>
      <c r="D984" s="9"/>
    </row>
    <row r="985" spans="1:4" x14ac:dyDescent="0.3">
      <c r="A985" s="30" t="s">
        <v>50</v>
      </c>
      <c r="B985" s="30" t="s">
        <v>946</v>
      </c>
      <c r="C985" s="34">
        <v>405.71772074439866</v>
      </c>
      <c r="D985" s="9"/>
    </row>
    <row r="986" spans="1:4" x14ac:dyDescent="0.3">
      <c r="A986" s="30" t="s">
        <v>50</v>
      </c>
      <c r="B986" s="30" t="s">
        <v>947</v>
      </c>
      <c r="C986" s="34">
        <v>5.4385543602777826</v>
      </c>
      <c r="D986" s="9"/>
    </row>
    <row r="987" spans="1:4" x14ac:dyDescent="0.3">
      <c r="A987" s="30" t="s">
        <v>50</v>
      </c>
      <c r="B987" s="30" t="s">
        <v>948</v>
      </c>
      <c r="C987" s="34">
        <v>20.966647604199814</v>
      </c>
      <c r="D987" s="9"/>
    </row>
    <row r="988" spans="1:4" x14ac:dyDescent="0.3">
      <c r="A988" s="30" t="s">
        <v>50</v>
      </c>
      <c r="B988" s="30" t="s">
        <v>949</v>
      </c>
      <c r="C988" s="34">
        <v>46.978588134635721</v>
      </c>
      <c r="D988" s="9"/>
    </row>
    <row r="989" spans="1:4" x14ac:dyDescent="0.3">
      <c r="A989" s="30" t="s">
        <v>50</v>
      </c>
      <c r="B989" s="30" t="s">
        <v>950</v>
      </c>
      <c r="C989" s="34">
        <v>22.881005178278489</v>
      </c>
      <c r="D989" s="9"/>
    </row>
    <row r="990" spans="1:4" x14ac:dyDescent="0.3">
      <c r="A990" s="30" t="s">
        <v>50</v>
      </c>
      <c r="B990" s="30" t="s">
        <v>951</v>
      </c>
      <c r="C990" s="34">
        <v>17.697836428532973</v>
      </c>
      <c r="D990" s="9"/>
    </row>
    <row r="991" spans="1:4" x14ac:dyDescent="0.3">
      <c r="A991" s="30" t="s">
        <v>50</v>
      </c>
      <c r="B991" s="30" t="s">
        <v>952</v>
      </c>
      <c r="C991" s="34">
        <v>15.74733350206076</v>
      </c>
      <c r="D991" s="9"/>
    </row>
    <row r="992" spans="1:4" x14ac:dyDescent="0.3">
      <c r="A992" s="30" t="s">
        <v>50</v>
      </c>
      <c r="B992" s="30" t="s">
        <v>953</v>
      </c>
      <c r="C992" s="34">
        <v>25.181544682895559</v>
      </c>
      <c r="D992" s="9"/>
    </row>
    <row r="993" spans="1:4" x14ac:dyDescent="0.3">
      <c r="A993" s="30" t="s">
        <v>50</v>
      </c>
      <c r="B993" s="30" t="s">
        <v>954</v>
      </c>
      <c r="C993" s="34">
        <v>32.289440983682312</v>
      </c>
      <c r="D993" s="9"/>
    </row>
    <row r="994" spans="1:4" x14ac:dyDescent="0.3">
      <c r="A994" s="29" t="s">
        <v>51</v>
      </c>
      <c r="B994" s="29" t="s">
        <v>955</v>
      </c>
      <c r="C994" s="34">
        <v>11.733977922745527</v>
      </c>
    </row>
  </sheetData>
  <mergeCells count="1">
    <mergeCell ref="A3:C3"/>
  </mergeCell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173"/>
  <sheetViews>
    <sheetView workbookViewId="0">
      <selection activeCell="G3" sqref="G3"/>
    </sheetView>
  </sheetViews>
  <sheetFormatPr defaultRowHeight="14.4" x14ac:dyDescent="0.3"/>
  <cols>
    <col min="1" max="2" width="21" style="6" customWidth="1"/>
    <col min="3" max="3" width="17.44140625" style="6" customWidth="1"/>
    <col min="4" max="4" width="10.5546875" customWidth="1"/>
    <col min="5" max="5" width="10.88671875" bestFit="1" customWidth="1"/>
  </cols>
  <sheetData>
    <row r="1" spans="1:4" s="11" customFormat="1" x14ac:dyDescent="0.3">
      <c r="A1" s="10" t="s">
        <v>22488</v>
      </c>
      <c r="B1" s="10"/>
      <c r="D1" s="16"/>
    </row>
    <row r="2" spans="1:4" s="11" customFormat="1" x14ac:dyDescent="0.3">
      <c r="A2" s="11" t="s">
        <v>22482</v>
      </c>
      <c r="D2" s="16"/>
    </row>
    <row r="3" spans="1:4" s="11" customFormat="1" ht="246" customHeight="1" x14ac:dyDescent="0.3">
      <c r="A3" s="38" t="s">
        <v>22490</v>
      </c>
      <c r="B3" s="38"/>
      <c r="C3" s="38"/>
      <c r="D3" s="38"/>
    </row>
    <row r="4" spans="1:4" s="17" customFormat="1" ht="30" customHeight="1" x14ac:dyDescent="0.3">
      <c r="A4" s="5" t="s">
        <v>22471</v>
      </c>
      <c r="B4" s="5" t="s">
        <v>22309</v>
      </c>
      <c r="C4" s="5" t="s">
        <v>0</v>
      </c>
      <c r="D4" s="27" t="s">
        <v>2835</v>
      </c>
    </row>
    <row r="5" spans="1:4" x14ac:dyDescent="0.3">
      <c r="A5" s="4" t="s">
        <v>4090</v>
      </c>
      <c r="B5" s="4"/>
      <c r="C5" s="4" t="s">
        <v>1</v>
      </c>
      <c r="D5" s="35">
        <v>0.4745770043333562</v>
      </c>
    </row>
    <row r="6" spans="1:4" x14ac:dyDescent="0.3">
      <c r="A6" s="4" t="s">
        <v>4091</v>
      </c>
      <c r="B6" s="4"/>
      <c r="C6" s="4" t="s">
        <v>1</v>
      </c>
      <c r="D6" s="35">
        <v>0.79361881076214769</v>
      </c>
    </row>
    <row r="7" spans="1:4" x14ac:dyDescent="0.3">
      <c r="A7" s="4" t="s">
        <v>3153</v>
      </c>
      <c r="B7" s="4"/>
      <c r="C7" s="4" t="s">
        <v>1</v>
      </c>
      <c r="D7" s="35">
        <v>0.13310401918412099</v>
      </c>
    </row>
    <row r="8" spans="1:4" x14ac:dyDescent="0.3">
      <c r="A8" s="4" t="s">
        <v>4092</v>
      </c>
      <c r="B8" s="4"/>
      <c r="C8" s="4" t="s">
        <v>1</v>
      </c>
      <c r="D8" s="35">
        <v>6.0805178680211264E-2</v>
      </c>
    </row>
    <row r="9" spans="1:4" x14ac:dyDescent="0.3">
      <c r="A9" s="4" t="s">
        <v>4093</v>
      </c>
      <c r="B9" s="4"/>
      <c r="C9" s="4" t="s">
        <v>1</v>
      </c>
      <c r="D9" s="35">
        <v>6.207875056293398</v>
      </c>
    </row>
    <row r="10" spans="1:4" x14ac:dyDescent="0.3">
      <c r="A10" s="4" t="s">
        <v>4094</v>
      </c>
      <c r="B10" s="4"/>
      <c r="C10" s="4" t="s">
        <v>1</v>
      </c>
      <c r="D10" s="35">
        <v>4.0248208363599591</v>
      </c>
    </row>
    <row r="11" spans="1:4" x14ac:dyDescent="0.3">
      <c r="A11" s="4" t="s">
        <v>4095</v>
      </c>
      <c r="B11" s="4"/>
      <c r="C11" s="4" t="s">
        <v>1</v>
      </c>
      <c r="D11" s="35">
        <v>2.6541089730627583</v>
      </c>
    </row>
    <row r="12" spans="1:4" x14ac:dyDescent="0.3">
      <c r="A12" s="4" t="s">
        <v>4096</v>
      </c>
      <c r="B12" s="4"/>
      <c r="C12" s="4" t="s">
        <v>1</v>
      </c>
      <c r="D12" s="35">
        <v>0.41785022178413472</v>
      </c>
    </row>
    <row r="13" spans="1:4" x14ac:dyDescent="0.3">
      <c r="A13" s="4" t="s">
        <v>4097</v>
      </c>
      <c r="B13" s="4"/>
      <c r="C13" s="4" t="s">
        <v>1</v>
      </c>
      <c r="D13" s="35">
        <v>0.12049806750651623</v>
      </c>
    </row>
    <row r="14" spans="1:4" x14ac:dyDescent="0.3">
      <c r="A14" s="4" t="s">
        <v>4098</v>
      </c>
      <c r="B14" s="4"/>
      <c r="C14" s="4" t="s">
        <v>1</v>
      </c>
      <c r="D14" s="35">
        <v>0.16925343943607588</v>
      </c>
    </row>
    <row r="15" spans="1:4" x14ac:dyDescent="0.3">
      <c r="A15" s="4" t="s">
        <v>4099</v>
      </c>
      <c r="B15" s="4"/>
      <c r="C15" s="4" t="s">
        <v>1</v>
      </c>
      <c r="D15" s="35">
        <v>1.6091126553177859</v>
      </c>
    </row>
    <row r="16" spans="1:4" x14ac:dyDescent="0.3">
      <c r="A16" s="4" t="s">
        <v>4100</v>
      </c>
      <c r="B16" s="4"/>
      <c r="C16" s="4" t="s">
        <v>1</v>
      </c>
      <c r="D16" s="35">
        <v>4.9496898498830509E-2</v>
      </c>
    </row>
    <row r="17" spans="1:4" x14ac:dyDescent="0.3">
      <c r="A17" s="4" t="s">
        <v>4101</v>
      </c>
      <c r="B17" s="4"/>
      <c r="C17" s="4" t="s">
        <v>1</v>
      </c>
      <c r="D17" s="35">
        <v>1.5540543075494238</v>
      </c>
    </row>
    <row r="18" spans="1:4" x14ac:dyDescent="0.3">
      <c r="A18" s="4" t="s">
        <v>4102</v>
      </c>
      <c r="B18" s="4"/>
      <c r="C18" s="4" t="s">
        <v>1</v>
      </c>
      <c r="D18" s="35">
        <v>0.27121334271082037</v>
      </c>
    </row>
    <row r="19" spans="1:4" x14ac:dyDescent="0.3">
      <c r="A19" s="4" t="s">
        <v>4103</v>
      </c>
      <c r="B19" s="4"/>
      <c r="C19" s="4" t="s">
        <v>1</v>
      </c>
      <c r="D19" s="35">
        <v>0.80603938079743465</v>
      </c>
    </row>
    <row r="20" spans="1:4" x14ac:dyDescent="0.3">
      <c r="A20" s="4" t="s">
        <v>4104</v>
      </c>
      <c r="B20" s="4"/>
      <c r="C20" s="4" t="s">
        <v>1</v>
      </c>
      <c r="D20" s="35">
        <v>0.13699703367279306</v>
      </c>
    </row>
    <row r="21" spans="1:4" x14ac:dyDescent="0.3">
      <c r="A21" s="4" t="s">
        <v>4105</v>
      </c>
      <c r="B21" s="4"/>
      <c r="C21" s="4" t="s">
        <v>1</v>
      </c>
      <c r="D21" s="35">
        <v>6.3956666599612466E-2</v>
      </c>
    </row>
    <row r="22" spans="1:4" x14ac:dyDescent="0.3">
      <c r="A22" s="4" t="s">
        <v>3182</v>
      </c>
      <c r="B22" s="4"/>
      <c r="C22" s="4" t="s">
        <v>1</v>
      </c>
      <c r="D22" s="35">
        <v>0.40431736189494139</v>
      </c>
    </row>
    <row r="23" spans="1:4" x14ac:dyDescent="0.3">
      <c r="A23" s="4" t="s">
        <v>3183</v>
      </c>
      <c r="B23" s="4"/>
      <c r="C23" s="4" t="s">
        <v>1</v>
      </c>
      <c r="D23" s="35">
        <v>0.35129821219207424</v>
      </c>
    </row>
    <row r="24" spans="1:4" x14ac:dyDescent="0.3">
      <c r="A24" s="4" t="s">
        <v>4106</v>
      </c>
      <c r="B24" s="4"/>
      <c r="C24" s="4" t="s">
        <v>1</v>
      </c>
      <c r="D24" s="35">
        <v>0.43842758408140142</v>
      </c>
    </row>
    <row r="25" spans="1:4" x14ac:dyDescent="0.3">
      <c r="A25" s="4" t="s">
        <v>4107</v>
      </c>
      <c r="B25" s="4"/>
      <c r="C25" s="4" t="s">
        <v>1</v>
      </c>
      <c r="D25" s="35">
        <v>5.0731540236666506</v>
      </c>
    </row>
    <row r="26" spans="1:4" x14ac:dyDescent="0.3">
      <c r="A26" s="4" t="s">
        <v>4108</v>
      </c>
      <c r="B26" s="4"/>
      <c r="C26" s="4" t="s">
        <v>1</v>
      </c>
      <c r="D26" s="35">
        <v>1.6882706165874515</v>
      </c>
    </row>
    <row r="27" spans="1:4" x14ac:dyDescent="0.3">
      <c r="A27" s="4" t="s">
        <v>4109</v>
      </c>
      <c r="B27" s="4"/>
      <c r="C27" s="4" t="s">
        <v>1</v>
      </c>
      <c r="D27" s="35">
        <v>1.0698374578155463</v>
      </c>
    </row>
    <row r="28" spans="1:4" x14ac:dyDescent="0.3">
      <c r="A28" s="4" t="s">
        <v>4110</v>
      </c>
      <c r="B28" s="4"/>
      <c r="C28" s="4" t="s">
        <v>1</v>
      </c>
      <c r="D28" s="35">
        <v>0.16146741045873175</v>
      </c>
    </row>
    <row r="29" spans="1:4" x14ac:dyDescent="0.3">
      <c r="A29" s="4" t="s">
        <v>3193</v>
      </c>
      <c r="B29" s="4"/>
      <c r="C29" s="4" t="s">
        <v>1</v>
      </c>
      <c r="D29" s="35">
        <v>9.4544637582035823E-2</v>
      </c>
    </row>
    <row r="30" spans="1:4" x14ac:dyDescent="0.3">
      <c r="A30" s="4" t="s">
        <v>4111</v>
      </c>
      <c r="B30" s="4"/>
      <c r="C30" s="4" t="s">
        <v>1</v>
      </c>
      <c r="D30" s="35">
        <v>0.11048745882135949</v>
      </c>
    </row>
    <row r="31" spans="1:4" x14ac:dyDescent="0.3">
      <c r="A31" s="4" t="s">
        <v>4112</v>
      </c>
      <c r="B31" s="4"/>
      <c r="C31" s="4" t="s">
        <v>1</v>
      </c>
      <c r="D31" s="35">
        <v>0.114751236594667</v>
      </c>
    </row>
    <row r="32" spans="1:4" x14ac:dyDescent="0.3">
      <c r="A32" s="4" t="s">
        <v>4113</v>
      </c>
      <c r="B32" s="4"/>
      <c r="C32" s="4" t="s">
        <v>1</v>
      </c>
      <c r="D32" s="35">
        <v>4.671617386406475E-2</v>
      </c>
    </row>
    <row r="33" spans="1:4" x14ac:dyDescent="0.3">
      <c r="A33" s="4" t="s">
        <v>4114</v>
      </c>
      <c r="B33" s="4"/>
      <c r="C33" s="4" t="s">
        <v>1</v>
      </c>
      <c r="D33" s="35">
        <v>3.0402589340105632E-2</v>
      </c>
    </row>
    <row r="34" spans="1:4" x14ac:dyDescent="0.3">
      <c r="A34" s="4" t="s">
        <v>4115</v>
      </c>
      <c r="B34" s="4"/>
      <c r="C34" s="4" t="s">
        <v>1</v>
      </c>
      <c r="D34" s="35">
        <v>1.7340598822399274</v>
      </c>
    </row>
    <row r="35" spans="1:4" x14ac:dyDescent="0.3">
      <c r="A35" s="4" t="s">
        <v>4116</v>
      </c>
      <c r="B35" s="4"/>
      <c r="C35" s="4" t="s">
        <v>1</v>
      </c>
      <c r="D35" s="35">
        <v>0.45956109130562112</v>
      </c>
    </row>
    <row r="36" spans="1:4" x14ac:dyDescent="0.3">
      <c r="A36" s="4" t="s">
        <v>4117</v>
      </c>
      <c r="B36" s="4"/>
      <c r="C36" s="4" t="s">
        <v>1</v>
      </c>
      <c r="D36" s="35">
        <v>0.19798759399532204</v>
      </c>
    </row>
    <row r="37" spans="1:4" x14ac:dyDescent="0.3">
      <c r="A37" s="4" t="s">
        <v>4118</v>
      </c>
      <c r="B37" s="4"/>
      <c r="C37" s="4" t="s">
        <v>1</v>
      </c>
      <c r="D37" s="35">
        <v>5.1536096564325402E-2</v>
      </c>
    </row>
    <row r="38" spans="1:4" x14ac:dyDescent="0.3">
      <c r="A38" s="4" t="s">
        <v>4119</v>
      </c>
      <c r="B38" s="4"/>
      <c r="C38" s="4" t="s">
        <v>1</v>
      </c>
      <c r="D38" s="35">
        <v>3.466636711341313E-2</v>
      </c>
    </row>
    <row r="39" spans="1:4" x14ac:dyDescent="0.3">
      <c r="A39" s="4" t="s">
        <v>4120</v>
      </c>
      <c r="B39" s="4"/>
      <c r="C39" s="4" t="s">
        <v>1</v>
      </c>
      <c r="D39" s="35">
        <v>3.7817855032814325E-2</v>
      </c>
    </row>
    <row r="40" spans="1:4" x14ac:dyDescent="0.3">
      <c r="A40" s="4" t="s">
        <v>3213</v>
      </c>
      <c r="B40" s="4"/>
      <c r="C40" s="4" t="s">
        <v>1</v>
      </c>
      <c r="D40" s="35">
        <v>7.600647335026408E-3</v>
      </c>
    </row>
    <row r="41" spans="1:4" x14ac:dyDescent="0.3">
      <c r="A41" s="4" t="s">
        <v>3216</v>
      </c>
      <c r="B41" s="4"/>
      <c r="C41" s="4" t="s">
        <v>1</v>
      </c>
      <c r="D41" s="35">
        <v>8.5275555466149955E-2</v>
      </c>
    </row>
    <row r="42" spans="1:4" x14ac:dyDescent="0.3">
      <c r="A42" s="4" t="s">
        <v>4121</v>
      </c>
      <c r="B42" s="4"/>
      <c r="C42" s="4" t="s">
        <v>1</v>
      </c>
      <c r="D42" s="35">
        <v>0.20299289833790041</v>
      </c>
    </row>
    <row r="43" spans="1:4" x14ac:dyDescent="0.3">
      <c r="A43" s="4" t="s">
        <v>4122</v>
      </c>
      <c r="B43" s="4"/>
      <c r="C43" s="4" t="s">
        <v>1</v>
      </c>
      <c r="D43" s="35">
        <v>2.6324193209115852E-2</v>
      </c>
    </row>
    <row r="44" spans="1:4" x14ac:dyDescent="0.3">
      <c r="A44" s="4" t="s">
        <v>4123</v>
      </c>
      <c r="B44" s="4"/>
      <c r="C44" s="4" t="s">
        <v>1</v>
      </c>
      <c r="D44" s="35">
        <v>3.7632473390496607E-2</v>
      </c>
    </row>
    <row r="45" spans="1:4" x14ac:dyDescent="0.3">
      <c r="A45" s="4" t="s">
        <v>4124</v>
      </c>
      <c r="B45" s="4"/>
      <c r="C45" s="4" t="s">
        <v>1</v>
      </c>
      <c r="D45" s="35">
        <v>0.3095873426705878</v>
      </c>
    </row>
    <row r="46" spans="1:4" x14ac:dyDescent="0.3">
      <c r="A46" s="4" t="s">
        <v>4125</v>
      </c>
      <c r="B46" s="4"/>
      <c r="C46" s="4" t="s">
        <v>1</v>
      </c>
      <c r="D46" s="35">
        <v>1.6128202881641403E-2</v>
      </c>
    </row>
    <row r="47" spans="1:4" x14ac:dyDescent="0.3">
      <c r="A47" s="4" t="s">
        <v>4126</v>
      </c>
      <c r="B47" s="4"/>
      <c r="C47" s="4" t="s">
        <v>1</v>
      </c>
      <c r="D47" s="35">
        <v>1.7989434570511285</v>
      </c>
    </row>
    <row r="48" spans="1:4" x14ac:dyDescent="0.3">
      <c r="A48" s="4" t="s">
        <v>4127</v>
      </c>
      <c r="B48" s="4"/>
      <c r="C48" s="4" t="s">
        <v>1</v>
      </c>
      <c r="D48" s="35">
        <v>5.1906859848960832E-2</v>
      </c>
    </row>
    <row r="49" spans="1:4" x14ac:dyDescent="0.3">
      <c r="A49" s="4" t="s">
        <v>4128</v>
      </c>
      <c r="B49" s="4"/>
      <c r="C49" s="4" t="s">
        <v>1</v>
      </c>
      <c r="D49" s="35">
        <v>2.0391980654948901E-2</v>
      </c>
    </row>
    <row r="50" spans="1:4" x14ac:dyDescent="0.3">
      <c r="A50" s="4" t="s">
        <v>4129</v>
      </c>
      <c r="B50" s="4"/>
      <c r="C50" s="4" t="s">
        <v>1</v>
      </c>
      <c r="D50" s="35">
        <v>0.14237310130000688</v>
      </c>
    </row>
    <row r="51" spans="1:4" x14ac:dyDescent="0.3">
      <c r="A51" s="4" t="s">
        <v>4130</v>
      </c>
      <c r="B51" s="4"/>
      <c r="C51" s="4" t="s">
        <v>1</v>
      </c>
      <c r="D51" s="35">
        <v>0.88000665608220385</v>
      </c>
    </row>
    <row r="52" spans="1:4" x14ac:dyDescent="0.3">
      <c r="A52" s="4" t="s">
        <v>4131</v>
      </c>
      <c r="B52" s="4"/>
      <c r="C52" s="4" t="s">
        <v>1</v>
      </c>
      <c r="D52" s="35">
        <v>0.96583835647530702</v>
      </c>
    </row>
    <row r="53" spans="1:4" x14ac:dyDescent="0.3">
      <c r="A53" s="4" t="s">
        <v>4132</v>
      </c>
      <c r="B53" s="4"/>
      <c r="C53" s="4" t="s">
        <v>1</v>
      </c>
      <c r="D53" s="35">
        <v>0.42582163240379661</v>
      </c>
    </row>
    <row r="54" spans="1:4" x14ac:dyDescent="0.3">
      <c r="A54" s="4" t="s">
        <v>4133</v>
      </c>
      <c r="B54" s="4"/>
      <c r="C54" s="4" t="s">
        <v>1</v>
      </c>
      <c r="D54" s="35">
        <v>0.51443405743166537</v>
      </c>
    </row>
    <row r="55" spans="1:4" x14ac:dyDescent="0.3">
      <c r="A55" s="4" t="s">
        <v>4134</v>
      </c>
      <c r="B55" s="4"/>
      <c r="C55" s="4" t="s">
        <v>1</v>
      </c>
      <c r="D55" s="35">
        <v>0.16183817374336718</v>
      </c>
    </row>
    <row r="56" spans="1:4" x14ac:dyDescent="0.3">
      <c r="A56" s="4" t="s">
        <v>4135</v>
      </c>
      <c r="B56" s="4"/>
      <c r="C56" s="4" t="s">
        <v>1</v>
      </c>
      <c r="D56" s="35">
        <v>0.24637220264024626</v>
      </c>
    </row>
    <row r="57" spans="1:4" x14ac:dyDescent="0.3">
      <c r="A57" s="4" t="s">
        <v>4136</v>
      </c>
      <c r="B57" s="4"/>
      <c r="C57" s="4" t="s">
        <v>1</v>
      </c>
      <c r="D57" s="35">
        <v>0.34258527500314151</v>
      </c>
    </row>
    <row r="58" spans="1:4" x14ac:dyDescent="0.3">
      <c r="A58" s="4" t="s">
        <v>4137</v>
      </c>
      <c r="B58" s="4"/>
      <c r="C58" s="4" t="s">
        <v>1</v>
      </c>
      <c r="D58" s="35">
        <v>0.35259588368829831</v>
      </c>
    </row>
    <row r="59" spans="1:4" x14ac:dyDescent="0.3">
      <c r="A59" s="4" t="s">
        <v>3251</v>
      </c>
      <c r="B59" s="4"/>
      <c r="C59" s="4" t="s">
        <v>1</v>
      </c>
      <c r="D59" s="35">
        <v>0.31904180642879143</v>
      </c>
    </row>
    <row r="60" spans="1:4" x14ac:dyDescent="0.3">
      <c r="A60" s="4" t="s">
        <v>4138</v>
      </c>
      <c r="B60" s="4"/>
      <c r="C60" s="4" t="s">
        <v>1</v>
      </c>
      <c r="D60" s="35">
        <v>2.728261629989845</v>
      </c>
    </row>
    <row r="61" spans="1:4" x14ac:dyDescent="0.3">
      <c r="A61" s="4" t="s">
        <v>4139</v>
      </c>
      <c r="B61" s="4"/>
      <c r="C61" s="4" t="s">
        <v>1</v>
      </c>
      <c r="D61" s="35">
        <v>0.32719859869077095</v>
      </c>
    </row>
    <row r="62" spans="1:4" x14ac:dyDescent="0.3">
      <c r="A62" s="4" t="s">
        <v>4140</v>
      </c>
      <c r="B62" s="4"/>
      <c r="C62" s="4" t="s">
        <v>1</v>
      </c>
      <c r="D62" s="35">
        <v>0.17611256020183139</v>
      </c>
    </row>
    <row r="63" spans="1:4" x14ac:dyDescent="0.3">
      <c r="A63" s="4" t="s">
        <v>4141</v>
      </c>
      <c r="B63" s="4"/>
      <c r="C63" s="4" t="s">
        <v>1</v>
      </c>
      <c r="D63" s="35">
        <v>0.35074206726512108</v>
      </c>
    </row>
    <row r="64" spans="1:4" x14ac:dyDescent="0.3">
      <c r="A64" s="4" t="s">
        <v>4142</v>
      </c>
      <c r="B64" s="4"/>
      <c r="C64" s="4" t="s">
        <v>1</v>
      </c>
      <c r="D64" s="35">
        <v>1.0195990327474451E-2</v>
      </c>
    </row>
    <row r="65" spans="1:4" x14ac:dyDescent="0.3">
      <c r="A65" s="4" t="s">
        <v>4143</v>
      </c>
      <c r="B65" s="4"/>
      <c r="C65" s="4" t="s">
        <v>1</v>
      </c>
      <c r="D65" s="35">
        <v>5.4687584483726591E-2</v>
      </c>
    </row>
    <row r="66" spans="1:4" x14ac:dyDescent="0.3">
      <c r="A66" s="4" t="s">
        <v>3279</v>
      </c>
      <c r="B66" s="4"/>
      <c r="C66" s="4" t="s">
        <v>1</v>
      </c>
      <c r="D66" s="35">
        <v>0.17481488870560738</v>
      </c>
    </row>
    <row r="67" spans="1:4" x14ac:dyDescent="0.3">
      <c r="A67" s="4" t="s">
        <v>4144</v>
      </c>
      <c r="B67" s="4"/>
      <c r="C67" s="4" t="s">
        <v>1</v>
      </c>
      <c r="D67" s="35">
        <v>0.10010608685156733</v>
      </c>
    </row>
    <row r="68" spans="1:4" x14ac:dyDescent="0.3">
      <c r="A68" s="4" t="s">
        <v>4145</v>
      </c>
      <c r="B68" s="4"/>
      <c r="C68" s="4" t="s">
        <v>1</v>
      </c>
      <c r="D68" s="35">
        <v>0.33795073394519859</v>
      </c>
    </row>
    <row r="69" spans="1:4" x14ac:dyDescent="0.3">
      <c r="A69" s="4" t="s">
        <v>4146</v>
      </c>
      <c r="B69" s="4"/>
      <c r="C69" s="4" t="s">
        <v>1</v>
      </c>
      <c r="D69" s="35">
        <v>2.9864982577384254</v>
      </c>
    </row>
    <row r="70" spans="1:4" x14ac:dyDescent="0.3">
      <c r="A70" s="4" t="s">
        <v>4147</v>
      </c>
      <c r="B70" s="4"/>
      <c r="C70" s="4" t="s">
        <v>1</v>
      </c>
      <c r="D70" s="35">
        <v>0.65662177708935454</v>
      </c>
    </row>
    <row r="71" spans="1:4" x14ac:dyDescent="0.3">
      <c r="A71" s="4" t="s">
        <v>4148</v>
      </c>
      <c r="B71" s="4"/>
      <c r="C71" s="4" t="s">
        <v>1</v>
      </c>
      <c r="D71" s="35">
        <v>0.48366070480692436</v>
      </c>
    </row>
    <row r="72" spans="1:4" x14ac:dyDescent="0.3">
      <c r="A72" s="4" t="s">
        <v>4149</v>
      </c>
      <c r="B72" s="4"/>
      <c r="C72" s="4" t="s">
        <v>1</v>
      </c>
      <c r="D72" s="35">
        <v>0.21912110121954181</v>
      </c>
    </row>
    <row r="73" spans="1:4" x14ac:dyDescent="0.3">
      <c r="A73" s="4" t="s">
        <v>4150</v>
      </c>
      <c r="B73" s="4"/>
      <c r="C73" s="4" t="s">
        <v>1</v>
      </c>
      <c r="D73" s="35">
        <v>2.6187010793800742</v>
      </c>
    </row>
    <row r="74" spans="1:4" x14ac:dyDescent="0.3">
      <c r="A74" s="4" t="s">
        <v>4151</v>
      </c>
      <c r="B74" s="4"/>
      <c r="C74" s="4" t="s">
        <v>1</v>
      </c>
      <c r="D74" s="35">
        <v>0.186864695456259</v>
      </c>
    </row>
    <row r="75" spans="1:4" x14ac:dyDescent="0.3">
      <c r="A75" s="4" t="s">
        <v>4152</v>
      </c>
      <c r="B75" s="4"/>
      <c r="C75" s="4" t="s">
        <v>1</v>
      </c>
      <c r="D75" s="35">
        <v>1.057046124495624</v>
      </c>
    </row>
    <row r="76" spans="1:4" x14ac:dyDescent="0.3">
      <c r="A76" s="4" t="s">
        <v>4153</v>
      </c>
      <c r="B76" s="4"/>
      <c r="C76" s="4" t="s">
        <v>1</v>
      </c>
      <c r="D76" s="35">
        <v>0.89669100389079848</v>
      </c>
    </row>
    <row r="77" spans="1:4" x14ac:dyDescent="0.3">
      <c r="A77" s="4" t="s">
        <v>4154</v>
      </c>
      <c r="B77" s="4"/>
      <c r="C77" s="4" t="s">
        <v>1</v>
      </c>
      <c r="D77" s="35">
        <v>0.7157585209887064</v>
      </c>
    </row>
    <row r="78" spans="1:4" x14ac:dyDescent="0.3">
      <c r="A78" s="4" t="s">
        <v>4155</v>
      </c>
      <c r="B78" s="4"/>
      <c r="C78" s="4" t="s">
        <v>1</v>
      </c>
      <c r="D78" s="35">
        <v>1.6302461625420055</v>
      </c>
    </row>
    <row r="79" spans="1:4" x14ac:dyDescent="0.3">
      <c r="A79" s="4" t="s">
        <v>4156</v>
      </c>
      <c r="B79" s="4"/>
      <c r="C79" s="4" t="s">
        <v>1</v>
      </c>
      <c r="D79" s="35">
        <v>1.8395420367187088</v>
      </c>
    </row>
    <row r="80" spans="1:4" x14ac:dyDescent="0.3">
      <c r="A80" s="4" t="s">
        <v>4157</v>
      </c>
      <c r="B80" s="4"/>
      <c r="C80" s="4" t="s">
        <v>1</v>
      </c>
      <c r="D80" s="35">
        <v>0.1084482607558646</v>
      </c>
    </row>
    <row r="81" spans="1:4" x14ac:dyDescent="0.3">
      <c r="A81" s="4" t="s">
        <v>3315</v>
      </c>
      <c r="B81" s="4"/>
      <c r="C81" s="4" t="s">
        <v>1</v>
      </c>
      <c r="D81" s="35">
        <v>0.52778153567854103</v>
      </c>
    </row>
    <row r="82" spans="1:4" x14ac:dyDescent="0.3">
      <c r="A82" s="4" t="s">
        <v>4158</v>
      </c>
      <c r="B82" s="4"/>
      <c r="C82" s="4" t="s">
        <v>1</v>
      </c>
      <c r="D82" s="35">
        <v>0.24210842486693876</v>
      </c>
    </row>
    <row r="83" spans="1:4" x14ac:dyDescent="0.3">
      <c r="A83" s="4" t="s">
        <v>4159</v>
      </c>
      <c r="B83" s="4"/>
      <c r="C83" s="4" t="s">
        <v>1</v>
      </c>
      <c r="D83" s="35">
        <v>0.2361762123127718</v>
      </c>
    </row>
    <row r="84" spans="1:4" x14ac:dyDescent="0.3">
      <c r="A84" s="4" t="s">
        <v>4160</v>
      </c>
      <c r="B84" s="4"/>
      <c r="C84" s="4" t="s">
        <v>1</v>
      </c>
      <c r="D84" s="35">
        <v>0.30828967117436379</v>
      </c>
    </row>
    <row r="85" spans="1:4" x14ac:dyDescent="0.3">
      <c r="A85" s="4" t="s">
        <v>4161</v>
      </c>
      <c r="B85" s="4"/>
      <c r="C85" s="4" t="s">
        <v>1</v>
      </c>
      <c r="D85" s="35">
        <v>3.96716714559915E-2</v>
      </c>
    </row>
    <row r="86" spans="1:4" x14ac:dyDescent="0.3">
      <c r="A86" s="4" t="s">
        <v>4162</v>
      </c>
      <c r="B86" s="4"/>
      <c r="C86" s="4" t="s">
        <v>1</v>
      </c>
      <c r="D86" s="35">
        <v>5.9692888826304968E-2</v>
      </c>
    </row>
    <row r="87" spans="1:4" x14ac:dyDescent="0.3">
      <c r="A87" s="4" t="s">
        <v>4163</v>
      </c>
      <c r="B87" s="4"/>
      <c r="C87" s="4" t="s">
        <v>1</v>
      </c>
      <c r="D87" s="35">
        <v>0.17870790319427943</v>
      </c>
    </row>
    <row r="88" spans="1:4" x14ac:dyDescent="0.3">
      <c r="A88" s="4" t="s">
        <v>4164</v>
      </c>
      <c r="B88" s="4"/>
      <c r="C88" s="4" t="s">
        <v>1</v>
      </c>
      <c r="D88" s="35">
        <v>0.37243171941629399</v>
      </c>
    </row>
    <row r="89" spans="1:4" x14ac:dyDescent="0.3">
      <c r="A89" s="4" t="s">
        <v>4165</v>
      </c>
      <c r="B89" s="4"/>
      <c r="C89" s="4" t="s">
        <v>1</v>
      </c>
      <c r="D89" s="35">
        <v>5.3575294629820289E-2</v>
      </c>
    </row>
    <row r="90" spans="1:4" x14ac:dyDescent="0.3">
      <c r="A90" s="4" t="s">
        <v>3332</v>
      </c>
      <c r="B90" s="4"/>
      <c r="C90" s="4" t="s">
        <v>1</v>
      </c>
      <c r="D90" s="35">
        <v>0.13662627038815764</v>
      </c>
    </row>
    <row r="91" spans="1:4" x14ac:dyDescent="0.3">
      <c r="A91" s="4" t="s">
        <v>4166</v>
      </c>
      <c r="B91" s="4"/>
      <c r="C91" s="4" t="s">
        <v>1</v>
      </c>
      <c r="D91" s="35">
        <v>0.8434864725456136</v>
      </c>
    </row>
    <row r="92" spans="1:4" x14ac:dyDescent="0.3">
      <c r="A92" s="4" t="s">
        <v>4167</v>
      </c>
      <c r="B92" s="4"/>
      <c r="C92" s="4" t="s">
        <v>1</v>
      </c>
      <c r="D92" s="35">
        <v>0.24062537172839701</v>
      </c>
    </row>
    <row r="93" spans="1:4" x14ac:dyDescent="0.3">
      <c r="A93" s="4" t="s">
        <v>4168</v>
      </c>
      <c r="B93" s="4"/>
      <c r="C93" s="4" t="s">
        <v>1</v>
      </c>
      <c r="D93" s="35">
        <v>0.34295603828777693</v>
      </c>
    </row>
    <row r="94" spans="1:4" x14ac:dyDescent="0.3">
      <c r="A94" s="4" t="s">
        <v>4169</v>
      </c>
      <c r="B94" s="4"/>
      <c r="C94" s="4" t="s">
        <v>1</v>
      </c>
      <c r="D94" s="35">
        <v>0.23265396110873521</v>
      </c>
    </row>
    <row r="95" spans="1:4" x14ac:dyDescent="0.3">
      <c r="A95" s="4" t="s">
        <v>4170</v>
      </c>
      <c r="B95" s="4"/>
      <c r="C95" s="4" t="s">
        <v>1</v>
      </c>
      <c r="D95" s="35">
        <v>4.912613521419508E-2</v>
      </c>
    </row>
    <row r="96" spans="1:4" x14ac:dyDescent="0.3">
      <c r="A96" s="4" t="s">
        <v>4171</v>
      </c>
      <c r="B96" s="4"/>
      <c r="C96" s="4" t="s">
        <v>1</v>
      </c>
      <c r="D96" s="35">
        <v>0.10900440568281776</v>
      </c>
    </row>
    <row r="97" spans="1:4" x14ac:dyDescent="0.3">
      <c r="A97" s="4" t="s">
        <v>4172</v>
      </c>
      <c r="B97" s="4"/>
      <c r="C97" s="4" t="s">
        <v>1</v>
      </c>
      <c r="D97" s="35">
        <v>0.38540843437853423</v>
      </c>
    </row>
    <row r="98" spans="1:4" x14ac:dyDescent="0.3">
      <c r="A98" s="4" t="s">
        <v>4173</v>
      </c>
      <c r="B98" s="4"/>
      <c r="C98" s="4" t="s">
        <v>1</v>
      </c>
      <c r="D98" s="35">
        <v>0.37743702375887234</v>
      </c>
    </row>
    <row r="99" spans="1:4" x14ac:dyDescent="0.3">
      <c r="A99" s="4" t="s">
        <v>4174</v>
      </c>
      <c r="B99" s="4"/>
      <c r="C99" s="4" t="s">
        <v>1</v>
      </c>
      <c r="D99" s="35">
        <v>0.34425370978400099</v>
      </c>
    </row>
    <row r="100" spans="1:4" x14ac:dyDescent="0.3">
      <c r="A100" s="4" t="s">
        <v>3356</v>
      </c>
      <c r="B100" s="4"/>
      <c r="C100" s="4" t="s">
        <v>1</v>
      </c>
      <c r="D100" s="35">
        <v>5.3760676272138014E-2</v>
      </c>
    </row>
    <row r="101" spans="1:4" x14ac:dyDescent="0.3">
      <c r="A101" s="4" t="s">
        <v>4175</v>
      </c>
      <c r="B101" s="4"/>
      <c r="C101" s="4" t="s">
        <v>1</v>
      </c>
      <c r="D101" s="35">
        <v>2.972409252922279</v>
      </c>
    </row>
    <row r="102" spans="1:4" x14ac:dyDescent="0.3">
      <c r="A102" s="4" t="s">
        <v>4176</v>
      </c>
      <c r="B102" s="4"/>
      <c r="C102" s="4" t="s">
        <v>1</v>
      </c>
      <c r="D102" s="35">
        <v>2.2987323647396942E-2</v>
      </c>
    </row>
    <row r="103" spans="1:4" x14ac:dyDescent="0.3">
      <c r="A103" s="4" t="s">
        <v>4177</v>
      </c>
      <c r="B103" s="4"/>
      <c r="C103" s="4" t="s">
        <v>1</v>
      </c>
      <c r="D103" s="35">
        <v>0.56597015399599071</v>
      </c>
    </row>
    <row r="104" spans="1:4" x14ac:dyDescent="0.3">
      <c r="A104" s="4" t="s">
        <v>4178</v>
      </c>
      <c r="B104" s="4"/>
      <c r="C104" s="4" t="s">
        <v>1</v>
      </c>
      <c r="D104" s="35">
        <v>0.94581713910499343</v>
      </c>
    </row>
    <row r="105" spans="1:4" x14ac:dyDescent="0.3">
      <c r="A105" s="4" t="s">
        <v>4179</v>
      </c>
      <c r="B105" s="4"/>
      <c r="C105" s="4" t="s">
        <v>1</v>
      </c>
      <c r="D105" s="35">
        <v>4.9810193474347448</v>
      </c>
    </row>
    <row r="106" spans="1:4" x14ac:dyDescent="0.3">
      <c r="A106" s="4" t="s">
        <v>4180</v>
      </c>
      <c r="B106" s="4"/>
      <c r="C106" s="4" t="s">
        <v>1</v>
      </c>
      <c r="D106" s="35">
        <v>0.24748449249415258</v>
      </c>
    </row>
    <row r="107" spans="1:4" x14ac:dyDescent="0.3">
      <c r="A107" s="4" t="s">
        <v>4181</v>
      </c>
      <c r="B107" s="4"/>
      <c r="C107" s="4" t="s">
        <v>1</v>
      </c>
      <c r="D107" s="35">
        <v>3.8930144886720627E-2</v>
      </c>
    </row>
    <row r="108" spans="1:4" x14ac:dyDescent="0.3">
      <c r="A108" s="4" t="s">
        <v>3365</v>
      </c>
      <c r="B108" s="4"/>
      <c r="C108" s="4" t="s">
        <v>1</v>
      </c>
      <c r="D108" s="35">
        <v>8.5275555466149938E-3</v>
      </c>
    </row>
    <row r="109" spans="1:4" x14ac:dyDescent="0.3">
      <c r="A109" s="4" t="s">
        <v>4182</v>
      </c>
      <c r="B109" s="4"/>
      <c r="C109" s="4" t="s">
        <v>1</v>
      </c>
      <c r="D109" s="35">
        <v>0.22931709154701627</v>
      </c>
    </row>
    <row r="110" spans="1:4" x14ac:dyDescent="0.3">
      <c r="A110" s="4" t="s">
        <v>4183</v>
      </c>
      <c r="B110" s="4"/>
      <c r="C110" s="4" t="s">
        <v>1</v>
      </c>
      <c r="D110" s="35">
        <v>1.2257434190047467</v>
      </c>
    </row>
    <row r="111" spans="1:4" x14ac:dyDescent="0.3">
      <c r="A111" s="4" t="s">
        <v>4184</v>
      </c>
      <c r="B111" s="4"/>
      <c r="C111" s="4" t="s">
        <v>1</v>
      </c>
      <c r="D111" s="35">
        <v>4.0783961309897802E-2</v>
      </c>
    </row>
    <row r="112" spans="1:4" x14ac:dyDescent="0.3">
      <c r="A112" s="4" t="s">
        <v>4185</v>
      </c>
      <c r="B112" s="4"/>
      <c r="C112" s="4" t="s">
        <v>1</v>
      </c>
      <c r="D112" s="35">
        <v>0.11549276316393785</v>
      </c>
    </row>
    <row r="113" spans="1:4" x14ac:dyDescent="0.3">
      <c r="A113" s="4" t="s">
        <v>4186</v>
      </c>
      <c r="B113" s="4"/>
      <c r="C113" s="4" t="s">
        <v>1</v>
      </c>
      <c r="D113" s="35">
        <v>0.35315202861525141</v>
      </c>
    </row>
    <row r="114" spans="1:4" x14ac:dyDescent="0.3">
      <c r="A114" s="4" t="s">
        <v>4187</v>
      </c>
      <c r="B114" s="4"/>
      <c r="C114" s="4" t="s">
        <v>1</v>
      </c>
      <c r="D114" s="35">
        <v>0.19687530414141574</v>
      </c>
    </row>
    <row r="115" spans="1:4" x14ac:dyDescent="0.3">
      <c r="A115" s="4" t="s">
        <v>4188</v>
      </c>
      <c r="B115" s="4"/>
      <c r="C115" s="4" t="s">
        <v>1</v>
      </c>
      <c r="D115" s="35">
        <v>0.14422691772318405</v>
      </c>
    </row>
    <row r="116" spans="1:4" x14ac:dyDescent="0.3">
      <c r="A116" s="4" t="s">
        <v>4189</v>
      </c>
      <c r="B116" s="4"/>
      <c r="C116" s="4" t="s">
        <v>1</v>
      </c>
      <c r="D116" s="35">
        <v>5.9322125541669525E-2</v>
      </c>
    </row>
    <row r="117" spans="1:4" x14ac:dyDescent="0.3">
      <c r="A117" s="4" t="s">
        <v>4190</v>
      </c>
      <c r="B117" s="4"/>
      <c r="C117" s="4" t="s">
        <v>1</v>
      </c>
      <c r="D117" s="35">
        <v>5.8209835687763223E-2</v>
      </c>
    </row>
    <row r="118" spans="1:4" x14ac:dyDescent="0.3">
      <c r="A118" s="4" t="s">
        <v>4191</v>
      </c>
      <c r="B118" s="4"/>
      <c r="C118" s="4" t="s">
        <v>1</v>
      </c>
      <c r="D118" s="35">
        <v>0.43675914930054188</v>
      </c>
    </row>
    <row r="119" spans="1:4" x14ac:dyDescent="0.3">
      <c r="A119" s="4" t="s">
        <v>4192</v>
      </c>
      <c r="B119" s="4"/>
      <c r="C119" s="4" t="s">
        <v>1</v>
      </c>
      <c r="D119" s="35">
        <v>0.18779160366784761</v>
      </c>
    </row>
    <row r="120" spans="1:4" x14ac:dyDescent="0.3">
      <c r="A120" s="4" t="s">
        <v>4193</v>
      </c>
      <c r="B120" s="4"/>
      <c r="C120" s="4" t="s">
        <v>1</v>
      </c>
      <c r="D120" s="35">
        <v>3.6334801894272586E-2</v>
      </c>
    </row>
    <row r="121" spans="1:4" x14ac:dyDescent="0.3">
      <c r="A121" s="4" t="s">
        <v>4194</v>
      </c>
      <c r="B121" s="4"/>
      <c r="C121" s="4" t="s">
        <v>1</v>
      </c>
      <c r="D121" s="35">
        <v>0.70648943887282056</v>
      </c>
    </row>
    <row r="122" spans="1:4" x14ac:dyDescent="0.3">
      <c r="A122" s="4" t="s">
        <v>4195</v>
      </c>
      <c r="B122" s="4"/>
      <c r="C122" s="4" t="s">
        <v>1</v>
      </c>
      <c r="D122" s="35">
        <v>0.32367634748673435</v>
      </c>
    </row>
    <row r="123" spans="1:4" x14ac:dyDescent="0.3">
      <c r="A123" s="4" t="s">
        <v>4196</v>
      </c>
      <c r="B123" s="4"/>
      <c r="C123" s="4" t="s">
        <v>1</v>
      </c>
      <c r="D123" s="35">
        <v>2.2801942005079224E-2</v>
      </c>
    </row>
    <row r="124" spans="1:4" x14ac:dyDescent="0.3">
      <c r="A124" s="4" t="s">
        <v>4197</v>
      </c>
      <c r="B124" s="4"/>
      <c r="C124" s="4" t="s">
        <v>1</v>
      </c>
      <c r="D124" s="35">
        <v>9.4544637582035823E-2</v>
      </c>
    </row>
    <row r="125" spans="1:4" x14ac:dyDescent="0.3">
      <c r="A125" s="4" t="s">
        <v>4198</v>
      </c>
      <c r="B125" s="4"/>
      <c r="C125" s="4" t="s">
        <v>1</v>
      </c>
      <c r="D125" s="35">
        <v>0.24989445384428285</v>
      </c>
    </row>
    <row r="126" spans="1:4" x14ac:dyDescent="0.3">
      <c r="A126" s="4" t="s">
        <v>4199</v>
      </c>
      <c r="B126" s="4"/>
      <c r="C126" s="4" t="s">
        <v>1</v>
      </c>
      <c r="D126" s="35">
        <v>8.8983188312504301E-3</v>
      </c>
    </row>
    <row r="127" spans="1:4" x14ac:dyDescent="0.3">
      <c r="A127" s="4" t="s">
        <v>4200</v>
      </c>
      <c r="B127" s="4"/>
      <c r="C127" s="4" t="s">
        <v>1</v>
      </c>
      <c r="D127" s="35">
        <v>5.260389482407545</v>
      </c>
    </row>
    <row r="128" spans="1:4" x14ac:dyDescent="0.3">
      <c r="A128" s="4" t="s">
        <v>4201</v>
      </c>
      <c r="B128" s="4"/>
      <c r="C128" s="4" t="s">
        <v>1</v>
      </c>
      <c r="D128" s="35">
        <v>6.0990560322528982E-2</v>
      </c>
    </row>
    <row r="129" spans="1:4" x14ac:dyDescent="0.3">
      <c r="A129" s="4" t="s">
        <v>4202</v>
      </c>
      <c r="B129" s="4"/>
      <c r="C129" s="4" t="s">
        <v>1</v>
      </c>
      <c r="D129" s="35">
        <v>1.3532859889193359E-2</v>
      </c>
    </row>
    <row r="130" spans="1:4" x14ac:dyDescent="0.3">
      <c r="A130" s="4" t="s">
        <v>4203</v>
      </c>
      <c r="B130" s="4"/>
      <c r="C130" s="4" t="s">
        <v>1</v>
      </c>
      <c r="D130" s="35">
        <v>2.1706336498981518</v>
      </c>
    </row>
    <row r="131" spans="1:4" x14ac:dyDescent="0.3">
      <c r="A131" s="4" t="s">
        <v>4204</v>
      </c>
      <c r="B131" s="4"/>
      <c r="C131" s="4" t="s">
        <v>1</v>
      </c>
      <c r="D131" s="35">
        <v>0.48254841495301803</v>
      </c>
    </row>
    <row r="132" spans="1:4" x14ac:dyDescent="0.3">
      <c r="A132" s="4" t="s">
        <v>4205</v>
      </c>
      <c r="B132" s="4"/>
      <c r="C132" s="4" t="s">
        <v>1</v>
      </c>
      <c r="D132" s="35">
        <v>9.2505439516540916E-2</v>
      </c>
    </row>
    <row r="133" spans="1:4" x14ac:dyDescent="0.3">
      <c r="A133" s="4" t="s">
        <v>4206</v>
      </c>
      <c r="B133" s="4"/>
      <c r="C133" s="4" t="s">
        <v>1</v>
      </c>
      <c r="D133" s="35">
        <v>0.65365567081227105</v>
      </c>
    </row>
    <row r="134" spans="1:4" x14ac:dyDescent="0.3">
      <c r="A134" s="4" t="s">
        <v>4207</v>
      </c>
      <c r="B134" s="4"/>
      <c r="C134" s="4" t="s">
        <v>1</v>
      </c>
      <c r="D134" s="35">
        <v>0.11716119794479733</v>
      </c>
    </row>
    <row r="135" spans="1:4" x14ac:dyDescent="0.3">
      <c r="A135" s="4" t="s">
        <v>4208</v>
      </c>
      <c r="B135" s="4"/>
      <c r="C135" s="4" t="s">
        <v>1</v>
      </c>
      <c r="D135" s="35">
        <v>1.9591131960136361</v>
      </c>
    </row>
    <row r="136" spans="1:4" x14ac:dyDescent="0.3">
      <c r="A136" s="4" t="s">
        <v>4209</v>
      </c>
      <c r="B136" s="4"/>
      <c r="C136" s="4" t="s">
        <v>1</v>
      </c>
      <c r="D136" s="35">
        <v>4.2038995028388753</v>
      </c>
    </row>
    <row r="137" spans="1:4" x14ac:dyDescent="0.3">
      <c r="A137" s="4" t="s">
        <v>4210</v>
      </c>
      <c r="B137" s="4"/>
      <c r="C137" s="4" t="s">
        <v>1</v>
      </c>
      <c r="D137" s="35">
        <v>8.5831700393103103E-2</v>
      </c>
    </row>
    <row r="138" spans="1:4" x14ac:dyDescent="0.3">
      <c r="A138" s="4" t="s">
        <v>4211</v>
      </c>
      <c r="B138" s="4"/>
      <c r="C138" s="4" t="s">
        <v>1</v>
      </c>
      <c r="D138" s="35">
        <v>0.23302472439337063</v>
      </c>
    </row>
    <row r="139" spans="1:4" x14ac:dyDescent="0.3">
      <c r="A139" s="4" t="s">
        <v>4212</v>
      </c>
      <c r="B139" s="4"/>
      <c r="C139" s="4" t="s">
        <v>1</v>
      </c>
      <c r="D139" s="35">
        <v>1.7055111093229988E-2</v>
      </c>
    </row>
    <row r="140" spans="1:4" x14ac:dyDescent="0.3">
      <c r="A140" s="4" t="s">
        <v>4213</v>
      </c>
      <c r="B140" s="4"/>
      <c r="C140" s="4" t="s">
        <v>1</v>
      </c>
      <c r="D140" s="35">
        <v>0.79250652090824136</v>
      </c>
    </row>
    <row r="141" spans="1:4" x14ac:dyDescent="0.3">
      <c r="A141" s="4" t="s">
        <v>4214</v>
      </c>
      <c r="B141" s="4"/>
      <c r="C141" s="4" t="s">
        <v>1</v>
      </c>
      <c r="D141" s="35">
        <v>2.6509574851433567E-2</v>
      </c>
    </row>
    <row r="142" spans="1:4" x14ac:dyDescent="0.3">
      <c r="A142" s="4" t="s">
        <v>4215</v>
      </c>
      <c r="B142" s="4"/>
      <c r="C142" s="4" t="s">
        <v>1</v>
      </c>
      <c r="D142" s="35">
        <v>0.25823662774858014</v>
      </c>
    </row>
    <row r="143" spans="1:4" x14ac:dyDescent="0.3">
      <c r="A143" s="4" t="s">
        <v>4216</v>
      </c>
      <c r="B143" s="4"/>
      <c r="C143" s="4" t="s">
        <v>1</v>
      </c>
      <c r="D143" s="35">
        <v>0.3533374102575691</v>
      </c>
    </row>
    <row r="144" spans="1:4" x14ac:dyDescent="0.3">
      <c r="A144" s="4" t="s">
        <v>4217</v>
      </c>
      <c r="B144" s="4"/>
      <c r="C144" s="4" t="s">
        <v>1</v>
      </c>
      <c r="D144" s="35">
        <v>3.7801170685005729</v>
      </c>
    </row>
    <row r="145" spans="1:4" x14ac:dyDescent="0.3">
      <c r="A145" s="4" t="s">
        <v>4218</v>
      </c>
      <c r="B145" s="4"/>
      <c r="C145" s="4" t="s">
        <v>1</v>
      </c>
      <c r="D145" s="35">
        <v>0.10900440568281776</v>
      </c>
    </row>
    <row r="146" spans="1:4" x14ac:dyDescent="0.3">
      <c r="A146" s="4" t="s">
        <v>4219</v>
      </c>
      <c r="B146" s="4"/>
      <c r="C146" s="4" t="s">
        <v>1</v>
      </c>
      <c r="D146" s="35">
        <v>0.21411579687696347</v>
      </c>
    </row>
    <row r="147" spans="1:4" x14ac:dyDescent="0.3">
      <c r="A147" s="4" t="s">
        <v>4220</v>
      </c>
      <c r="B147" s="4"/>
      <c r="C147" s="4" t="s">
        <v>1</v>
      </c>
      <c r="D147" s="35">
        <v>2.6090612339795531</v>
      </c>
    </row>
    <row r="148" spans="1:4" x14ac:dyDescent="0.3">
      <c r="A148" s="4" t="s">
        <v>3441</v>
      </c>
      <c r="B148" s="4"/>
      <c r="C148" s="4" t="s">
        <v>1</v>
      </c>
      <c r="D148" s="35">
        <v>9.4915400866671246E-2</v>
      </c>
    </row>
    <row r="149" spans="1:4" x14ac:dyDescent="0.3">
      <c r="A149" s="4" t="s">
        <v>4221</v>
      </c>
      <c r="B149" s="4"/>
      <c r="C149" s="4" t="s">
        <v>1</v>
      </c>
      <c r="D149" s="35">
        <v>0.21374503359232802</v>
      </c>
    </row>
    <row r="150" spans="1:4" x14ac:dyDescent="0.3">
      <c r="A150" s="4" t="s">
        <v>4222</v>
      </c>
      <c r="B150" s="4"/>
      <c r="C150" s="4" t="s">
        <v>1</v>
      </c>
      <c r="D150" s="35">
        <v>5.1906859848960832E-2</v>
      </c>
    </row>
    <row r="151" spans="1:4" x14ac:dyDescent="0.3">
      <c r="A151" s="4" t="s">
        <v>3449</v>
      </c>
      <c r="B151" s="4"/>
      <c r="C151" s="4" t="s">
        <v>1</v>
      </c>
      <c r="D151" s="35">
        <v>4.5603884010158448E-2</v>
      </c>
    </row>
    <row r="152" spans="1:4" x14ac:dyDescent="0.3">
      <c r="A152" s="4" t="s">
        <v>4223</v>
      </c>
      <c r="B152" s="4"/>
      <c r="C152" s="4" t="s">
        <v>1</v>
      </c>
      <c r="D152" s="35">
        <v>1.7210831672776872</v>
      </c>
    </row>
    <row r="153" spans="1:4" x14ac:dyDescent="0.3">
      <c r="A153" s="4" t="s">
        <v>4224</v>
      </c>
      <c r="B153" s="4"/>
      <c r="C153" s="4" t="s">
        <v>1</v>
      </c>
      <c r="D153" s="35">
        <v>0.19372381622201454</v>
      </c>
    </row>
    <row r="154" spans="1:4" x14ac:dyDescent="0.3">
      <c r="A154" s="4" t="s">
        <v>3451</v>
      </c>
      <c r="B154" s="4"/>
      <c r="C154" s="4" t="s">
        <v>1</v>
      </c>
      <c r="D154" s="35">
        <v>3.3924840544142257E-2</v>
      </c>
    </row>
    <row r="155" spans="1:4" x14ac:dyDescent="0.3">
      <c r="A155" s="4" t="s">
        <v>4225</v>
      </c>
      <c r="B155" s="4"/>
      <c r="C155" s="4" t="s">
        <v>1</v>
      </c>
      <c r="D155" s="35">
        <v>3.9857053098309211E-2</v>
      </c>
    </row>
    <row r="156" spans="1:4" x14ac:dyDescent="0.3">
      <c r="A156" s="4" t="s">
        <v>4226</v>
      </c>
      <c r="B156" s="4"/>
      <c r="C156" s="4" t="s">
        <v>1</v>
      </c>
      <c r="D156" s="35">
        <v>9.2876202801176352E-2</v>
      </c>
    </row>
    <row r="157" spans="1:4" x14ac:dyDescent="0.3">
      <c r="A157" s="4" t="s">
        <v>4227</v>
      </c>
      <c r="B157" s="4"/>
      <c r="C157" s="4" t="s">
        <v>1</v>
      </c>
      <c r="D157" s="35">
        <v>2.6281555431382779</v>
      </c>
    </row>
    <row r="158" spans="1:4" x14ac:dyDescent="0.3">
      <c r="A158" s="4" t="s">
        <v>4228</v>
      </c>
      <c r="B158" s="4"/>
      <c r="C158" s="4" t="s">
        <v>1</v>
      </c>
      <c r="D158" s="35">
        <v>2.6138811566798138E-2</v>
      </c>
    </row>
    <row r="159" spans="1:4" x14ac:dyDescent="0.3">
      <c r="A159" s="4" t="s">
        <v>4229</v>
      </c>
      <c r="B159" s="4"/>
      <c r="C159" s="4" t="s">
        <v>1</v>
      </c>
      <c r="D159" s="35">
        <v>2.7992627989975306E-2</v>
      </c>
    </row>
    <row r="160" spans="1:4" x14ac:dyDescent="0.3">
      <c r="A160" s="4" t="s">
        <v>3461</v>
      </c>
      <c r="B160" s="4"/>
      <c r="C160" s="4" t="s">
        <v>1</v>
      </c>
      <c r="D160" s="35">
        <v>0.79510186390068938</v>
      </c>
    </row>
    <row r="161" spans="1:4" x14ac:dyDescent="0.3">
      <c r="A161" s="4" t="s">
        <v>4230</v>
      </c>
      <c r="B161" s="4"/>
      <c r="C161" s="4" t="s">
        <v>1</v>
      </c>
      <c r="D161" s="35">
        <v>0.29809368084688936</v>
      </c>
    </row>
    <row r="162" spans="1:4" x14ac:dyDescent="0.3">
      <c r="A162" s="4" t="s">
        <v>4231</v>
      </c>
      <c r="B162" s="4"/>
      <c r="C162" s="4" t="s">
        <v>1</v>
      </c>
      <c r="D162" s="35">
        <v>0.1664727148013101</v>
      </c>
    </row>
    <row r="163" spans="1:4" x14ac:dyDescent="0.3">
      <c r="A163" s="4" t="s">
        <v>4232</v>
      </c>
      <c r="B163" s="4"/>
      <c r="C163" s="4" t="s">
        <v>1</v>
      </c>
      <c r="D163" s="35">
        <v>3.5778656967319439E-2</v>
      </c>
    </row>
    <row r="164" spans="1:4" x14ac:dyDescent="0.3">
      <c r="A164" s="4" t="s">
        <v>4233</v>
      </c>
      <c r="B164" s="4"/>
      <c r="C164" s="4" t="s">
        <v>1</v>
      </c>
      <c r="D164" s="35">
        <v>8.8983188312504291E-2</v>
      </c>
    </row>
    <row r="165" spans="1:4" x14ac:dyDescent="0.3">
      <c r="A165" s="4" t="s">
        <v>4234</v>
      </c>
      <c r="B165" s="4"/>
      <c r="C165" s="4" t="s">
        <v>1</v>
      </c>
      <c r="D165" s="35">
        <v>0.9400703081931443</v>
      </c>
    </row>
    <row r="166" spans="1:4" x14ac:dyDescent="0.3">
      <c r="A166" s="4" t="s">
        <v>4235</v>
      </c>
      <c r="B166" s="4"/>
      <c r="C166" s="4" t="s">
        <v>1</v>
      </c>
      <c r="D166" s="35">
        <v>3.3924840544142257E-2</v>
      </c>
    </row>
    <row r="167" spans="1:4" x14ac:dyDescent="0.3">
      <c r="A167" s="4" t="s">
        <v>4236</v>
      </c>
      <c r="B167" s="4"/>
      <c r="C167" s="4" t="s">
        <v>1</v>
      </c>
      <c r="D167" s="35">
        <v>1.0010608685156732E-2</v>
      </c>
    </row>
    <row r="168" spans="1:4" x14ac:dyDescent="0.3">
      <c r="A168" s="4" t="s">
        <v>4237</v>
      </c>
      <c r="B168" s="4"/>
      <c r="C168" s="4" t="s">
        <v>1</v>
      </c>
      <c r="D168" s="35">
        <v>0.43787143915444821</v>
      </c>
    </row>
    <row r="169" spans="1:4" x14ac:dyDescent="0.3">
      <c r="A169" s="4" t="s">
        <v>4238</v>
      </c>
      <c r="B169" s="4"/>
      <c r="C169" s="4" t="s">
        <v>1</v>
      </c>
      <c r="D169" s="35">
        <v>0.24377685964779822</v>
      </c>
    </row>
    <row r="170" spans="1:4" x14ac:dyDescent="0.3">
      <c r="A170" s="4" t="s">
        <v>4239</v>
      </c>
      <c r="B170" s="4"/>
      <c r="C170" s="4" t="s">
        <v>1</v>
      </c>
      <c r="D170" s="35">
        <v>0.29920597070079569</v>
      </c>
    </row>
    <row r="171" spans="1:4" x14ac:dyDescent="0.3">
      <c r="A171" s="4" t="s">
        <v>4240</v>
      </c>
      <c r="B171" s="4"/>
      <c r="C171" s="4" t="s">
        <v>1</v>
      </c>
      <c r="D171" s="35">
        <v>6.0249033753258116E-2</v>
      </c>
    </row>
    <row r="172" spans="1:4" x14ac:dyDescent="0.3">
      <c r="A172" s="4" t="s">
        <v>4241</v>
      </c>
      <c r="B172" s="4"/>
      <c r="C172" s="4" t="s">
        <v>1</v>
      </c>
      <c r="D172" s="35">
        <v>5.1536096564325402E-2</v>
      </c>
    </row>
    <row r="173" spans="1:4" x14ac:dyDescent="0.3">
      <c r="A173" s="4" t="s">
        <v>3476</v>
      </c>
      <c r="B173" s="4"/>
      <c r="C173" s="4" t="s">
        <v>1</v>
      </c>
      <c r="D173" s="35">
        <v>4.7272318791017912E-2</v>
      </c>
    </row>
    <row r="174" spans="1:4" x14ac:dyDescent="0.3">
      <c r="A174" s="4" t="s">
        <v>4242</v>
      </c>
      <c r="B174" s="4"/>
      <c r="C174" s="4" t="s">
        <v>1</v>
      </c>
      <c r="D174" s="35">
        <v>0.16980958436302901</v>
      </c>
    </row>
    <row r="175" spans="1:4" x14ac:dyDescent="0.3">
      <c r="A175" s="4" t="s">
        <v>4243</v>
      </c>
      <c r="B175" s="4"/>
      <c r="C175" s="4" t="s">
        <v>1</v>
      </c>
      <c r="D175" s="35">
        <v>0.38781839572866456</v>
      </c>
    </row>
    <row r="176" spans="1:4" x14ac:dyDescent="0.3">
      <c r="A176" s="4" t="s">
        <v>4244</v>
      </c>
      <c r="B176" s="4"/>
      <c r="C176" s="4" t="s">
        <v>1</v>
      </c>
      <c r="D176" s="35">
        <v>0.42044556477658279</v>
      </c>
    </row>
    <row r="177" spans="1:4" x14ac:dyDescent="0.3">
      <c r="A177" s="4" t="s">
        <v>4245</v>
      </c>
      <c r="B177" s="4"/>
      <c r="C177" s="4" t="s">
        <v>1</v>
      </c>
      <c r="D177" s="35">
        <v>1.3708972449395194</v>
      </c>
    </row>
    <row r="178" spans="1:4" x14ac:dyDescent="0.3">
      <c r="A178" s="4" t="s">
        <v>4246</v>
      </c>
      <c r="B178" s="4"/>
      <c r="C178" s="4" t="s">
        <v>1</v>
      </c>
      <c r="D178" s="35">
        <v>0.1030721931286508</v>
      </c>
    </row>
    <row r="179" spans="1:4" x14ac:dyDescent="0.3">
      <c r="A179" s="4" t="s">
        <v>4247</v>
      </c>
      <c r="B179" s="4"/>
      <c r="C179" s="4" t="s">
        <v>1</v>
      </c>
      <c r="D179" s="35">
        <v>0.32219329434819266</v>
      </c>
    </row>
    <row r="180" spans="1:4" x14ac:dyDescent="0.3">
      <c r="A180" s="4" t="s">
        <v>4248</v>
      </c>
      <c r="B180" s="4"/>
      <c r="C180" s="4" t="s">
        <v>1</v>
      </c>
      <c r="D180" s="35">
        <v>3.2256405763282807E-2</v>
      </c>
    </row>
    <row r="181" spans="1:4" x14ac:dyDescent="0.3">
      <c r="A181" s="4" t="s">
        <v>4249</v>
      </c>
      <c r="B181" s="4"/>
      <c r="C181" s="4" t="s">
        <v>1</v>
      </c>
      <c r="D181" s="35">
        <v>0.4217432362728068</v>
      </c>
    </row>
    <row r="182" spans="1:4" x14ac:dyDescent="0.3">
      <c r="A182" s="4" t="s">
        <v>4250</v>
      </c>
      <c r="B182" s="4"/>
      <c r="C182" s="4" t="s">
        <v>1</v>
      </c>
      <c r="D182" s="35">
        <v>2.3649136110471187</v>
      </c>
    </row>
    <row r="183" spans="1:4" x14ac:dyDescent="0.3">
      <c r="A183" s="4" t="s">
        <v>4251</v>
      </c>
      <c r="B183" s="4"/>
      <c r="C183" s="4" t="s">
        <v>1</v>
      </c>
      <c r="D183" s="35">
        <v>1.5889060563051547</v>
      </c>
    </row>
    <row r="184" spans="1:4" x14ac:dyDescent="0.3">
      <c r="A184" s="4" t="s">
        <v>4252</v>
      </c>
      <c r="B184" s="4"/>
      <c r="C184" s="4" t="s">
        <v>1</v>
      </c>
      <c r="D184" s="35">
        <v>0.15052989356198643</v>
      </c>
    </row>
    <row r="185" spans="1:4" x14ac:dyDescent="0.3">
      <c r="A185" s="4" t="s">
        <v>4253</v>
      </c>
      <c r="B185" s="4"/>
      <c r="C185" s="4" t="s">
        <v>1</v>
      </c>
      <c r="D185" s="35">
        <v>0.23321010603568831</v>
      </c>
    </row>
    <row r="186" spans="1:4" x14ac:dyDescent="0.3">
      <c r="A186" s="4" t="s">
        <v>4254</v>
      </c>
      <c r="B186" s="4"/>
      <c r="C186" s="4" t="s">
        <v>1</v>
      </c>
      <c r="D186" s="35">
        <v>1.8538164231771726E-2</v>
      </c>
    </row>
    <row r="187" spans="1:4" x14ac:dyDescent="0.3">
      <c r="A187" s="4" t="s">
        <v>4255</v>
      </c>
      <c r="B187" s="4"/>
      <c r="C187" s="4" t="s">
        <v>1</v>
      </c>
      <c r="D187" s="35">
        <v>0.76785076247998507</v>
      </c>
    </row>
    <row r="188" spans="1:4" x14ac:dyDescent="0.3">
      <c r="A188" s="4" t="s">
        <v>4256</v>
      </c>
      <c r="B188" s="4"/>
      <c r="C188" s="4" t="s">
        <v>1</v>
      </c>
      <c r="D188" s="35">
        <v>1.2246311291508405</v>
      </c>
    </row>
    <row r="189" spans="1:4" x14ac:dyDescent="0.3">
      <c r="A189" s="4" t="s">
        <v>4257</v>
      </c>
      <c r="B189" s="4"/>
      <c r="C189" s="4" t="s">
        <v>1</v>
      </c>
      <c r="D189" s="35">
        <v>9.1763912947270043E-2</v>
      </c>
    </row>
    <row r="190" spans="1:4" x14ac:dyDescent="0.3">
      <c r="A190" s="4" t="s">
        <v>4258</v>
      </c>
      <c r="B190" s="4"/>
      <c r="C190" s="4" t="s">
        <v>1</v>
      </c>
      <c r="D190" s="35">
        <v>0.64160586406161946</v>
      </c>
    </row>
    <row r="191" spans="1:4" x14ac:dyDescent="0.3">
      <c r="A191" s="4" t="s">
        <v>4259</v>
      </c>
      <c r="B191" s="4"/>
      <c r="C191" s="4" t="s">
        <v>1</v>
      </c>
      <c r="D191" s="35">
        <v>0.3201540962826977</v>
      </c>
    </row>
    <row r="192" spans="1:4" x14ac:dyDescent="0.3">
      <c r="A192" s="4" t="s">
        <v>4260</v>
      </c>
      <c r="B192" s="4"/>
      <c r="C192" s="4" t="s">
        <v>1</v>
      </c>
      <c r="D192" s="35">
        <v>0.47791387389507511</v>
      </c>
    </row>
    <row r="193" spans="1:4" x14ac:dyDescent="0.3">
      <c r="A193" s="4" t="s">
        <v>4261</v>
      </c>
      <c r="B193" s="4"/>
      <c r="C193" s="4" t="s">
        <v>1</v>
      </c>
      <c r="D193" s="35">
        <v>2.681730837768098</v>
      </c>
    </row>
    <row r="194" spans="1:4" x14ac:dyDescent="0.3">
      <c r="A194" s="4" t="s">
        <v>4262</v>
      </c>
      <c r="B194" s="4"/>
      <c r="C194" s="4" t="s">
        <v>1</v>
      </c>
      <c r="D194" s="35">
        <v>0.2489675456326943</v>
      </c>
    </row>
    <row r="195" spans="1:4" x14ac:dyDescent="0.3">
      <c r="A195" s="4" t="s">
        <v>4263</v>
      </c>
      <c r="B195" s="4"/>
      <c r="C195" s="4" t="s">
        <v>1</v>
      </c>
      <c r="D195" s="35">
        <v>0.14533920757709035</v>
      </c>
    </row>
    <row r="196" spans="1:4" x14ac:dyDescent="0.3">
      <c r="A196" s="4" t="s">
        <v>4264</v>
      </c>
      <c r="B196" s="4"/>
      <c r="C196" s="4" t="s">
        <v>1</v>
      </c>
      <c r="D196" s="35">
        <v>0.87351829860108376</v>
      </c>
    </row>
    <row r="197" spans="1:4" x14ac:dyDescent="0.3">
      <c r="A197" s="4" t="s">
        <v>4265</v>
      </c>
      <c r="B197" s="4"/>
      <c r="C197" s="4" t="s">
        <v>1</v>
      </c>
      <c r="D197" s="35">
        <v>4.7457700433335623E-2</v>
      </c>
    </row>
    <row r="198" spans="1:4" x14ac:dyDescent="0.3">
      <c r="A198" s="4" t="s">
        <v>4266</v>
      </c>
      <c r="B198" s="4"/>
      <c r="C198" s="4" t="s">
        <v>1</v>
      </c>
      <c r="D198" s="35">
        <v>0.63196601866109825</v>
      </c>
    </row>
    <row r="199" spans="1:4" x14ac:dyDescent="0.3">
      <c r="A199" s="4" t="s">
        <v>4267</v>
      </c>
      <c r="B199" s="4"/>
      <c r="C199" s="4" t="s">
        <v>1</v>
      </c>
      <c r="D199" s="35">
        <v>3.6937292231805166</v>
      </c>
    </row>
    <row r="200" spans="1:4" x14ac:dyDescent="0.3">
      <c r="A200" s="4" t="s">
        <v>4268</v>
      </c>
      <c r="B200" s="4"/>
      <c r="C200" s="4" t="s">
        <v>1</v>
      </c>
      <c r="D200" s="35">
        <v>0.43805682079676589</v>
      </c>
    </row>
    <row r="201" spans="1:4" x14ac:dyDescent="0.3">
      <c r="A201" s="4" t="s">
        <v>4269</v>
      </c>
      <c r="B201" s="4"/>
      <c r="C201" s="4" t="s">
        <v>1</v>
      </c>
      <c r="D201" s="35">
        <v>7.6006473350264073E-2</v>
      </c>
    </row>
    <row r="202" spans="1:4" x14ac:dyDescent="0.3">
      <c r="A202" s="4" t="s">
        <v>4270</v>
      </c>
      <c r="B202" s="4"/>
      <c r="C202" s="4" t="s">
        <v>1</v>
      </c>
      <c r="D202" s="35">
        <v>9.6583835647530689E-2</v>
      </c>
    </row>
    <row r="203" spans="1:4" x14ac:dyDescent="0.3">
      <c r="A203" s="4" t="s">
        <v>4271</v>
      </c>
      <c r="B203" s="4"/>
      <c r="C203" s="4" t="s">
        <v>1</v>
      </c>
      <c r="D203" s="35">
        <v>0.13996313994987655</v>
      </c>
    </row>
    <row r="204" spans="1:4" x14ac:dyDescent="0.3">
      <c r="A204" s="4" t="s">
        <v>4272</v>
      </c>
      <c r="B204" s="4"/>
      <c r="C204" s="4" t="s">
        <v>1</v>
      </c>
      <c r="D204" s="35">
        <v>5.2463004775913986E-2</v>
      </c>
    </row>
    <row r="205" spans="1:4" x14ac:dyDescent="0.3">
      <c r="A205" s="4" t="s">
        <v>4273</v>
      </c>
      <c r="B205" s="4"/>
      <c r="C205" s="4" t="s">
        <v>1</v>
      </c>
      <c r="D205" s="35">
        <v>0.78916965134652239</v>
      </c>
    </row>
    <row r="206" spans="1:4" x14ac:dyDescent="0.3">
      <c r="A206" s="4" t="s">
        <v>4274</v>
      </c>
      <c r="B206" s="4"/>
      <c r="C206" s="4" t="s">
        <v>1</v>
      </c>
      <c r="D206" s="35">
        <v>0.15312523655443447</v>
      </c>
    </row>
    <row r="207" spans="1:4" x14ac:dyDescent="0.3">
      <c r="A207" s="4" t="s">
        <v>4275</v>
      </c>
      <c r="B207" s="4"/>
      <c r="C207" s="4" t="s">
        <v>1</v>
      </c>
      <c r="D207" s="35">
        <v>0.18241553604063379</v>
      </c>
    </row>
    <row r="208" spans="1:4" x14ac:dyDescent="0.3">
      <c r="A208" s="4" t="s">
        <v>4276</v>
      </c>
      <c r="B208" s="4"/>
      <c r="C208" s="4" t="s">
        <v>1</v>
      </c>
      <c r="D208" s="35">
        <v>4.7044299370967115</v>
      </c>
    </row>
    <row r="209" spans="1:4" x14ac:dyDescent="0.3">
      <c r="A209" s="4" t="s">
        <v>4277</v>
      </c>
      <c r="B209" s="4"/>
      <c r="C209" s="4" t="s">
        <v>1</v>
      </c>
      <c r="D209" s="35">
        <v>15.899812698305974</v>
      </c>
    </row>
    <row r="210" spans="1:4" x14ac:dyDescent="0.3">
      <c r="A210" s="4" t="s">
        <v>4278</v>
      </c>
      <c r="B210" s="4"/>
      <c r="C210" s="4" t="s">
        <v>1</v>
      </c>
      <c r="D210" s="35">
        <v>4.2452396090757252E-2</v>
      </c>
    </row>
    <row r="211" spans="1:4" x14ac:dyDescent="0.3">
      <c r="A211" s="4" t="s">
        <v>4279</v>
      </c>
      <c r="B211" s="4"/>
      <c r="C211" s="4" t="s">
        <v>1</v>
      </c>
      <c r="D211" s="35">
        <v>2.8404175235920643</v>
      </c>
    </row>
    <row r="212" spans="1:4" x14ac:dyDescent="0.3">
      <c r="A212" s="4" t="s">
        <v>4280</v>
      </c>
      <c r="B212" s="4"/>
      <c r="C212" s="4" t="s">
        <v>1</v>
      </c>
      <c r="D212" s="35">
        <v>0.10918978732513547</v>
      </c>
    </row>
    <row r="213" spans="1:4" x14ac:dyDescent="0.3">
      <c r="A213" s="4" t="s">
        <v>4281</v>
      </c>
      <c r="B213" s="4"/>
      <c r="C213" s="4" t="s">
        <v>1</v>
      </c>
      <c r="D213" s="35">
        <v>7.8231053058076691E-2</v>
      </c>
    </row>
    <row r="214" spans="1:4" x14ac:dyDescent="0.3">
      <c r="A214" s="4" t="s">
        <v>4282</v>
      </c>
      <c r="B214" s="4"/>
      <c r="C214" s="4" t="s">
        <v>1</v>
      </c>
      <c r="D214" s="35">
        <v>0.13310401918412099</v>
      </c>
    </row>
    <row r="215" spans="1:4" x14ac:dyDescent="0.3">
      <c r="A215" s="4" t="s">
        <v>4283</v>
      </c>
      <c r="B215" s="4"/>
      <c r="C215" s="4" t="s">
        <v>1</v>
      </c>
      <c r="D215" s="35">
        <v>0.47439162269103852</v>
      </c>
    </row>
    <row r="216" spans="1:4" x14ac:dyDescent="0.3">
      <c r="A216" s="4" t="s">
        <v>4284</v>
      </c>
      <c r="B216" s="4"/>
      <c r="C216" s="4" t="s">
        <v>1</v>
      </c>
      <c r="D216" s="35">
        <v>2.3901255144023286</v>
      </c>
    </row>
    <row r="217" spans="1:4" x14ac:dyDescent="0.3">
      <c r="A217" s="4" t="s">
        <v>2973</v>
      </c>
      <c r="B217" s="4"/>
      <c r="C217" s="4" t="s">
        <v>1</v>
      </c>
      <c r="D217" s="35">
        <v>0.86054158363884359</v>
      </c>
    </row>
    <row r="218" spans="1:4" x14ac:dyDescent="0.3">
      <c r="A218" s="4" t="s">
        <v>4285</v>
      </c>
      <c r="B218" s="4"/>
      <c r="C218" s="4" t="s">
        <v>1</v>
      </c>
      <c r="D218" s="35">
        <v>0.15331061819675218</v>
      </c>
    </row>
    <row r="219" spans="1:4" x14ac:dyDescent="0.3">
      <c r="A219" s="4" t="s">
        <v>4286</v>
      </c>
      <c r="B219" s="4"/>
      <c r="C219" s="4" t="s">
        <v>1</v>
      </c>
      <c r="D219" s="35">
        <v>2.3254273212334455</v>
      </c>
    </row>
    <row r="220" spans="1:4" x14ac:dyDescent="0.3">
      <c r="A220" s="4" t="s">
        <v>4287</v>
      </c>
      <c r="B220" s="4"/>
      <c r="C220" s="4" t="s">
        <v>1</v>
      </c>
      <c r="D220" s="35">
        <v>2.4898608379692608</v>
      </c>
    </row>
    <row r="221" spans="1:4" x14ac:dyDescent="0.3">
      <c r="A221" s="4" t="s">
        <v>4288</v>
      </c>
      <c r="B221" s="4"/>
      <c r="C221" s="4" t="s">
        <v>1</v>
      </c>
      <c r="D221" s="35">
        <v>0.49533974827294053</v>
      </c>
    </row>
    <row r="222" spans="1:4" x14ac:dyDescent="0.3">
      <c r="A222" s="4" t="s">
        <v>4289</v>
      </c>
      <c r="B222" s="4"/>
      <c r="C222" s="4" t="s">
        <v>1</v>
      </c>
      <c r="D222" s="35">
        <v>3.9115526529038346E-2</v>
      </c>
    </row>
    <row r="223" spans="1:4" x14ac:dyDescent="0.3">
      <c r="A223" s="4" t="s">
        <v>4290</v>
      </c>
      <c r="B223" s="4"/>
      <c r="C223" s="4" t="s">
        <v>1</v>
      </c>
      <c r="D223" s="35">
        <v>3.6705565178908023E-2</v>
      </c>
    </row>
    <row r="224" spans="1:4" x14ac:dyDescent="0.3">
      <c r="A224" s="4" t="s">
        <v>4291</v>
      </c>
      <c r="B224" s="4"/>
      <c r="C224" s="4" t="s">
        <v>1</v>
      </c>
      <c r="D224" s="35">
        <v>7.804567141575898E-2</v>
      </c>
    </row>
    <row r="225" spans="1:4" x14ac:dyDescent="0.3">
      <c r="A225" s="4" t="s">
        <v>4292</v>
      </c>
      <c r="B225" s="4"/>
      <c r="C225" s="4" t="s">
        <v>1</v>
      </c>
      <c r="D225" s="35">
        <v>0.17703946841342</v>
      </c>
    </row>
    <row r="226" spans="1:4" x14ac:dyDescent="0.3">
      <c r="A226" s="4" t="s">
        <v>4293</v>
      </c>
      <c r="B226" s="4"/>
      <c r="C226" s="4" t="s">
        <v>1</v>
      </c>
      <c r="D226" s="35">
        <v>0.66607624084755823</v>
      </c>
    </row>
    <row r="227" spans="1:4" x14ac:dyDescent="0.3">
      <c r="A227" s="4" t="s">
        <v>4294</v>
      </c>
      <c r="B227" s="4"/>
      <c r="C227" s="4" t="s">
        <v>1</v>
      </c>
      <c r="D227" s="35">
        <v>0.420260183134265</v>
      </c>
    </row>
    <row r="228" spans="1:4" x14ac:dyDescent="0.3">
      <c r="A228" s="4" t="s">
        <v>4295</v>
      </c>
      <c r="B228" s="4"/>
      <c r="C228" s="4" t="s">
        <v>1</v>
      </c>
      <c r="D228" s="35">
        <v>0.10140375834779135</v>
      </c>
    </row>
    <row r="229" spans="1:4" x14ac:dyDescent="0.3">
      <c r="A229" s="4" t="s">
        <v>4296</v>
      </c>
      <c r="B229" s="4"/>
      <c r="C229" s="4" t="s">
        <v>1</v>
      </c>
      <c r="D229" s="35">
        <v>0.53946057914455725</v>
      </c>
    </row>
    <row r="230" spans="1:4" x14ac:dyDescent="0.3">
      <c r="A230" s="4" t="s">
        <v>4297</v>
      </c>
      <c r="B230" s="4"/>
      <c r="C230" s="4" t="s">
        <v>1</v>
      </c>
      <c r="D230" s="35">
        <v>0.49515436663062284</v>
      </c>
    </row>
    <row r="231" spans="1:4" x14ac:dyDescent="0.3">
      <c r="A231" s="4" t="s">
        <v>4298</v>
      </c>
      <c r="B231" s="4"/>
      <c r="C231" s="4" t="s">
        <v>1</v>
      </c>
      <c r="D231" s="35">
        <v>2.5768048282162701E-2</v>
      </c>
    </row>
    <row r="232" spans="1:4" x14ac:dyDescent="0.3">
      <c r="A232" s="4" t="s">
        <v>4299</v>
      </c>
      <c r="B232" s="4"/>
      <c r="C232" s="4" t="s">
        <v>1</v>
      </c>
      <c r="D232" s="35">
        <v>1.1402824818962789</v>
      </c>
    </row>
    <row r="233" spans="1:4" x14ac:dyDescent="0.3">
      <c r="A233" s="4" t="s">
        <v>4300</v>
      </c>
      <c r="B233" s="4"/>
      <c r="C233" s="4" t="s">
        <v>1</v>
      </c>
      <c r="D233" s="35">
        <v>4.8569990287241925E-2</v>
      </c>
    </row>
    <row r="234" spans="1:4" x14ac:dyDescent="0.3">
      <c r="A234" s="4" t="s">
        <v>4301</v>
      </c>
      <c r="B234" s="4"/>
      <c r="C234" s="4" t="s">
        <v>1</v>
      </c>
      <c r="D234" s="35">
        <v>2.2319949735053157</v>
      </c>
    </row>
    <row r="235" spans="1:4" x14ac:dyDescent="0.3">
      <c r="A235" s="4" t="s">
        <v>4302</v>
      </c>
      <c r="B235" s="4"/>
      <c r="C235" s="4" t="s">
        <v>1</v>
      </c>
      <c r="D235" s="35">
        <v>0.18779160366784761</v>
      </c>
    </row>
    <row r="236" spans="1:4" x14ac:dyDescent="0.3">
      <c r="A236" s="4" t="s">
        <v>4303</v>
      </c>
      <c r="B236" s="4"/>
      <c r="C236" s="4" t="s">
        <v>1</v>
      </c>
      <c r="D236" s="35">
        <v>0.14014852159219424</v>
      </c>
    </row>
    <row r="237" spans="1:4" x14ac:dyDescent="0.3">
      <c r="A237" s="4" t="s">
        <v>4304</v>
      </c>
      <c r="B237" s="4"/>
      <c r="C237" s="4" t="s">
        <v>1</v>
      </c>
      <c r="D237" s="35">
        <v>2.4284995143620963E-2</v>
      </c>
    </row>
    <row r="238" spans="1:4" x14ac:dyDescent="0.3">
      <c r="A238" s="4" t="s">
        <v>4305</v>
      </c>
      <c r="B238" s="4"/>
      <c r="C238" s="4" t="s">
        <v>1</v>
      </c>
      <c r="D238" s="35">
        <v>0.37113404792006999</v>
      </c>
    </row>
    <row r="239" spans="1:4" x14ac:dyDescent="0.3">
      <c r="A239" s="4" t="s">
        <v>3606</v>
      </c>
      <c r="B239" s="4"/>
      <c r="C239" s="4" t="s">
        <v>1</v>
      </c>
      <c r="D239" s="35">
        <v>0.13143558440326153</v>
      </c>
    </row>
    <row r="240" spans="1:4" x14ac:dyDescent="0.3">
      <c r="A240" s="4" t="s">
        <v>4306</v>
      </c>
      <c r="B240" s="4"/>
      <c r="C240" s="4" t="s">
        <v>1</v>
      </c>
      <c r="D240" s="35">
        <v>2.0948125581902052E-2</v>
      </c>
    </row>
    <row r="241" spans="1:4" x14ac:dyDescent="0.3">
      <c r="A241" s="4" t="s">
        <v>2995</v>
      </c>
      <c r="B241" s="4"/>
      <c r="C241" s="4" t="s">
        <v>1</v>
      </c>
      <c r="D241" s="35">
        <v>1.2570729165564407</v>
      </c>
    </row>
    <row r="242" spans="1:4" x14ac:dyDescent="0.3">
      <c r="A242" s="4" t="s">
        <v>4307</v>
      </c>
      <c r="B242" s="4"/>
      <c r="C242" s="4" t="s">
        <v>1</v>
      </c>
      <c r="D242" s="35">
        <v>0.34851748755730844</v>
      </c>
    </row>
    <row r="243" spans="1:4" x14ac:dyDescent="0.3">
      <c r="A243" s="4" t="s">
        <v>4308</v>
      </c>
      <c r="B243" s="4"/>
      <c r="C243" s="4" t="s">
        <v>1</v>
      </c>
      <c r="D243" s="35">
        <v>0.41692331357254614</v>
      </c>
    </row>
    <row r="244" spans="1:4" x14ac:dyDescent="0.3">
      <c r="A244" s="4" t="s">
        <v>4309</v>
      </c>
      <c r="B244" s="4"/>
      <c r="C244" s="4" t="s">
        <v>1</v>
      </c>
      <c r="D244" s="35">
        <v>0.39653133291759718</v>
      </c>
    </row>
    <row r="245" spans="1:4" x14ac:dyDescent="0.3">
      <c r="A245" s="4" t="s">
        <v>4310</v>
      </c>
      <c r="B245" s="4"/>
      <c r="C245" s="4" t="s">
        <v>1</v>
      </c>
      <c r="D245" s="35">
        <v>9.1393149662634621E-2</v>
      </c>
    </row>
    <row r="246" spans="1:4" x14ac:dyDescent="0.3">
      <c r="A246" s="4" t="s">
        <v>4311</v>
      </c>
      <c r="B246" s="4"/>
      <c r="C246" s="4" t="s">
        <v>1</v>
      </c>
      <c r="D246" s="35">
        <v>0.18389858917917554</v>
      </c>
    </row>
    <row r="247" spans="1:4" x14ac:dyDescent="0.3">
      <c r="A247" s="4" t="s">
        <v>2998</v>
      </c>
      <c r="B247" s="4"/>
      <c r="C247" s="4" t="s">
        <v>1</v>
      </c>
      <c r="D247" s="35">
        <v>0.60434415395575836</v>
      </c>
    </row>
    <row r="248" spans="1:4" x14ac:dyDescent="0.3">
      <c r="A248" s="4" t="s">
        <v>4312</v>
      </c>
      <c r="B248" s="4"/>
      <c r="C248" s="4" t="s">
        <v>1</v>
      </c>
      <c r="D248" s="35">
        <v>3.6705565178908023E-2</v>
      </c>
    </row>
    <row r="249" spans="1:4" x14ac:dyDescent="0.3">
      <c r="A249" s="4" t="s">
        <v>4313</v>
      </c>
      <c r="B249" s="4"/>
      <c r="C249" s="4" t="s">
        <v>1</v>
      </c>
      <c r="D249" s="35">
        <v>9.34323477281295E-2</v>
      </c>
    </row>
    <row r="250" spans="1:4" x14ac:dyDescent="0.3">
      <c r="A250" s="4" t="s">
        <v>4314</v>
      </c>
      <c r="B250" s="4"/>
      <c r="C250" s="4" t="s">
        <v>1</v>
      </c>
      <c r="D250" s="35">
        <v>0.22190182585430757</v>
      </c>
    </row>
    <row r="251" spans="1:4" x14ac:dyDescent="0.3">
      <c r="A251" s="4" t="s">
        <v>3629</v>
      </c>
      <c r="B251" s="4"/>
      <c r="C251" s="4" t="s">
        <v>1</v>
      </c>
      <c r="D251" s="35">
        <v>8.5646318750785377E-2</v>
      </c>
    </row>
    <row r="252" spans="1:4" x14ac:dyDescent="0.3">
      <c r="A252" s="4" t="s">
        <v>4315</v>
      </c>
      <c r="B252" s="4"/>
      <c r="C252" s="4" t="s">
        <v>1</v>
      </c>
      <c r="D252" s="35">
        <v>1.7240492735547706E-2</v>
      </c>
    </row>
    <row r="253" spans="1:4" x14ac:dyDescent="0.3">
      <c r="A253" s="4" t="s">
        <v>4316</v>
      </c>
      <c r="B253" s="4"/>
      <c r="C253" s="4" t="s">
        <v>1</v>
      </c>
      <c r="D253" s="35">
        <v>0.56522862742671998</v>
      </c>
    </row>
    <row r="254" spans="1:4" x14ac:dyDescent="0.3">
      <c r="A254" s="4" t="s">
        <v>4317</v>
      </c>
      <c r="B254" s="4"/>
      <c r="C254" s="4" t="s">
        <v>1</v>
      </c>
      <c r="D254" s="35">
        <v>0.50868722651981624</v>
      </c>
    </row>
    <row r="255" spans="1:4" x14ac:dyDescent="0.3">
      <c r="A255" s="4" t="s">
        <v>4318</v>
      </c>
      <c r="B255" s="4"/>
      <c r="C255" s="4" t="s">
        <v>1</v>
      </c>
      <c r="D255" s="35">
        <v>0.11771734287175045</v>
      </c>
    </row>
    <row r="256" spans="1:4" x14ac:dyDescent="0.3">
      <c r="A256" s="4" t="s">
        <v>4319</v>
      </c>
      <c r="B256" s="4"/>
      <c r="C256" s="4" t="s">
        <v>1</v>
      </c>
      <c r="D256" s="35">
        <v>9.5643950720979873</v>
      </c>
    </row>
    <row r="257" spans="1:4" x14ac:dyDescent="0.3">
      <c r="A257" s="4" t="s">
        <v>3641</v>
      </c>
      <c r="B257" s="4"/>
      <c r="C257" s="4" t="s">
        <v>1</v>
      </c>
      <c r="D257" s="35">
        <v>5.3760676272138014E-2</v>
      </c>
    </row>
    <row r="258" spans="1:4" x14ac:dyDescent="0.3">
      <c r="A258" s="4" t="s">
        <v>4320</v>
      </c>
      <c r="B258" s="4"/>
      <c r="C258" s="4" t="s">
        <v>1</v>
      </c>
      <c r="D258" s="35">
        <v>0.15256909162748133</v>
      </c>
    </row>
    <row r="259" spans="1:4" x14ac:dyDescent="0.3">
      <c r="A259" s="4" t="s">
        <v>4321</v>
      </c>
      <c r="B259" s="4"/>
      <c r="C259" s="4" t="s">
        <v>1</v>
      </c>
      <c r="D259" s="35">
        <v>0.27121334271082037</v>
      </c>
    </row>
    <row r="260" spans="1:4" x14ac:dyDescent="0.3">
      <c r="A260" s="4" t="s">
        <v>4322</v>
      </c>
      <c r="B260" s="4"/>
      <c r="C260" s="4" t="s">
        <v>1</v>
      </c>
      <c r="D260" s="35">
        <v>0.12976714962240207</v>
      </c>
    </row>
    <row r="261" spans="1:4" x14ac:dyDescent="0.3">
      <c r="A261" s="4" t="s">
        <v>4323</v>
      </c>
      <c r="B261" s="4"/>
      <c r="C261" s="4" t="s">
        <v>1</v>
      </c>
      <c r="D261" s="35">
        <v>0.95230549658611363</v>
      </c>
    </row>
    <row r="262" spans="1:4" x14ac:dyDescent="0.3">
      <c r="A262" s="4" t="s">
        <v>4324</v>
      </c>
      <c r="B262" s="4"/>
      <c r="C262" s="4" t="s">
        <v>1</v>
      </c>
      <c r="D262" s="35">
        <v>0.57894686895823111</v>
      </c>
    </row>
    <row r="263" spans="1:4" x14ac:dyDescent="0.3">
      <c r="A263" s="4" t="s">
        <v>4325</v>
      </c>
      <c r="B263" s="4"/>
      <c r="C263" s="4" t="s">
        <v>1</v>
      </c>
      <c r="D263" s="35">
        <v>6.8776589299873112E-2</v>
      </c>
    </row>
    <row r="264" spans="1:4" x14ac:dyDescent="0.3">
      <c r="A264" s="4" t="s">
        <v>4326</v>
      </c>
      <c r="B264" s="4"/>
      <c r="C264" s="4" t="s">
        <v>1</v>
      </c>
      <c r="D264" s="35">
        <v>3.9857053098309211E-2</v>
      </c>
    </row>
    <row r="265" spans="1:4" x14ac:dyDescent="0.3">
      <c r="A265" s="4" t="s">
        <v>4327</v>
      </c>
      <c r="B265" s="4"/>
      <c r="C265" s="4" t="s">
        <v>1</v>
      </c>
      <c r="D265" s="35">
        <v>9.1207768020316896E-2</v>
      </c>
    </row>
    <row r="266" spans="1:4" x14ac:dyDescent="0.3">
      <c r="A266" s="4" t="s">
        <v>4328</v>
      </c>
      <c r="B266" s="4"/>
      <c r="C266" s="4" t="s">
        <v>1</v>
      </c>
      <c r="D266" s="35">
        <v>1.6684347808594555E-3</v>
      </c>
    </row>
    <row r="267" spans="1:4" x14ac:dyDescent="0.3">
      <c r="A267" s="4" t="s">
        <v>4329</v>
      </c>
      <c r="B267" s="4"/>
      <c r="C267" s="4" t="s">
        <v>1</v>
      </c>
      <c r="D267" s="35">
        <v>4.8199227002606497E-3</v>
      </c>
    </row>
    <row r="268" spans="1:4" x14ac:dyDescent="0.3">
      <c r="A268" s="4" t="s">
        <v>4330</v>
      </c>
      <c r="B268" s="4"/>
      <c r="C268" s="4" t="s">
        <v>1</v>
      </c>
      <c r="D268" s="35">
        <v>6.822044437291995E-2</v>
      </c>
    </row>
    <row r="269" spans="1:4" x14ac:dyDescent="0.3">
      <c r="A269" s="4" t="s">
        <v>4331</v>
      </c>
      <c r="B269" s="4"/>
      <c r="C269" s="4" t="s">
        <v>1</v>
      </c>
      <c r="D269" s="35">
        <v>0.92727897487322186</v>
      </c>
    </row>
    <row r="270" spans="1:4" x14ac:dyDescent="0.3">
      <c r="A270" s="4" t="s">
        <v>4332</v>
      </c>
      <c r="B270" s="4"/>
      <c r="C270" s="4" t="s">
        <v>1</v>
      </c>
      <c r="D270" s="35">
        <v>0.43712991258517736</v>
      </c>
    </row>
    <row r="271" spans="1:4" x14ac:dyDescent="0.3">
      <c r="A271" s="4" t="s">
        <v>4333</v>
      </c>
      <c r="B271" s="4"/>
      <c r="C271" s="4" t="s">
        <v>1</v>
      </c>
      <c r="D271" s="35">
        <v>8.638784532005625E-2</v>
      </c>
    </row>
    <row r="272" spans="1:4" x14ac:dyDescent="0.3">
      <c r="A272" s="4" t="s">
        <v>4334</v>
      </c>
      <c r="B272" s="4"/>
      <c r="C272" s="4" t="s">
        <v>1</v>
      </c>
      <c r="D272" s="35">
        <v>2.9468265862824334</v>
      </c>
    </row>
    <row r="273" spans="1:4" x14ac:dyDescent="0.3">
      <c r="A273" s="4" t="s">
        <v>4335</v>
      </c>
      <c r="B273" s="4"/>
      <c r="C273" s="4" t="s">
        <v>1</v>
      </c>
      <c r="D273" s="35">
        <v>0.18167400947136295</v>
      </c>
    </row>
    <row r="274" spans="1:4" x14ac:dyDescent="0.3">
      <c r="A274" s="4" t="s">
        <v>4336</v>
      </c>
      <c r="B274" s="4"/>
      <c r="C274" s="4" t="s">
        <v>1</v>
      </c>
      <c r="D274" s="35">
        <v>9.2134676231905493E-2</v>
      </c>
    </row>
    <row r="275" spans="1:4" x14ac:dyDescent="0.3">
      <c r="A275" s="4" t="s">
        <v>4337</v>
      </c>
      <c r="B275" s="4"/>
      <c r="C275" s="4" t="s">
        <v>1</v>
      </c>
      <c r="D275" s="35">
        <v>1.0600122307727073</v>
      </c>
    </row>
    <row r="276" spans="1:4" x14ac:dyDescent="0.3">
      <c r="A276" s="4" t="s">
        <v>4338</v>
      </c>
      <c r="B276" s="4"/>
      <c r="C276" s="4" t="s">
        <v>1</v>
      </c>
      <c r="D276" s="35">
        <v>1.2491015059367792</v>
      </c>
    </row>
    <row r="277" spans="1:4" x14ac:dyDescent="0.3">
      <c r="A277" s="4" t="s">
        <v>12939</v>
      </c>
      <c r="B277" s="4"/>
      <c r="C277" s="4" t="s">
        <v>1</v>
      </c>
      <c r="D277" s="35">
        <v>36.802890541124818</v>
      </c>
    </row>
    <row r="278" spans="1:4" x14ac:dyDescent="0.3">
      <c r="A278" s="4" t="s">
        <v>4339</v>
      </c>
      <c r="B278" s="4"/>
      <c r="C278" s="4" t="s">
        <v>1</v>
      </c>
      <c r="D278" s="35">
        <v>2.4220111568809761</v>
      </c>
    </row>
    <row r="279" spans="1:4" x14ac:dyDescent="0.3">
      <c r="A279" s="4" t="s">
        <v>4340</v>
      </c>
      <c r="B279" s="4"/>
      <c r="C279" s="4" t="s">
        <v>1</v>
      </c>
      <c r="D279" s="35">
        <v>1.1308280181380753E-2</v>
      </c>
    </row>
    <row r="280" spans="1:4" x14ac:dyDescent="0.3">
      <c r="A280" s="4" t="s">
        <v>3696</v>
      </c>
      <c r="B280" s="4"/>
      <c r="C280" s="4" t="s">
        <v>1</v>
      </c>
      <c r="D280" s="35">
        <v>0.3983851493407744</v>
      </c>
    </row>
    <row r="281" spans="1:4" x14ac:dyDescent="0.3">
      <c r="A281" s="4" t="s">
        <v>4341</v>
      </c>
      <c r="B281" s="4"/>
      <c r="C281" s="4" t="s">
        <v>1</v>
      </c>
      <c r="D281" s="35">
        <v>0.16202355538568489</v>
      </c>
    </row>
    <row r="282" spans="1:4" x14ac:dyDescent="0.3">
      <c r="A282" s="4" t="s">
        <v>4342</v>
      </c>
      <c r="B282" s="4"/>
      <c r="C282" s="4" t="s">
        <v>1</v>
      </c>
      <c r="D282" s="35">
        <v>0.60082190275172165</v>
      </c>
    </row>
    <row r="283" spans="1:4" x14ac:dyDescent="0.3">
      <c r="A283" s="4" t="s">
        <v>4343</v>
      </c>
      <c r="B283" s="4"/>
      <c r="C283" s="4" t="s">
        <v>1</v>
      </c>
      <c r="D283" s="35">
        <v>0.45585345845926684</v>
      </c>
    </row>
    <row r="284" spans="1:4" x14ac:dyDescent="0.3">
      <c r="A284" s="4" t="s">
        <v>4344</v>
      </c>
      <c r="B284" s="4"/>
      <c r="C284" s="4" t="s">
        <v>1</v>
      </c>
      <c r="D284" s="35">
        <v>0.2771455552649873</v>
      </c>
    </row>
    <row r="285" spans="1:4" x14ac:dyDescent="0.3">
      <c r="A285" s="4" t="s">
        <v>4345</v>
      </c>
      <c r="B285" s="4"/>
      <c r="C285" s="4" t="s">
        <v>1</v>
      </c>
      <c r="D285" s="35">
        <v>3.7626911941227079</v>
      </c>
    </row>
    <row r="286" spans="1:4" x14ac:dyDescent="0.3">
      <c r="A286" s="4" t="s">
        <v>4346</v>
      </c>
      <c r="B286" s="4"/>
      <c r="C286" s="4" t="s">
        <v>1</v>
      </c>
      <c r="D286" s="35">
        <v>0.15015913027735101</v>
      </c>
    </row>
    <row r="287" spans="1:4" x14ac:dyDescent="0.3">
      <c r="A287" s="4" t="s">
        <v>4347</v>
      </c>
      <c r="B287" s="4"/>
      <c r="C287" s="4" t="s">
        <v>1</v>
      </c>
      <c r="D287" s="35">
        <v>0.24989445384428285</v>
      </c>
    </row>
    <row r="288" spans="1:4" x14ac:dyDescent="0.3">
      <c r="A288" s="4" t="s">
        <v>4348</v>
      </c>
      <c r="B288" s="4"/>
      <c r="C288" s="4" t="s">
        <v>1</v>
      </c>
      <c r="D288" s="35">
        <v>2.7019374367807294</v>
      </c>
    </row>
    <row r="289" spans="1:4" x14ac:dyDescent="0.3">
      <c r="A289" s="4" t="s">
        <v>4349</v>
      </c>
      <c r="B289" s="4"/>
      <c r="C289" s="4" t="s">
        <v>1</v>
      </c>
      <c r="D289" s="35">
        <v>2.1504270508855203E-2</v>
      </c>
    </row>
    <row r="290" spans="1:4" x14ac:dyDescent="0.3">
      <c r="A290" s="4" t="s">
        <v>4350</v>
      </c>
      <c r="B290" s="4"/>
      <c r="C290" s="4" t="s">
        <v>1</v>
      </c>
      <c r="D290" s="35">
        <v>6.3771284957294741E-2</v>
      </c>
    </row>
    <row r="291" spans="1:4" x14ac:dyDescent="0.3">
      <c r="A291" s="4" t="s">
        <v>4351</v>
      </c>
      <c r="B291" s="4"/>
      <c r="C291" s="4" t="s">
        <v>1</v>
      </c>
      <c r="D291" s="35">
        <v>6.488357481120104E-3</v>
      </c>
    </row>
    <row r="292" spans="1:4" x14ac:dyDescent="0.3">
      <c r="A292" s="4" t="s">
        <v>4352</v>
      </c>
      <c r="B292" s="4"/>
      <c r="C292" s="4" t="s">
        <v>1</v>
      </c>
      <c r="D292" s="35">
        <v>3.7447091748178889E-2</v>
      </c>
    </row>
    <row r="293" spans="1:4" x14ac:dyDescent="0.3">
      <c r="A293" s="4" t="s">
        <v>4353</v>
      </c>
      <c r="B293" s="4"/>
      <c r="C293" s="4" t="s">
        <v>1</v>
      </c>
      <c r="D293" s="35">
        <v>6.3215140030341593E-2</v>
      </c>
    </row>
    <row r="294" spans="1:4" x14ac:dyDescent="0.3">
      <c r="A294" s="4" t="s">
        <v>4354</v>
      </c>
      <c r="B294" s="4"/>
      <c r="C294" s="4" t="s">
        <v>1</v>
      </c>
      <c r="D294" s="35">
        <v>1.5757439597005967E-2</v>
      </c>
    </row>
    <row r="295" spans="1:4" x14ac:dyDescent="0.3">
      <c r="A295" s="4" t="s">
        <v>4355</v>
      </c>
      <c r="B295" s="4"/>
      <c r="C295" s="4" t="s">
        <v>1</v>
      </c>
      <c r="D295" s="35">
        <v>0.23376625096264148</v>
      </c>
    </row>
    <row r="296" spans="1:4" x14ac:dyDescent="0.3">
      <c r="A296" s="4" t="s">
        <v>4356</v>
      </c>
      <c r="B296" s="4"/>
      <c r="C296" s="4" t="s">
        <v>1</v>
      </c>
      <c r="D296" s="35">
        <v>0.54057286899846357</v>
      </c>
    </row>
    <row r="297" spans="1:4" x14ac:dyDescent="0.3">
      <c r="A297" s="4" t="s">
        <v>4357</v>
      </c>
      <c r="B297" s="4"/>
      <c r="C297" s="4" t="s">
        <v>1</v>
      </c>
      <c r="D297" s="35">
        <v>0.14089004816146511</v>
      </c>
    </row>
    <row r="298" spans="1:4" x14ac:dyDescent="0.3">
      <c r="A298" s="4" t="s">
        <v>4358</v>
      </c>
      <c r="B298" s="4"/>
      <c r="C298" s="4" t="s">
        <v>1</v>
      </c>
      <c r="D298" s="35">
        <v>3.2071024120965089E-2</v>
      </c>
    </row>
    <row r="299" spans="1:4" x14ac:dyDescent="0.3">
      <c r="A299" s="4" t="s">
        <v>4359</v>
      </c>
      <c r="B299" s="4"/>
      <c r="C299" s="4" t="s">
        <v>1</v>
      </c>
      <c r="D299" s="35">
        <v>0.26991567121459636</v>
      </c>
    </row>
    <row r="300" spans="1:4" x14ac:dyDescent="0.3">
      <c r="A300" s="4" t="s">
        <v>4360</v>
      </c>
      <c r="B300" s="4"/>
      <c r="C300" s="4" t="s">
        <v>1</v>
      </c>
      <c r="D300" s="35">
        <v>9.4915400866671246E-2</v>
      </c>
    </row>
    <row r="301" spans="1:4" x14ac:dyDescent="0.3">
      <c r="A301" s="4" t="s">
        <v>4361</v>
      </c>
      <c r="B301" s="4"/>
      <c r="C301" s="4" t="s">
        <v>1</v>
      </c>
      <c r="D301" s="35">
        <v>0.11493661823698471</v>
      </c>
    </row>
    <row r="302" spans="1:4" x14ac:dyDescent="0.3">
      <c r="A302" s="4" t="s">
        <v>4362</v>
      </c>
      <c r="B302" s="4"/>
      <c r="C302" s="4" t="s">
        <v>1</v>
      </c>
      <c r="D302" s="35">
        <v>2.6880338136069007E-2</v>
      </c>
    </row>
    <row r="303" spans="1:4" x14ac:dyDescent="0.3">
      <c r="A303" s="4" t="s">
        <v>4363</v>
      </c>
      <c r="B303" s="4"/>
      <c r="C303" s="4" t="s">
        <v>1</v>
      </c>
      <c r="D303" s="35">
        <v>4.8412415891271863</v>
      </c>
    </row>
    <row r="304" spans="1:4" x14ac:dyDescent="0.3">
      <c r="A304" s="4" t="s">
        <v>4364</v>
      </c>
      <c r="B304" s="4"/>
      <c r="C304" s="4" t="s">
        <v>1</v>
      </c>
      <c r="D304" s="35">
        <v>0.15256909162748133</v>
      </c>
    </row>
    <row r="305" spans="1:4" x14ac:dyDescent="0.3">
      <c r="A305" s="4" t="s">
        <v>4365</v>
      </c>
      <c r="B305" s="4"/>
      <c r="C305" s="4" t="s">
        <v>1</v>
      </c>
      <c r="D305" s="35">
        <v>9.6583835647530689E-2</v>
      </c>
    </row>
    <row r="306" spans="1:4" x14ac:dyDescent="0.3">
      <c r="A306" s="4" t="s">
        <v>4366</v>
      </c>
      <c r="B306" s="4"/>
      <c r="C306" s="4" t="s">
        <v>1</v>
      </c>
      <c r="D306" s="35">
        <v>4.2637777733074969E-3</v>
      </c>
    </row>
    <row r="307" spans="1:4" x14ac:dyDescent="0.3">
      <c r="A307" s="4" t="s">
        <v>4367</v>
      </c>
      <c r="B307" s="4"/>
      <c r="C307" s="4" t="s">
        <v>1</v>
      </c>
      <c r="D307" s="35">
        <v>0.13421630903802731</v>
      </c>
    </row>
    <row r="308" spans="1:4" x14ac:dyDescent="0.3">
      <c r="A308" s="4" t="s">
        <v>4368</v>
      </c>
      <c r="B308" s="4"/>
      <c r="C308" s="4" t="s">
        <v>1</v>
      </c>
      <c r="D308" s="35">
        <v>0.72169073354287339</v>
      </c>
    </row>
    <row r="309" spans="1:4" x14ac:dyDescent="0.3">
      <c r="A309" s="4" t="s">
        <v>4369</v>
      </c>
      <c r="B309" s="4"/>
      <c r="C309" s="4" t="s">
        <v>1</v>
      </c>
      <c r="D309" s="35">
        <v>0.21374503359232802</v>
      </c>
    </row>
    <row r="310" spans="1:4" x14ac:dyDescent="0.3">
      <c r="A310" s="4" t="s">
        <v>3758</v>
      </c>
      <c r="B310" s="4"/>
      <c r="C310" s="4" t="s">
        <v>1</v>
      </c>
      <c r="D310" s="35">
        <v>1.2192550615236266</v>
      </c>
    </row>
    <row r="311" spans="1:4" x14ac:dyDescent="0.3">
      <c r="A311" s="4" t="s">
        <v>4370</v>
      </c>
      <c r="B311" s="4"/>
      <c r="C311" s="4" t="s">
        <v>1</v>
      </c>
      <c r="D311" s="35">
        <v>3.4480985471095411E-2</v>
      </c>
    </row>
    <row r="312" spans="1:4" x14ac:dyDescent="0.3">
      <c r="A312" s="4" t="s">
        <v>4371</v>
      </c>
      <c r="B312" s="4"/>
      <c r="C312" s="4" t="s">
        <v>1</v>
      </c>
      <c r="D312" s="35">
        <v>1.1845886944102133</v>
      </c>
    </row>
    <row r="313" spans="1:4" x14ac:dyDescent="0.3">
      <c r="A313" s="4" t="s">
        <v>4372</v>
      </c>
      <c r="B313" s="4"/>
      <c r="C313" s="4" t="s">
        <v>1</v>
      </c>
      <c r="D313" s="35">
        <v>1.1558545398509672</v>
      </c>
    </row>
    <row r="314" spans="1:4" x14ac:dyDescent="0.3">
      <c r="A314" s="4" t="s">
        <v>4373</v>
      </c>
      <c r="B314" s="4"/>
      <c r="C314" s="4" t="s">
        <v>1</v>
      </c>
      <c r="D314" s="35">
        <v>3.1144115909376501E-2</v>
      </c>
    </row>
    <row r="315" spans="1:4" x14ac:dyDescent="0.3">
      <c r="A315" s="4" t="s">
        <v>4374</v>
      </c>
      <c r="B315" s="4"/>
      <c r="C315" s="4" t="s">
        <v>1</v>
      </c>
      <c r="D315" s="35">
        <v>0.39467751649442007</v>
      </c>
    </row>
    <row r="316" spans="1:4" x14ac:dyDescent="0.3">
      <c r="A316" s="4" t="s">
        <v>4375</v>
      </c>
      <c r="B316" s="4"/>
      <c r="C316" s="4" t="s">
        <v>1</v>
      </c>
      <c r="D316" s="35">
        <v>3.9347253581935488</v>
      </c>
    </row>
    <row r="317" spans="1:4" x14ac:dyDescent="0.3">
      <c r="A317" s="4" t="s">
        <v>4376</v>
      </c>
      <c r="B317" s="4"/>
      <c r="C317" s="4" t="s">
        <v>1</v>
      </c>
      <c r="D317" s="35">
        <v>2.6479913788662732</v>
      </c>
    </row>
    <row r="318" spans="1:4" x14ac:dyDescent="0.3">
      <c r="A318" s="4" t="s">
        <v>4377</v>
      </c>
      <c r="B318" s="4"/>
      <c r="C318" s="4" t="s">
        <v>1</v>
      </c>
      <c r="D318" s="35">
        <v>3.6520183536590305E-2</v>
      </c>
    </row>
    <row r="319" spans="1:4" x14ac:dyDescent="0.3">
      <c r="A319" s="4" t="s">
        <v>4378</v>
      </c>
      <c r="B319" s="4"/>
      <c r="C319" s="4" t="s">
        <v>1</v>
      </c>
      <c r="D319" s="35">
        <v>0.17370259885170106</v>
      </c>
    </row>
    <row r="320" spans="1:4" x14ac:dyDescent="0.3">
      <c r="A320" s="4" t="s">
        <v>4379</v>
      </c>
      <c r="B320" s="4"/>
      <c r="C320" s="4" t="s">
        <v>1</v>
      </c>
      <c r="D320" s="35">
        <v>4.4326604494589379</v>
      </c>
    </row>
    <row r="321" spans="1:4" x14ac:dyDescent="0.3">
      <c r="A321" s="4" t="s">
        <v>4380</v>
      </c>
      <c r="B321" s="4"/>
      <c r="C321" s="4" t="s">
        <v>1</v>
      </c>
      <c r="D321" s="35">
        <v>2.603685166352339</v>
      </c>
    </row>
    <row r="322" spans="1:4" x14ac:dyDescent="0.3">
      <c r="A322" s="4" t="s">
        <v>4381</v>
      </c>
      <c r="B322" s="4"/>
      <c r="C322" s="4" t="s">
        <v>1</v>
      </c>
      <c r="D322" s="35">
        <v>3.7817855032814325E-2</v>
      </c>
    </row>
    <row r="323" spans="1:4" x14ac:dyDescent="0.3">
      <c r="A323" s="4" t="s">
        <v>4382</v>
      </c>
      <c r="B323" s="4"/>
      <c r="C323" s="4" t="s">
        <v>1</v>
      </c>
      <c r="D323" s="35">
        <v>0.12031268586419851</v>
      </c>
    </row>
    <row r="324" spans="1:4" x14ac:dyDescent="0.3">
      <c r="A324" s="4" t="s">
        <v>4383</v>
      </c>
      <c r="B324" s="4"/>
      <c r="C324" s="4" t="s">
        <v>1</v>
      </c>
      <c r="D324" s="35">
        <v>1.0381371969792167E-2</v>
      </c>
    </row>
    <row r="325" spans="1:4" x14ac:dyDescent="0.3">
      <c r="A325" s="4" t="s">
        <v>4384</v>
      </c>
      <c r="B325" s="4"/>
      <c r="C325" s="4" t="s">
        <v>1</v>
      </c>
      <c r="D325" s="35">
        <v>6.7640199832465502</v>
      </c>
    </row>
    <row r="326" spans="1:4" x14ac:dyDescent="0.3">
      <c r="A326" s="4" t="s">
        <v>4385</v>
      </c>
      <c r="B326" s="4"/>
      <c r="C326" s="4" t="s">
        <v>1</v>
      </c>
      <c r="D326" s="35">
        <v>0.1985437389222752</v>
      </c>
    </row>
    <row r="327" spans="1:4" x14ac:dyDescent="0.3">
      <c r="A327" s="4" t="s">
        <v>4386</v>
      </c>
      <c r="B327" s="4"/>
      <c r="C327" s="4" t="s">
        <v>1</v>
      </c>
      <c r="D327" s="35">
        <v>0.10715058925964058</v>
      </c>
    </row>
    <row r="328" spans="1:4" x14ac:dyDescent="0.3">
      <c r="A328" s="4" t="s">
        <v>3050</v>
      </c>
      <c r="B328" s="4"/>
      <c r="C328" s="4" t="s">
        <v>1</v>
      </c>
      <c r="D328" s="35">
        <v>0.84070574791084773</v>
      </c>
    </row>
    <row r="329" spans="1:4" x14ac:dyDescent="0.3">
      <c r="A329" s="4" t="s">
        <v>4387</v>
      </c>
      <c r="B329" s="4"/>
      <c r="C329" s="4" t="s">
        <v>1</v>
      </c>
      <c r="D329" s="35">
        <v>1.8832921043056898</v>
      </c>
    </row>
    <row r="330" spans="1:4" x14ac:dyDescent="0.3">
      <c r="A330" s="4" t="s">
        <v>4388</v>
      </c>
      <c r="B330" s="4"/>
      <c r="C330" s="4" t="s">
        <v>1</v>
      </c>
      <c r="D330" s="35">
        <v>0.11679043466016187</v>
      </c>
    </row>
    <row r="331" spans="1:4" x14ac:dyDescent="0.3">
      <c r="A331" s="4" t="s">
        <v>4389</v>
      </c>
      <c r="B331" s="4"/>
      <c r="C331" s="4" t="s">
        <v>1</v>
      </c>
      <c r="D331" s="35">
        <v>2.4470376785938677E-2</v>
      </c>
    </row>
    <row r="332" spans="1:4" x14ac:dyDescent="0.3">
      <c r="A332" s="4" t="s">
        <v>4390</v>
      </c>
      <c r="B332" s="4"/>
      <c r="C332" s="4" t="s">
        <v>1</v>
      </c>
      <c r="D332" s="35">
        <v>0.15794515925469513</v>
      </c>
    </row>
    <row r="333" spans="1:4" x14ac:dyDescent="0.3">
      <c r="A333" s="4" t="s">
        <v>4391</v>
      </c>
      <c r="B333" s="4"/>
      <c r="C333" s="4" t="s">
        <v>1</v>
      </c>
      <c r="D333" s="35">
        <v>5.2648386418231705E-2</v>
      </c>
    </row>
    <row r="334" spans="1:4" x14ac:dyDescent="0.3">
      <c r="A334" s="4" t="s">
        <v>4392</v>
      </c>
      <c r="B334" s="4"/>
      <c r="C334" s="4" t="s">
        <v>1</v>
      </c>
      <c r="D334" s="35">
        <v>1.3173219503096989</v>
      </c>
    </row>
    <row r="335" spans="1:4" x14ac:dyDescent="0.3">
      <c r="A335" s="4" t="s">
        <v>4393</v>
      </c>
      <c r="B335" s="4"/>
      <c r="C335" s="4" t="s">
        <v>1</v>
      </c>
      <c r="D335" s="35">
        <v>0.12828409648386035</v>
      </c>
    </row>
    <row r="336" spans="1:4" x14ac:dyDescent="0.3">
      <c r="A336" s="4" t="s">
        <v>4394</v>
      </c>
      <c r="B336" s="4"/>
      <c r="C336" s="4" t="s">
        <v>1</v>
      </c>
      <c r="D336" s="35">
        <v>1.7804052928193568</v>
      </c>
    </row>
    <row r="337" spans="1:4" x14ac:dyDescent="0.3">
      <c r="A337" s="4" t="s">
        <v>4395</v>
      </c>
      <c r="B337" s="4"/>
      <c r="C337" s="4" t="s">
        <v>1</v>
      </c>
      <c r="D337" s="35">
        <v>7.4894183496357777E-2</v>
      </c>
    </row>
    <row r="338" spans="1:4" x14ac:dyDescent="0.3">
      <c r="A338" s="4" t="s">
        <v>4396</v>
      </c>
      <c r="B338" s="4"/>
      <c r="C338" s="4" t="s">
        <v>1</v>
      </c>
      <c r="D338" s="35">
        <v>2.521190335520955E-2</v>
      </c>
    </row>
    <row r="339" spans="1:4" x14ac:dyDescent="0.3">
      <c r="A339" s="4" t="s">
        <v>4397</v>
      </c>
      <c r="B339" s="4"/>
      <c r="C339" s="4" t="s">
        <v>1</v>
      </c>
      <c r="D339" s="35">
        <v>0.17926404812123259</v>
      </c>
    </row>
    <row r="340" spans="1:4" x14ac:dyDescent="0.3">
      <c r="A340" s="4" t="s">
        <v>4398</v>
      </c>
      <c r="B340" s="4"/>
      <c r="C340" s="4" t="s">
        <v>1</v>
      </c>
      <c r="D340" s="35">
        <v>6.6657677128181598</v>
      </c>
    </row>
    <row r="341" spans="1:4" x14ac:dyDescent="0.3">
      <c r="A341" s="4" t="s">
        <v>4399</v>
      </c>
      <c r="B341" s="4"/>
      <c r="C341" s="4" t="s">
        <v>1</v>
      </c>
      <c r="D341" s="35">
        <v>0.70333795095341933</v>
      </c>
    </row>
    <row r="342" spans="1:4" x14ac:dyDescent="0.3">
      <c r="A342" s="4" t="s">
        <v>4400</v>
      </c>
      <c r="B342" s="4"/>
      <c r="C342" s="4" t="s">
        <v>1</v>
      </c>
      <c r="D342" s="35">
        <v>3.9723578315840458</v>
      </c>
    </row>
    <row r="343" spans="1:4" x14ac:dyDescent="0.3">
      <c r="A343" s="4" t="s">
        <v>3846</v>
      </c>
      <c r="B343" s="4"/>
      <c r="C343" s="4" t="s">
        <v>1</v>
      </c>
      <c r="D343" s="35">
        <v>3.6520183536590305E-2</v>
      </c>
    </row>
    <row r="344" spans="1:4" x14ac:dyDescent="0.3">
      <c r="A344" s="4" t="s">
        <v>4401</v>
      </c>
      <c r="B344" s="4"/>
      <c r="C344" s="4" t="s">
        <v>1</v>
      </c>
      <c r="D344" s="35">
        <v>0.31922718807110911</v>
      </c>
    </row>
    <row r="345" spans="1:4" x14ac:dyDescent="0.3">
      <c r="A345" s="4" t="s">
        <v>4402</v>
      </c>
      <c r="B345" s="4"/>
      <c r="C345" s="4" t="s">
        <v>1</v>
      </c>
      <c r="D345" s="35">
        <v>1.7817029643155806</v>
      </c>
    </row>
    <row r="346" spans="1:4" x14ac:dyDescent="0.3">
      <c r="A346" s="4" t="s">
        <v>4403</v>
      </c>
      <c r="B346" s="4"/>
      <c r="C346" s="4" t="s">
        <v>1</v>
      </c>
      <c r="D346" s="35">
        <v>0.94971015359366562</v>
      </c>
    </row>
    <row r="347" spans="1:4" x14ac:dyDescent="0.3">
      <c r="A347" s="4" t="s">
        <v>4404</v>
      </c>
      <c r="B347" s="4"/>
      <c r="C347" s="4" t="s">
        <v>1</v>
      </c>
      <c r="D347" s="35">
        <v>7.3781893642451468E-2</v>
      </c>
    </row>
    <row r="348" spans="1:4" x14ac:dyDescent="0.3">
      <c r="A348" s="4" t="s">
        <v>4405</v>
      </c>
      <c r="B348" s="4"/>
      <c r="C348" s="4" t="s">
        <v>1</v>
      </c>
      <c r="D348" s="35">
        <v>0.5719023665501578</v>
      </c>
    </row>
    <row r="349" spans="1:4" x14ac:dyDescent="0.3">
      <c r="A349" s="4" t="s">
        <v>4406</v>
      </c>
      <c r="B349" s="4"/>
      <c r="C349" s="4" t="s">
        <v>1</v>
      </c>
      <c r="D349" s="35">
        <v>8.8612425027868855E-2</v>
      </c>
    </row>
    <row r="350" spans="1:4" x14ac:dyDescent="0.3">
      <c r="A350" s="4" t="s">
        <v>4407</v>
      </c>
      <c r="B350" s="4"/>
      <c r="C350" s="4" t="s">
        <v>1</v>
      </c>
      <c r="D350" s="35">
        <v>0.11623428973320873</v>
      </c>
    </row>
    <row r="351" spans="1:4" x14ac:dyDescent="0.3">
      <c r="A351" s="4" t="s">
        <v>4408</v>
      </c>
      <c r="B351" s="4"/>
      <c r="C351" s="4" t="s">
        <v>1</v>
      </c>
      <c r="D351" s="35">
        <v>0.2877123088770972</v>
      </c>
    </row>
    <row r="352" spans="1:4" x14ac:dyDescent="0.3">
      <c r="A352" s="4" t="s">
        <v>4409</v>
      </c>
      <c r="B352" s="4"/>
      <c r="C352" s="4" t="s">
        <v>1</v>
      </c>
      <c r="D352" s="35">
        <v>0.30717738132045752</v>
      </c>
    </row>
    <row r="353" spans="1:4" x14ac:dyDescent="0.3">
      <c r="A353" s="4" t="s">
        <v>4410</v>
      </c>
      <c r="B353" s="4"/>
      <c r="C353" s="4" t="s">
        <v>1</v>
      </c>
      <c r="D353" s="35">
        <v>4.7828463717971059E-2</v>
      </c>
    </row>
    <row r="354" spans="1:4" x14ac:dyDescent="0.3">
      <c r="A354" s="4" t="s">
        <v>4411</v>
      </c>
      <c r="B354" s="4"/>
      <c r="C354" s="4" t="s">
        <v>1</v>
      </c>
      <c r="D354" s="35">
        <v>2.0391980654948901E-2</v>
      </c>
    </row>
    <row r="355" spans="1:4" x14ac:dyDescent="0.3">
      <c r="A355" s="4" t="s">
        <v>4412</v>
      </c>
      <c r="B355" s="4"/>
      <c r="C355" s="4" t="s">
        <v>1</v>
      </c>
      <c r="D355" s="35">
        <v>9.9179178639978757E-2</v>
      </c>
    </row>
    <row r="356" spans="1:4" x14ac:dyDescent="0.3">
      <c r="A356" s="4" t="s">
        <v>4413</v>
      </c>
      <c r="B356" s="4"/>
      <c r="C356" s="4" t="s">
        <v>1</v>
      </c>
      <c r="D356" s="35">
        <v>0.4406521637892139</v>
      </c>
    </row>
    <row r="357" spans="1:4" x14ac:dyDescent="0.3">
      <c r="A357" s="4" t="s">
        <v>4414</v>
      </c>
      <c r="B357" s="4"/>
      <c r="C357" s="4" t="s">
        <v>1</v>
      </c>
      <c r="D357" s="35">
        <v>3.3554077259506827E-2</v>
      </c>
    </row>
    <row r="358" spans="1:4" x14ac:dyDescent="0.3">
      <c r="A358" s="4" t="s">
        <v>2735</v>
      </c>
      <c r="B358" s="4"/>
      <c r="C358" s="4" t="s">
        <v>1</v>
      </c>
      <c r="D358" s="35">
        <v>1.0961616510246621</v>
      </c>
    </row>
    <row r="359" spans="1:4" x14ac:dyDescent="0.3">
      <c r="A359" s="4" t="s">
        <v>4415</v>
      </c>
      <c r="B359" s="4"/>
      <c r="C359" s="4" t="s">
        <v>1</v>
      </c>
      <c r="D359" s="35">
        <v>1.2633758923952432</v>
      </c>
    </row>
    <row r="360" spans="1:4" x14ac:dyDescent="0.3">
      <c r="A360" s="4" t="s">
        <v>4416</v>
      </c>
      <c r="B360" s="4"/>
      <c r="C360" s="4" t="s">
        <v>1</v>
      </c>
      <c r="D360" s="35">
        <v>8.0826396050524718E-2</v>
      </c>
    </row>
    <row r="361" spans="1:4" x14ac:dyDescent="0.3">
      <c r="A361" s="4" t="s">
        <v>4417</v>
      </c>
      <c r="B361" s="4"/>
      <c r="C361" s="4" t="s">
        <v>1</v>
      </c>
      <c r="D361" s="35">
        <v>0.23191243453946431</v>
      </c>
    </row>
    <row r="362" spans="1:4" x14ac:dyDescent="0.3">
      <c r="A362" s="4" t="s">
        <v>4418</v>
      </c>
      <c r="B362" s="4"/>
      <c r="C362" s="4" t="s">
        <v>1</v>
      </c>
      <c r="D362" s="35">
        <v>5.9136743899351814E-2</v>
      </c>
    </row>
    <row r="363" spans="1:4" x14ac:dyDescent="0.3">
      <c r="A363" s="4" t="s">
        <v>4419</v>
      </c>
      <c r="B363" s="4"/>
      <c r="C363" s="4" t="s">
        <v>1</v>
      </c>
      <c r="D363" s="35">
        <v>1.8050610512476131</v>
      </c>
    </row>
    <row r="364" spans="1:4" x14ac:dyDescent="0.3">
      <c r="A364" s="4" t="s">
        <v>4420</v>
      </c>
      <c r="B364" s="4"/>
      <c r="C364" s="4" t="s">
        <v>1</v>
      </c>
      <c r="D364" s="35">
        <v>8.3236357400655048E-2</v>
      </c>
    </row>
    <row r="365" spans="1:4" x14ac:dyDescent="0.3">
      <c r="A365" s="4" t="s">
        <v>4421</v>
      </c>
      <c r="B365" s="4"/>
      <c r="C365" s="4" t="s">
        <v>1</v>
      </c>
      <c r="D365" s="35">
        <v>0.34369756485704783</v>
      </c>
    </row>
    <row r="366" spans="1:4" x14ac:dyDescent="0.3">
      <c r="A366" s="4" t="s">
        <v>4422</v>
      </c>
      <c r="B366" s="4"/>
      <c r="C366" s="4" t="s">
        <v>1</v>
      </c>
      <c r="D366" s="35">
        <v>0.10548215447878113</v>
      </c>
    </row>
    <row r="367" spans="1:4" x14ac:dyDescent="0.3">
      <c r="A367" s="4" t="s">
        <v>3897</v>
      </c>
      <c r="B367" s="4"/>
      <c r="C367" s="4" t="s">
        <v>1</v>
      </c>
      <c r="D367" s="35">
        <v>4.7086937148700186E-2</v>
      </c>
    </row>
    <row r="368" spans="1:4" x14ac:dyDescent="0.3">
      <c r="A368" s="4" t="s">
        <v>4423</v>
      </c>
      <c r="B368" s="4"/>
      <c r="C368" s="4" t="s">
        <v>1</v>
      </c>
      <c r="D368" s="35">
        <v>2.7156556783122401</v>
      </c>
    </row>
    <row r="369" spans="1:4" x14ac:dyDescent="0.3">
      <c r="A369" s="4" t="s">
        <v>4424</v>
      </c>
      <c r="B369" s="4"/>
      <c r="C369" s="4" t="s">
        <v>1</v>
      </c>
      <c r="D369" s="35">
        <v>0.32905241511394817</v>
      </c>
    </row>
    <row r="370" spans="1:4" x14ac:dyDescent="0.3">
      <c r="A370" s="4" t="s">
        <v>4425</v>
      </c>
      <c r="B370" s="4"/>
      <c r="C370" s="4" t="s">
        <v>1</v>
      </c>
      <c r="D370" s="35">
        <v>1.1475123659466702</v>
      </c>
    </row>
    <row r="371" spans="1:4" x14ac:dyDescent="0.3">
      <c r="A371" s="4" t="s">
        <v>4426</v>
      </c>
      <c r="B371" s="4"/>
      <c r="C371" s="4" t="s">
        <v>1</v>
      </c>
      <c r="D371" s="35">
        <v>2.6761693884985664</v>
      </c>
    </row>
    <row r="372" spans="1:4" x14ac:dyDescent="0.3">
      <c r="A372" s="4" t="s">
        <v>4427</v>
      </c>
      <c r="B372" s="4"/>
      <c r="C372" s="4" t="s">
        <v>1</v>
      </c>
      <c r="D372" s="35">
        <v>0.1371824153151108</v>
      </c>
    </row>
    <row r="373" spans="1:4" x14ac:dyDescent="0.3">
      <c r="A373" s="4" t="s">
        <v>3101</v>
      </c>
      <c r="B373" s="4"/>
      <c r="C373" s="4" t="s">
        <v>1</v>
      </c>
      <c r="D373" s="35">
        <v>3.1943110787765865</v>
      </c>
    </row>
    <row r="374" spans="1:4" x14ac:dyDescent="0.3">
      <c r="A374" s="4" t="s">
        <v>4428</v>
      </c>
      <c r="B374" s="4"/>
      <c r="C374" s="4" t="s">
        <v>1</v>
      </c>
      <c r="D374" s="35">
        <v>1.0370249071253104</v>
      </c>
    </row>
    <row r="375" spans="1:4" x14ac:dyDescent="0.3">
      <c r="A375" s="4" t="s">
        <v>4429</v>
      </c>
      <c r="B375" s="4"/>
      <c r="C375" s="4" t="s">
        <v>1</v>
      </c>
      <c r="D375" s="35">
        <v>1.6500819982700015</v>
      </c>
    </row>
    <row r="376" spans="1:4" x14ac:dyDescent="0.3">
      <c r="A376" s="4" t="s">
        <v>4430</v>
      </c>
      <c r="B376" s="4"/>
      <c r="C376" s="4" t="s">
        <v>1</v>
      </c>
      <c r="D376" s="35">
        <v>5.209224149127855E-2</v>
      </c>
    </row>
    <row r="377" spans="1:4" x14ac:dyDescent="0.3">
      <c r="A377" s="4" t="s">
        <v>4431</v>
      </c>
      <c r="B377" s="4"/>
      <c r="C377" s="4" t="s">
        <v>1</v>
      </c>
      <c r="D377" s="35">
        <v>7.3225748715498321E-2</v>
      </c>
    </row>
    <row r="378" spans="1:4" x14ac:dyDescent="0.3">
      <c r="A378" s="4" t="s">
        <v>4432</v>
      </c>
      <c r="B378" s="4"/>
      <c r="C378" s="4" t="s">
        <v>1</v>
      </c>
      <c r="D378" s="35">
        <v>7.9714106196618423E-2</v>
      </c>
    </row>
    <row r="379" spans="1:4" x14ac:dyDescent="0.3">
      <c r="A379" s="4" t="s">
        <v>4433</v>
      </c>
      <c r="B379" s="4"/>
      <c r="C379" s="4" t="s">
        <v>1</v>
      </c>
      <c r="D379" s="35">
        <v>0.2168965215117292</v>
      </c>
    </row>
    <row r="380" spans="1:4" x14ac:dyDescent="0.3">
      <c r="A380" s="4" t="s">
        <v>4434</v>
      </c>
      <c r="B380" s="4"/>
      <c r="C380" s="4" t="s">
        <v>1</v>
      </c>
      <c r="D380" s="35">
        <v>7.433803856940463E-2</v>
      </c>
    </row>
    <row r="381" spans="1:4" x14ac:dyDescent="0.3">
      <c r="A381" s="4" t="s">
        <v>4435</v>
      </c>
      <c r="B381" s="4"/>
      <c r="C381" s="4" t="s">
        <v>1</v>
      </c>
      <c r="D381" s="35">
        <v>0.15534981626224706</v>
      </c>
    </row>
    <row r="382" spans="1:4" x14ac:dyDescent="0.3">
      <c r="A382" s="4" t="s">
        <v>4436</v>
      </c>
      <c r="B382" s="4"/>
      <c r="C382" s="4" t="s">
        <v>1</v>
      </c>
      <c r="D382" s="35">
        <v>0.35185435711902735</v>
      </c>
    </row>
    <row r="383" spans="1:4" x14ac:dyDescent="0.3">
      <c r="A383" s="4" t="s">
        <v>4437</v>
      </c>
      <c r="B383" s="4"/>
      <c r="C383" s="4" t="s">
        <v>1</v>
      </c>
      <c r="D383" s="35">
        <v>0.99939243373481379</v>
      </c>
    </row>
    <row r="384" spans="1:4" x14ac:dyDescent="0.3">
      <c r="A384" s="4" t="s">
        <v>4438</v>
      </c>
      <c r="B384" s="4"/>
      <c r="C384" s="4" t="s">
        <v>1</v>
      </c>
      <c r="D384" s="35">
        <v>0.15534981626224706</v>
      </c>
    </row>
    <row r="385" spans="1:4" x14ac:dyDescent="0.3">
      <c r="A385" s="4" t="s">
        <v>4439</v>
      </c>
      <c r="B385" s="4"/>
      <c r="C385" s="4" t="s">
        <v>1</v>
      </c>
      <c r="D385" s="35">
        <v>0.14330000951159544</v>
      </c>
    </row>
    <row r="386" spans="1:4" x14ac:dyDescent="0.3">
      <c r="A386" s="4" t="s">
        <v>4440</v>
      </c>
      <c r="B386" s="4"/>
      <c r="C386" s="4" t="s">
        <v>1</v>
      </c>
      <c r="D386" s="35">
        <v>0.13810932352669936</v>
      </c>
    </row>
    <row r="387" spans="1:4" x14ac:dyDescent="0.3">
      <c r="A387" s="4" t="s">
        <v>4441</v>
      </c>
      <c r="B387" s="4"/>
      <c r="C387" s="4" t="s">
        <v>1</v>
      </c>
      <c r="D387" s="35">
        <v>1.6508235248392722</v>
      </c>
    </row>
    <row r="388" spans="1:4" x14ac:dyDescent="0.3">
      <c r="A388" s="4" t="s">
        <v>4442</v>
      </c>
      <c r="B388" s="4"/>
      <c r="C388" s="4" t="s">
        <v>1</v>
      </c>
      <c r="D388" s="35">
        <v>1.708106452315447</v>
      </c>
    </row>
    <row r="389" spans="1:4" x14ac:dyDescent="0.3">
      <c r="A389" s="4" t="s">
        <v>4443</v>
      </c>
      <c r="B389" s="4"/>
      <c r="C389" s="4" t="s">
        <v>1</v>
      </c>
      <c r="D389" s="35">
        <v>0.79788258853545513</v>
      </c>
    </row>
    <row r="390" spans="1:4" x14ac:dyDescent="0.3">
      <c r="A390" s="4" t="s">
        <v>4444</v>
      </c>
      <c r="B390" s="4"/>
      <c r="C390" s="4" t="s">
        <v>1</v>
      </c>
      <c r="D390" s="35">
        <v>0.12420570035287058</v>
      </c>
    </row>
    <row r="391" spans="1:4" x14ac:dyDescent="0.3">
      <c r="A391" s="4" t="s">
        <v>4445</v>
      </c>
      <c r="B391" s="4"/>
      <c r="C391" s="4" t="s">
        <v>1</v>
      </c>
      <c r="D391" s="35">
        <v>0.20188060848399411</v>
      </c>
    </row>
    <row r="392" spans="1:4" x14ac:dyDescent="0.3">
      <c r="A392" s="4" t="s">
        <v>4446</v>
      </c>
      <c r="B392" s="4"/>
      <c r="C392" s="4" t="s">
        <v>1</v>
      </c>
      <c r="D392" s="35">
        <v>0.36167958416186641</v>
      </c>
    </row>
    <row r="393" spans="1:4" x14ac:dyDescent="0.3">
      <c r="A393" s="4" t="s">
        <v>4447</v>
      </c>
      <c r="B393" s="4"/>
      <c r="C393" s="4" t="s">
        <v>1</v>
      </c>
      <c r="D393" s="35">
        <v>0.3399899320106935</v>
      </c>
    </row>
    <row r="394" spans="1:4" x14ac:dyDescent="0.3">
      <c r="A394" s="4" t="s">
        <v>4448</v>
      </c>
      <c r="B394" s="4"/>
      <c r="C394" s="4" t="s">
        <v>1</v>
      </c>
      <c r="D394" s="35">
        <v>0.4323099898849167</v>
      </c>
    </row>
    <row r="395" spans="1:4" x14ac:dyDescent="0.3">
      <c r="A395" s="4" t="s">
        <v>4449</v>
      </c>
      <c r="B395" s="4"/>
      <c r="C395" s="4" t="s">
        <v>1</v>
      </c>
      <c r="D395" s="35">
        <v>0.31162654073608276</v>
      </c>
    </row>
    <row r="396" spans="1:4" x14ac:dyDescent="0.3">
      <c r="A396" s="4" t="s">
        <v>4450</v>
      </c>
      <c r="B396" s="4"/>
      <c r="C396" s="4" t="s">
        <v>1</v>
      </c>
      <c r="D396" s="35">
        <v>0.1438561544385486</v>
      </c>
    </row>
    <row r="397" spans="1:4" x14ac:dyDescent="0.3">
      <c r="A397" s="4" t="s">
        <v>4451</v>
      </c>
      <c r="B397" s="4"/>
      <c r="C397" s="4" t="s">
        <v>1</v>
      </c>
      <c r="D397" s="35">
        <v>4.5233120725523011E-2</v>
      </c>
    </row>
    <row r="398" spans="1:4" x14ac:dyDescent="0.3">
      <c r="A398" s="4" t="s">
        <v>4452</v>
      </c>
      <c r="B398" s="4"/>
      <c r="C398" s="4" t="s">
        <v>1</v>
      </c>
      <c r="D398" s="35">
        <v>2.2308826836514095</v>
      </c>
    </row>
    <row r="399" spans="1:4" x14ac:dyDescent="0.3">
      <c r="A399" s="4" t="s">
        <v>4453</v>
      </c>
      <c r="B399" s="4"/>
      <c r="C399" s="4" t="s">
        <v>1</v>
      </c>
      <c r="D399" s="35">
        <v>0.27658941033803419</v>
      </c>
    </row>
    <row r="400" spans="1:4" x14ac:dyDescent="0.3">
      <c r="A400" s="4" t="s">
        <v>4454</v>
      </c>
      <c r="B400" s="4"/>
      <c r="C400" s="4" t="s">
        <v>1</v>
      </c>
      <c r="D400" s="35">
        <v>0.3511128305497565</v>
      </c>
    </row>
    <row r="401" spans="1:4" x14ac:dyDescent="0.3">
      <c r="A401" s="4" t="s">
        <v>4455</v>
      </c>
      <c r="B401" s="4"/>
      <c r="C401" s="4" t="s">
        <v>1</v>
      </c>
      <c r="D401" s="35">
        <v>2.9475681128517044E-2</v>
      </c>
    </row>
    <row r="402" spans="1:4" x14ac:dyDescent="0.3">
      <c r="A402" s="4" t="s">
        <v>4456</v>
      </c>
      <c r="B402" s="4"/>
      <c r="C402" s="4" t="s">
        <v>1</v>
      </c>
      <c r="D402" s="35">
        <v>2.8654440453049559</v>
      </c>
    </row>
    <row r="403" spans="1:4" x14ac:dyDescent="0.3">
      <c r="A403" s="4" t="s">
        <v>4457</v>
      </c>
      <c r="B403" s="4"/>
      <c r="C403" s="4" t="s">
        <v>1</v>
      </c>
      <c r="D403" s="35">
        <v>0.83458815371436323</v>
      </c>
    </row>
    <row r="404" spans="1:4" x14ac:dyDescent="0.3">
      <c r="A404" s="4" t="s">
        <v>4458</v>
      </c>
      <c r="B404" s="4"/>
      <c r="C404" s="4" t="s">
        <v>1</v>
      </c>
      <c r="D404" s="35">
        <v>1.132496452918935</v>
      </c>
    </row>
    <row r="405" spans="1:4" x14ac:dyDescent="0.3">
      <c r="A405" s="4" t="s">
        <v>3976</v>
      </c>
      <c r="B405" s="4"/>
      <c r="C405" s="4" t="s">
        <v>1</v>
      </c>
      <c r="D405" s="35">
        <v>0.45010662754741754</v>
      </c>
    </row>
    <row r="406" spans="1:4" x14ac:dyDescent="0.3">
      <c r="A406" s="4" t="s">
        <v>4459</v>
      </c>
      <c r="B406" s="4"/>
      <c r="C406" s="4" t="s">
        <v>1</v>
      </c>
      <c r="D406" s="35">
        <v>7.063040572305028E-2</v>
      </c>
    </row>
    <row r="407" spans="1:4" x14ac:dyDescent="0.3">
      <c r="A407" s="4" t="s">
        <v>4460</v>
      </c>
      <c r="B407" s="4"/>
      <c r="C407" s="4" t="s">
        <v>1</v>
      </c>
      <c r="D407" s="35">
        <v>0.71112397993076337</v>
      </c>
    </row>
    <row r="408" spans="1:4" x14ac:dyDescent="0.3">
      <c r="A408" s="4" t="s">
        <v>4461</v>
      </c>
      <c r="B408" s="4"/>
      <c r="C408" s="4" t="s">
        <v>1</v>
      </c>
      <c r="D408" s="35">
        <v>0.38133003824754441</v>
      </c>
    </row>
    <row r="409" spans="1:4" x14ac:dyDescent="0.3">
      <c r="A409" s="4" t="s">
        <v>4462</v>
      </c>
      <c r="B409" s="4"/>
      <c r="C409" s="4" t="s">
        <v>1</v>
      </c>
      <c r="D409" s="35">
        <v>0.19261152636810827</v>
      </c>
    </row>
    <row r="410" spans="1:4" x14ac:dyDescent="0.3">
      <c r="A410" s="4" t="s">
        <v>4463</v>
      </c>
      <c r="B410" s="4"/>
      <c r="C410" s="4" t="s">
        <v>1</v>
      </c>
      <c r="D410" s="35">
        <v>2.2987323647396942E-2</v>
      </c>
    </row>
    <row r="411" spans="1:4" x14ac:dyDescent="0.3">
      <c r="A411" s="4" t="s">
        <v>4464</v>
      </c>
      <c r="B411" s="4"/>
      <c r="C411" s="4" t="s">
        <v>1</v>
      </c>
      <c r="D411" s="35">
        <v>0.11438047331003155</v>
      </c>
    </row>
    <row r="412" spans="1:4" x14ac:dyDescent="0.3">
      <c r="A412" s="4" t="s">
        <v>4465</v>
      </c>
      <c r="B412" s="4"/>
      <c r="C412" s="4" t="s">
        <v>1</v>
      </c>
      <c r="D412" s="35">
        <v>0.17592717855951368</v>
      </c>
    </row>
    <row r="413" spans="1:4" x14ac:dyDescent="0.3">
      <c r="A413" s="4" t="s">
        <v>4466</v>
      </c>
      <c r="B413" s="4"/>
      <c r="C413" s="4" t="s">
        <v>1</v>
      </c>
      <c r="D413" s="35">
        <v>0.45919032802098569</v>
      </c>
    </row>
    <row r="414" spans="1:4" x14ac:dyDescent="0.3">
      <c r="A414" s="4" t="s">
        <v>4467</v>
      </c>
      <c r="B414" s="4"/>
      <c r="C414" s="4" t="s">
        <v>1</v>
      </c>
      <c r="D414" s="35">
        <v>3.5142797934169661</v>
      </c>
    </row>
    <row r="415" spans="1:4" x14ac:dyDescent="0.3">
      <c r="A415" s="4" t="s">
        <v>4468</v>
      </c>
      <c r="B415" s="4"/>
      <c r="C415" s="4" t="s">
        <v>1</v>
      </c>
      <c r="D415" s="35">
        <v>4.19611347386153</v>
      </c>
    </row>
    <row r="416" spans="1:4" x14ac:dyDescent="0.3">
      <c r="A416" s="4" t="s">
        <v>4469</v>
      </c>
      <c r="B416" s="4"/>
      <c r="C416" s="4" t="s">
        <v>1</v>
      </c>
      <c r="D416" s="35">
        <v>1.5685140756502058</v>
      </c>
    </row>
    <row r="417" spans="1:4" x14ac:dyDescent="0.3">
      <c r="A417" s="4" t="s">
        <v>4470</v>
      </c>
      <c r="B417" s="4"/>
      <c r="C417" s="4" t="s">
        <v>1</v>
      </c>
      <c r="D417" s="35">
        <v>1.5093773317508539</v>
      </c>
    </row>
    <row r="418" spans="1:4" x14ac:dyDescent="0.3">
      <c r="A418" s="4" t="s">
        <v>4471</v>
      </c>
      <c r="B418" s="4"/>
      <c r="C418" s="4" t="s">
        <v>1</v>
      </c>
      <c r="D418" s="35">
        <v>7.2669603788545173E-2</v>
      </c>
    </row>
    <row r="419" spans="1:4" x14ac:dyDescent="0.3">
      <c r="A419" s="4" t="s">
        <v>4472</v>
      </c>
      <c r="B419" s="4"/>
      <c r="C419" s="4" t="s">
        <v>1</v>
      </c>
      <c r="D419" s="35">
        <v>1.4645149743099667E-2</v>
      </c>
    </row>
    <row r="420" spans="1:4" x14ac:dyDescent="0.3">
      <c r="A420" s="4" t="s">
        <v>4473</v>
      </c>
      <c r="B420" s="4"/>
      <c r="C420" s="4" t="s">
        <v>1</v>
      </c>
      <c r="D420" s="35">
        <v>0.63215140030341599</v>
      </c>
    </row>
    <row r="421" spans="1:4" x14ac:dyDescent="0.3">
      <c r="A421" s="4" t="s">
        <v>4474</v>
      </c>
      <c r="B421" s="4"/>
      <c r="C421" s="4" t="s">
        <v>1</v>
      </c>
      <c r="D421" s="35">
        <v>3.8744763244402916E-2</v>
      </c>
    </row>
    <row r="422" spans="1:4" x14ac:dyDescent="0.3">
      <c r="A422" s="4" t="s">
        <v>4475</v>
      </c>
      <c r="B422" s="4"/>
      <c r="C422" s="4" t="s">
        <v>1</v>
      </c>
      <c r="D422" s="35">
        <v>0.41284491744155638</v>
      </c>
    </row>
    <row r="423" spans="1:4" x14ac:dyDescent="0.3">
      <c r="A423" s="4" t="s">
        <v>4476</v>
      </c>
      <c r="B423" s="4"/>
      <c r="C423" s="4" t="s">
        <v>1</v>
      </c>
      <c r="D423" s="35">
        <v>0.66181246307425057</v>
      </c>
    </row>
    <row r="424" spans="1:4" x14ac:dyDescent="0.3">
      <c r="A424" s="4" t="s">
        <v>4477</v>
      </c>
      <c r="B424" s="4"/>
      <c r="C424" s="4" t="s">
        <v>1</v>
      </c>
      <c r="D424" s="35">
        <v>0.10177452163242678</v>
      </c>
    </row>
    <row r="425" spans="1:4" x14ac:dyDescent="0.3">
      <c r="A425" s="4" t="s">
        <v>4478</v>
      </c>
      <c r="B425" s="4"/>
      <c r="C425" s="4" t="s">
        <v>1</v>
      </c>
      <c r="D425" s="35">
        <v>1.6945735924262535</v>
      </c>
    </row>
    <row r="426" spans="1:4" x14ac:dyDescent="0.3">
      <c r="A426" s="4" t="s">
        <v>4479</v>
      </c>
      <c r="B426" s="4"/>
      <c r="C426" s="4" t="s">
        <v>1</v>
      </c>
      <c r="D426" s="35">
        <v>0.30662123639350436</v>
      </c>
    </row>
    <row r="427" spans="1:4" x14ac:dyDescent="0.3">
      <c r="A427" s="4" t="s">
        <v>3129</v>
      </c>
      <c r="B427" s="4"/>
      <c r="C427" s="4" t="s">
        <v>1</v>
      </c>
      <c r="D427" s="35">
        <v>0.34295603828777693</v>
      </c>
    </row>
    <row r="428" spans="1:4" x14ac:dyDescent="0.3">
      <c r="A428" s="4" t="s">
        <v>4480</v>
      </c>
      <c r="B428" s="4"/>
      <c r="C428" s="4" t="s">
        <v>1</v>
      </c>
      <c r="D428" s="35">
        <v>6.3795384570796045</v>
      </c>
    </row>
    <row r="429" spans="1:4" x14ac:dyDescent="0.3">
      <c r="A429" s="4" t="s">
        <v>4481</v>
      </c>
      <c r="B429" s="4"/>
      <c r="C429" s="4" t="s">
        <v>1</v>
      </c>
      <c r="D429" s="35">
        <v>6.5995864665107346E-2</v>
      </c>
    </row>
    <row r="430" spans="1:4" x14ac:dyDescent="0.3">
      <c r="A430" s="4" t="s">
        <v>4482</v>
      </c>
      <c r="B430" s="4"/>
      <c r="C430" s="4" t="s">
        <v>1</v>
      </c>
      <c r="D430" s="35">
        <v>0.41024957444910831</v>
      </c>
    </row>
    <row r="431" spans="1:4" x14ac:dyDescent="0.3">
      <c r="A431" s="4" t="s">
        <v>4483</v>
      </c>
      <c r="B431" s="4"/>
      <c r="C431" s="4" t="s">
        <v>1</v>
      </c>
      <c r="D431" s="35">
        <v>5.3760676272138014E-2</v>
      </c>
    </row>
    <row r="432" spans="1:4" x14ac:dyDescent="0.3">
      <c r="A432" s="4" t="s">
        <v>4484</v>
      </c>
      <c r="B432" s="4"/>
      <c r="C432" s="4" t="s">
        <v>1</v>
      </c>
      <c r="D432" s="35">
        <v>0.13236249261485014</v>
      </c>
    </row>
    <row r="433" spans="1:4" x14ac:dyDescent="0.3">
      <c r="A433" s="4" t="s">
        <v>4485</v>
      </c>
      <c r="B433" s="4"/>
      <c r="C433" s="4" t="s">
        <v>1</v>
      </c>
      <c r="D433" s="35">
        <v>5.04238067104191E-2</v>
      </c>
    </row>
    <row r="434" spans="1:4" x14ac:dyDescent="0.3">
      <c r="A434" s="4" t="s">
        <v>4486</v>
      </c>
      <c r="B434" s="4"/>
      <c r="C434" s="4" t="s">
        <v>1</v>
      </c>
      <c r="D434" s="35">
        <v>0.12976714962240207</v>
      </c>
    </row>
    <row r="435" spans="1:4" x14ac:dyDescent="0.3">
      <c r="A435" s="4" t="s">
        <v>4487</v>
      </c>
      <c r="B435" s="4"/>
      <c r="C435" s="4" t="s">
        <v>1</v>
      </c>
      <c r="D435" s="35">
        <v>0.5950750718398724</v>
      </c>
    </row>
    <row r="436" spans="1:4" x14ac:dyDescent="0.3">
      <c r="A436" s="4" t="s">
        <v>4030</v>
      </c>
      <c r="B436" s="4"/>
      <c r="C436" s="4" t="s">
        <v>1</v>
      </c>
      <c r="D436" s="35">
        <v>3.6520183536590305E-2</v>
      </c>
    </row>
    <row r="437" spans="1:4" x14ac:dyDescent="0.3">
      <c r="A437" s="4" t="s">
        <v>4034</v>
      </c>
      <c r="B437" s="4"/>
      <c r="C437" s="4" t="s">
        <v>1</v>
      </c>
      <c r="D437" s="35">
        <v>2.6694956493751289E-2</v>
      </c>
    </row>
    <row r="438" spans="1:4" x14ac:dyDescent="0.3">
      <c r="A438" s="4" t="s">
        <v>4488</v>
      </c>
      <c r="B438" s="4"/>
      <c r="C438" s="4" t="s">
        <v>1</v>
      </c>
      <c r="D438" s="35">
        <v>0.56745320713453262</v>
      </c>
    </row>
    <row r="439" spans="1:4" x14ac:dyDescent="0.3">
      <c r="A439" s="4" t="s">
        <v>4039</v>
      </c>
      <c r="B439" s="4"/>
      <c r="C439" s="4" t="s">
        <v>1</v>
      </c>
      <c r="D439" s="35">
        <v>0.27380868570326838</v>
      </c>
    </row>
    <row r="440" spans="1:4" x14ac:dyDescent="0.3">
      <c r="A440" s="4" t="s">
        <v>4489</v>
      </c>
      <c r="B440" s="4"/>
      <c r="C440" s="4" t="s">
        <v>1</v>
      </c>
      <c r="D440" s="35">
        <v>0.14719302400026751</v>
      </c>
    </row>
    <row r="441" spans="1:4" x14ac:dyDescent="0.3">
      <c r="A441" s="4" t="s">
        <v>4490</v>
      </c>
      <c r="B441" s="4"/>
      <c r="C441" s="4" t="s">
        <v>1</v>
      </c>
      <c r="D441" s="35">
        <v>0.23209781618178202</v>
      </c>
    </row>
    <row r="442" spans="1:4" x14ac:dyDescent="0.3">
      <c r="A442" s="4" t="s">
        <v>4491</v>
      </c>
      <c r="B442" s="4"/>
      <c r="C442" s="4" t="s">
        <v>1</v>
      </c>
      <c r="D442" s="35">
        <v>7.804567141575898E-2</v>
      </c>
    </row>
    <row r="443" spans="1:4" x14ac:dyDescent="0.3">
      <c r="A443" s="4" t="s">
        <v>4492</v>
      </c>
      <c r="B443" s="4"/>
      <c r="C443" s="4" t="s">
        <v>1</v>
      </c>
      <c r="D443" s="35">
        <v>0.11289742017148982</v>
      </c>
    </row>
    <row r="444" spans="1:4" x14ac:dyDescent="0.3">
      <c r="A444" s="4" t="s">
        <v>4493</v>
      </c>
      <c r="B444" s="4"/>
      <c r="C444" s="4" t="s">
        <v>1</v>
      </c>
      <c r="D444" s="35">
        <v>0.31996871464038001</v>
      </c>
    </row>
    <row r="445" spans="1:4" x14ac:dyDescent="0.3">
      <c r="A445" s="4" t="s">
        <v>4494</v>
      </c>
      <c r="B445" s="4"/>
      <c r="C445" s="4" t="s">
        <v>1</v>
      </c>
      <c r="D445" s="35">
        <v>1.5518297278416113</v>
      </c>
    </row>
    <row r="446" spans="1:4" x14ac:dyDescent="0.3">
      <c r="A446" s="4" t="s">
        <v>4495</v>
      </c>
      <c r="B446" s="4"/>
      <c r="C446" s="4" t="s">
        <v>1</v>
      </c>
      <c r="D446" s="35">
        <v>0.13922161338060568</v>
      </c>
    </row>
    <row r="447" spans="1:4" x14ac:dyDescent="0.3">
      <c r="A447" s="4" t="s">
        <v>4496</v>
      </c>
      <c r="B447" s="4"/>
      <c r="C447" s="4" t="s">
        <v>1</v>
      </c>
      <c r="D447" s="35">
        <v>0.38114465660522667</v>
      </c>
    </row>
    <row r="448" spans="1:4" x14ac:dyDescent="0.3">
      <c r="A448" s="4" t="s">
        <v>4072</v>
      </c>
      <c r="B448" s="4"/>
      <c r="C448" s="4" t="s">
        <v>1</v>
      </c>
      <c r="D448" s="35">
        <v>0.12624489841836545</v>
      </c>
    </row>
    <row r="449" spans="1:4" x14ac:dyDescent="0.3">
      <c r="A449" s="4" t="s">
        <v>4497</v>
      </c>
      <c r="B449" s="4"/>
      <c r="C449" s="4" t="s">
        <v>1</v>
      </c>
      <c r="D449" s="35">
        <v>0.83773964163376435</v>
      </c>
    </row>
    <row r="450" spans="1:4" x14ac:dyDescent="0.3">
      <c r="A450" s="4" t="s">
        <v>4498</v>
      </c>
      <c r="B450" s="4"/>
      <c r="C450" s="4" t="s">
        <v>1</v>
      </c>
      <c r="D450" s="35">
        <v>3.3739458901824546E-2</v>
      </c>
    </row>
    <row r="451" spans="1:4" x14ac:dyDescent="0.3">
      <c r="A451" s="4" t="s">
        <v>4079</v>
      </c>
      <c r="B451" s="4"/>
      <c r="C451" s="4" t="s">
        <v>1</v>
      </c>
      <c r="D451" s="35">
        <v>0.30365513011642092</v>
      </c>
    </row>
    <row r="452" spans="1:4" x14ac:dyDescent="0.3">
      <c r="A452" s="4" t="s">
        <v>4499</v>
      </c>
      <c r="B452" s="4"/>
      <c r="C452" s="4" t="s">
        <v>1</v>
      </c>
      <c r="D452" s="35">
        <v>0.1340309273957096</v>
      </c>
    </row>
    <row r="453" spans="1:4" x14ac:dyDescent="0.3">
      <c r="A453" s="4" t="s">
        <v>4500</v>
      </c>
      <c r="B453" s="4"/>
      <c r="C453" s="4" t="s">
        <v>1</v>
      </c>
      <c r="D453" s="35">
        <v>3.7447091748178889E-2</v>
      </c>
    </row>
    <row r="454" spans="1:4" x14ac:dyDescent="0.3">
      <c r="A454" s="4" t="s">
        <v>4501</v>
      </c>
      <c r="B454" s="4"/>
      <c r="C454" s="4" t="s">
        <v>1</v>
      </c>
      <c r="D454" s="35">
        <v>0.41506949714936897</v>
      </c>
    </row>
    <row r="455" spans="1:4" x14ac:dyDescent="0.3">
      <c r="A455" s="4" t="s">
        <v>4502</v>
      </c>
      <c r="B455" s="4"/>
      <c r="C455" s="4" t="s">
        <v>2</v>
      </c>
      <c r="D455" s="35">
        <v>6.7608485829506432E-2</v>
      </c>
    </row>
    <row r="456" spans="1:4" x14ac:dyDescent="0.3">
      <c r="A456" s="4" t="s">
        <v>4503</v>
      </c>
      <c r="B456" s="4"/>
      <c r="C456" s="4" t="s">
        <v>2</v>
      </c>
      <c r="D456" s="35">
        <v>1.4102383547259009E-2</v>
      </c>
    </row>
    <row r="457" spans="1:4" x14ac:dyDescent="0.3">
      <c r="A457" s="4" t="s">
        <v>4504</v>
      </c>
      <c r="B457" s="4"/>
      <c r="C457" s="4" t="s">
        <v>2</v>
      </c>
      <c r="D457" s="35">
        <v>8.171086937676543E-2</v>
      </c>
    </row>
    <row r="458" spans="1:4" x14ac:dyDescent="0.3">
      <c r="A458" s="4" t="s">
        <v>4505</v>
      </c>
      <c r="B458" s="4"/>
      <c r="C458" s="4" t="s">
        <v>2</v>
      </c>
      <c r="D458" s="35">
        <v>0.21589090106906805</v>
      </c>
    </row>
    <row r="459" spans="1:4" x14ac:dyDescent="0.3">
      <c r="A459" s="4" t="s">
        <v>4506</v>
      </c>
      <c r="B459" s="4"/>
      <c r="C459" s="4" t="s">
        <v>2</v>
      </c>
      <c r="D459" s="35">
        <v>0.16051830684674226</v>
      </c>
    </row>
    <row r="460" spans="1:4" x14ac:dyDescent="0.3">
      <c r="A460" s="4" t="s">
        <v>4507</v>
      </c>
      <c r="B460" s="4"/>
      <c r="C460" s="4" t="s">
        <v>2</v>
      </c>
      <c r="D460" s="35">
        <v>4.5625358535249738E-2</v>
      </c>
    </row>
    <row r="461" spans="1:4" x14ac:dyDescent="0.3">
      <c r="A461" s="4" t="s">
        <v>4508</v>
      </c>
      <c r="B461" s="4"/>
      <c r="C461" s="4" t="s">
        <v>2</v>
      </c>
      <c r="D461" s="35">
        <v>3.3389466928069128E-2</v>
      </c>
    </row>
    <row r="462" spans="1:4" x14ac:dyDescent="0.3">
      <c r="A462" s="4" t="s">
        <v>4509</v>
      </c>
      <c r="B462" s="4"/>
      <c r="C462" s="4" t="s">
        <v>2</v>
      </c>
      <c r="D462" s="35">
        <v>5.4335654255615595E-2</v>
      </c>
    </row>
    <row r="463" spans="1:4" x14ac:dyDescent="0.3">
      <c r="A463" s="4" t="s">
        <v>4510</v>
      </c>
      <c r="B463" s="4"/>
      <c r="C463" s="4" t="s">
        <v>2</v>
      </c>
      <c r="D463" s="35">
        <v>7.1134081716321185E-2</v>
      </c>
    </row>
    <row r="464" spans="1:4" x14ac:dyDescent="0.3">
      <c r="A464" s="4" t="s">
        <v>2842</v>
      </c>
      <c r="B464" s="4"/>
      <c r="C464" s="4" t="s">
        <v>2</v>
      </c>
      <c r="D464" s="35">
        <v>7.051191773629506E-2</v>
      </c>
    </row>
    <row r="465" spans="1:4" x14ac:dyDescent="0.3">
      <c r="A465" s="4" t="s">
        <v>4511</v>
      </c>
      <c r="B465" s="4"/>
      <c r="C465" s="4" t="s">
        <v>2</v>
      </c>
      <c r="D465" s="35">
        <v>9.5191088943998317E-2</v>
      </c>
    </row>
    <row r="466" spans="1:4" x14ac:dyDescent="0.3">
      <c r="A466" s="4" t="s">
        <v>4512</v>
      </c>
      <c r="B466" s="4"/>
      <c r="C466" s="4" t="s">
        <v>2</v>
      </c>
      <c r="D466" s="35">
        <v>0.11385600834478229</v>
      </c>
    </row>
    <row r="467" spans="1:4" x14ac:dyDescent="0.3">
      <c r="A467" s="4" t="s">
        <v>4513</v>
      </c>
      <c r="B467" s="4"/>
      <c r="C467" s="4" t="s">
        <v>2</v>
      </c>
      <c r="D467" s="35">
        <v>1.7005815454047626E-2</v>
      </c>
    </row>
    <row r="468" spans="1:4" x14ac:dyDescent="0.3">
      <c r="A468" s="4" t="s">
        <v>4514</v>
      </c>
      <c r="B468" s="4"/>
      <c r="C468" s="4" t="s">
        <v>2</v>
      </c>
      <c r="D468" s="35">
        <v>1.6798427460705586E-2</v>
      </c>
    </row>
    <row r="469" spans="1:4" x14ac:dyDescent="0.3">
      <c r="A469" s="4" t="s">
        <v>4515</v>
      </c>
      <c r="B469" s="4"/>
      <c r="C469" s="4" t="s">
        <v>2</v>
      </c>
      <c r="D469" s="35">
        <v>5.1432222348826981E-2</v>
      </c>
    </row>
    <row r="470" spans="1:4" x14ac:dyDescent="0.3">
      <c r="A470" s="4" t="s">
        <v>4516</v>
      </c>
      <c r="B470" s="4"/>
      <c r="C470" s="4" t="s">
        <v>2</v>
      </c>
      <c r="D470" s="35">
        <v>1.3658573241507037</v>
      </c>
    </row>
    <row r="471" spans="1:4" x14ac:dyDescent="0.3">
      <c r="A471" s="4" t="s">
        <v>4517</v>
      </c>
      <c r="B471" s="4"/>
      <c r="C471" s="4" t="s">
        <v>2</v>
      </c>
      <c r="D471" s="35">
        <v>2.488655920104531E-3</v>
      </c>
    </row>
    <row r="472" spans="1:4" x14ac:dyDescent="0.3">
      <c r="A472" s="4" t="s">
        <v>4518</v>
      </c>
      <c r="B472" s="4"/>
      <c r="C472" s="4" t="s">
        <v>2</v>
      </c>
      <c r="D472" s="35">
        <v>8.3162585330159758E-2</v>
      </c>
    </row>
    <row r="473" spans="1:4" x14ac:dyDescent="0.3">
      <c r="A473" s="4" t="s">
        <v>4519</v>
      </c>
      <c r="B473" s="4"/>
      <c r="C473" s="4" t="s">
        <v>2</v>
      </c>
      <c r="D473" s="35">
        <v>8.7517733190342686E-2</v>
      </c>
    </row>
    <row r="474" spans="1:4" x14ac:dyDescent="0.3">
      <c r="A474" s="4" t="s">
        <v>4520</v>
      </c>
      <c r="B474" s="4"/>
      <c r="C474" s="4" t="s">
        <v>2</v>
      </c>
      <c r="D474" s="35">
        <v>9.7679744864102858E-2</v>
      </c>
    </row>
    <row r="475" spans="1:4" x14ac:dyDescent="0.3">
      <c r="A475" s="4" t="s">
        <v>4521</v>
      </c>
      <c r="B475" s="4"/>
      <c r="C475" s="4" t="s">
        <v>2</v>
      </c>
      <c r="D475" s="35">
        <v>0.22335686882938169</v>
      </c>
    </row>
    <row r="476" spans="1:4" x14ac:dyDescent="0.3">
      <c r="A476" s="4" t="s">
        <v>4522</v>
      </c>
      <c r="B476" s="4"/>
      <c r="C476" s="4" t="s">
        <v>2</v>
      </c>
      <c r="D476" s="35">
        <v>1.8457531407441941E-2</v>
      </c>
    </row>
    <row r="477" spans="1:4" x14ac:dyDescent="0.3">
      <c r="A477" s="4" t="s">
        <v>4523</v>
      </c>
      <c r="B477" s="4"/>
      <c r="C477" s="4" t="s">
        <v>2</v>
      </c>
      <c r="D477" s="35">
        <v>2.6130887161097578E-2</v>
      </c>
    </row>
    <row r="478" spans="1:4" x14ac:dyDescent="0.3">
      <c r="A478" s="4" t="s">
        <v>4524</v>
      </c>
      <c r="B478" s="4"/>
      <c r="C478" s="4" t="s">
        <v>2</v>
      </c>
      <c r="D478" s="35">
        <v>1.2858055587206745E-2</v>
      </c>
    </row>
    <row r="479" spans="1:4" x14ac:dyDescent="0.3">
      <c r="A479" s="4" t="s">
        <v>4525</v>
      </c>
      <c r="B479" s="4"/>
      <c r="C479" s="4" t="s">
        <v>2</v>
      </c>
      <c r="D479" s="35">
        <v>3.6500286828199793E-2</v>
      </c>
    </row>
    <row r="480" spans="1:4" x14ac:dyDescent="0.3">
      <c r="A480" s="4" t="s">
        <v>4526</v>
      </c>
      <c r="B480" s="4"/>
      <c r="C480" s="4" t="s">
        <v>2</v>
      </c>
      <c r="D480" s="35">
        <v>2.5923499167755534E-2</v>
      </c>
    </row>
    <row r="481" spans="1:4" x14ac:dyDescent="0.3">
      <c r="A481" s="4" t="s">
        <v>4168</v>
      </c>
      <c r="B481" s="4"/>
      <c r="C481" s="4" t="s">
        <v>2</v>
      </c>
      <c r="D481" s="35">
        <v>0.44982455755889406</v>
      </c>
    </row>
    <row r="482" spans="1:4" x14ac:dyDescent="0.3">
      <c r="A482" s="4" t="s">
        <v>4527</v>
      </c>
      <c r="B482" s="4"/>
      <c r="C482" s="4" t="s">
        <v>2</v>
      </c>
      <c r="D482" s="35">
        <v>0.26172364759765987</v>
      </c>
    </row>
    <row r="483" spans="1:4" x14ac:dyDescent="0.3">
      <c r="A483" s="4" t="s">
        <v>4528</v>
      </c>
      <c r="B483" s="4"/>
      <c r="C483" s="4" t="s">
        <v>2</v>
      </c>
      <c r="D483" s="35">
        <v>2.5508723181071447E-2</v>
      </c>
    </row>
    <row r="484" spans="1:4" x14ac:dyDescent="0.3">
      <c r="A484" s="4" t="s">
        <v>4529</v>
      </c>
      <c r="B484" s="4"/>
      <c r="C484" s="4" t="s">
        <v>2</v>
      </c>
      <c r="D484" s="35">
        <v>0.19245605782141709</v>
      </c>
    </row>
    <row r="485" spans="1:4" x14ac:dyDescent="0.3">
      <c r="A485" s="4" t="s">
        <v>4530</v>
      </c>
      <c r="B485" s="4"/>
      <c r="C485" s="4" t="s">
        <v>2</v>
      </c>
      <c r="D485" s="35">
        <v>0.48943566428722451</v>
      </c>
    </row>
    <row r="486" spans="1:4" x14ac:dyDescent="0.3">
      <c r="A486" s="4" t="s">
        <v>4531</v>
      </c>
      <c r="B486" s="4"/>
      <c r="C486" s="4" t="s">
        <v>2</v>
      </c>
      <c r="D486" s="35">
        <v>2.4679171207703271E-2</v>
      </c>
    </row>
    <row r="487" spans="1:4" x14ac:dyDescent="0.3">
      <c r="A487" s="4" t="s">
        <v>4532</v>
      </c>
      <c r="B487" s="4"/>
      <c r="C487" s="4" t="s">
        <v>2</v>
      </c>
      <c r="D487" s="35">
        <v>1.7213203447389674E-2</v>
      </c>
    </row>
    <row r="488" spans="1:4" x14ac:dyDescent="0.3">
      <c r="A488" s="4" t="s">
        <v>4533</v>
      </c>
      <c r="B488" s="4"/>
      <c r="C488" s="4" t="s">
        <v>2</v>
      </c>
      <c r="D488" s="35">
        <v>8.5029077270238132E-3</v>
      </c>
    </row>
    <row r="489" spans="1:4" x14ac:dyDescent="0.3">
      <c r="A489" s="4" t="s">
        <v>4534</v>
      </c>
      <c r="B489" s="4"/>
      <c r="C489" s="4" t="s">
        <v>2</v>
      </c>
      <c r="D489" s="35">
        <v>6.5327217902743942E-2</v>
      </c>
    </row>
    <row r="490" spans="1:4" x14ac:dyDescent="0.3">
      <c r="A490" s="4" t="s">
        <v>4535</v>
      </c>
      <c r="B490" s="4"/>
      <c r="C490" s="4" t="s">
        <v>2</v>
      </c>
      <c r="D490" s="35">
        <v>2.1983127294256694E-2</v>
      </c>
    </row>
    <row r="491" spans="1:4" x14ac:dyDescent="0.3">
      <c r="A491" s="4" t="s">
        <v>4536</v>
      </c>
      <c r="B491" s="4"/>
      <c r="C491" s="4" t="s">
        <v>2</v>
      </c>
      <c r="D491" s="35">
        <v>2.7167827127807798E-2</v>
      </c>
    </row>
    <row r="492" spans="1:4" x14ac:dyDescent="0.3">
      <c r="A492" s="4" t="s">
        <v>4537</v>
      </c>
      <c r="B492" s="4"/>
      <c r="C492" s="4" t="s">
        <v>2</v>
      </c>
      <c r="D492" s="35">
        <v>7.0719305729637097E-2</v>
      </c>
    </row>
    <row r="493" spans="1:4" x14ac:dyDescent="0.3">
      <c r="A493" s="4" t="s">
        <v>4538</v>
      </c>
      <c r="B493" s="4"/>
      <c r="C493" s="4" t="s">
        <v>2</v>
      </c>
      <c r="D493" s="35">
        <v>0.16985076654713427</v>
      </c>
    </row>
    <row r="494" spans="1:4" x14ac:dyDescent="0.3">
      <c r="A494" s="4" t="s">
        <v>4539</v>
      </c>
      <c r="B494" s="4"/>
      <c r="C494" s="4" t="s">
        <v>2</v>
      </c>
      <c r="D494" s="35">
        <v>6.4118145901559824</v>
      </c>
    </row>
    <row r="495" spans="1:4" x14ac:dyDescent="0.3">
      <c r="A495" s="4" t="s">
        <v>4540</v>
      </c>
      <c r="B495" s="4"/>
      <c r="C495" s="4" t="s">
        <v>2</v>
      </c>
      <c r="D495" s="35">
        <v>8.9176837137079044E-3</v>
      </c>
    </row>
    <row r="496" spans="1:4" x14ac:dyDescent="0.3">
      <c r="A496" s="4" t="s">
        <v>4541</v>
      </c>
      <c r="B496" s="4"/>
      <c r="C496" s="4" t="s">
        <v>2</v>
      </c>
      <c r="D496" s="35">
        <v>0.11074518844465163</v>
      </c>
    </row>
    <row r="497" spans="1:4" x14ac:dyDescent="0.3">
      <c r="A497" s="4" t="s">
        <v>4542</v>
      </c>
      <c r="B497" s="4"/>
      <c r="C497" s="4" t="s">
        <v>2</v>
      </c>
      <c r="D497" s="35">
        <v>9.3324597003919929E-2</v>
      </c>
    </row>
    <row r="498" spans="1:4" x14ac:dyDescent="0.3">
      <c r="A498" s="4" t="s">
        <v>4543</v>
      </c>
      <c r="B498" s="4"/>
      <c r="C498" s="4" t="s">
        <v>2</v>
      </c>
      <c r="D498" s="35">
        <v>0.145171595339431</v>
      </c>
    </row>
    <row r="499" spans="1:4" x14ac:dyDescent="0.3">
      <c r="A499" s="4" t="s">
        <v>4544</v>
      </c>
      <c r="B499" s="4"/>
      <c r="C499" s="4" t="s">
        <v>2</v>
      </c>
      <c r="D499" s="35">
        <v>3.3389466928069128E-2</v>
      </c>
    </row>
    <row r="500" spans="1:4" x14ac:dyDescent="0.3">
      <c r="A500" s="4" t="s">
        <v>4545</v>
      </c>
      <c r="B500" s="4"/>
      <c r="C500" s="4" t="s">
        <v>2</v>
      </c>
      <c r="D500" s="35">
        <v>5.744647415574626E-2</v>
      </c>
    </row>
    <row r="501" spans="1:4" x14ac:dyDescent="0.3">
      <c r="A501" s="4" t="s">
        <v>4546</v>
      </c>
      <c r="B501" s="4"/>
      <c r="C501" s="4" t="s">
        <v>2</v>
      </c>
      <c r="D501" s="35">
        <v>4.1062822681724766E-2</v>
      </c>
    </row>
    <row r="502" spans="1:4" x14ac:dyDescent="0.3">
      <c r="A502" s="4" t="s">
        <v>4547</v>
      </c>
      <c r="B502" s="4"/>
      <c r="C502" s="4" t="s">
        <v>2</v>
      </c>
      <c r="D502" s="35">
        <v>9.2702433023893804E-2</v>
      </c>
    </row>
    <row r="503" spans="1:4" x14ac:dyDescent="0.3">
      <c r="A503" s="4" t="s">
        <v>4548</v>
      </c>
      <c r="B503" s="4"/>
      <c r="C503" s="4" t="s">
        <v>2</v>
      </c>
      <c r="D503" s="35">
        <v>3.4011630908095253E-2</v>
      </c>
    </row>
    <row r="504" spans="1:4" x14ac:dyDescent="0.3">
      <c r="A504" s="4" t="s">
        <v>4549</v>
      </c>
      <c r="B504" s="4"/>
      <c r="C504" s="4" t="s">
        <v>2</v>
      </c>
      <c r="D504" s="35">
        <v>1.2281516965715862</v>
      </c>
    </row>
    <row r="505" spans="1:4" x14ac:dyDescent="0.3">
      <c r="A505" s="4" t="s">
        <v>4550</v>
      </c>
      <c r="B505" s="4"/>
      <c r="C505" s="4" t="s">
        <v>2</v>
      </c>
      <c r="D505" s="35">
        <v>0.16404390273355701</v>
      </c>
    </row>
    <row r="506" spans="1:4" x14ac:dyDescent="0.3">
      <c r="A506" s="4" t="s">
        <v>4551</v>
      </c>
      <c r="B506" s="4"/>
      <c r="C506" s="4" t="s">
        <v>2</v>
      </c>
      <c r="D506" s="35">
        <v>0.25446506783068829</v>
      </c>
    </row>
    <row r="507" spans="1:4" x14ac:dyDescent="0.3">
      <c r="A507" s="4" t="s">
        <v>4552</v>
      </c>
      <c r="B507" s="4"/>
      <c r="C507" s="4" t="s">
        <v>2</v>
      </c>
      <c r="D507" s="35">
        <v>0.50021983994101071</v>
      </c>
    </row>
    <row r="508" spans="1:4" x14ac:dyDescent="0.3">
      <c r="A508" s="4" t="s">
        <v>4553</v>
      </c>
      <c r="B508" s="4"/>
      <c r="C508" s="4" t="s">
        <v>2</v>
      </c>
      <c r="D508" s="35">
        <v>1.7213203447389674E-2</v>
      </c>
    </row>
    <row r="509" spans="1:4" x14ac:dyDescent="0.3">
      <c r="A509" s="4" t="s">
        <v>4554</v>
      </c>
      <c r="B509" s="4"/>
      <c r="C509" s="4" t="s">
        <v>2</v>
      </c>
      <c r="D509" s="35">
        <v>5.3506102282247427E-2</v>
      </c>
    </row>
    <row r="510" spans="1:4" x14ac:dyDescent="0.3">
      <c r="A510" s="4" t="s">
        <v>4555</v>
      </c>
      <c r="B510" s="4"/>
      <c r="C510" s="4" t="s">
        <v>2</v>
      </c>
      <c r="D510" s="35">
        <v>7.8600049476634778E-2</v>
      </c>
    </row>
    <row r="511" spans="1:4" x14ac:dyDescent="0.3">
      <c r="A511" s="4" t="s">
        <v>4556</v>
      </c>
      <c r="B511" s="4"/>
      <c r="C511" s="4" t="s">
        <v>2</v>
      </c>
      <c r="D511" s="35">
        <v>6.6310236991185239</v>
      </c>
    </row>
    <row r="512" spans="1:4" x14ac:dyDescent="0.3">
      <c r="A512" s="4" t="s">
        <v>4557</v>
      </c>
      <c r="B512" s="4"/>
      <c r="C512" s="4" t="s">
        <v>2</v>
      </c>
      <c r="D512" s="35">
        <v>0.1016201167376017</v>
      </c>
    </row>
    <row r="513" spans="1:4" x14ac:dyDescent="0.3">
      <c r="A513" s="4" t="s">
        <v>4558</v>
      </c>
      <c r="B513" s="4"/>
      <c r="C513" s="4" t="s">
        <v>2</v>
      </c>
      <c r="D513" s="35">
        <v>0.11281906837807207</v>
      </c>
    </row>
    <row r="514" spans="1:4" x14ac:dyDescent="0.3">
      <c r="A514" s="4" t="s">
        <v>4559</v>
      </c>
      <c r="B514" s="4"/>
      <c r="C514" s="4" t="s">
        <v>2</v>
      </c>
      <c r="D514" s="35">
        <v>5.2676550308879244E-2</v>
      </c>
    </row>
    <row r="515" spans="1:4" x14ac:dyDescent="0.3">
      <c r="A515" s="4" t="s">
        <v>4560</v>
      </c>
      <c r="B515" s="4"/>
      <c r="C515" s="4" t="s">
        <v>2</v>
      </c>
      <c r="D515" s="35">
        <v>3.5878122848173662E-2</v>
      </c>
    </row>
    <row r="516" spans="1:4" x14ac:dyDescent="0.3">
      <c r="A516" s="4" t="s">
        <v>4561</v>
      </c>
      <c r="B516" s="4"/>
      <c r="C516" s="4" t="s">
        <v>2</v>
      </c>
      <c r="D516" s="35">
        <v>9.9546236804181239E-3</v>
      </c>
    </row>
    <row r="517" spans="1:4" x14ac:dyDescent="0.3">
      <c r="A517" s="4" t="s">
        <v>4562</v>
      </c>
      <c r="B517" s="4"/>
      <c r="C517" s="4" t="s">
        <v>2</v>
      </c>
      <c r="D517" s="35">
        <v>1.6190780640213394</v>
      </c>
    </row>
    <row r="518" spans="1:4" x14ac:dyDescent="0.3">
      <c r="A518" s="4" t="s">
        <v>4563</v>
      </c>
      <c r="B518" s="4"/>
      <c r="C518" s="4" t="s">
        <v>2</v>
      </c>
      <c r="D518" s="35">
        <v>1.7180021368454947</v>
      </c>
    </row>
    <row r="519" spans="1:4" x14ac:dyDescent="0.3">
      <c r="A519" s="4" t="s">
        <v>4564</v>
      </c>
      <c r="B519" s="4"/>
      <c r="C519" s="4" t="s">
        <v>2</v>
      </c>
      <c r="D519" s="35">
        <v>7.0097141749610958E-2</v>
      </c>
    </row>
    <row r="520" spans="1:4" x14ac:dyDescent="0.3">
      <c r="A520" s="4" t="s">
        <v>4565</v>
      </c>
      <c r="B520" s="4"/>
      <c r="C520" s="4" t="s">
        <v>2</v>
      </c>
      <c r="D520" s="35">
        <v>0.20738799334204427</v>
      </c>
    </row>
    <row r="521" spans="1:4" x14ac:dyDescent="0.3">
      <c r="A521" s="4" t="s">
        <v>4566</v>
      </c>
      <c r="B521" s="4"/>
      <c r="C521" s="4" t="s">
        <v>2</v>
      </c>
      <c r="D521" s="35">
        <v>7.8600049476634778E-2</v>
      </c>
    </row>
    <row r="522" spans="1:4" x14ac:dyDescent="0.3">
      <c r="A522" s="4" t="s">
        <v>4567</v>
      </c>
      <c r="B522" s="4"/>
      <c r="C522" s="4" t="s">
        <v>2</v>
      </c>
      <c r="D522" s="35">
        <v>0.16321435076018886</v>
      </c>
    </row>
    <row r="523" spans="1:4" x14ac:dyDescent="0.3">
      <c r="A523" s="4" t="s">
        <v>4568</v>
      </c>
      <c r="B523" s="4"/>
      <c r="C523" s="4" t="s">
        <v>2</v>
      </c>
      <c r="D523" s="35">
        <v>3.1730362981332777E-2</v>
      </c>
    </row>
    <row r="524" spans="1:4" x14ac:dyDescent="0.3">
      <c r="A524" s="4" t="s">
        <v>4569</v>
      </c>
      <c r="B524" s="4"/>
      <c r="C524" s="4" t="s">
        <v>2</v>
      </c>
      <c r="D524" s="35">
        <v>1.2055464052973033</v>
      </c>
    </row>
    <row r="525" spans="1:4" x14ac:dyDescent="0.3">
      <c r="A525" s="4" t="s">
        <v>4570</v>
      </c>
      <c r="B525" s="4"/>
      <c r="C525" s="4" t="s">
        <v>2</v>
      </c>
      <c r="D525" s="35">
        <v>0.13231353975222426</v>
      </c>
    </row>
    <row r="526" spans="1:4" x14ac:dyDescent="0.3">
      <c r="A526" s="4" t="s">
        <v>4571</v>
      </c>
      <c r="B526" s="4"/>
      <c r="C526" s="4" t="s">
        <v>2</v>
      </c>
      <c r="D526" s="35">
        <v>0.67318142638827572</v>
      </c>
    </row>
    <row r="527" spans="1:4" x14ac:dyDescent="0.3">
      <c r="A527" s="4" t="s">
        <v>4572</v>
      </c>
      <c r="B527" s="4"/>
      <c r="C527" s="4" t="s">
        <v>2</v>
      </c>
      <c r="D527" s="35">
        <v>7.6111393556530252E-2</v>
      </c>
    </row>
    <row r="528" spans="1:4" x14ac:dyDescent="0.3">
      <c r="A528" s="4" t="s">
        <v>4573</v>
      </c>
      <c r="B528" s="4"/>
      <c r="C528" s="4" t="s">
        <v>2</v>
      </c>
      <c r="D528" s="35">
        <v>1.9079695387468072E-2</v>
      </c>
    </row>
    <row r="529" spans="1:4" x14ac:dyDescent="0.3">
      <c r="A529" s="4" t="s">
        <v>4574</v>
      </c>
      <c r="B529" s="4"/>
      <c r="C529" s="4" t="s">
        <v>2</v>
      </c>
      <c r="D529" s="35">
        <v>5.3920878268931514E-3</v>
      </c>
    </row>
    <row r="530" spans="1:4" x14ac:dyDescent="0.3">
      <c r="A530" s="4" t="s">
        <v>4575</v>
      </c>
      <c r="B530" s="4"/>
      <c r="C530" s="4" t="s">
        <v>2</v>
      </c>
      <c r="D530" s="35">
        <v>0.15802965092663773</v>
      </c>
    </row>
    <row r="531" spans="1:4" x14ac:dyDescent="0.3">
      <c r="A531" s="4" t="s">
        <v>4576</v>
      </c>
      <c r="B531" s="4"/>
      <c r="C531" s="4" t="s">
        <v>2</v>
      </c>
      <c r="D531" s="35">
        <v>1.7213203447389674E-2</v>
      </c>
    </row>
    <row r="532" spans="1:4" x14ac:dyDescent="0.3">
      <c r="A532" s="4" t="s">
        <v>4577</v>
      </c>
      <c r="B532" s="4"/>
      <c r="C532" s="4" t="s">
        <v>2</v>
      </c>
      <c r="D532" s="35">
        <v>6.5119829909401905E-2</v>
      </c>
    </row>
    <row r="533" spans="1:4" x14ac:dyDescent="0.3">
      <c r="A533" s="4" t="s">
        <v>4578</v>
      </c>
      <c r="B533" s="4"/>
      <c r="C533" s="4" t="s">
        <v>2</v>
      </c>
      <c r="D533" s="35">
        <v>9.1250717070499476E-2</v>
      </c>
    </row>
    <row r="534" spans="1:4" x14ac:dyDescent="0.3">
      <c r="A534" s="4" t="s">
        <v>4579</v>
      </c>
      <c r="B534" s="4"/>
      <c r="C534" s="4" t="s">
        <v>2</v>
      </c>
      <c r="D534" s="35">
        <v>9.5605864930682405E-2</v>
      </c>
    </row>
    <row r="535" spans="1:4" x14ac:dyDescent="0.3">
      <c r="A535" s="4" t="s">
        <v>4580</v>
      </c>
      <c r="B535" s="4"/>
      <c r="C535" s="4" t="s">
        <v>2</v>
      </c>
      <c r="D535" s="35">
        <v>6.5534605896085993E-2</v>
      </c>
    </row>
    <row r="536" spans="1:4" x14ac:dyDescent="0.3">
      <c r="A536" s="4" t="s">
        <v>4581</v>
      </c>
      <c r="B536" s="4"/>
      <c r="C536" s="4" t="s">
        <v>2</v>
      </c>
      <c r="D536" s="35">
        <v>4.2514538635119073E-2</v>
      </c>
    </row>
    <row r="537" spans="1:4" x14ac:dyDescent="0.3">
      <c r="A537" s="4" t="s">
        <v>4582</v>
      </c>
      <c r="B537" s="4"/>
      <c r="C537" s="4" t="s">
        <v>2</v>
      </c>
      <c r="D537" s="35">
        <v>0.1818792701609728</v>
      </c>
    </row>
    <row r="538" spans="1:4" x14ac:dyDescent="0.3">
      <c r="A538" s="4" t="s">
        <v>4583</v>
      </c>
      <c r="B538" s="4"/>
      <c r="C538" s="4" t="s">
        <v>2</v>
      </c>
      <c r="D538" s="35">
        <v>7.6733557536556377E-2</v>
      </c>
    </row>
    <row r="539" spans="1:4" x14ac:dyDescent="0.3">
      <c r="A539" s="4" t="s">
        <v>4584</v>
      </c>
      <c r="B539" s="4"/>
      <c r="C539" s="4" t="s">
        <v>2</v>
      </c>
      <c r="D539" s="35">
        <v>8.5029077270238146E-2</v>
      </c>
    </row>
    <row r="540" spans="1:4" x14ac:dyDescent="0.3">
      <c r="A540" s="4" t="s">
        <v>4585</v>
      </c>
      <c r="B540" s="4"/>
      <c r="C540" s="4" t="s">
        <v>2</v>
      </c>
      <c r="D540" s="35">
        <v>7.4037513623109799E-2</v>
      </c>
    </row>
    <row r="541" spans="1:4" x14ac:dyDescent="0.3">
      <c r="A541" s="4" t="s">
        <v>4586</v>
      </c>
      <c r="B541" s="4"/>
      <c r="C541" s="4" t="s">
        <v>2</v>
      </c>
      <c r="D541" s="35">
        <v>0.10556048861110054</v>
      </c>
    </row>
    <row r="542" spans="1:4" x14ac:dyDescent="0.3">
      <c r="A542" s="4" t="s">
        <v>4587</v>
      </c>
      <c r="B542" s="4"/>
      <c r="C542" s="4" t="s">
        <v>2</v>
      </c>
      <c r="D542" s="35">
        <v>3.8781554754962276E-2</v>
      </c>
    </row>
    <row r="543" spans="1:4" x14ac:dyDescent="0.3">
      <c r="A543" s="4" t="s">
        <v>4588</v>
      </c>
      <c r="B543" s="4"/>
      <c r="C543" s="4" t="s">
        <v>2</v>
      </c>
      <c r="D543" s="35">
        <v>6.574199388942803E-2</v>
      </c>
    </row>
    <row r="544" spans="1:4" x14ac:dyDescent="0.3">
      <c r="A544" s="4" t="s">
        <v>4589</v>
      </c>
      <c r="B544" s="4"/>
      <c r="C544" s="4" t="s">
        <v>2</v>
      </c>
      <c r="D544" s="35">
        <v>1.7835367427415809E-2</v>
      </c>
    </row>
    <row r="545" spans="1:4" x14ac:dyDescent="0.3">
      <c r="A545" s="4" t="s">
        <v>4590</v>
      </c>
      <c r="B545" s="4"/>
      <c r="C545" s="4" t="s">
        <v>2</v>
      </c>
      <c r="D545" s="35">
        <v>0.80259153423371132</v>
      </c>
    </row>
    <row r="546" spans="1:4" x14ac:dyDescent="0.3">
      <c r="A546" s="4" t="s">
        <v>4591</v>
      </c>
      <c r="B546" s="4"/>
      <c r="C546" s="4" t="s">
        <v>2</v>
      </c>
      <c r="D546" s="35">
        <v>2.7582603114491889E-2</v>
      </c>
    </row>
    <row r="547" spans="1:4" x14ac:dyDescent="0.3">
      <c r="A547" s="4" t="s">
        <v>4592</v>
      </c>
      <c r="B547" s="4"/>
      <c r="C547" s="4" t="s">
        <v>2</v>
      </c>
      <c r="D547" s="35">
        <v>0.13998689550587989</v>
      </c>
    </row>
    <row r="548" spans="1:4" x14ac:dyDescent="0.3">
      <c r="A548" s="4" t="s">
        <v>4593</v>
      </c>
      <c r="B548" s="4"/>
      <c r="C548" s="4" t="s">
        <v>2</v>
      </c>
      <c r="D548" s="35">
        <v>0.43427045805824077</v>
      </c>
    </row>
    <row r="549" spans="1:4" x14ac:dyDescent="0.3">
      <c r="A549" s="4" t="s">
        <v>4594</v>
      </c>
      <c r="B549" s="4"/>
      <c r="C549" s="4" t="s">
        <v>2</v>
      </c>
      <c r="D549" s="35">
        <v>8.8139897170368811E-2</v>
      </c>
    </row>
    <row r="550" spans="1:4" x14ac:dyDescent="0.3">
      <c r="A550" s="4" t="s">
        <v>4595</v>
      </c>
      <c r="B550" s="4"/>
      <c r="C550" s="4" t="s">
        <v>2</v>
      </c>
      <c r="D550" s="35">
        <v>5.0395282382116754E-2</v>
      </c>
    </row>
    <row r="551" spans="1:4" x14ac:dyDescent="0.3">
      <c r="A551" s="4" t="s">
        <v>4596</v>
      </c>
      <c r="B551" s="4"/>
      <c r="C551" s="4" t="s">
        <v>2</v>
      </c>
      <c r="D551" s="35">
        <v>4.2929314621803161E-2</v>
      </c>
    </row>
    <row r="552" spans="1:4" x14ac:dyDescent="0.3">
      <c r="A552" s="4" t="s">
        <v>4597</v>
      </c>
      <c r="B552" s="4"/>
      <c r="C552" s="4" t="s">
        <v>2</v>
      </c>
      <c r="D552" s="35">
        <v>0.10991563647128347</v>
      </c>
    </row>
    <row r="553" spans="1:4" x14ac:dyDescent="0.3">
      <c r="A553" s="4" t="s">
        <v>4598</v>
      </c>
      <c r="B553" s="4"/>
      <c r="C553" s="4" t="s">
        <v>2</v>
      </c>
      <c r="D553" s="35">
        <v>4.4588418568539512E-2</v>
      </c>
    </row>
    <row r="554" spans="1:4" x14ac:dyDescent="0.3">
      <c r="A554" s="4" t="s">
        <v>4599</v>
      </c>
      <c r="B554" s="4"/>
      <c r="C554" s="4" t="s">
        <v>2</v>
      </c>
      <c r="D554" s="35">
        <v>3.1730362981332777E-2</v>
      </c>
    </row>
    <row r="555" spans="1:4" x14ac:dyDescent="0.3">
      <c r="A555" s="4" t="s">
        <v>4600</v>
      </c>
      <c r="B555" s="4"/>
      <c r="C555" s="4" t="s">
        <v>2</v>
      </c>
      <c r="D555" s="35">
        <v>1.5462848783582821</v>
      </c>
    </row>
    <row r="556" spans="1:4" x14ac:dyDescent="0.3">
      <c r="A556" s="4" t="s">
        <v>4601</v>
      </c>
      <c r="B556" s="4"/>
      <c r="C556" s="4" t="s">
        <v>2</v>
      </c>
      <c r="D556" s="35">
        <v>1.8042755420757853E-2</v>
      </c>
    </row>
    <row r="557" spans="1:4" x14ac:dyDescent="0.3">
      <c r="A557" s="4" t="s">
        <v>4602</v>
      </c>
      <c r="B557" s="4"/>
      <c r="C557" s="4" t="s">
        <v>2</v>
      </c>
      <c r="D557" s="35">
        <v>1.3480219567232877E-2</v>
      </c>
    </row>
    <row r="558" spans="1:4" x14ac:dyDescent="0.3">
      <c r="A558" s="4" t="s">
        <v>4603</v>
      </c>
      <c r="B558" s="4"/>
      <c r="C558" s="4" t="s">
        <v>2</v>
      </c>
      <c r="D558" s="35">
        <v>0.12961749583877766</v>
      </c>
    </row>
    <row r="559" spans="1:4" x14ac:dyDescent="0.3">
      <c r="A559" s="4" t="s">
        <v>4604</v>
      </c>
      <c r="B559" s="4"/>
      <c r="C559" s="4" t="s">
        <v>2</v>
      </c>
      <c r="D559" s="35">
        <v>1.3894995553916966E-2</v>
      </c>
    </row>
    <row r="560" spans="1:4" x14ac:dyDescent="0.3">
      <c r="A560" s="4" t="s">
        <v>4605</v>
      </c>
      <c r="B560" s="4"/>
      <c r="C560" s="4" t="s">
        <v>2</v>
      </c>
      <c r="D560" s="35">
        <v>0.14828241523956168</v>
      </c>
    </row>
    <row r="561" spans="1:4" x14ac:dyDescent="0.3">
      <c r="A561" s="4" t="s">
        <v>4606</v>
      </c>
      <c r="B561" s="4"/>
      <c r="C561" s="4" t="s">
        <v>2</v>
      </c>
      <c r="D561" s="35">
        <v>1.0784175653786303E-2</v>
      </c>
    </row>
    <row r="562" spans="1:4" x14ac:dyDescent="0.3">
      <c r="A562" s="4" t="s">
        <v>4607</v>
      </c>
      <c r="B562" s="4"/>
      <c r="C562" s="4" t="s">
        <v>2</v>
      </c>
      <c r="D562" s="35">
        <v>2.2605291274282822E-2</v>
      </c>
    </row>
    <row r="563" spans="1:4" x14ac:dyDescent="0.3">
      <c r="A563" s="4" t="s">
        <v>4608</v>
      </c>
      <c r="B563" s="4"/>
      <c r="C563" s="4" t="s">
        <v>2</v>
      </c>
      <c r="D563" s="35">
        <v>3.8159390774936144E-2</v>
      </c>
    </row>
    <row r="564" spans="1:4" x14ac:dyDescent="0.3">
      <c r="A564" s="4" t="s">
        <v>4609</v>
      </c>
      <c r="B564" s="4"/>
      <c r="C564" s="4" t="s">
        <v>2</v>
      </c>
      <c r="D564" s="35">
        <v>0.14641592329948325</v>
      </c>
    </row>
    <row r="565" spans="1:4" x14ac:dyDescent="0.3">
      <c r="A565" s="4" t="s">
        <v>4610</v>
      </c>
      <c r="B565" s="4"/>
      <c r="C565" s="4" t="s">
        <v>2</v>
      </c>
      <c r="D565" s="35">
        <v>3.1937750974674814E-2</v>
      </c>
    </row>
    <row r="566" spans="1:4" x14ac:dyDescent="0.3">
      <c r="A566" s="4" t="s">
        <v>4611</v>
      </c>
      <c r="B566" s="4"/>
      <c r="C566" s="4" t="s">
        <v>2</v>
      </c>
      <c r="D566" s="35">
        <v>7.1134081716321185E-2</v>
      </c>
    </row>
    <row r="567" spans="1:4" x14ac:dyDescent="0.3">
      <c r="A567" s="4" t="s">
        <v>4612</v>
      </c>
      <c r="B567" s="4"/>
      <c r="C567" s="4" t="s">
        <v>2</v>
      </c>
      <c r="D567" s="35">
        <v>0.22066082491593511</v>
      </c>
    </row>
    <row r="568" spans="1:4" x14ac:dyDescent="0.3">
      <c r="A568" s="4" t="s">
        <v>4613</v>
      </c>
      <c r="B568" s="4"/>
      <c r="C568" s="4" t="s">
        <v>2</v>
      </c>
      <c r="D568" s="35">
        <v>0.14620853530614122</v>
      </c>
    </row>
    <row r="569" spans="1:4" x14ac:dyDescent="0.3">
      <c r="A569" s="4" t="s">
        <v>4614</v>
      </c>
      <c r="B569" s="4"/>
      <c r="C569" s="4" t="s">
        <v>2</v>
      </c>
      <c r="D569" s="35">
        <v>7.9844377436687028E-2</v>
      </c>
    </row>
    <row r="570" spans="1:4" x14ac:dyDescent="0.3">
      <c r="A570" s="4" t="s">
        <v>4615</v>
      </c>
      <c r="B570" s="4"/>
      <c r="C570" s="4" t="s">
        <v>2</v>
      </c>
      <c r="D570" s="35">
        <v>0.11074518844465163</v>
      </c>
    </row>
    <row r="571" spans="1:4" x14ac:dyDescent="0.3">
      <c r="A571" s="4" t="s">
        <v>4616</v>
      </c>
      <c r="B571" s="4"/>
      <c r="C571" s="4" t="s">
        <v>2</v>
      </c>
      <c r="D571" s="35">
        <v>0.17420591440731717</v>
      </c>
    </row>
    <row r="572" spans="1:4" x14ac:dyDescent="0.3">
      <c r="A572" s="4" t="s">
        <v>4617</v>
      </c>
      <c r="B572" s="4"/>
      <c r="C572" s="4" t="s">
        <v>2</v>
      </c>
      <c r="D572" s="35">
        <v>5.7031698169062166E-2</v>
      </c>
    </row>
    <row r="573" spans="1:4" x14ac:dyDescent="0.3">
      <c r="A573" s="4" t="s">
        <v>4618</v>
      </c>
      <c r="B573" s="4"/>
      <c r="C573" s="4" t="s">
        <v>2</v>
      </c>
      <c r="D573" s="35">
        <v>0.57985682938435579</v>
      </c>
    </row>
    <row r="574" spans="1:4" x14ac:dyDescent="0.3">
      <c r="A574" s="4" t="s">
        <v>4619</v>
      </c>
      <c r="B574" s="4"/>
      <c r="C574" s="4" t="s">
        <v>2</v>
      </c>
      <c r="D574" s="35">
        <v>1.6176263480679451E-2</v>
      </c>
    </row>
    <row r="575" spans="1:4" x14ac:dyDescent="0.3">
      <c r="A575" s="4" t="s">
        <v>4620</v>
      </c>
      <c r="B575" s="4"/>
      <c r="C575" s="4" t="s">
        <v>2</v>
      </c>
      <c r="D575" s="35">
        <v>5.3713490275589457E-2</v>
      </c>
    </row>
    <row r="576" spans="1:4" x14ac:dyDescent="0.3">
      <c r="A576" s="4" t="s">
        <v>4621</v>
      </c>
      <c r="B576" s="4"/>
      <c r="C576" s="4" t="s">
        <v>2</v>
      </c>
      <c r="D576" s="35">
        <v>0.12712883991867313</v>
      </c>
    </row>
    <row r="577" spans="1:4" x14ac:dyDescent="0.3">
      <c r="A577" s="4" t="s">
        <v>4622</v>
      </c>
      <c r="B577" s="4"/>
      <c r="C577" s="4" t="s">
        <v>2</v>
      </c>
      <c r="D577" s="35">
        <v>5.4750430242299683E-2</v>
      </c>
    </row>
    <row r="578" spans="1:4" x14ac:dyDescent="0.3">
      <c r="A578" s="4" t="s">
        <v>4623</v>
      </c>
      <c r="B578" s="4"/>
      <c r="C578" s="4" t="s">
        <v>2</v>
      </c>
      <c r="D578" s="35">
        <v>1.7613462274539817</v>
      </c>
    </row>
    <row r="579" spans="1:4" x14ac:dyDescent="0.3">
      <c r="A579" s="4" t="s">
        <v>4624</v>
      </c>
      <c r="B579" s="4"/>
      <c r="C579" s="4" t="s">
        <v>2</v>
      </c>
      <c r="D579" s="35">
        <v>0.97866394058110684</v>
      </c>
    </row>
    <row r="580" spans="1:4" x14ac:dyDescent="0.3">
      <c r="A580" s="4" t="s">
        <v>4625</v>
      </c>
      <c r="B580" s="4"/>
      <c r="C580" s="4" t="s">
        <v>2</v>
      </c>
      <c r="D580" s="35">
        <v>2.0946187327546471E-2</v>
      </c>
    </row>
    <row r="581" spans="1:4" x14ac:dyDescent="0.3">
      <c r="A581" s="4" t="s">
        <v>4626</v>
      </c>
      <c r="B581" s="4"/>
      <c r="C581" s="4" t="s">
        <v>2</v>
      </c>
      <c r="D581" s="35">
        <v>0.11779638021828114</v>
      </c>
    </row>
    <row r="582" spans="1:4" x14ac:dyDescent="0.3">
      <c r="A582" s="4" t="s">
        <v>4627</v>
      </c>
      <c r="B582" s="4"/>
      <c r="C582" s="4" t="s">
        <v>2</v>
      </c>
      <c r="D582" s="35">
        <v>8.5858629243606321E-2</v>
      </c>
    </row>
    <row r="583" spans="1:4" x14ac:dyDescent="0.3">
      <c r="A583" s="4" t="s">
        <v>4628</v>
      </c>
      <c r="B583" s="4"/>
      <c r="C583" s="4" t="s">
        <v>2</v>
      </c>
      <c r="D583" s="35">
        <v>9.9753624797523283E-2</v>
      </c>
    </row>
    <row r="584" spans="1:4" x14ac:dyDescent="0.3">
      <c r="A584" s="4" t="s">
        <v>4629</v>
      </c>
      <c r="B584" s="4"/>
      <c r="C584" s="4" t="s">
        <v>2</v>
      </c>
      <c r="D584" s="35">
        <v>0.11924809617167545</v>
      </c>
    </row>
    <row r="585" spans="1:4" x14ac:dyDescent="0.3">
      <c r="A585" s="4" t="s">
        <v>4630</v>
      </c>
      <c r="B585" s="4"/>
      <c r="C585" s="4" t="s">
        <v>2</v>
      </c>
      <c r="D585" s="35">
        <v>5.1639610342169025E-2</v>
      </c>
    </row>
    <row r="586" spans="1:4" x14ac:dyDescent="0.3">
      <c r="A586" s="4" t="s">
        <v>4631</v>
      </c>
      <c r="B586" s="4"/>
      <c r="C586" s="4" t="s">
        <v>2</v>
      </c>
      <c r="D586" s="35">
        <v>4.9150954422064498E-2</v>
      </c>
    </row>
    <row r="587" spans="1:4" x14ac:dyDescent="0.3">
      <c r="A587" s="4" t="s">
        <v>4632</v>
      </c>
      <c r="B587" s="4"/>
      <c r="C587" s="4" t="s">
        <v>2</v>
      </c>
      <c r="D587" s="35">
        <v>2.799737910117598E-2</v>
      </c>
    </row>
    <row r="588" spans="1:4" x14ac:dyDescent="0.3">
      <c r="A588" s="4" t="s">
        <v>4633</v>
      </c>
      <c r="B588" s="4"/>
      <c r="C588" s="4" t="s">
        <v>2</v>
      </c>
      <c r="D588" s="35">
        <v>9.6850192890734668E-2</v>
      </c>
    </row>
    <row r="589" spans="1:4" x14ac:dyDescent="0.3">
      <c r="A589" s="4" t="s">
        <v>4634</v>
      </c>
      <c r="B589" s="4"/>
      <c r="C589" s="4" t="s">
        <v>2</v>
      </c>
      <c r="D589" s="35">
        <v>0.17441330240065925</v>
      </c>
    </row>
    <row r="590" spans="1:4" x14ac:dyDescent="0.3">
      <c r="A590" s="4" t="s">
        <v>4635</v>
      </c>
      <c r="B590" s="4"/>
      <c r="C590" s="4" t="s">
        <v>2</v>
      </c>
      <c r="D590" s="35">
        <v>0.13957211951919579</v>
      </c>
    </row>
    <row r="591" spans="1:4" x14ac:dyDescent="0.3">
      <c r="A591" s="4" t="s">
        <v>4636</v>
      </c>
      <c r="B591" s="4"/>
      <c r="C591" s="4" t="s">
        <v>2</v>
      </c>
      <c r="D591" s="35">
        <v>0.14413465537272077</v>
      </c>
    </row>
    <row r="592" spans="1:4" x14ac:dyDescent="0.3">
      <c r="A592" s="4" t="s">
        <v>4637</v>
      </c>
      <c r="B592" s="4"/>
      <c r="C592" s="4" t="s">
        <v>2</v>
      </c>
      <c r="D592" s="35">
        <v>0.91914358649194017</v>
      </c>
    </row>
    <row r="593" spans="1:4" x14ac:dyDescent="0.3">
      <c r="A593" s="4" t="s">
        <v>4638</v>
      </c>
      <c r="B593" s="4"/>
      <c r="C593" s="4" t="s">
        <v>2</v>
      </c>
      <c r="D593" s="35">
        <v>4.8736178435380403E-2</v>
      </c>
    </row>
    <row r="594" spans="1:4" x14ac:dyDescent="0.3">
      <c r="A594" s="4" t="s">
        <v>4639</v>
      </c>
      <c r="B594" s="4"/>
      <c r="C594" s="4" t="s">
        <v>2</v>
      </c>
      <c r="D594" s="35">
        <v>0.9264021662589117</v>
      </c>
    </row>
    <row r="595" spans="1:4" x14ac:dyDescent="0.3">
      <c r="A595" s="4" t="s">
        <v>4640</v>
      </c>
      <c r="B595" s="4"/>
      <c r="C595" s="4" t="s">
        <v>2</v>
      </c>
      <c r="D595" s="35">
        <v>0.7994807143335807</v>
      </c>
    </row>
    <row r="596" spans="1:4" x14ac:dyDescent="0.3">
      <c r="A596" s="4" t="s">
        <v>4641</v>
      </c>
      <c r="B596" s="4"/>
      <c r="C596" s="4" t="s">
        <v>2</v>
      </c>
      <c r="D596" s="35">
        <v>0.12173675209177998</v>
      </c>
    </row>
    <row r="597" spans="1:4" x14ac:dyDescent="0.3">
      <c r="A597" s="4" t="s">
        <v>4642</v>
      </c>
      <c r="B597" s="4"/>
      <c r="C597" s="4" t="s">
        <v>2</v>
      </c>
      <c r="D597" s="35">
        <v>3.1315586994648682E-2</v>
      </c>
    </row>
    <row r="598" spans="1:4" x14ac:dyDescent="0.3">
      <c r="A598" s="4" t="s">
        <v>4643</v>
      </c>
      <c r="B598" s="4"/>
      <c r="C598" s="4" t="s">
        <v>2</v>
      </c>
      <c r="D598" s="35">
        <v>2.2476710718410757</v>
      </c>
    </row>
    <row r="599" spans="1:4" x14ac:dyDescent="0.3">
      <c r="A599" s="4" t="s">
        <v>4644</v>
      </c>
      <c r="B599" s="4"/>
      <c r="C599" s="4" t="s">
        <v>2</v>
      </c>
      <c r="D599" s="35">
        <v>6.2216398002613279E-3</v>
      </c>
    </row>
    <row r="600" spans="1:4" x14ac:dyDescent="0.3">
      <c r="A600" s="4" t="s">
        <v>4645</v>
      </c>
      <c r="B600" s="4"/>
      <c r="C600" s="4" t="s">
        <v>2</v>
      </c>
      <c r="D600" s="35">
        <v>4.1684986661750897E-2</v>
      </c>
    </row>
    <row r="601" spans="1:4" x14ac:dyDescent="0.3">
      <c r="A601" s="4" t="s">
        <v>4646</v>
      </c>
      <c r="B601" s="4"/>
      <c r="C601" s="4" t="s">
        <v>2</v>
      </c>
      <c r="D601" s="35">
        <v>4.2514538635119073E-2</v>
      </c>
    </row>
    <row r="602" spans="1:4" x14ac:dyDescent="0.3">
      <c r="A602" s="4" t="s">
        <v>4647</v>
      </c>
      <c r="B602" s="4"/>
      <c r="C602" s="4" t="s">
        <v>2</v>
      </c>
      <c r="D602" s="35">
        <v>0.51888475934179479</v>
      </c>
    </row>
    <row r="603" spans="1:4" x14ac:dyDescent="0.3">
      <c r="A603" s="4" t="s">
        <v>22472</v>
      </c>
      <c r="B603" s="4"/>
      <c r="C603" s="4" t="s">
        <v>53</v>
      </c>
      <c r="D603" s="35">
        <v>4.9583925069215766</v>
      </c>
    </row>
    <row r="604" spans="1:4" x14ac:dyDescent="0.3">
      <c r="A604" s="4" t="s">
        <v>4648</v>
      </c>
      <c r="B604" s="4"/>
      <c r="C604" s="4" t="s">
        <v>3</v>
      </c>
      <c r="D604" s="35">
        <v>10.158080920041305</v>
      </c>
    </row>
    <row r="605" spans="1:4" x14ac:dyDescent="0.3">
      <c r="A605" s="4" t="s">
        <v>4649</v>
      </c>
      <c r="B605" s="4"/>
      <c r="C605" s="4" t="s">
        <v>3</v>
      </c>
      <c r="D605" s="35">
        <v>1.1644414011839415</v>
      </c>
    </row>
    <row r="606" spans="1:4" x14ac:dyDescent="0.3">
      <c r="A606" s="4" t="s">
        <v>4650</v>
      </c>
      <c r="B606" s="4"/>
      <c r="C606" s="4" t="s">
        <v>3</v>
      </c>
      <c r="D606" s="35">
        <v>1.2467635904069865</v>
      </c>
    </row>
    <row r="607" spans="1:4" x14ac:dyDescent="0.3">
      <c r="A607" s="4" t="s">
        <v>4651</v>
      </c>
      <c r="B607" s="4"/>
      <c r="C607" s="4" t="s">
        <v>3</v>
      </c>
      <c r="D607" s="35">
        <v>18.998529582431438</v>
      </c>
    </row>
    <row r="608" spans="1:4" x14ac:dyDescent="0.3">
      <c r="A608" s="4" t="s">
        <v>4652</v>
      </c>
      <c r="B608" s="4"/>
      <c r="C608" s="4" t="s">
        <v>3</v>
      </c>
      <c r="D608" s="35">
        <v>9.7555373454926784</v>
      </c>
    </row>
    <row r="609" spans="1:4" x14ac:dyDescent="0.3">
      <c r="A609" s="4" t="s">
        <v>4653</v>
      </c>
      <c r="B609" s="4"/>
      <c r="C609" s="4" t="s">
        <v>3</v>
      </c>
      <c r="D609" s="35">
        <v>2.6693864661976954</v>
      </c>
    </row>
    <row r="610" spans="1:4" x14ac:dyDescent="0.3">
      <c r="A610" s="4" t="s">
        <v>4654</v>
      </c>
      <c r="B610" s="4"/>
      <c r="C610" s="4" t="s">
        <v>3</v>
      </c>
      <c r="D610" s="35">
        <v>0.93704126689535616</v>
      </c>
    </row>
    <row r="611" spans="1:4" x14ac:dyDescent="0.3">
      <c r="A611" s="4" t="s">
        <v>4655</v>
      </c>
      <c r="B611" s="4"/>
      <c r="C611" s="4" t="s">
        <v>3</v>
      </c>
      <c r="D611" s="35">
        <v>1.393034610678658</v>
      </c>
    </row>
    <row r="612" spans="1:4" x14ac:dyDescent="0.3">
      <c r="A612" s="4" t="s">
        <v>4656</v>
      </c>
      <c r="B612" s="4"/>
      <c r="C612" s="4" t="s">
        <v>3</v>
      </c>
      <c r="D612" s="35">
        <v>2.9528611351744418</v>
      </c>
    </row>
    <row r="613" spans="1:4" x14ac:dyDescent="0.3">
      <c r="A613" s="4" t="s">
        <v>4657</v>
      </c>
      <c r="B613" s="4"/>
      <c r="C613" s="4" t="s">
        <v>3</v>
      </c>
      <c r="D613" s="35">
        <v>1.0477586460243211</v>
      </c>
    </row>
    <row r="614" spans="1:4" x14ac:dyDescent="0.3">
      <c r="A614" s="4" t="s">
        <v>3318</v>
      </c>
      <c r="B614" s="4"/>
      <c r="C614" s="4" t="s">
        <v>3</v>
      </c>
      <c r="D614" s="35">
        <v>0.88478457286681456</v>
      </c>
    </row>
    <row r="615" spans="1:4" x14ac:dyDescent="0.3">
      <c r="A615" s="4" t="s">
        <v>4658</v>
      </c>
      <c r="B615" s="4"/>
      <c r="C615" s="4" t="s">
        <v>3</v>
      </c>
      <c r="D615" s="35">
        <v>1.1539423393699879</v>
      </c>
    </row>
    <row r="616" spans="1:4" x14ac:dyDescent="0.3">
      <c r="A616" s="4" t="s">
        <v>4659</v>
      </c>
      <c r="B616" s="4"/>
      <c r="C616" s="4" t="s">
        <v>3</v>
      </c>
      <c r="D616" s="35">
        <v>3.1330154913002355</v>
      </c>
    </row>
    <row r="617" spans="1:4" x14ac:dyDescent="0.3">
      <c r="A617" s="4" t="s">
        <v>4660</v>
      </c>
      <c r="B617" s="4"/>
      <c r="C617" s="4" t="s">
        <v>3</v>
      </c>
      <c r="D617" s="35">
        <v>2.9237501001448432</v>
      </c>
    </row>
    <row r="618" spans="1:4" x14ac:dyDescent="0.3">
      <c r="A618" s="4" t="s">
        <v>4661</v>
      </c>
      <c r="B618" s="4"/>
      <c r="C618" s="4" t="s">
        <v>3</v>
      </c>
      <c r="D618" s="35">
        <v>0.98715042555286192</v>
      </c>
    </row>
    <row r="619" spans="1:4" x14ac:dyDescent="0.3">
      <c r="A619" s="4" t="s">
        <v>4662</v>
      </c>
      <c r="B619" s="4"/>
      <c r="C619" s="4" t="s">
        <v>3</v>
      </c>
      <c r="D619" s="35">
        <v>0.18802865248625938</v>
      </c>
    </row>
    <row r="620" spans="1:4" x14ac:dyDescent="0.3">
      <c r="A620" s="4" t="s">
        <v>4663</v>
      </c>
      <c r="B620" s="4"/>
      <c r="C620" s="4" t="s">
        <v>3</v>
      </c>
      <c r="D620" s="35">
        <v>1.1789969186987406</v>
      </c>
    </row>
    <row r="621" spans="1:4" x14ac:dyDescent="0.3">
      <c r="A621" s="4" t="s">
        <v>4664</v>
      </c>
      <c r="B621" s="4"/>
      <c r="C621" s="4" t="s">
        <v>3</v>
      </c>
      <c r="D621" s="35">
        <v>8.5312035689609527</v>
      </c>
    </row>
    <row r="622" spans="1:4" x14ac:dyDescent="0.3">
      <c r="A622" s="4" t="s">
        <v>4665</v>
      </c>
      <c r="B622" s="4"/>
      <c r="C622" s="4" t="s">
        <v>3</v>
      </c>
      <c r="D622" s="35">
        <v>4.6828201840645187</v>
      </c>
    </row>
    <row r="623" spans="1:4" x14ac:dyDescent="0.3">
      <c r="A623" s="4" t="s">
        <v>3431</v>
      </c>
      <c r="B623" s="4"/>
      <c r="C623" s="4" t="s">
        <v>3</v>
      </c>
      <c r="D623" s="35">
        <v>6.5433016605053371</v>
      </c>
    </row>
    <row r="624" spans="1:4" x14ac:dyDescent="0.3">
      <c r="A624" s="4" t="s">
        <v>4666</v>
      </c>
      <c r="B624" s="4"/>
      <c r="C624" s="4" t="s">
        <v>3</v>
      </c>
      <c r="D624" s="35">
        <v>6.0130990389006804</v>
      </c>
    </row>
    <row r="625" spans="1:4" x14ac:dyDescent="0.3">
      <c r="A625" s="4" t="s">
        <v>4667</v>
      </c>
      <c r="B625" s="4"/>
      <c r="C625" s="4" t="s">
        <v>3</v>
      </c>
      <c r="D625" s="35">
        <v>0.30566586781078459</v>
      </c>
    </row>
    <row r="626" spans="1:4" x14ac:dyDescent="0.3">
      <c r="A626" s="4" t="s">
        <v>4668</v>
      </c>
      <c r="B626" s="4"/>
      <c r="C626" s="4" t="s">
        <v>3</v>
      </c>
      <c r="D626" s="35">
        <v>0.50109158657505681</v>
      </c>
    </row>
    <row r="627" spans="1:4" x14ac:dyDescent="0.3">
      <c r="A627" s="4" t="s">
        <v>4669</v>
      </c>
      <c r="B627" s="4"/>
      <c r="C627" s="4" t="s">
        <v>3</v>
      </c>
      <c r="D627" s="35">
        <v>1.7531047078890203</v>
      </c>
    </row>
    <row r="628" spans="1:4" x14ac:dyDescent="0.3">
      <c r="A628" s="4" t="s">
        <v>4670</v>
      </c>
      <c r="B628" s="4"/>
      <c r="C628" s="4" t="s">
        <v>3</v>
      </c>
      <c r="D628" s="35">
        <v>20.721330180084728</v>
      </c>
    </row>
    <row r="629" spans="1:4" x14ac:dyDescent="0.3">
      <c r="A629" s="4" t="s">
        <v>4671</v>
      </c>
      <c r="B629" s="4"/>
      <c r="C629" s="4" t="s">
        <v>3</v>
      </c>
      <c r="D629" s="35">
        <v>1.5822563383710482</v>
      </c>
    </row>
    <row r="630" spans="1:4" x14ac:dyDescent="0.3">
      <c r="A630" s="4" t="s">
        <v>4262</v>
      </c>
      <c r="B630" s="4"/>
      <c r="C630" s="4" t="s">
        <v>3</v>
      </c>
      <c r="D630" s="35">
        <v>0.15056609101374324</v>
      </c>
    </row>
    <row r="631" spans="1:4" x14ac:dyDescent="0.3">
      <c r="A631" s="4" t="s">
        <v>4672</v>
      </c>
      <c r="B631" s="4"/>
      <c r="C631" s="4" t="s">
        <v>3</v>
      </c>
      <c r="D631" s="35">
        <v>1.21311886959409</v>
      </c>
    </row>
    <row r="632" spans="1:4" x14ac:dyDescent="0.3">
      <c r="A632" s="4" t="s">
        <v>4673</v>
      </c>
      <c r="B632" s="4"/>
      <c r="C632" s="4" t="s">
        <v>3</v>
      </c>
      <c r="D632" s="35">
        <v>0.41423571156871358</v>
      </c>
    </row>
    <row r="633" spans="1:4" x14ac:dyDescent="0.3">
      <c r="A633" s="4" t="s">
        <v>4674</v>
      </c>
      <c r="B633" s="4"/>
      <c r="C633" s="4" t="s">
        <v>3</v>
      </c>
      <c r="D633" s="35">
        <v>0.10856984375792897</v>
      </c>
    </row>
    <row r="634" spans="1:4" x14ac:dyDescent="0.3">
      <c r="A634" s="4" t="s">
        <v>4675</v>
      </c>
      <c r="B634" s="4"/>
      <c r="C634" s="4" t="s">
        <v>3</v>
      </c>
      <c r="D634" s="35">
        <v>0.51731740937843962</v>
      </c>
    </row>
    <row r="635" spans="1:4" x14ac:dyDescent="0.3">
      <c r="A635" s="4" t="s">
        <v>4676</v>
      </c>
      <c r="B635" s="4"/>
      <c r="C635" s="4" t="s">
        <v>3</v>
      </c>
      <c r="D635" s="35">
        <v>7.400168273548684</v>
      </c>
    </row>
    <row r="636" spans="1:4" x14ac:dyDescent="0.3">
      <c r="A636" s="4" t="s">
        <v>4677</v>
      </c>
      <c r="B636" s="4"/>
      <c r="C636" s="4" t="s">
        <v>3</v>
      </c>
      <c r="D636" s="35">
        <v>13.330229278102642</v>
      </c>
    </row>
    <row r="637" spans="1:4" x14ac:dyDescent="0.3">
      <c r="A637" s="4" t="s">
        <v>4678</v>
      </c>
      <c r="B637" s="4"/>
      <c r="C637" s="4" t="s">
        <v>3</v>
      </c>
      <c r="D637" s="35">
        <v>1.5357264053319357</v>
      </c>
    </row>
    <row r="638" spans="1:4" x14ac:dyDescent="0.3">
      <c r="A638" s="4" t="s">
        <v>4679</v>
      </c>
      <c r="B638" s="4"/>
      <c r="C638" s="4" t="s">
        <v>3</v>
      </c>
      <c r="D638" s="35">
        <v>0.40254357454862894</v>
      </c>
    </row>
    <row r="639" spans="1:4" x14ac:dyDescent="0.3">
      <c r="A639" s="4" t="s">
        <v>4680</v>
      </c>
      <c r="B639" s="4"/>
      <c r="C639" s="4" t="s">
        <v>3</v>
      </c>
      <c r="D639" s="35">
        <v>11.699295471321445</v>
      </c>
    </row>
    <row r="640" spans="1:4" x14ac:dyDescent="0.3">
      <c r="A640" s="4" t="s">
        <v>3013</v>
      </c>
      <c r="B640" s="4"/>
      <c r="C640" s="4" t="s">
        <v>3</v>
      </c>
      <c r="D640" s="35">
        <v>12.43828625399904</v>
      </c>
    </row>
    <row r="641" spans="1:4" x14ac:dyDescent="0.3">
      <c r="A641" s="4" t="s">
        <v>4681</v>
      </c>
      <c r="B641" s="4"/>
      <c r="C641" s="4" t="s">
        <v>3</v>
      </c>
      <c r="D641" s="35">
        <v>0.42473477338266719</v>
      </c>
    </row>
    <row r="642" spans="1:4" x14ac:dyDescent="0.3">
      <c r="A642" s="4" t="s">
        <v>4682</v>
      </c>
      <c r="B642" s="4"/>
      <c r="C642" s="4" t="s">
        <v>3</v>
      </c>
      <c r="D642" s="35">
        <v>4.7968781737706507</v>
      </c>
    </row>
    <row r="643" spans="1:4" x14ac:dyDescent="0.3">
      <c r="A643" s="4" t="s">
        <v>4683</v>
      </c>
      <c r="B643" s="4"/>
      <c r="C643" s="4" t="s">
        <v>3</v>
      </c>
      <c r="D643" s="35">
        <v>10.986790958219958</v>
      </c>
    </row>
    <row r="644" spans="1:4" x14ac:dyDescent="0.3">
      <c r="A644" s="4" t="s">
        <v>4684</v>
      </c>
      <c r="B644" s="4"/>
      <c r="C644" s="4" t="s">
        <v>3</v>
      </c>
      <c r="D644" s="35">
        <v>1.7965326453921917</v>
      </c>
    </row>
    <row r="645" spans="1:4" x14ac:dyDescent="0.3">
      <c r="A645" s="4" t="s">
        <v>4685</v>
      </c>
      <c r="B645" s="4"/>
      <c r="C645" s="4" t="s">
        <v>3</v>
      </c>
      <c r="D645" s="35">
        <v>3.4926083584281455</v>
      </c>
    </row>
    <row r="646" spans="1:4" x14ac:dyDescent="0.3">
      <c r="A646" s="4" t="s">
        <v>4686</v>
      </c>
      <c r="B646" s="4"/>
      <c r="C646" s="4" t="s">
        <v>3</v>
      </c>
      <c r="D646" s="35">
        <v>0.76523843721247953</v>
      </c>
    </row>
    <row r="647" spans="1:4" x14ac:dyDescent="0.3">
      <c r="A647" s="4" t="s">
        <v>4687</v>
      </c>
      <c r="B647" s="4"/>
      <c r="C647" s="4" t="s">
        <v>3</v>
      </c>
      <c r="D647" s="35">
        <v>0.20854954603171411</v>
      </c>
    </row>
    <row r="648" spans="1:4" x14ac:dyDescent="0.3">
      <c r="A648" s="4" t="s">
        <v>4688</v>
      </c>
      <c r="B648" s="4"/>
      <c r="C648" s="4" t="s">
        <v>3</v>
      </c>
      <c r="D648" s="35">
        <v>3.7732196469101775</v>
      </c>
    </row>
    <row r="649" spans="1:4" x14ac:dyDescent="0.3">
      <c r="A649" s="4" t="s">
        <v>4689</v>
      </c>
      <c r="B649" s="4"/>
      <c r="C649" s="4" t="s">
        <v>3</v>
      </c>
      <c r="D649" s="35">
        <v>0.61037727545666443</v>
      </c>
    </row>
    <row r="650" spans="1:4" x14ac:dyDescent="0.3">
      <c r="A650" s="4" t="s">
        <v>4690</v>
      </c>
      <c r="B650" s="4"/>
      <c r="C650" s="4" t="s">
        <v>3</v>
      </c>
      <c r="D650" s="35">
        <v>1.0663706192399662</v>
      </c>
    </row>
    <row r="651" spans="1:4" x14ac:dyDescent="0.3">
      <c r="A651" s="4" t="s">
        <v>4691</v>
      </c>
      <c r="B651" s="4"/>
      <c r="C651" s="4" t="s">
        <v>3</v>
      </c>
      <c r="D651" s="35">
        <v>11.099178642637506</v>
      </c>
    </row>
    <row r="652" spans="1:4" x14ac:dyDescent="0.3">
      <c r="A652" s="4" t="s">
        <v>4692</v>
      </c>
      <c r="B652" s="4"/>
      <c r="C652" s="4" t="s">
        <v>3</v>
      </c>
      <c r="D652" s="35">
        <v>0.89790840013425655</v>
      </c>
    </row>
    <row r="653" spans="1:4" x14ac:dyDescent="0.3">
      <c r="A653" s="4" t="s">
        <v>4693</v>
      </c>
      <c r="B653" s="4"/>
      <c r="C653" s="4" t="s">
        <v>3</v>
      </c>
      <c r="D653" s="35">
        <v>12.143119448002208</v>
      </c>
    </row>
    <row r="654" spans="1:4" x14ac:dyDescent="0.3">
      <c r="A654" s="4" t="s">
        <v>4694</v>
      </c>
      <c r="B654" s="4"/>
      <c r="C654" s="4" t="s">
        <v>3</v>
      </c>
      <c r="D654" s="35">
        <v>2.3820939565613295</v>
      </c>
    </row>
    <row r="655" spans="1:4" x14ac:dyDescent="0.3">
      <c r="A655" s="4" t="s">
        <v>4695</v>
      </c>
      <c r="B655" s="4"/>
      <c r="C655" s="4" t="s">
        <v>3</v>
      </c>
      <c r="D655" s="35">
        <v>7.4975232103689811</v>
      </c>
    </row>
    <row r="656" spans="1:4" x14ac:dyDescent="0.3">
      <c r="A656" s="4" t="s">
        <v>4696</v>
      </c>
      <c r="B656" s="4"/>
      <c r="C656" s="4" t="s">
        <v>3</v>
      </c>
      <c r="D656" s="35">
        <v>8.2985539037653915</v>
      </c>
    </row>
    <row r="657" spans="1:4" x14ac:dyDescent="0.3">
      <c r="A657" s="4" t="s">
        <v>4697</v>
      </c>
      <c r="B657" s="4"/>
      <c r="C657" s="4" t="s">
        <v>3</v>
      </c>
      <c r="D657" s="35">
        <v>2.4670409112378628</v>
      </c>
    </row>
    <row r="658" spans="1:4" x14ac:dyDescent="0.3">
      <c r="A658" s="4" t="s">
        <v>4698</v>
      </c>
      <c r="B658" s="4"/>
      <c r="C658" s="4" t="s">
        <v>3</v>
      </c>
      <c r="D658" s="35">
        <v>2.7302333017103808</v>
      </c>
    </row>
    <row r="659" spans="1:4" x14ac:dyDescent="0.3">
      <c r="A659" s="4" t="s">
        <v>4699</v>
      </c>
      <c r="B659" s="4"/>
      <c r="C659" s="4" t="s">
        <v>3</v>
      </c>
      <c r="D659" s="35">
        <v>1.4304971721511739</v>
      </c>
    </row>
    <row r="660" spans="1:4" x14ac:dyDescent="0.3">
      <c r="A660" s="4" t="s">
        <v>4700</v>
      </c>
      <c r="B660" s="4"/>
      <c r="C660" s="4" t="s">
        <v>3</v>
      </c>
      <c r="D660" s="35">
        <v>3.9500333924588049</v>
      </c>
    </row>
    <row r="661" spans="1:4" x14ac:dyDescent="0.3">
      <c r="A661" s="4" t="s">
        <v>4701</v>
      </c>
      <c r="B661" s="4"/>
      <c r="C661" s="4" t="s">
        <v>3</v>
      </c>
      <c r="D661" s="35">
        <v>1.3636849606078332</v>
      </c>
    </row>
    <row r="662" spans="1:4" x14ac:dyDescent="0.3">
      <c r="A662" s="4" t="s">
        <v>4702</v>
      </c>
      <c r="B662" s="4"/>
      <c r="C662" s="4" t="s">
        <v>3</v>
      </c>
      <c r="D662" s="35">
        <v>0.4719805515454582</v>
      </c>
    </row>
    <row r="663" spans="1:4" x14ac:dyDescent="0.3">
      <c r="A663" s="4" t="s">
        <v>4703</v>
      </c>
      <c r="B663" s="4"/>
      <c r="C663" s="4" t="s">
        <v>3</v>
      </c>
      <c r="D663" s="35">
        <v>0.83801602478647597</v>
      </c>
    </row>
    <row r="664" spans="1:4" x14ac:dyDescent="0.3">
      <c r="A664" s="4" t="s">
        <v>4704</v>
      </c>
      <c r="B664" s="4"/>
      <c r="C664" s="4" t="s">
        <v>3</v>
      </c>
      <c r="D664" s="35">
        <v>0.55072351515010998</v>
      </c>
    </row>
    <row r="665" spans="1:4" x14ac:dyDescent="0.3">
      <c r="A665" s="4" t="s">
        <v>4705</v>
      </c>
      <c r="B665" s="4"/>
      <c r="C665" s="4" t="s">
        <v>3</v>
      </c>
      <c r="D665" s="35">
        <v>0.75831860101691928</v>
      </c>
    </row>
    <row r="666" spans="1:4" x14ac:dyDescent="0.3">
      <c r="A666" s="4" t="s">
        <v>3976</v>
      </c>
      <c r="B666" s="4"/>
      <c r="C666" s="4" t="s">
        <v>3</v>
      </c>
      <c r="D666" s="35">
        <v>1.0310555931384859</v>
      </c>
    </row>
    <row r="667" spans="1:4" x14ac:dyDescent="0.3">
      <c r="A667" s="4" t="s">
        <v>4706</v>
      </c>
      <c r="B667" s="4"/>
      <c r="C667" s="4" t="s">
        <v>3</v>
      </c>
      <c r="D667" s="35">
        <v>1.240798214376331</v>
      </c>
    </row>
    <row r="668" spans="1:4" x14ac:dyDescent="0.3">
      <c r="A668" s="4" t="s">
        <v>4707</v>
      </c>
      <c r="B668" s="4"/>
      <c r="C668" s="4" t="s">
        <v>3</v>
      </c>
      <c r="D668" s="35">
        <v>1.7590700839196753</v>
      </c>
    </row>
    <row r="669" spans="1:4" x14ac:dyDescent="0.3">
      <c r="A669" s="4" t="s">
        <v>4708</v>
      </c>
      <c r="B669" s="4"/>
      <c r="C669" s="4" t="s">
        <v>3</v>
      </c>
      <c r="D669" s="35">
        <v>0.31091539871776147</v>
      </c>
    </row>
    <row r="670" spans="1:4" x14ac:dyDescent="0.3">
      <c r="A670" s="4" t="s">
        <v>4709</v>
      </c>
      <c r="B670" s="4"/>
      <c r="C670" s="4" t="s">
        <v>3</v>
      </c>
      <c r="D670" s="35">
        <v>0.13839672391120619</v>
      </c>
    </row>
    <row r="671" spans="1:4" x14ac:dyDescent="0.3">
      <c r="A671" s="4" t="s">
        <v>4710</v>
      </c>
      <c r="B671" s="4"/>
      <c r="C671" s="4" t="s">
        <v>3</v>
      </c>
      <c r="D671" s="35">
        <v>0.72634418549260615</v>
      </c>
    </row>
    <row r="672" spans="1:4" x14ac:dyDescent="0.3">
      <c r="A672" s="4" t="s">
        <v>4711</v>
      </c>
      <c r="B672" s="4"/>
      <c r="C672" s="4" t="s">
        <v>3</v>
      </c>
      <c r="D672" s="35">
        <v>1.930872913602552</v>
      </c>
    </row>
    <row r="673" spans="1:4" x14ac:dyDescent="0.3">
      <c r="A673" s="4" t="s">
        <v>4712</v>
      </c>
      <c r="B673" s="4"/>
      <c r="C673" s="4" t="s">
        <v>3</v>
      </c>
      <c r="D673" s="35">
        <v>0.8430269406522265</v>
      </c>
    </row>
    <row r="674" spans="1:4" x14ac:dyDescent="0.3">
      <c r="A674" s="4" t="s">
        <v>3140</v>
      </c>
      <c r="B674" s="4"/>
      <c r="C674" s="4" t="s">
        <v>3</v>
      </c>
      <c r="D674" s="35">
        <v>0.77502165390275446</v>
      </c>
    </row>
    <row r="675" spans="1:4" x14ac:dyDescent="0.3">
      <c r="A675" s="4" t="s">
        <v>4713</v>
      </c>
      <c r="B675" s="4"/>
      <c r="C675" s="4" t="s">
        <v>3</v>
      </c>
      <c r="D675" s="35">
        <v>8.3753879470402345E-2</v>
      </c>
    </row>
    <row r="676" spans="1:4" x14ac:dyDescent="0.3">
      <c r="A676" s="4" t="s">
        <v>4714</v>
      </c>
      <c r="B676" s="4"/>
      <c r="C676" s="4" t="s">
        <v>3</v>
      </c>
      <c r="D676" s="35">
        <v>2.2281872549704191</v>
      </c>
    </row>
    <row r="677" spans="1:4" x14ac:dyDescent="0.3">
      <c r="A677" s="4" t="s">
        <v>4715</v>
      </c>
      <c r="B677" s="4"/>
      <c r="C677" s="4" t="s">
        <v>3</v>
      </c>
      <c r="D677" s="35">
        <v>1.6366605677706259</v>
      </c>
    </row>
    <row r="678" spans="1:4" x14ac:dyDescent="0.3">
      <c r="A678" s="4" t="s">
        <v>4716</v>
      </c>
      <c r="B678" s="4"/>
      <c r="C678" s="4" t="s">
        <v>4</v>
      </c>
      <c r="D678" s="35">
        <v>3.9209798160921336E-2</v>
      </c>
    </row>
    <row r="679" spans="1:4" x14ac:dyDescent="0.3">
      <c r="A679" s="4" t="s">
        <v>4717</v>
      </c>
      <c r="B679" s="4"/>
      <c r="C679" s="4" t="s">
        <v>4</v>
      </c>
      <c r="D679" s="35">
        <v>0.65800132156458768</v>
      </c>
    </row>
    <row r="680" spans="1:4" x14ac:dyDescent="0.3">
      <c r="A680" s="4" t="s">
        <v>4718</v>
      </c>
      <c r="B680" s="4"/>
      <c r="C680" s="4" t="s">
        <v>4</v>
      </c>
      <c r="D680" s="35">
        <v>2.4363369731057915E-2</v>
      </c>
    </row>
    <row r="681" spans="1:4" x14ac:dyDescent="0.3">
      <c r="A681" s="4" t="s">
        <v>4719</v>
      </c>
      <c r="B681" s="4"/>
      <c r="C681" s="4" t="s">
        <v>4</v>
      </c>
      <c r="D681" s="35">
        <v>2.245998147081902E-2</v>
      </c>
    </row>
    <row r="682" spans="1:4" x14ac:dyDescent="0.3">
      <c r="A682" s="4" t="s">
        <v>4720</v>
      </c>
      <c r="B682" s="4"/>
      <c r="C682" s="4" t="s">
        <v>4</v>
      </c>
      <c r="D682" s="35">
        <v>1.1161468758040909</v>
      </c>
    </row>
    <row r="683" spans="1:4" x14ac:dyDescent="0.3">
      <c r="A683" s="4" t="s">
        <v>4721</v>
      </c>
      <c r="B683" s="4"/>
      <c r="C683" s="4" t="s">
        <v>4</v>
      </c>
      <c r="D683" s="35">
        <v>4.9868772418259176E-2</v>
      </c>
    </row>
    <row r="684" spans="1:4" x14ac:dyDescent="0.3">
      <c r="A684" s="4" t="s">
        <v>4722</v>
      </c>
      <c r="B684" s="4"/>
      <c r="C684" s="4" t="s">
        <v>4</v>
      </c>
      <c r="D684" s="35">
        <v>7.556451393148432E-2</v>
      </c>
    </row>
    <row r="685" spans="1:4" x14ac:dyDescent="0.3">
      <c r="A685" s="4" t="s">
        <v>4723</v>
      </c>
      <c r="B685" s="4"/>
      <c r="C685" s="4" t="s">
        <v>4</v>
      </c>
      <c r="D685" s="35">
        <v>0.15436478790537478</v>
      </c>
    </row>
    <row r="686" spans="1:4" x14ac:dyDescent="0.3">
      <c r="A686" s="4" t="s">
        <v>4724</v>
      </c>
      <c r="B686" s="4"/>
      <c r="C686" s="4" t="s">
        <v>4</v>
      </c>
      <c r="D686" s="35">
        <v>0.13875700417141582</v>
      </c>
    </row>
    <row r="687" spans="1:4" x14ac:dyDescent="0.3">
      <c r="A687" s="4" t="s">
        <v>4725</v>
      </c>
      <c r="B687" s="4"/>
      <c r="C687" s="4" t="s">
        <v>4</v>
      </c>
      <c r="D687" s="35">
        <v>1.7130494342150096E-2</v>
      </c>
    </row>
    <row r="688" spans="1:4" x14ac:dyDescent="0.3">
      <c r="A688" s="4" t="s">
        <v>4726</v>
      </c>
      <c r="B688" s="4"/>
      <c r="C688" s="4" t="s">
        <v>4</v>
      </c>
      <c r="D688" s="35">
        <v>0.13038209582636465</v>
      </c>
    </row>
    <row r="689" spans="1:4" x14ac:dyDescent="0.3">
      <c r="A689" s="4" t="s">
        <v>4727</v>
      </c>
      <c r="B689" s="4"/>
      <c r="C689" s="4" t="s">
        <v>4</v>
      </c>
      <c r="D689" s="35">
        <v>2.797980742551183E-2</v>
      </c>
    </row>
    <row r="690" spans="1:4" x14ac:dyDescent="0.3">
      <c r="A690" s="4" t="s">
        <v>4728</v>
      </c>
      <c r="B690" s="4"/>
      <c r="C690" s="4" t="s">
        <v>4</v>
      </c>
      <c r="D690" s="35">
        <v>2.0556593210580117E-2</v>
      </c>
    </row>
    <row r="691" spans="1:4" x14ac:dyDescent="0.3">
      <c r="A691" s="4" t="s">
        <v>4729</v>
      </c>
      <c r="B691" s="4"/>
      <c r="C691" s="4" t="s">
        <v>4</v>
      </c>
      <c r="D691" s="35">
        <v>2.0415742479322443</v>
      </c>
    </row>
    <row r="692" spans="1:4" x14ac:dyDescent="0.3">
      <c r="A692" s="4" t="s">
        <v>4730</v>
      </c>
      <c r="B692" s="4"/>
      <c r="C692" s="4" t="s">
        <v>4</v>
      </c>
      <c r="D692" s="35">
        <v>5.9956730197525343E-2</v>
      </c>
    </row>
    <row r="693" spans="1:4" x14ac:dyDescent="0.3">
      <c r="A693" s="4" t="s">
        <v>4731</v>
      </c>
      <c r="B693" s="4"/>
      <c r="C693" s="4" t="s">
        <v>4</v>
      </c>
      <c r="D693" s="35">
        <v>0.20899203097423122</v>
      </c>
    </row>
    <row r="694" spans="1:4" x14ac:dyDescent="0.3">
      <c r="A694" s="4" t="s">
        <v>4732</v>
      </c>
      <c r="B694" s="4"/>
      <c r="C694" s="4" t="s">
        <v>4</v>
      </c>
      <c r="D694" s="35">
        <v>0.83749083450511586</v>
      </c>
    </row>
    <row r="695" spans="1:4" x14ac:dyDescent="0.3">
      <c r="A695" s="4" t="s">
        <v>4733</v>
      </c>
      <c r="B695" s="4"/>
      <c r="C695" s="4" t="s">
        <v>4</v>
      </c>
      <c r="D695" s="35">
        <v>0.57805901463455389</v>
      </c>
    </row>
    <row r="696" spans="1:4" x14ac:dyDescent="0.3">
      <c r="A696" s="4" t="s">
        <v>4734</v>
      </c>
      <c r="B696" s="4"/>
      <c r="C696" s="4" t="s">
        <v>4</v>
      </c>
      <c r="D696" s="35">
        <v>2.6266757991296821E-2</v>
      </c>
    </row>
    <row r="697" spans="1:4" x14ac:dyDescent="0.3">
      <c r="A697" s="4" t="s">
        <v>4735</v>
      </c>
      <c r="B697" s="4"/>
      <c r="C697" s="4" t="s">
        <v>4</v>
      </c>
      <c r="D697" s="35">
        <v>0.37058969426851385</v>
      </c>
    </row>
    <row r="698" spans="1:4" x14ac:dyDescent="0.3">
      <c r="A698" s="4" t="s">
        <v>4736</v>
      </c>
      <c r="B698" s="4"/>
      <c r="C698" s="4" t="s">
        <v>4</v>
      </c>
      <c r="D698" s="35">
        <v>0.77639207135144728</v>
      </c>
    </row>
    <row r="699" spans="1:4" x14ac:dyDescent="0.3">
      <c r="A699" s="4" t="s">
        <v>3192</v>
      </c>
      <c r="B699" s="4"/>
      <c r="C699" s="4" t="s">
        <v>4</v>
      </c>
      <c r="D699" s="35">
        <v>9.8405173054351119E-2</v>
      </c>
    </row>
    <row r="700" spans="1:4" x14ac:dyDescent="0.3">
      <c r="A700" s="4" t="s">
        <v>4737</v>
      </c>
      <c r="B700" s="4"/>
      <c r="C700" s="4" t="s">
        <v>4</v>
      </c>
      <c r="D700" s="35">
        <v>0.54589175303651649</v>
      </c>
    </row>
    <row r="701" spans="1:4" x14ac:dyDescent="0.3">
      <c r="A701" s="4" t="s">
        <v>4114</v>
      </c>
      <c r="B701" s="4"/>
      <c r="C701" s="4" t="s">
        <v>4</v>
      </c>
      <c r="D701" s="35">
        <v>2.2079303818771236E-2</v>
      </c>
    </row>
    <row r="702" spans="1:4" x14ac:dyDescent="0.3">
      <c r="A702" s="4" t="s">
        <v>4738</v>
      </c>
      <c r="B702" s="4"/>
      <c r="C702" s="4" t="s">
        <v>4</v>
      </c>
      <c r="D702" s="35">
        <v>0.95854632785631</v>
      </c>
    </row>
    <row r="703" spans="1:4" x14ac:dyDescent="0.3">
      <c r="A703" s="4" t="s">
        <v>4739</v>
      </c>
      <c r="B703" s="4"/>
      <c r="C703" s="4" t="s">
        <v>4</v>
      </c>
      <c r="D703" s="35">
        <v>3.0263873337798508E-2</v>
      </c>
    </row>
    <row r="704" spans="1:4" x14ac:dyDescent="0.3">
      <c r="A704" s="4" t="s">
        <v>4740</v>
      </c>
      <c r="B704" s="4"/>
      <c r="C704" s="4" t="s">
        <v>4</v>
      </c>
      <c r="D704" s="35">
        <v>2.0705057494878756</v>
      </c>
    </row>
    <row r="705" spans="1:4" x14ac:dyDescent="0.3">
      <c r="A705" s="4" t="s">
        <v>4741</v>
      </c>
      <c r="B705" s="4"/>
      <c r="C705" s="4" t="s">
        <v>4</v>
      </c>
      <c r="D705" s="35">
        <v>0.10430567666109171</v>
      </c>
    </row>
    <row r="706" spans="1:4" x14ac:dyDescent="0.3">
      <c r="A706" s="4" t="s">
        <v>4742</v>
      </c>
      <c r="B706" s="4"/>
      <c r="C706" s="4" t="s">
        <v>4</v>
      </c>
      <c r="D706" s="35">
        <v>0.34660700218950363</v>
      </c>
    </row>
    <row r="707" spans="1:4" x14ac:dyDescent="0.3">
      <c r="A707" s="4" t="s">
        <v>4743</v>
      </c>
      <c r="B707" s="4"/>
      <c r="C707" s="4" t="s">
        <v>4</v>
      </c>
      <c r="D707" s="35">
        <v>0.16331071272849759</v>
      </c>
    </row>
    <row r="708" spans="1:4" x14ac:dyDescent="0.3">
      <c r="A708" s="4" t="s">
        <v>4744</v>
      </c>
      <c r="B708" s="4"/>
      <c r="C708" s="4" t="s">
        <v>4</v>
      </c>
      <c r="D708" s="35">
        <v>1.8082188472269545E-2</v>
      </c>
    </row>
    <row r="709" spans="1:4" x14ac:dyDescent="0.3">
      <c r="A709" s="4" t="s">
        <v>4745</v>
      </c>
      <c r="B709" s="4"/>
      <c r="C709" s="4" t="s">
        <v>4</v>
      </c>
      <c r="D709" s="35">
        <v>1.5546875309631336</v>
      </c>
    </row>
    <row r="710" spans="1:4" x14ac:dyDescent="0.3">
      <c r="A710" s="4" t="s">
        <v>4746</v>
      </c>
      <c r="B710" s="4"/>
      <c r="C710" s="4" t="s">
        <v>4</v>
      </c>
      <c r="D710" s="35">
        <v>1.8462866124317325E-2</v>
      </c>
    </row>
    <row r="711" spans="1:4" x14ac:dyDescent="0.3">
      <c r="A711" s="4" t="s">
        <v>4747</v>
      </c>
      <c r="B711" s="4"/>
      <c r="C711" s="4" t="s">
        <v>4</v>
      </c>
      <c r="D711" s="35">
        <v>5.4954625849617518</v>
      </c>
    </row>
    <row r="712" spans="1:4" x14ac:dyDescent="0.3">
      <c r="A712" s="4" t="s">
        <v>4748</v>
      </c>
      <c r="B712" s="4"/>
      <c r="C712" s="4" t="s">
        <v>4</v>
      </c>
      <c r="D712" s="35">
        <v>9.0981958839419411E-2</v>
      </c>
    </row>
    <row r="713" spans="1:4" x14ac:dyDescent="0.3">
      <c r="A713" s="4" t="s">
        <v>4749</v>
      </c>
      <c r="B713" s="4"/>
      <c r="C713" s="4" t="s">
        <v>4</v>
      </c>
      <c r="D713" s="35">
        <v>7.9561629277986018E-2</v>
      </c>
    </row>
    <row r="714" spans="1:4" x14ac:dyDescent="0.3">
      <c r="A714" s="4" t="s">
        <v>4750</v>
      </c>
      <c r="B714" s="4"/>
      <c r="C714" s="4" t="s">
        <v>4</v>
      </c>
      <c r="D714" s="35">
        <v>2.7028113295392377E-2</v>
      </c>
    </row>
    <row r="715" spans="1:4" x14ac:dyDescent="0.3">
      <c r="A715" s="4" t="s">
        <v>4751</v>
      </c>
      <c r="B715" s="4"/>
      <c r="C715" s="4" t="s">
        <v>4</v>
      </c>
      <c r="D715" s="35">
        <v>7.0082755741996303</v>
      </c>
    </row>
    <row r="716" spans="1:4" x14ac:dyDescent="0.3">
      <c r="A716" s="4" t="s">
        <v>4752</v>
      </c>
      <c r="B716" s="4"/>
      <c r="C716" s="4" t="s">
        <v>4</v>
      </c>
      <c r="D716" s="35">
        <v>10.451314598145773</v>
      </c>
    </row>
    <row r="717" spans="1:4" x14ac:dyDescent="0.3">
      <c r="A717" s="4" t="s">
        <v>4753</v>
      </c>
      <c r="B717" s="4"/>
      <c r="C717" s="4" t="s">
        <v>4</v>
      </c>
      <c r="D717" s="35">
        <v>9.7072801272183887E-2</v>
      </c>
    </row>
    <row r="718" spans="1:4" x14ac:dyDescent="0.3">
      <c r="A718" s="4" t="s">
        <v>4754</v>
      </c>
      <c r="B718" s="4"/>
      <c r="C718" s="4" t="s">
        <v>4</v>
      </c>
      <c r="D718" s="35">
        <v>1.0563804844325895</v>
      </c>
    </row>
    <row r="719" spans="1:4" x14ac:dyDescent="0.3">
      <c r="A719" s="4" t="s">
        <v>4755</v>
      </c>
      <c r="B719" s="4"/>
      <c r="C719" s="4" t="s">
        <v>4</v>
      </c>
      <c r="D719" s="35">
        <v>0.52742888691219914</v>
      </c>
    </row>
    <row r="720" spans="1:4" x14ac:dyDescent="0.3">
      <c r="A720" s="4" t="s">
        <v>4756</v>
      </c>
      <c r="B720" s="4"/>
      <c r="C720" s="4" t="s">
        <v>4</v>
      </c>
      <c r="D720" s="35">
        <v>1.9795237906484558E-2</v>
      </c>
    </row>
    <row r="721" spans="1:4" x14ac:dyDescent="0.3">
      <c r="A721" s="4" t="s">
        <v>4757</v>
      </c>
      <c r="B721" s="4"/>
      <c r="C721" s="4" t="s">
        <v>4</v>
      </c>
      <c r="D721" s="35">
        <v>6.5666894978242046E-2</v>
      </c>
    </row>
    <row r="722" spans="1:4" x14ac:dyDescent="0.3">
      <c r="A722" s="4" t="s">
        <v>4758</v>
      </c>
      <c r="B722" s="4"/>
      <c r="C722" s="4" t="s">
        <v>4</v>
      </c>
      <c r="D722" s="35">
        <v>6.45248620220987E-2</v>
      </c>
    </row>
    <row r="723" spans="1:4" x14ac:dyDescent="0.3">
      <c r="A723" s="4" t="s">
        <v>4759</v>
      </c>
      <c r="B723" s="4"/>
      <c r="C723" s="4" t="s">
        <v>4</v>
      </c>
      <c r="D723" s="35">
        <v>7.9942306930033801E-3</v>
      </c>
    </row>
    <row r="724" spans="1:4" x14ac:dyDescent="0.3">
      <c r="A724" s="4" t="s">
        <v>4760</v>
      </c>
      <c r="B724" s="4"/>
      <c r="C724" s="4" t="s">
        <v>4</v>
      </c>
      <c r="D724" s="35">
        <v>5.0249450070306956E-2</v>
      </c>
    </row>
    <row r="725" spans="1:4" x14ac:dyDescent="0.3">
      <c r="A725" s="4" t="s">
        <v>4761</v>
      </c>
      <c r="B725" s="4"/>
      <c r="C725" s="4" t="s">
        <v>4</v>
      </c>
      <c r="D725" s="35">
        <v>0.11458397326638177</v>
      </c>
    </row>
    <row r="726" spans="1:4" x14ac:dyDescent="0.3">
      <c r="A726" s="4" t="s">
        <v>4762</v>
      </c>
      <c r="B726" s="4"/>
      <c r="C726" s="4" t="s">
        <v>4</v>
      </c>
      <c r="D726" s="35">
        <v>1.7511171994197879E-2</v>
      </c>
    </row>
    <row r="727" spans="1:4" x14ac:dyDescent="0.3">
      <c r="A727" s="4" t="s">
        <v>4763</v>
      </c>
      <c r="B727" s="4"/>
      <c r="C727" s="4" t="s">
        <v>4</v>
      </c>
      <c r="D727" s="35">
        <v>5.7291986633190885E-2</v>
      </c>
    </row>
    <row r="728" spans="1:4" x14ac:dyDescent="0.3">
      <c r="A728" s="4" t="s">
        <v>4764</v>
      </c>
      <c r="B728" s="4"/>
      <c r="C728" s="4" t="s">
        <v>4</v>
      </c>
      <c r="D728" s="35">
        <v>6.8521977368600391E-3</v>
      </c>
    </row>
    <row r="729" spans="1:4" x14ac:dyDescent="0.3">
      <c r="A729" s="4" t="s">
        <v>4765</v>
      </c>
      <c r="B729" s="4"/>
      <c r="C729" s="4" t="s">
        <v>4</v>
      </c>
      <c r="D729" s="35">
        <v>2.245998147081902E-2</v>
      </c>
    </row>
    <row r="730" spans="1:4" x14ac:dyDescent="0.3">
      <c r="A730" s="4" t="s">
        <v>4766</v>
      </c>
      <c r="B730" s="4"/>
      <c r="C730" s="4" t="s">
        <v>4</v>
      </c>
      <c r="D730" s="35">
        <v>2.2079303818771236E-2</v>
      </c>
    </row>
    <row r="731" spans="1:4" x14ac:dyDescent="0.3">
      <c r="A731" s="4" t="s">
        <v>4767</v>
      </c>
      <c r="B731" s="4"/>
      <c r="C731" s="4" t="s">
        <v>4</v>
      </c>
      <c r="D731" s="35">
        <v>2.5610089041514397</v>
      </c>
    </row>
    <row r="732" spans="1:4" x14ac:dyDescent="0.3">
      <c r="A732" s="4" t="s">
        <v>4768</v>
      </c>
      <c r="B732" s="4"/>
      <c r="C732" s="4" t="s">
        <v>4</v>
      </c>
      <c r="D732" s="35">
        <v>2.4363369731057915E-2</v>
      </c>
    </row>
    <row r="733" spans="1:4" x14ac:dyDescent="0.3">
      <c r="A733" s="4" t="s">
        <v>4769</v>
      </c>
      <c r="B733" s="4"/>
      <c r="C733" s="4" t="s">
        <v>4</v>
      </c>
      <c r="D733" s="35">
        <v>0.10735109787747395</v>
      </c>
    </row>
    <row r="734" spans="1:4" x14ac:dyDescent="0.3">
      <c r="A734" s="4" t="s">
        <v>4770</v>
      </c>
      <c r="B734" s="4"/>
      <c r="C734" s="4" t="s">
        <v>4</v>
      </c>
      <c r="D734" s="35">
        <v>0.47280164384334272</v>
      </c>
    </row>
    <row r="735" spans="1:4" x14ac:dyDescent="0.3">
      <c r="A735" s="4" t="s">
        <v>4771</v>
      </c>
      <c r="B735" s="4"/>
      <c r="C735" s="4" t="s">
        <v>4</v>
      </c>
      <c r="D735" s="35">
        <v>0.72043245650042365</v>
      </c>
    </row>
    <row r="736" spans="1:4" x14ac:dyDescent="0.3">
      <c r="A736" s="4" t="s">
        <v>4772</v>
      </c>
      <c r="B736" s="4"/>
      <c r="C736" s="4" t="s">
        <v>4</v>
      </c>
      <c r="D736" s="35">
        <v>0.14008937595358303</v>
      </c>
    </row>
    <row r="737" spans="1:4" x14ac:dyDescent="0.3">
      <c r="A737" s="4" t="s">
        <v>4773</v>
      </c>
      <c r="B737" s="4"/>
      <c r="C737" s="4" t="s">
        <v>4</v>
      </c>
      <c r="D737" s="35">
        <v>0.10030856131459003</v>
      </c>
    </row>
    <row r="738" spans="1:4" x14ac:dyDescent="0.3">
      <c r="A738" s="4" t="s">
        <v>4774</v>
      </c>
      <c r="B738" s="4"/>
      <c r="C738" s="4" t="s">
        <v>4</v>
      </c>
      <c r="D738" s="35">
        <v>6.4905539674146487E-2</v>
      </c>
    </row>
    <row r="739" spans="1:4" x14ac:dyDescent="0.3">
      <c r="A739" s="4" t="s">
        <v>4775</v>
      </c>
      <c r="B739" s="4"/>
      <c r="C739" s="4" t="s">
        <v>4</v>
      </c>
      <c r="D739" s="35">
        <v>4.5681318245733592E-2</v>
      </c>
    </row>
    <row r="740" spans="1:4" x14ac:dyDescent="0.3">
      <c r="A740" s="4" t="s">
        <v>4776</v>
      </c>
      <c r="B740" s="4"/>
      <c r="C740" s="4" t="s">
        <v>4</v>
      </c>
      <c r="D740" s="35">
        <v>0.4929775594018751</v>
      </c>
    </row>
    <row r="741" spans="1:4" x14ac:dyDescent="0.3">
      <c r="A741" s="4" t="s">
        <v>4777</v>
      </c>
      <c r="B741" s="4"/>
      <c r="C741" s="4" t="s">
        <v>4</v>
      </c>
      <c r="D741" s="35">
        <v>0.69930484681177174</v>
      </c>
    </row>
    <row r="742" spans="1:4" x14ac:dyDescent="0.3">
      <c r="A742" s="4" t="s">
        <v>4778</v>
      </c>
      <c r="B742" s="4"/>
      <c r="C742" s="4" t="s">
        <v>4</v>
      </c>
      <c r="D742" s="35">
        <v>3.9910245040689256</v>
      </c>
    </row>
    <row r="743" spans="1:4" x14ac:dyDescent="0.3">
      <c r="A743" s="4" t="s">
        <v>4779</v>
      </c>
      <c r="B743" s="4"/>
      <c r="C743" s="4" t="s">
        <v>4</v>
      </c>
      <c r="D743" s="35">
        <v>4.3587591159470807E-2</v>
      </c>
    </row>
    <row r="744" spans="1:4" x14ac:dyDescent="0.3">
      <c r="A744" s="4" t="s">
        <v>4780</v>
      </c>
      <c r="B744" s="4"/>
      <c r="C744" s="4" t="s">
        <v>4</v>
      </c>
      <c r="D744" s="35">
        <v>0.37039935544248992</v>
      </c>
    </row>
    <row r="745" spans="1:4" x14ac:dyDescent="0.3">
      <c r="A745" s="4" t="s">
        <v>4781</v>
      </c>
      <c r="B745" s="4"/>
      <c r="C745" s="4" t="s">
        <v>4</v>
      </c>
      <c r="D745" s="35">
        <v>3.1786583945989627E-2</v>
      </c>
    </row>
    <row r="746" spans="1:4" x14ac:dyDescent="0.3">
      <c r="A746" s="4" t="s">
        <v>4782</v>
      </c>
      <c r="B746" s="4"/>
      <c r="C746" s="4" t="s">
        <v>4</v>
      </c>
      <c r="D746" s="35">
        <v>5.015808743381549</v>
      </c>
    </row>
    <row r="747" spans="1:4" x14ac:dyDescent="0.3">
      <c r="A747" s="4" t="s">
        <v>4783</v>
      </c>
      <c r="B747" s="4"/>
      <c r="C747" s="4" t="s">
        <v>4</v>
      </c>
      <c r="D747" s="35">
        <v>0.12219752630733738</v>
      </c>
    </row>
    <row r="748" spans="1:4" x14ac:dyDescent="0.3">
      <c r="A748" s="4" t="s">
        <v>4784</v>
      </c>
      <c r="B748" s="4"/>
      <c r="C748" s="4" t="s">
        <v>4</v>
      </c>
      <c r="D748" s="35">
        <v>8.6794504666893826E-2</v>
      </c>
    </row>
    <row r="749" spans="1:4" x14ac:dyDescent="0.3">
      <c r="A749" s="4" t="s">
        <v>4785</v>
      </c>
      <c r="B749" s="4"/>
      <c r="C749" s="4" t="s">
        <v>4</v>
      </c>
      <c r="D749" s="35">
        <v>1.313337899564841E-2</v>
      </c>
    </row>
    <row r="750" spans="1:4" x14ac:dyDescent="0.3">
      <c r="A750" s="4" t="s">
        <v>4786</v>
      </c>
      <c r="B750" s="4"/>
      <c r="C750" s="4" t="s">
        <v>4</v>
      </c>
      <c r="D750" s="35">
        <v>0.33233159023771192</v>
      </c>
    </row>
    <row r="751" spans="1:4" x14ac:dyDescent="0.3">
      <c r="A751" s="4" t="s">
        <v>4787</v>
      </c>
      <c r="B751" s="4"/>
      <c r="C751" s="4" t="s">
        <v>4</v>
      </c>
      <c r="D751" s="35">
        <v>8.4700777580631048E-2</v>
      </c>
    </row>
    <row r="752" spans="1:4" x14ac:dyDescent="0.3">
      <c r="A752" s="4" t="s">
        <v>4139</v>
      </c>
      <c r="B752" s="4"/>
      <c r="C752" s="4" t="s">
        <v>4</v>
      </c>
      <c r="D752" s="35">
        <v>2.0459520409307936</v>
      </c>
    </row>
    <row r="753" spans="1:4" x14ac:dyDescent="0.3">
      <c r="A753" s="4" t="s">
        <v>4788</v>
      </c>
      <c r="B753" s="4"/>
      <c r="C753" s="4" t="s">
        <v>4</v>
      </c>
      <c r="D753" s="35">
        <v>0.1368536159111769</v>
      </c>
    </row>
    <row r="754" spans="1:4" x14ac:dyDescent="0.3">
      <c r="A754" s="4" t="s">
        <v>4789</v>
      </c>
      <c r="B754" s="4"/>
      <c r="C754" s="4" t="s">
        <v>4</v>
      </c>
      <c r="D754" s="35">
        <v>4.3587591159470807E-2</v>
      </c>
    </row>
    <row r="755" spans="1:4" x14ac:dyDescent="0.3">
      <c r="A755" s="4" t="s">
        <v>4790</v>
      </c>
      <c r="B755" s="4"/>
      <c r="C755" s="4" t="s">
        <v>4</v>
      </c>
      <c r="D755" s="35">
        <v>0.24401437496262696</v>
      </c>
    </row>
    <row r="756" spans="1:4" x14ac:dyDescent="0.3">
      <c r="A756" s="4" t="s">
        <v>4791</v>
      </c>
      <c r="B756" s="4"/>
      <c r="C756" s="4" t="s">
        <v>4</v>
      </c>
      <c r="D756" s="35">
        <v>0.41037050890750676</v>
      </c>
    </row>
    <row r="757" spans="1:4" x14ac:dyDescent="0.3">
      <c r="A757" s="4" t="s">
        <v>4792</v>
      </c>
      <c r="B757" s="4"/>
      <c r="C757" s="4" t="s">
        <v>4</v>
      </c>
      <c r="D757" s="35">
        <v>5.6149953677047545E-2</v>
      </c>
    </row>
    <row r="758" spans="1:4" x14ac:dyDescent="0.3">
      <c r="A758" s="4" t="s">
        <v>4793</v>
      </c>
      <c r="B758" s="4"/>
      <c r="C758" s="4" t="s">
        <v>4</v>
      </c>
      <c r="D758" s="35">
        <v>3.1786583945989627E-2</v>
      </c>
    </row>
    <row r="759" spans="1:4" x14ac:dyDescent="0.3">
      <c r="A759" s="4" t="s">
        <v>4794</v>
      </c>
      <c r="B759" s="4"/>
      <c r="C759" s="4" t="s">
        <v>4</v>
      </c>
      <c r="D759" s="35">
        <v>6.8521977368600384E-2</v>
      </c>
    </row>
    <row r="760" spans="1:4" x14ac:dyDescent="0.3">
      <c r="A760" s="4" t="s">
        <v>4795</v>
      </c>
      <c r="B760" s="4"/>
      <c r="C760" s="4" t="s">
        <v>4</v>
      </c>
      <c r="D760" s="35">
        <v>3.9780814638993009E-2</v>
      </c>
    </row>
    <row r="761" spans="1:4" x14ac:dyDescent="0.3">
      <c r="A761" s="4" t="s">
        <v>4796</v>
      </c>
      <c r="B761" s="4"/>
      <c r="C761" s="4" t="s">
        <v>4</v>
      </c>
      <c r="D761" s="35">
        <v>0.36678291774803606</v>
      </c>
    </row>
    <row r="762" spans="1:4" x14ac:dyDescent="0.3">
      <c r="A762" s="4" t="s">
        <v>4797</v>
      </c>
      <c r="B762" s="4"/>
      <c r="C762" s="4" t="s">
        <v>4</v>
      </c>
      <c r="D762" s="35">
        <v>1.0042276461020436</v>
      </c>
    </row>
    <row r="763" spans="1:4" x14ac:dyDescent="0.3">
      <c r="A763" s="4" t="s">
        <v>4798</v>
      </c>
      <c r="B763" s="4"/>
      <c r="C763" s="4" t="s">
        <v>4</v>
      </c>
      <c r="D763" s="35">
        <v>0.26837774469368486</v>
      </c>
    </row>
    <row r="764" spans="1:4" x14ac:dyDescent="0.3">
      <c r="A764" s="4" t="s">
        <v>4799</v>
      </c>
      <c r="B764" s="4"/>
      <c r="C764" s="4" t="s">
        <v>4</v>
      </c>
      <c r="D764" s="35">
        <v>3.091863889932069</v>
      </c>
    </row>
    <row r="765" spans="1:4" x14ac:dyDescent="0.3">
      <c r="A765" s="4" t="s">
        <v>4800</v>
      </c>
      <c r="B765" s="4"/>
      <c r="C765" s="4" t="s">
        <v>4</v>
      </c>
      <c r="D765" s="35">
        <v>9.5550090663992768E-2</v>
      </c>
    </row>
    <row r="766" spans="1:4" x14ac:dyDescent="0.3">
      <c r="A766" s="4" t="s">
        <v>4801</v>
      </c>
      <c r="B766" s="4"/>
      <c r="C766" s="4" t="s">
        <v>4</v>
      </c>
      <c r="D766" s="35">
        <v>0.46956588380093656</v>
      </c>
    </row>
    <row r="767" spans="1:4" x14ac:dyDescent="0.3">
      <c r="A767" s="4" t="s">
        <v>4802</v>
      </c>
      <c r="B767" s="4"/>
      <c r="C767" s="4" t="s">
        <v>4</v>
      </c>
      <c r="D767" s="35">
        <v>0.88716926809735119</v>
      </c>
    </row>
    <row r="768" spans="1:4" x14ac:dyDescent="0.3">
      <c r="A768" s="4" t="s">
        <v>4803</v>
      </c>
      <c r="B768" s="4"/>
      <c r="C768" s="4" t="s">
        <v>4</v>
      </c>
      <c r="D768" s="35">
        <v>0.11096753557192787</v>
      </c>
    </row>
    <row r="769" spans="1:4" x14ac:dyDescent="0.3">
      <c r="A769" s="4" t="s">
        <v>3302</v>
      </c>
      <c r="B769" s="4"/>
      <c r="C769" s="4" t="s">
        <v>4</v>
      </c>
      <c r="D769" s="35">
        <v>2.9883195685750728E-2</v>
      </c>
    </row>
    <row r="770" spans="1:4" x14ac:dyDescent="0.3">
      <c r="A770" s="4" t="s">
        <v>4804</v>
      </c>
      <c r="B770" s="4"/>
      <c r="C770" s="4" t="s">
        <v>4</v>
      </c>
      <c r="D770" s="35">
        <v>4.9488094766211396E-2</v>
      </c>
    </row>
    <row r="771" spans="1:4" x14ac:dyDescent="0.3">
      <c r="A771" s="4" t="s">
        <v>4805</v>
      </c>
      <c r="B771" s="4"/>
      <c r="C771" s="4" t="s">
        <v>4</v>
      </c>
      <c r="D771" s="35">
        <v>0.25905114221851427</v>
      </c>
    </row>
    <row r="772" spans="1:4" x14ac:dyDescent="0.3">
      <c r="A772" s="4" t="s">
        <v>4806</v>
      </c>
      <c r="B772" s="4"/>
      <c r="C772" s="4" t="s">
        <v>4</v>
      </c>
      <c r="D772" s="35">
        <v>6.8521977368600384E-2</v>
      </c>
    </row>
    <row r="773" spans="1:4" x14ac:dyDescent="0.3">
      <c r="A773" s="4" t="s">
        <v>4807</v>
      </c>
      <c r="B773" s="4"/>
      <c r="C773" s="4" t="s">
        <v>4</v>
      </c>
      <c r="D773" s="35">
        <v>1.8584682972972617</v>
      </c>
    </row>
    <row r="774" spans="1:4" x14ac:dyDescent="0.3">
      <c r="A774" s="4" t="s">
        <v>4808</v>
      </c>
      <c r="B774" s="4"/>
      <c r="C774" s="4" t="s">
        <v>4</v>
      </c>
      <c r="D774" s="35">
        <v>0.47965384158020274</v>
      </c>
    </row>
    <row r="775" spans="1:4" x14ac:dyDescent="0.3">
      <c r="A775" s="4" t="s">
        <v>4809</v>
      </c>
      <c r="B775" s="4"/>
      <c r="C775" s="4" t="s">
        <v>4</v>
      </c>
      <c r="D775" s="35">
        <v>0.19243255311015278</v>
      </c>
    </row>
    <row r="776" spans="1:4" x14ac:dyDescent="0.3">
      <c r="A776" s="4" t="s">
        <v>4810</v>
      </c>
      <c r="B776" s="4"/>
      <c r="C776" s="4" t="s">
        <v>4</v>
      </c>
      <c r="D776" s="35">
        <v>6.2621473761859794E-2</v>
      </c>
    </row>
    <row r="777" spans="1:4" x14ac:dyDescent="0.3">
      <c r="A777" s="4" t="s">
        <v>3334</v>
      </c>
      <c r="B777" s="4"/>
      <c r="C777" s="4" t="s">
        <v>4</v>
      </c>
      <c r="D777" s="35">
        <v>4.4348946463566366E-2</v>
      </c>
    </row>
    <row r="778" spans="1:4" x14ac:dyDescent="0.3">
      <c r="A778" s="4" t="s">
        <v>3343</v>
      </c>
      <c r="B778" s="4"/>
      <c r="C778" s="4" t="s">
        <v>4</v>
      </c>
      <c r="D778" s="35">
        <v>1.2752701343600629E-2</v>
      </c>
    </row>
    <row r="779" spans="1:4" x14ac:dyDescent="0.3">
      <c r="A779" s="4" t="s">
        <v>2902</v>
      </c>
      <c r="B779" s="4"/>
      <c r="C779" s="4" t="s">
        <v>4</v>
      </c>
      <c r="D779" s="35">
        <v>0.58167545232900775</v>
      </c>
    </row>
    <row r="780" spans="1:4" x14ac:dyDescent="0.3">
      <c r="A780" s="4" t="s">
        <v>4811</v>
      </c>
      <c r="B780" s="4"/>
      <c r="C780" s="4" t="s">
        <v>4</v>
      </c>
      <c r="D780" s="35">
        <v>0.18082188472269548</v>
      </c>
    </row>
    <row r="781" spans="1:4" x14ac:dyDescent="0.3">
      <c r="A781" s="4" t="s">
        <v>4812</v>
      </c>
      <c r="B781" s="4"/>
      <c r="C781" s="4" t="s">
        <v>4</v>
      </c>
      <c r="D781" s="35">
        <v>0.10925448613771285</v>
      </c>
    </row>
    <row r="782" spans="1:4" x14ac:dyDescent="0.3">
      <c r="A782" s="4" t="s">
        <v>4813</v>
      </c>
      <c r="B782" s="4"/>
      <c r="C782" s="4" t="s">
        <v>4</v>
      </c>
      <c r="D782" s="35">
        <v>7.0996382106910963E-2</v>
      </c>
    </row>
    <row r="783" spans="1:4" x14ac:dyDescent="0.3">
      <c r="A783" s="4" t="s">
        <v>4814</v>
      </c>
      <c r="B783" s="4"/>
      <c r="C783" s="4" t="s">
        <v>4</v>
      </c>
      <c r="D783" s="35">
        <v>1.7701510820221769E-2</v>
      </c>
    </row>
    <row r="784" spans="1:4" x14ac:dyDescent="0.3">
      <c r="A784" s="4" t="s">
        <v>4815</v>
      </c>
      <c r="B784" s="4"/>
      <c r="C784" s="4" t="s">
        <v>4</v>
      </c>
      <c r="D784" s="35">
        <v>8.6794504666893826E-2</v>
      </c>
    </row>
    <row r="785" spans="1:4" x14ac:dyDescent="0.3">
      <c r="A785" s="4" t="s">
        <v>4816</v>
      </c>
      <c r="B785" s="4"/>
      <c r="C785" s="4" t="s">
        <v>4</v>
      </c>
      <c r="D785" s="35">
        <v>0.91248433195852852</v>
      </c>
    </row>
    <row r="786" spans="1:4" x14ac:dyDescent="0.3">
      <c r="A786" s="4" t="s">
        <v>4817</v>
      </c>
      <c r="B786" s="4"/>
      <c r="C786" s="4" t="s">
        <v>4</v>
      </c>
      <c r="D786" s="35">
        <v>8.7365521144965499E-2</v>
      </c>
    </row>
    <row r="787" spans="1:4" x14ac:dyDescent="0.3">
      <c r="A787" s="4" t="s">
        <v>4818</v>
      </c>
      <c r="B787" s="4"/>
      <c r="C787" s="4" t="s">
        <v>4</v>
      </c>
      <c r="D787" s="35">
        <v>2.0937270862627897E-2</v>
      </c>
    </row>
    <row r="788" spans="1:4" x14ac:dyDescent="0.3">
      <c r="A788" s="4" t="s">
        <v>4819</v>
      </c>
      <c r="B788" s="4"/>
      <c r="C788" s="4" t="s">
        <v>4</v>
      </c>
      <c r="D788" s="35">
        <v>7.2899770367149855E-2</v>
      </c>
    </row>
    <row r="789" spans="1:4" x14ac:dyDescent="0.3">
      <c r="A789" s="4" t="s">
        <v>2686</v>
      </c>
      <c r="B789" s="4"/>
      <c r="C789" s="4" t="s">
        <v>4</v>
      </c>
      <c r="D789" s="35">
        <v>0.45548081067516877</v>
      </c>
    </row>
    <row r="790" spans="1:4" x14ac:dyDescent="0.3">
      <c r="A790" s="4" t="s">
        <v>4820</v>
      </c>
      <c r="B790" s="4"/>
      <c r="C790" s="4" t="s">
        <v>4</v>
      </c>
      <c r="D790" s="35">
        <v>0.86432860897448438</v>
      </c>
    </row>
    <row r="791" spans="1:4" x14ac:dyDescent="0.3">
      <c r="A791" s="4" t="s">
        <v>4821</v>
      </c>
      <c r="B791" s="4"/>
      <c r="C791" s="4" t="s">
        <v>4</v>
      </c>
      <c r="D791" s="35">
        <v>1.7701510820221769E-2</v>
      </c>
    </row>
    <row r="792" spans="1:4" x14ac:dyDescent="0.3">
      <c r="A792" s="4" t="s">
        <v>4822</v>
      </c>
      <c r="B792" s="4"/>
      <c r="C792" s="4" t="s">
        <v>4</v>
      </c>
      <c r="D792" s="35">
        <v>1.2436738892400974</v>
      </c>
    </row>
    <row r="793" spans="1:4" x14ac:dyDescent="0.3">
      <c r="A793" s="4" t="s">
        <v>4823</v>
      </c>
      <c r="B793" s="4"/>
      <c r="C793" s="4" t="s">
        <v>4</v>
      </c>
      <c r="D793" s="35">
        <v>0.10563804844325893</v>
      </c>
    </row>
    <row r="794" spans="1:4" x14ac:dyDescent="0.3">
      <c r="A794" s="4" t="s">
        <v>4824</v>
      </c>
      <c r="B794" s="4"/>
      <c r="C794" s="4" t="s">
        <v>4</v>
      </c>
      <c r="D794" s="35">
        <v>0.57196817220178942</v>
      </c>
    </row>
    <row r="795" spans="1:4" x14ac:dyDescent="0.3">
      <c r="A795" s="4" t="s">
        <v>4825</v>
      </c>
      <c r="B795" s="4"/>
      <c r="C795" s="4" t="s">
        <v>4</v>
      </c>
      <c r="D795" s="35">
        <v>0.34070649858276308</v>
      </c>
    </row>
    <row r="796" spans="1:4" x14ac:dyDescent="0.3">
      <c r="A796" s="4" t="s">
        <v>4826</v>
      </c>
      <c r="B796" s="4"/>
      <c r="C796" s="4" t="s">
        <v>4</v>
      </c>
      <c r="D796" s="35">
        <v>2.1698626166723457E-2</v>
      </c>
    </row>
    <row r="797" spans="1:4" x14ac:dyDescent="0.3">
      <c r="A797" s="4" t="s">
        <v>4827</v>
      </c>
      <c r="B797" s="4"/>
      <c r="C797" s="4" t="s">
        <v>4</v>
      </c>
      <c r="D797" s="35">
        <v>5.1581821852474188E-2</v>
      </c>
    </row>
    <row r="798" spans="1:4" x14ac:dyDescent="0.3">
      <c r="A798" s="4" t="s">
        <v>4828</v>
      </c>
      <c r="B798" s="4"/>
      <c r="C798" s="4" t="s">
        <v>4</v>
      </c>
      <c r="D798" s="35">
        <v>3.5593360466467425E-2</v>
      </c>
    </row>
    <row r="799" spans="1:4" x14ac:dyDescent="0.3">
      <c r="A799" s="4" t="s">
        <v>3375</v>
      </c>
      <c r="B799" s="4"/>
      <c r="C799" s="4" t="s">
        <v>4</v>
      </c>
      <c r="D799" s="35">
        <v>4.7204028853924718E-2</v>
      </c>
    </row>
    <row r="800" spans="1:4" x14ac:dyDescent="0.3">
      <c r="A800" s="4" t="s">
        <v>4829</v>
      </c>
      <c r="B800" s="4"/>
      <c r="C800" s="4" t="s">
        <v>4</v>
      </c>
      <c r="D800" s="35">
        <v>0.47261130501731885</v>
      </c>
    </row>
    <row r="801" spans="1:4" x14ac:dyDescent="0.3">
      <c r="A801" s="4" t="s">
        <v>4830</v>
      </c>
      <c r="B801" s="4"/>
      <c r="C801" s="4" t="s">
        <v>4</v>
      </c>
      <c r="D801" s="35">
        <v>0.30111602276979393</v>
      </c>
    </row>
    <row r="802" spans="1:4" x14ac:dyDescent="0.3">
      <c r="A802" s="4" t="s">
        <v>4831</v>
      </c>
      <c r="B802" s="4"/>
      <c r="C802" s="4" t="s">
        <v>4</v>
      </c>
      <c r="D802" s="35">
        <v>0.15227106081911199</v>
      </c>
    </row>
    <row r="803" spans="1:4" x14ac:dyDescent="0.3">
      <c r="A803" s="4" t="s">
        <v>4832</v>
      </c>
      <c r="B803" s="4"/>
      <c r="C803" s="4" t="s">
        <v>4</v>
      </c>
      <c r="D803" s="35">
        <v>0.22992930183685908</v>
      </c>
    </row>
    <row r="804" spans="1:4" x14ac:dyDescent="0.3">
      <c r="A804" s="4" t="s">
        <v>4833</v>
      </c>
      <c r="B804" s="4"/>
      <c r="C804" s="4" t="s">
        <v>4</v>
      </c>
      <c r="D804" s="35">
        <v>0.20594660975784895</v>
      </c>
    </row>
    <row r="805" spans="1:4" x14ac:dyDescent="0.3">
      <c r="A805" s="4" t="s">
        <v>4834</v>
      </c>
      <c r="B805" s="4"/>
      <c r="C805" s="4" t="s">
        <v>4</v>
      </c>
      <c r="D805" s="35">
        <v>5.7101647807166998E-2</v>
      </c>
    </row>
    <row r="806" spans="1:4" x14ac:dyDescent="0.3">
      <c r="A806" s="4" t="s">
        <v>4835</v>
      </c>
      <c r="B806" s="4"/>
      <c r="C806" s="4" t="s">
        <v>4</v>
      </c>
      <c r="D806" s="35">
        <v>0.27408790947440154</v>
      </c>
    </row>
    <row r="807" spans="1:4" x14ac:dyDescent="0.3">
      <c r="A807" s="4" t="s">
        <v>4836</v>
      </c>
      <c r="B807" s="4"/>
      <c r="C807" s="4" t="s">
        <v>4</v>
      </c>
      <c r="D807" s="35">
        <v>0.77011089009265887</v>
      </c>
    </row>
    <row r="808" spans="1:4" x14ac:dyDescent="0.3">
      <c r="A808" s="4" t="s">
        <v>4837</v>
      </c>
      <c r="B808" s="4"/>
      <c r="C808" s="4" t="s">
        <v>4</v>
      </c>
      <c r="D808" s="35">
        <v>0.17168562107354876</v>
      </c>
    </row>
    <row r="809" spans="1:4" x14ac:dyDescent="0.3">
      <c r="A809" s="4" t="s">
        <v>4838</v>
      </c>
      <c r="B809" s="4"/>
      <c r="C809" s="4" t="s">
        <v>4</v>
      </c>
      <c r="D809" s="35">
        <v>6.9092993846672057E-2</v>
      </c>
    </row>
    <row r="810" spans="1:4" x14ac:dyDescent="0.3">
      <c r="A810" s="4" t="s">
        <v>4839</v>
      </c>
      <c r="B810" s="4"/>
      <c r="C810" s="4" t="s">
        <v>4</v>
      </c>
      <c r="D810" s="35">
        <v>0.41474830190605622</v>
      </c>
    </row>
    <row r="811" spans="1:4" x14ac:dyDescent="0.3">
      <c r="A811" s="4" t="s">
        <v>4840</v>
      </c>
      <c r="B811" s="4"/>
      <c r="C811" s="4" t="s">
        <v>4</v>
      </c>
      <c r="D811" s="35">
        <v>0.155697159687542</v>
      </c>
    </row>
    <row r="812" spans="1:4" x14ac:dyDescent="0.3">
      <c r="A812" s="4" t="s">
        <v>4841</v>
      </c>
      <c r="B812" s="4"/>
      <c r="C812" s="4" t="s">
        <v>4</v>
      </c>
      <c r="D812" s="35">
        <v>7.4422480975340974E-2</v>
      </c>
    </row>
    <row r="813" spans="1:4" x14ac:dyDescent="0.3">
      <c r="A813" s="4" t="s">
        <v>4842</v>
      </c>
      <c r="B813" s="4"/>
      <c r="C813" s="4" t="s">
        <v>4</v>
      </c>
      <c r="D813" s="35">
        <v>2.0746932036604007E-2</v>
      </c>
    </row>
    <row r="814" spans="1:4" x14ac:dyDescent="0.3">
      <c r="A814" s="4" t="s">
        <v>4843</v>
      </c>
      <c r="B814" s="4"/>
      <c r="C814" s="4" t="s">
        <v>4</v>
      </c>
      <c r="D814" s="35">
        <v>3.3596706181476823</v>
      </c>
    </row>
    <row r="815" spans="1:4" x14ac:dyDescent="0.3">
      <c r="A815" s="4" t="s">
        <v>4844</v>
      </c>
      <c r="B815" s="4"/>
      <c r="C815" s="4" t="s">
        <v>4</v>
      </c>
      <c r="D815" s="35">
        <v>9.4979074185921109E-2</v>
      </c>
    </row>
    <row r="816" spans="1:4" x14ac:dyDescent="0.3">
      <c r="A816" s="4" t="s">
        <v>4845</v>
      </c>
      <c r="B816" s="4"/>
      <c r="C816" s="4" t="s">
        <v>4</v>
      </c>
      <c r="D816" s="35">
        <v>0.66371148634530441</v>
      </c>
    </row>
    <row r="817" spans="1:4" x14ac:dyDescent="0.3">
      <c r="A817" s="4" t="s">
        <v>4846</v>
      </c>
      <c r="B817" s="4"/>
      <c r="C817" s="4" t="s">
        <v>4</v>
      </c>
      <c r="D817" s="35">
        <v>0.47051757793105603</v>
      </c>
    </row>
    <row r="818" spans="1:4" x14ac:dyDescent="0.3">
      <c r="A818" s="4" t="s">
        <v>4847</v>
      </c>
      <c r="B818" s="4"/>
      <c r="C818" s="4" t="s">
        <v>4</v>
      </c>
      <c r="D818" s="35">
        <v>6.528621732619426E-2</v>
      </c>
    </row>
    <row r="819" spans="1:4" x14ac:dyDescent="0.3">
      <c r="A819" s="4" t="s">
        <v>4848</v>
      </c>
      <c r="B819" s="4"/>
      <c r="C819" s="4" t="s">
        <v>4</v>
      </c>
      <c r="D819" s="35">
        <v>8.7746198797013272E-2</v>
      </c>
    </row>
    <row r="820" spans="1:4" x14ac:dyDescent="0.3">
      <c r="A820" s="4" t="s">
        <v>4849</v>
      </c>
      <c r="B820" s="4"/>
      <c r="C820" s="4" t="s">
        <v>4</v>
      </c>
      <c r="D820" s="35">
        <v>0.51182110317824014</v>
      </c>
    </row>
    <row r="821" spans="1:4" x14ac:dyDescent="0.3">
      <c r="A821" s="4" t="s">
        <v>4850</v>
      </c>
      <c r="B821" s="4"/>
      <c r="C821" s="4" t="s">
        <v>4</v>
      </c>
      <c r="D821" s="35">
        <v>6.7570283238480938E-2</v>
      </c>
    </row>
    <row r="822" spans="1:4" x14ac:dyDescent="0.3">
      <c r="A822" s="4" t="s">
        <v>4851</v>
      </c>
      <c r="B822" s="4"/>
      <c r="C822" s="4" t="s">
        <v>4</v>
      </c>
      <c r="D822" s="35">
        <v>6.033740784957313E-2</v>
      </c>
    </row>
    <row r="823" spans="1:4" x14ac:dyDescent="0.3">
      <c r="A823" s="4" t="s">
        <v>4852</v>
      </c>
      <c r="B823" s="4"/>
      <c r="C823" s="4" t="s">
        <v>4</v>
      </c>
      <c r="D823" s="35">
        <v>0.36221478592346268</v>
      </c>
    </row>
    <row r="824" spans="1:4" x14ac:dyDescent="0.3">
      <c r="A824" s="4" t="s">
        <v>4853</v>
      </c>
      <c r="B824" s="4"/>
      <c r="C824" s="4" t="s">
        <v>4</v>
      </c>
      <c r="D824" s="35">
        <v>0.4008535676063123</v>
      </c>
    </row>
    <row r="825" spans="1:4" x14ac:dyDescent="0.3">
      <c r="A825" s="4" t="s">
        <v>4854</v>
      </c>
      <c r="B825" s="4"/>
      <c r="C825" s="4" t="s">
        <v>4</v>
      </c>
      <c r="D825" s="35">
        <v>8.4510438754607148E-2</v>
      </c>
    </row>
    <row r="826" spans="1:4" x14ac:dyDescent="0.3">
      <c r="A826" s="4" t="s">
        <v>4855</v>
      </c>
      <c r="B826" s="4"/>
      <c r="C826" s="4" t="s">
        <v>4</v>
      </c>
      <c r="D826" s="35">
        <v>2.5695741513225148E-2</v>
      </c>
    </row>
    <row r="827" spans="1:4" x14ac:dyDescent="0.3">
      <c r="A827" s="4" t="s">
        <v>4856</v>
      </c>
      <c r="B827" s="4"/>
      <c r="C827" s="4" t="s">
        <v>4</v>
      </c>
      <c r="D827" s="35">
        <v>0.41665169016629522</v>
      </c>
    </row>
    <row r="828" spans="1:4" x14ac:dyDescent="0.3">
      <c r="A828" s="4" t="s">
        <v>4857</v>
      </c>
      <c r="B828" s="4"/>
      <c r="C828" s="4" t="s">
        <v>4</v>
      </c>
      <c r="D828" s="35">
        <v>1.5227106081911197E-2</v>
      </c>
    </row>
    <row r="829" spans="1:4" x14ac:dyDescent="0.3">
      <c r="A829" s="4" t="s">
        <v>4858</v>
      </c>
      <c r="B829" s="4"/>
      <c r="C829" s="4" t="s">
        <v>4</v>
      </c>
      <c r="D829" s="35">
        <v>1.408507312576786</v>
      </c>
    </row>
    <row r="830" spans="1:4" x14ac:dyDescent="0.3">
      <c r="A830" s="4" t="s">
        <v>4859</v>
      </c>
      <c r="B830" s="4"/>
      <c r="C830" s="4" t="s">
        <v>4</v>
      </c>
      <c r="D830" s="35">
        <v>2.6837774469368487E-2</v>
      </c>
    </row>
    <row r="831" spans="1:4" x14ac:dyDescent="0.3">
      <c r="A831" s="4" t="s">
        <v>4860</v>
      </c>
      <c r="B831" s="4"/>
      <c r="C831" s="4" t="s">
        <v>4</v>
      </c>
      <c r="D831" s="35">
        <v>3.3118955728156853E-2</v>
      </c>
    </row>
    <row r="832" spans="1:4" x14ac:dyDescent="0.3">
      <c r="A832" s="4" t="s">
        <v>4861</v>
      </c>
      <c r="B832" s="4"/>
      <c r="C832" s="4" t="s">
        <v>4</v>
      </c>
      <c r="D832" s="35">
        <v>4.0542169943088568E-2</v>
      </c>
    </row>
    <row r="833" spans="1:4" x14ac:dyDescent="0.3">
      <c r="A833" s="4" t="s">
        <v>4862</v>
      </c>
      <c r="B833" s="4"/>
      <c r="C833" s="4" t="s">
        <v>4</v>
      </c>
      <c r="D833" s="35">
        <v>0.25162792800358252</v>
      </c>
    </row>
    <row r="834" spans="1:4" x14ac:dyDescent="0.3">
      <c r="A834" s="4" t="s">
        <v>4863</v>
      </c>
      <c r="B834" s="4"/>
      <c r="C834" s="4" t="s">
        <v>4</v>
      </c>
      <c r="D834" s="35">
        <v>0.7052053504185124</v>
      </c>
    </row>
    <row r="835" spans="1:4" x14ac:dyDescent="0.3">
      <c r="A835" s="4" t="s">
        <v>4864</v>
      </c>
      <c r="B835" s="4"/>
      <c r="C835" s="4" t="s">
        <v>4</v>
      </c>
      <c r="D835" s="35">
        <v>0.17625375289812212</v>
      </c>
    </row>
    <row r="836" spans="1:4" x14ac:dyDescent="0.3">
      <c r="A836" s="4" t="s">
        <v>4865</v>
      </c>
      <c r="B836" s="4"/>
      <c r="C836" s="4" t="s">
        <v>4</v>
      </c>
      <c r="D836" s="35">
        <v>2.6304825756501597</v>
      </c>
    </row>
    <row r="837" spans="1:4" x14ac:dyDescent="0.3">
      <c r="A837" s="4" t="s">
        <v>4866</v>
      </c>
      <c r="B837" s="4"/>
      <c r="C837" s="4" t="s">
        <v>4</v>
      </c>
      <c r="D837" s="35">
        <v>0.16711748924897538</v>
      </c>
    </row>
    <row r="838" spans="1:4" x14ac:dyDescent="0.3">
      <c r="A838" s="4" t="s">
        <v>4867</v>
      </c>
      <c r="B838" s="4"/>
      <c r="C838" s="4" t="s">
        <v>4</v>
      </c>
      <c r="D838" s="35">
        <v>3.0073534511774615E-2</v>
      </c>
    </row>
    <row r="839" spans="1:4" x14ac:dyDescent="0.3">
      <c r="A839" s="4" t="s">
        <v>4868</v>
      </c>
      <c r="B839" s="4"/>
      <c r="C839" s="4" t="s">
        <v>4</v>
      </c>
      <c r="D839" s="35">
        <v>0.10906414731168895</v>
      </c>
    </row>
    <row r="840" spans="1:4" x14ac:dyDescent="0.3">
      <c r="A840" s="4" t="s">
        <v>4869</v>
      </c>
      <c r="B840" s="4"/>
      <c r="C840" s="4" t="s">
        <v>4</v>
      </c>
      <c r="D840" s="35">
        <v>1.1991346039505069E-2</v>
      </c>
    </row>
    <row r="841" spans="1:4" x14ac:dyDescent="0.3">
      <c r="A841" s="4" t="s">
        <v>3441</v>
      </c>
      <c r="B841" s="4"/>
      <c r="C841" s="4" t="s">
        <v>4</v>
      </c>
      <c r="D841" s="35">
        <v>3.6354715770562984E-2</v>
      </c>
    </row>
    <row r="842" spans="1:4" x14ac:dyDescent="0.3">
      <c r="A842" s="4" t="s">
        <v>4870</v>
      </c>
      <c r="B842" s="4"/>
      <c r="C842" s="4" t="s">
        <v>4</v>
      </c>
      <c r="D842" s="35">
        <v>6.6428250282337606E-2</v>
      </c>
    </row>
    <row r="843" spans="1:4" x14ac:dyDescent="0.3">
      <c r="A843" s="4" t="s">
        <v>3447</v>
      </c>
      <c r="B843" s="4"/>
      <c r="C843" s="4" t="s">
        <v>4</v>
      </c>
      <c r="D843" s="35">
        <v>3.6164376944539091E-2</v>
      </c>
    </row>
    <row r="844" spans="1:4" x14ac:dyDescent="0.3">
      <c r="A844" s="4" t="s">
        <v>3449</v>
      </c>
      <c r="B844" s="4"/>
      <c r="C844" s="4" t="s">
        <v>4</v>
      </c>
      <c r="D844" s="35">
        <v>3.7116071074658544E-2</v>
      </c>
    </row>
    <row r="845" spans="1:4" x14ac:dyDescent="0.3">
      <c r="A845" s="4" t="s">
        <v>4871</v>
      </c>
      <c r="B845" s="4"/>
      <c r="C845" s="4" t="s">
        <v>4</v>
      </c>
      <c r="D845" s="35">
        <v>0.11001584144180843</v>
      </c>
    </row>
    <row r="846" spans="1:4" x14ac:dyDescent="0.3">
      <c r="A846" s="4" t="s">
        <v>4872</v>
      </c>
      <c r="B846" s="4"/>
      <c r="C846" s="4" t="s">
        <v>4</v>
      </c>
      <c r="D846" s="35">
        <v>4.4919962941638039E-2</v>
      </c>
    </row>
    <row r="847" spans="1:4" x14ac:dyDescent="0.3">
      <c r="A847" s="4" t="s">
        <v>4873</v>
      </c>
      <c r="B847" s="4"/>
      <c r="C847" s="4" t="s">
        <v>4</v>
      </c>
      <c r="D847" s="35">
        <v>5.4246565416808647E-2</v>
      </c>
    </row>
    <row r="848" spans="1:4" x14ac:dyDescent="0.3">
      <c r="A848" s="4" t="s">
        <v>4874</v>
      </c>
      <c r="B848" s="4"/>
      <c r="C848" s="4" t="s">
        <v>4</v>
      </c>
      <c r="D848" s="35">
        <v>0.41075118655955462</v>
      </c>
    </row>
    <row r="849" spans="1:4" x14ac:dyDescent="0.3">
      <c r="A849" s="4" t="s">
        <v>4875</v>
      </c>
      <c r="B849" s="4"/>
      <c r="C849" s="4" t="s">
        <v>4</v>
      </c>
      <c r="D849" s="35">
        <v>9.0791620013395524E-2</v>
      </c>
    </row>
    <row r="850" spans="1:4" x14ac:dyDescent="0.3">
      <c r="A850" s="4" t="s">
        <v>4876</v>
      </c>
      <c r="B850" s="4"/>
      <c r="C850" s="4" t="s">
        <v>4</v>
      </c>
      <c r="D850" s="35">
        <v>0.76573309709410942</v>
      </c>
    </row>
    <row r="851" spans="1:4" x14ac:dyDescent="0.3">
      <c r="A851" s="4" t="s">
        <v>3464</v>
      </c>
      <c r="B851" s="4"/>
      <c r="C851" s="4" t="s">
        <v>4</v>
      </c>
      <c r="D851" s="35">
        <v>2.5124725035153478E-2</v>
      </c>
    </row>
    <row r="852" spans="1:4" x14ac:dyDescent="0.3">
      <c r="A852" s="4" t="s">
        <v>4877</v>
      </c>
      <c r="B852" s="4"/>
      <c r="C852" s="4" t="s">
        <v>4</v>
      </c>
      <c r="D852" s="35">
        <v>4.9488094766211395E-3</v>
      </c>
    </row>
    <row r="853" spans="1:4" x14ac:dyDescent="0.3">
      <c r="A853" s="4" t="s">
        <v>4878</v>
      </c>
      <c r="B853" s="4"/>
      <c r="C853" s="4" t="s">
        <v>4</v>
      </c>
      <c r="D853" s="35">
        <v>0.1294304016962452</v>
      </c>
    </row>
    <row r="854" spans="1:4" x14ac:dyDescent="0.3">
      <c r="A854" s="4" t="s">
        <v>4879</v>
      </c>
      <c r="B854" s="4"/>
      <c r="C854" s="4" t="s">
        <v>4</v>
      </c>
      <c r="D854" s="35">
        <v>2.9883195685750728E-2</v>
      </c>
    </row>
    <row r="855" spans="1:4" x14ac:dyDescent="0.3">
      <c r="A855" s="4" t="s">
        <v>4880</v>
      </c>
      <c r="B855" s="4"/>
      <c r="C855" s="4" t="s">
        <v>4</v>
      </c>
      <c r="D855" s="35">
        <v>4.6823351201876931E-2</v>
      </c>
    </row>
    <row r="856" spans="1:4" x14ac:dyDescent="0.3">
      <c r="A856" s="4" t="s">
        <v>4881</v>
      </c>
      <c r="B856" s="4"/>
      <c r="C856" s="4" t="s">
        <v>4</v>
      </c>
      <c r="D856" s="35">
        <v>0.40504102177883788</v>
      </c>
    </row>
    <row r="857" spans="1:4" x14ac:dyDescent="0.3">
      <c r="A857" s="4" t="s">
        <v>3476</v>
      </c>
      <c r="B857" s="4"/>
      <c r="C857" s="4" t="s">
        <v>4</v>
      </c>
      <c r="D857" s="35">
        <v>0.36944766131237045</v>
      </c>
    </row>
    <row r="858" spans="1:4" x14ac:dyDescent="0.3">
      <c r="A858" s="4" t="s">
        <v>4882</v>
      </c>
      <c r="B858" s="4"/>
      <c r="C858" s="4" t="s">
        <v>4</v>
      </c>
      <c r="D858" s="35">
        <v>0.59309578189044121</v>
      </c>
    </row>
    <row r="859" spans="1:4" x14ac:dyDescent="0.3">
      <c r="A859" s="4" t="s">
        <v>4883</v>
      </c>
      <c r="B859" s="4"/>
      <c r="C859" s="4" t="s">
        <v>4</v>
      </c>
      <c r="D859" s="35">
        <v>0.13780531004129634</v>
      </c>
    </row>
    <row r="860" spans="1:4" x14ac:dyDescent="0.3">
      <c r="A860" s="4" t="s">
        <v>4884</v>
      </c>
      <c r="B860" s="4"/>
      <c r="C860" s="4" t="s">
        <v>4</v>
      </c>
      <c r="D860" s="35">
        <v>7.4422480975340974E-2</v>
      </c>
    </row>
    <row r="861" spans="1:4" x14ac:dyDescent="0.3">
      <c r="A861" s="4" t="s">
        <v>4885</v>
      </c>
      <c r="B861" s="4"/>
      <c r="C861" s="4" t="s">
        <v>4</v>
      </c>
      <c r="D861" s="35">
        <v>0.10925448613771285</v>
      </c>
    </row>
    <row r="862" spans="1:4" x14ac:dyDescent="0.3">
      <c r="A862" s="4" t="s">
        <v>4886</v>
      </c>
      <c r="B862" s="4"/>
      <c r="C862" s="4" t="s">
        <v>4</v>
      </c>
      <c r="D862" s="35">
        <v>0.66923131229999722</v>
      </c>
    </row>
    <row r="863" spans="1:4" x14ac:dyDescent="0.3">
      <c r="A863" s="4" t="s">
        <v>4887</v>
      </c>
      <c r="B863" s="4"/>
      <c r="C863" s="4" t="s">
        <v>4</v>
      </c>
      <c r="D863" s="35">
        <v>0.5232414327396735</v>
      </c>
    </row>
    <row r="864" spans="1:4" x14ac:dyDescent="0.3">
      <c r="A864" s="4" t="s">
        <v>4888</v>
      </c>
      <c r="B864" s="4"/>
      <c r="C864" s="4" t="s">
        <v>4</v>
      </c>
      <c r="D864" s="35">
        <v>1.0782694494253369</v>
      </c>
    </row>
    <row r="865" spans="1:4" x14ac:dyDescent="0.3">
      <c r="A865" s="4" t="s">
        <v>4889</v>
      </c>
      <c r="B865" s="4"/>
      <c r="C865" s="4" t="s">
        <v>4</v>
      </c>
      <c r="D865" s="35">
        <v>0.2670453729115177</v>
      </c>
    </row>
    <row r="866" spans="1:4" x14ac:dyDescent="0.3">
      <c r="A866" s="4" t="s">
        <v>4890</v>
      </c>
      <c r="B866" s="4"/>
      <c r="C866" s="4" t="s">
        <v>4</v>
      </c>
      <c r="D866" s="35">
        <v>3.5974038118515204E-2</v>
      </c>
    </row>
    <row r="867" spans="1:4" x14ac:dyDescent="0.3">
      <c r="A867" s="4" t="s">
        <v>4891</v>
      </c>
      <c r="B867" s="4"/>
      <c r="C867" s="4" t="s">
        <v>4</v>
      </c>
      <c r="D867" s="35">
        <v>1.7918497081889004</v>
      </c>
    </row>
    <row r="868" spans="1:4" x14ac:dyDescent="0.3">
      <c r="A868" s="4" t="s">
        <v>4892</v>
      </c>
      <c r="B868" s="4"/>
      <c r="C868" s="4" t="s">
        <v>4</v>
      </c>
      <c r="D868" s="35">
        <v>0.16293003507644982</v>
      </c>
    </row>
    <row r="869" spans="1:4" x14ac:dyDescent="0.3">
      <c r="A869" s="4" t="s">
        <v>4893</v>
      </c>
      <c r="B869" s="4"/>
      <c r="C869" s="4" t="s">
        <v>4</v>
      </c>
      <c r="D869" s="35">
        <v>4.2826235855375247E-2</v>
      </c>
    </row>
    <row r="870" spans="1:4" x14ac:dyDescent="0.3">
      <c r="A870" s="4" t="s">
        <v>4894</v>
      </c>
      <c r="B870" s="4"/>
      <c r="C870" s="4" t="s">
        <v>4</v>
      </c>
      <c r="D870" s="35">
        <v>6.7189605586433165E-2</v>
      </c>
    </row>
    <row r="871" spans="1:4" x14ac:dyDescent="0.3">
      <c r="A871" s="4" t="s">
        <v>4895</v>
      </c>
      <c r="B871" s="4"/>
      <c r="C871" s="4" t="s">
        <v>4</v>
      </c>
      <c r="D871" s="35">
        <v>1.5798122559982867E-2</v>
      </c>
    </row>
    <row r="872" spans="1:4" x14ac:dyDescent="0.3">
      <c r="A872" s="4" t="s">
        <v>4896</v>
      </c>
      <c r="B872" s="4"/>
      <c r="C872" s="4" t="s">
        <v>4</v>
      </c>
      <c r="D872" s="35">
        <v>2.1508287340699567E-2</v>
      </c>
    </row>
    <row r="873" spans="1:4" x14ac:dyDescent="0.3">
      <c r="A873" s="4" t="s">
        <v>4897</v>
      </c>
      <c r="B873" s="4"/>
      <c r="C873" s="4" t="s">
        <v>4</v>
      </c>
      <c r="D873" s="35">
        <v>0.39685645225981064</v>
      </c>
    </row>
    <row r="874" spans="1:4" x14ac:dyDescent="0.3">
      <c r="A874" s="4" t="s">
        <v>4898</v>
      </c>
      <c r="B874" s="4"/>
      <c r="C874" s="4" t="s">
        <v>4</v>
      </c>
      <c r="D874" s="35">
        <v>0.14998699490682529</v>
      </c>
    </row>
    <row r="875" spans="1:4" x14ac:dyDescent="0.3">
      <c r="A875" s="4" t="s">
        <v>4899</v>
      </c>
      <c r="B875" s="4"/>
      <c r="C875" s="4" t="s">
        <v>4</v>
      </c>
      <c r="D875" s="35">
        <v>0.16064596916416315</v>
      </c>
    </row>
    <row r="876" spans="1:4" x14ac:dyDescent="0.3">
      <c r="A876" s="4" t="s">
        <v>4900</v>
      </c>
      <c r="B876" s="4"/>
      <c r="C876" s="4" t="s">
        <v>4</v>
      </c>
      <c r="D876" s="35">
        <v>0.49545196414018561</v>
      </c>
    </row>
    <row r="877" spans="1:4" x14ac:dyDescent="0.3">
      <c r="A877" s="4" t="s">
        <v>2700</v>
      </c>
      <c r="B877" s="4"/>
      <c r="C877" s="4" t="s">
        <v>4</v>
      </c>
      <c r="D877" s="35">
        <v>0.23944624313805363</v>
      </c>
    </row>
    <row r="878" spans="1:4" x14ac:dyDescent="0.3">
      <c r="A878" s="4" t="s">
        <v>4901</v>
      </c>
      <c r="B878" s="4"/>
      <c r="C878" s="4" t="s">
        <v>4</v>
      </c>
      <c r="D878" s="35">
        <v>0.14560920190827586</v>
      </c>
    </row>
    <row r="879" spans="1:4" x14ac:dyDescent="0.3">
      <c r="A879" s="4" t="s">
        <v>4902</v>
      </c>
      <c r="B879" s="4"/>
      <c r="C879" s="4" t="s">
        <v>4</v>
      </c>
      <c r="D879" s="35">
        <v>4.7204028853924718E-2</v>
      </c>
    </row>
    <row r="880" spans="1:4" x14ac:dyDescent="0.3">
      <c r="A880" s="4" t="s">
        <v>4903</v>
      </c>
      <c r="B880" s="4"/>
      <c r="C880" s="4" t="s">
        <v>4</v>
      </c>
      <c r="D880" s="35">
        <v>0.43949234928916198</v>
      </c>
    </row>
    <row r="881" spans="1:4" x14ac:dyDescent="0.3">
      <c r="A881" s="4" t="s">
        <v>4904</v>
      </c>
      <c r="B881" s="4"/>
      <c r="C881" s="4" t="s">
        <v>4</v>
      </c>
      <c r="D881" s="35">
        <v>2.4896318443924814</v>
      </c>
    </row>
    <row r="882" spans="1:4" x14ac:dyDescent="0.3">
      <c r="A882" s="4" t="s">
        <v>4260</v>
      </c>
      <c r="B882" s="4"/>
      <c r="C882" s="4" t="s">
        <v>4</v>
      </c>
      <c r="D882" s="35">
        <v>0.11972312156902681</v>
      </c>
    </row>
    <row r="883" spans="1:4" x14ac:dyDescent="0.3">
      <c r="A883" s="4" t="s">
        <v>4905</v>
      </c>
      <c r="B883" s="4"/>
      <c r="C883" s="4" t="s">
        <v>4</v>
      </c>
      <c r="D883" s="35">
        <v>0.10582838726928283</v>
      </c>
    </row>
    <row r="884" spans="1:4" x14ac:dyDescent="0.3">
      <c r="A884" s="4" t="s">
        <v>4906</v>
      </c>
      <c r="B884" s="4"/>
      <c r="C884" s="4" t="s">
        <v>4</v>
      </c>
      <c r="D884" s="35">
        <v>0.87651029384001333</v>
      </c>
    </row>
    <row r="885" spans="1:4" x14ac:dyDescent="0.3">
      <c r="A885" s="4" t="s">
        <v>4907</v>
      </c>
      <c r="B885" s="4"/>
      <c r="C885" s="4" t="s">
        <v>4</v>
      </c>
      <c r="D885" s="35">
        <v>7.3851464497269301E-2</v>
      </c>
    </row>
    <row r="886" spans="1:4" x14ac:dyDescent="0.3">
      <c r="A886" s="4" t="s">
        <v>4908</v>
      </c>
      <c r="B886" s="4"/>
      <c r="C886" s="4" t="s">
        <v>4</v>
      </c>
      <c r="D886" s="35">
        <v>6.9092993846672057E-2</v>
      </c>
    </row>
    <row r="887" spans="1:4" x14ac:dyDescent="0.3">
      <c r="A887" s="4" t="s">
        <v>4909</v>
      </c>
      <c r="B887" s="4"/>
      <c r="C887" s="4" t="s">
        <v>4</v>
      </c>
      <c r="D887" s="35">
        <v>2.3792353252986249E-2</v>
      </c>
    </row>
    <row r="888" spans="1:4" x14ac:dyDescent="0.3">
      <c r="A888" s="4" t="s">
        <v>4910</v>
      </c>
      <c r="B888" s="4"/>
      <c r="C888" s="4" t="s">
        <v>4</v>
      </c>
      <c r="D888" s="35">
        <v>0.25581538217610816</v>
      </c>
    </row>
    <row r="889" spans="1:4" x14ac:dyDescent="0.3">
      <c r="A889" s="4" t="s">
        <v>4911</v>
      </c>
      <c r="B889" s="4"/>
      <c r="C889" s="4" t="s">
        <v>4</v>
      </c>
      <c r="D889" s="35">
        <v>1.316383320781223</v>
      </c>
    </row>
    <row r="890" spans="1:4" x14ac:dyDescent="0.3">
      <c r="A890" s="4" t="s">
        <v>3525</v>
      </c>
      <c r="B890" s="4"/>
      <c r="C890" s="4" t="s">
        <v>4</v>
      </c>
      <c r="D890" s="35">
        <v>8.8697892927132732E-2</v>
      </c>
    </row>
    <row r="891" spans="1:4" x14ac:dyDescent="0.3">
      <c r="A891" s="4" t="s">
        <v>4912</v>
      </c>
      <c r="B891" s="4"/>
      <c r="C891" s="4" t="s">
        <v>4</v>
      </c>
      <c r="D891" s="35">
        <v>1.9602995692200431</v>
      </c>
    </row>
    <row r="892" spans="1:4" x14ac:dyDescent="0.3">
      <c r="A892" s="4" t="s">
        <v>4913</v>
      </c>
      <c r="B892" s="4"/>
      <c r="C892" s="4" t="s">
        <v>4</v>
      </c>
      <c r="D892" s="35">
        <v>0.14675123486441918</v>
      </c>
    </row>
    <row r="893" spans="1:4" x14ac:dyDescent="0.3">
      <c r="A893" s="4" t="s">
        <v>4914</v>
      </c>
      <c r="B893" s="4"/>
      <c r="C893" s="4" t="s">
        <v>4</v>
      </c>
      <c r="D893" s="35">
        <v>4.5871657071757485E-2</v>
      </c>
    </row>
    <row r="894" spans="1:4" x14ac:dyDescent="0.3">
      <c r="A894" s="4" t="s">
        <v>4915</v>
      </c>
      <c r="B894" s="4"/>
      <c r="C894" s="4" t="s">
        <v>4</v>
      </c>
      <c r="D894" s="35">
        <v>2.3221336774914576E-2</v>
      </c>
    </row>
    <row r="895" spans="1:4" x14ac:dyDescent="0.3">
      <c r="A895" s="4" t="s">
        <v>4916</v>
      </c>
      <c r="B895" s="4"/>
      <c r="C895" s="4" t="s">
        <v>4</v>
      </c>
      <c r="D895" s="35">
        <v>0.13913768182346359</v>
      </c>
    </row>
    <row r="896" spans="1:4" x14ac:dyDescent="0.3">
      <c r="A896" s="4" t="s">
        <v>4917</v>
      </c>
      <c r="B896" s="4"/>
      <c r="C896" s="4" t="s">
        <v>4</v>
      </c>
      <c r="D896" s="35">
        <v>0.12086515452517013</v>
      </c>
    </row>
    <row r="897" spans="1:4" x14ac:dyDescent="0.3">
      <c r="A897" s="4" t="s">
        <v>2960</v>
      </c>
      <c r="B897" s="4"/>
      <c r="C897" s="4" t="s">
        <v>4</v>
      </c>
      <c r="D897" s="35">
        <v>0.21070508040844624</v>
      </c>
    </row>
    <row r="898" spans="1:4" x14ac:dyDescent="0.3">
      <c r="A898" s="4" t="s">
        <v>4918</v>
      </c>
      <c r="B898" s="4"/>
      <c r="C898" s="4" t="s">
        <v>4</v>
      </c>
      <c r="D898" s="35">
        <v>1.2372023691552849E-2</v>
      </c>
    </row>
    <row r="899" spans="1:4" x14ac:dyDescent="0.3">
      <c r="A899" s="4" t="s">
        <v>4919</v>
      </c>
      <c r="B899" s="4"/>
      <c r="C899" s="4" t="s">
        <v>4</v>
      </c>
      <c r="D899" s="35">
        <v>0.10982550261578453</v>
      </c>
    </row>
    <row r="900" spans="1:4" x14ac:dyDescent="0.3">
      <c r="A900" s="4" t="s">
        <v>4920</v>
      </c>
      <c r="B900" s="4"/>
      <c r="C900" s="4" t="s">
        <v>4</v>
      </c>
      <c r="D900" s="35">
        <v>0.10049890014061391</v>
      </c>
    </row>
    <row r="901" spans="1:4" x14ac:dyDescent="0.3">
      <c r="A901" s="4" t="s">
        <v>4921</v>
      </c>
      <c r="B901" s="4"/>
      <c r="C901" s="4" t="s">
        <v>4</v>
      </c>
      <c r="D901" s="35">
        <v>1.8270623910033199</v>
      </c>
    </row>
    <row r="902" spans="1:4" x14ac:dyDescent="0.3">
      <c r="A902" s="4" t="s">
        <v>4922</v>
      </c>
      <c r="B902" s="4"/>
      <c r="C902" s="4" t="s">
        <v>4</v>
      </c>
      <c r="D902" s="35">
        <v>0.19604899080460667</v>
      </c>
    </row>
    <row r="903" spans="1:4" x14ac:dyDescent="0.3">
      <c r="A903" s="4" t="s">
        <v>4923</v>
      </c>
      <c r="B903" s="4"/>
      <c r="C903" s="4" t="s">
        <v>4</v>
      </c>
      <c r="D903" s="35">
        <v>0.40142458408438397</v>
      </c>
    </row>
    <row r="904" spans="1:4" x14ac:dyDescent="0.3">
      <c r="A904" s="4" t="s">
        <v>4924</v>
      </c>
      <c r="B904" s="4"/>
      <c r="C904" s="4" t="s">
        <v>4</v>
      </c>
      <c r="D904" s="35">
        <v>5.1772160678498075E-2</v>
      </c>
    </row>
    <row r="905" spans="1:4" x14ac:dyDescent="0.3">
      <c r="A905" s="4" t="s">
        <v>4925</v>
      </c>
      <c r="B905" s="4"/>
      <c r="C905" s="4" t="s">
        <v>4</v>
      </c>
      <c r="D905" s="35">
        <v>3.3309294554180746E-2</v>
      </c>
    </row>
    <row r="906" spans="1:4" x14ac:dyDescent="0.3">
      <c r="A906" s="4" t="s">
        <v>4926</v>
      </c>
      <c r="B906" s="4"/>
      <c r="C906" s="4" t="s">
        <v>4</v>
      </c>
      <c r="D906" s="35">
        <v>0.49507128648813792</v>
      </c>
    </row>
    <row r="907" spans="1:4" x14ac:dyDescent="0.3">
      <c r="A907" s="4" t="s">
        <v>4553</v>
      </c>
      <c r="B907" s="4"/>
      <c r="C907" s="4" t="s">
        <v>4</v>
      </c>
      <c r="D907" s="35">
        <v>0.23145201244505023</v>
      </c>
    </row>
    <row r="908" spans="1:4" x14ac:dyDescent="0.3">
      <c r="A908" s="4" t="s">
        <v>4927</v>
      </c>
      <c r="B908" s="4"/>
      <c r="C908" s="4" t="s">
        <v>4</v>
      </c>
      <c r="D908" s="35">
        <v>5.2152838330545855E-2</v>
      </c>
    </row>
    <row r="909" spans="1:4" x14ac:dyDescent="0.3">
      <c r="A909" s="4" t="s">
        <v>4928</v>
      </c>
      <c r="B909" s="4"/>
      <c r="C909" s="4" t="s">
        <v>4</v>
      </c>
      <c r="D909" s="35">
        <v>9.1172297665443297E-2</v>
      </c>
    </row>
    <row r="910" spans="1:4" x14ac:dyDescent="0.3">
      <c r="A910" s="4" t="s">
        <v>3551</v>
      </c>
      <c r="B910" s="4"/>
      <c r="C910" s="4" t="s">
        <v>4</v>
      </c>
      <c r="D910" s="35">
        <v>1.7701510820221769E-2</v>
      </c>
    </row>
    <row r="911" spans="1:4" x14ac:dyDescent="0.3">
      <c r="A911" s="4" t="s">
        <v>4929</v>
      </c>
      <c r="B911" s="4"/>
      <c r="C911" s="4" t="s">
        <v>4</v>
      </c>
      <c r="D911" s="35">
        <v>0.11820041096083568</v>
      </c>
    </row>
    <row r="912" spans="1:4" x14ac:dyDescent="0.3">
      <c r="A912" s="4" t="s">
        <v>4930</v>
      </c>
      <c r="B912" s="4"/>
      <c r="C912" s="4" t="s">
        <v>4</v>
      </c>
      <c r="D912" s="35">
        <v>0.48898044405537344</v>
      </c>
    </row>
    <row r="913" spans="1:4" x14ac:dyDescent="0.3">
      <c r="A913" s="4" t="s">
        <v>4931</v>
      </c>
      <c r="B913" s="4"/>
      <c r="C913" s="4" t="s">
        <v>4</v>
      </c>
      <c r="D913" s="35">
        <v>0.10049890014061391</v>
      </c>
    </row>
    <row r="914" spans="1:4" x14ac:dyDescent="0.3">
      <c r="A914" s="4" t="s">
        <v>4932</v>
      </c>
      <c r="B914" s="4"/>
      <c r="C914" s="4" t="s">
        <v>4</v>
      </c>
      <c r="D914" s="35">
        <v>0.11820041096083568</v>
      </c>
    </row>
    <row r="915" spans="1:4" x14ac:dyDescent="0.3">
      <c r="A915" s="4" t="s">
        <v>4933</v>
      </c>
      <c r="B915" s="4"/>
      <c r="C915" s="4" t="s">
        <v>4</v>
      </c>
      <c r="D915" s="35">
        <v>3.7877426378754103E-2</v>
      </c>
    </row>
    <row r="916" spans="1:4" x14ac:dyDescent="0.3">
      <c r="A916" s="4" t="s">
        <v>4287</v>
      </c>
      <c r="B916" s="4"/>
      <c r="C916" s="4" t="s">
        <v>4</v>
      </c>
      <c r="D916" s="35">
        <v>9.2885347099658302E-2</v>
      </c>
    </row>
    <row r="917" spans="1:4" x14ac:dyDescent="0.3">
      <c r="A917" s="4" t="s">
        <v>4934</v>
      </c>
      <c r="B917" s="4"/>
      <c r="C917" s="4" t="s">
        <v>4</v>
      </c>
      <c r="D917" s="35">
        <v>2.2079303818771236E-2</v>
      </c>
    </row>
    <row r="918" spans="1:4" x14ac:dyDescent="0.3">
      <c r="A918" s="4" t="s">
        <v>4935</v>
      </c>
      <c r="B918" s="4"/>
      <c r="C918" s="4" t="s">
        <v>4</v>
      </c>
      <c r="D918" s="35">
        <v>1.9795237906484558E-2</v>
      </c>
    </row>
    <row r="919" spans="1:4" x14ac:dyDescent="0.3">
      <c r="A919" s="4" t="s">
        <v>4674</v>
      </c>
      <c r="B919" s="4"/>
      <c r="C919" s="4" t="s">
        <v>4</v>
      </c>
      <c r="D919" s="35">
        <v>6.4715200848122593E-3</v>
      </c>
    </row>
    <row r="920" spans="1:4" x14ac:dyDescent="0.3">
      <c r="A920" s="4" t="s">
        <v>4936</v>
      </c>
      <c r="B920" s="4"/>
      <c r="C920" s="4" t="s">
        <v>4</v>
      </c>
      <c r="D920" s="35">
        <v>0.71224788698139641</v>
      </c>
    </row>
    <row r="921" spans="1:4" x14ac:dyDescent="0.3">
      <c r="A921" s="4" t="s">
        <v>4937</v>
      </c>
      <c r="B921" s="4"/>
      <c r="C921" s="4" t="s">
        <v>4</v>
      </c>
      <c r="D921" s="35">
        <v>9.5169413011944995E-2</v>
      </c>
    </row>
    <row r="922" spans="1:4" x14ac:dyDescent="0.3">
      <c r="A922" s="4" t="s">
        <v>4938</v>
      </c>
      <c r="B922" s="4"/>
      <c r="C922" s="4" t="s">
        <v>4</v>
      </c>
      <c r="D922" s="35">
        <v>0.37953561909163663</v>
      </c>
    </row>
    <row r="923" spans="1:4" x14ac:dyDescent="0.3">
      <c r="A923" s="4" t="s">
        <v>4939</v>
      </c>
      <c r="B923" s="4"/>
      <c r="C923" s="4" t="s">
        <v>4</v>
      </c>
      <c r="D923" s="35">
        <v>9.9547206010494466E-2</v>
      </c>
    </row>
    <row r="924" spans="1:4" x14ac:dyDescent="0.3">
      <c r="A924" s="4" t="s">
        <v>4940</v>
      </c>
      <c r="B924" s="4"/>
      <c r="C924" s="4" t="s">
        <v>4</v>
      </c>
      <c r="D924" s="35">
        <v>0.12866904639214963</v>
      </c>
    </row>
    <row r="925" spans="1:4" x14ac:dyDescent="0.3">
      <c r="A925" s="4" t="s">
        <v>4941</v>
      </c>
      <c r="B925" s="4"/>
      <c r="C925" s="4" t="s">
        <v>4</v>
      </c>
      <c r="D925" s="35">
        <v>0.30777788168063008</v>
      </c>
    </row>
    <row r="926" spans="1:4" x14ac:dyDescent="0.3">
      <c r="A926" s="4" t="s">
        <v>4942</v>
      </c>
      <c r="B926" s="4"/>
      <c r="C926" s="4" t="s">
        <v>4</v>
      </c>
      <c r="D926" s="35">
        <v>4.7775045331996384E-2</v>
      </c>
    </row>
    <row r="927" spans="1:4" x14ac:dyDescent="0.3">
      <c r="A927" s="4" t="s">
        <v>4943</v>
      </c>
      <c r="B927" s="4"/>
      <c r="C927" s="4" t="s">
        <v>4</v>
      </c>
      <c r="D927" s="35">
        <v>0.19566831315255889</v>
      </c>
    </row>
    <row r="928" spans="1:4" x14ac:dyDescent="0.3">
      <c r="A928" s="4" t="s">
        <v>4944</v>
      </c>
      <c r="B928" s="4"/>
      <c r="C928" s="4" t="s">
        <v>4</v>
      </c>
      <c r="D928" s="35">
        <v>7.6135530409555993E-2</v>
      </c>
    </row>
    <row r="929" spans="1:4" x14ac:dyDescent="0.3">
      <c r="A929" s="4" t="s">
        <v>4945</v>
      </c>
      <c r="B929" s="4"/>
      <c r="C929" s="4" t="s">
        <v>4</v>
      </c>
      <c r="D929" s="35">
        <v>4.967843359223529E-2</v>
      </c>
    </row>
    <row r="930" spans="1:4" x14ac:dyDescent="0.3">
      <c r="A930" s="4" t="s">
        <v>4946</v>
      </c>
      <c r="B930" s="4"/>
      <c r="C930" s="4" t="s">
        <v>4</v>
      </c>
      <c r="D930" s="35">
        <v>0.14389615247406082</v>
      </c>
    </row>
    <row r="931" spans="1:4" x14ac:dyDescent="0.3">
      <c r="A931" s="4" t="s">
        <v>4947</v>
      </c>
      <c r="B931" s="4"/>
      <c r="C931" s="4" t="s">
        <v>4</v>
      </c>
      <c r="D931" s="35">
        <v>1.3514056647696188E-2</v>
      </c>
    </row>
    <row r="932" spans="1:4" x14ac:dyDescent="0.3">
      <c r="A932" s="4" t="s">
        <v>4948</v>
      </c>
      <c r="B932" s="4"/>
      <c r="C932" s="4" t="s">
        <v>4</v>
      </c>
      <c r="D932" s="35">
        <v>8.7746198797013272E-2</v>
      </c>
    </row>
    <row r="933" spans="1:4" x14ac:dyDescent="0.3">
      <c r="A933" s="4" t="s">
        <v>4949</v>
      </c>
      <c r="B933" s="4"/>
      <c r="C933" s="4" t="s">
        <v>4</v>
      </c>
      <c r="D933" s="35">
        <v>0.5043978889633085</v>
      </c>
    </row>
    <row r="934" spans="1:4" x14ac:dyDescent="0.3">
      <c r="A934" s="4" t="s">
        <v>4950</v>
      </c>
      <c r="B934" s="4"/>
      <c r="C934" s="4" t="s">
        <v>4</v>
      </c>
      <c r="D934" s="35">
        <v>6.8141299716552611E-2</v>
      </c>
    </row>
    <row r="935" spans="1:4" x14ac:dyDescent="0.3">
      <c r="A935" s="4" t="s">
        <v>4951</v>
      </c>
      <c r="B935" s="4"/>
      <c r="C935" s="4" t="s">
        <v>4</v>
      </c>
      <c r="D935" s="35">
        <v>0.41760338429641469</v>
      </c>
    </row>
    <row r="936" spans="1:4" x14ac:dyDescent="0.3">
      <c r="A936" s="4" t="s">
        <v>4952</v>
      </c>
      <c r="B936" s="4"/>
      <c r="C936" s="4" t="s">
        <v>4</v>
      </c>
      <c r="D936" s="35">
        <v>0.1368536159111769</v>
      </c>
    </row>
    <row r="937" spans="1:4" x14ac:dyDescent="0.3">
      <c r="A937" s="4" t="s">
        <v>4953</v>
      </c>
      <c r="B937" s="4"/>
      <c r="C937" s="4" t="s">
        <v>4</v>
      </c>
      <c r="D937" s="35">
        <v>0.32776345841313859</v>
      </c>
    </row>
    <row r="938" spans="1:4" x14ac:dyDescent="0.3">
      <c r="A938" s="4" t="s">
        <v>4954</v>
      </c>
      <c r="B938" s="4"/>
      <c r="C938" s="4" t="s">
        <v>4</v>
      </c>
      <c r="D938" s="35">
        <v>0.46195233075998099</v>
      </c>
    </row>
    <row r="939" spans="1:4" x14ac:dyDescent="0.3">
      <c r="A939" s="4" t="s">
        <v>4955</v>
      </c>
      <c r="B939" s="4"/>
      <c r="C939" s="4" t="s">
        <v>4</v>
      </c>
      <c r="D939" s="35">
        <v>0.35479157170853093</v>
      </c>
    </row>
    <row r="940" spans="1:4" x14ac:dyDescent="0.3">
      <c r="A940" s="4" t="s">
        <v>4956</v>
      </c>
      <c r="B940" s="4"/>
      <c r="C940" s="4" t="s">
        <v>4</v>
      </c>
      <c r="D940" s="35">
        <v>5.0439788896330842E-2</v>
      </c>
    </row>
    <row r="941" spans="1:4" x14ac:dyDescent="0.3">
      <c r="A941" s="4" t="s">
        <v>4957</v>
      </c>
      <c r="B941" s="4"/>
      <c r="C941" s="4" t="s">
        <v>4</v>
      </c>
      <c r="D941" s="35">
        <v>9.5169413011944995E-2</v>
      </c>
    </row>
    <row r="942" spans="1:4" x14ac:dyDescent="0.3">
      <c r="A942" s="4" t="s">
        <v>4958</v>
      </c>
      <c r="B942" s="4"/>
      <c r="C942" s="4" t="s">
        <v>4</v>
      </c>
      <c r="D942" s="35">
        <v>0.34394225862516925</v>
      </c>
    </row>
    <row r="943" spans="1:4" x14ac:dyDescent="0.3">
      <c r="A943" s="4" t="s">
        <v>4959</v>
      </c>
      <c r="B943" s="4"/>
      <c r="C943" s="4" t="s">
        <v>4</v>
      </c>
      <c r="D943" s="35">
        <v>7.8990612799914331E-2</v>
      </c>
    </row>
    <row r="944" spans="1:4" x14ac:dyDescent="0.3">
      <c r="A944" s="4" t="s">
        <v>4960</v>
      </c>
      <c r="B944" s="4"/>
      <c r="C944" s="4" t="s">
        <v>4</v>
      </c>
      <c r="D944" s="35">
        <v>4.6442673549829151E-2</v>
      </c>
    </row>
    <row r="945" spans="1:4" x14ac:dyDescent="0.3">
      <c r="A945" s="4" t="s">
        <v>4961</v>
      </c>
      <c r="B945" s="4"/>
      <c r="C945" s="4" t="s">
        <v>4</v>
      </c>
      <c r="D945" s="35">
        <v>0.21203745219061346</v>
      </c>
    </row>
    <row r="946" spans="1:4" x14ac:dyDescent="0.3">
      <c r="A946" s="4" t="s">
        <v>4962</v>
      </c>
      <c r="B946" s="4"/>
      <c r="C946" s="4" t="s">
        <v>4</v>
      </c>
      <c r="D946" s="35">
        <v>4.5300640593685819E-2</v>
      </c>
    </row>
    <row r="947" spans="1:4" x14ac:dyDescent="0.3">
      <c r="A947" s="4" t="s">
        <v>2995</v>
      </c>
      <c r="B947" s="4"/>
      <c r="C947" s="4" t="s">
        <v>4</v>
      </c>
      <c r="D947" s="35">
        <v>0.47223062736527105</v>
      </c>
    </row>
    <row r="948" spans="1:4" x14ac:dyDescent="0.3">
      <c r="A948" s="4" t="s">
        <v>4963</v>
      </c>
      <c r="B948" s="4"/>
      <c r="C948" s="4" t="s">
        <v>4</v>
      </c>
      <c r="D948" s="35">
        <v>0.5302839693025575</v>
      </c>
    </row>
    <row r="949" spans="1:4" x14ac:dyDescent="0.3">
      <c r="A949" s="4" t="s">
        <v>4964</v>
      </c>
      <c r="B949" s="4"/>
      <c r="C949" s="4" t="s">
        <v>4</v>
      </c>
      <c r="D949" s="35">
        <v>0.13780531004129634</v>
      </c>
    </row>
    <row r="950" spans="1:4" x14ac:dyDescent="0.3">
      <c r="A950" s="4" t="s">
        <v>4965</v>
      </c>
      <c r="B950" s="4"/>
      <c r="C950" s="4" t="s">
        <v>4</v>
      </c>
      <c r="D950" s="35">
        <v>0.20309152736749064</v>
      </c>
    </row>
    <row r="951" spans="1:4" x14ac:dyDescent="0.3">
      <c r="A951" s="4" t="s">
        <v>4966</v>
      </c>
      <c r="B951" s="4"/>
      <c r="C951" s="4" t="s">
        <v>4</v>
      </c>
      <c r="D951" s="35">
        <v>0.79694866456202729</v>
      </c>
    </row>
    <row r="952" spans="1:4" x14ac:dyDescent="0.3">
      <c r="A952" s="4" t="s">
        <v>4967</v>
      </c>
      <c r="B952" s="4"/>
      <c r="C952" s="4" t="s">
        <v>4</v>
      </c>
      <c r="D952" s="35">
        <v>1.9224221428412888E-2</v>
      </c>
    </row>
    <row r="953" spans="1:4" x14ac:dyDescent="0.3">
      <c r="A953" s="4" t="s">
        <v>4968</v>
      </c>
      <c r="B953" s="4"/>
      <c r="C953" s="4" t="s">
        <v>4</v>
      </c>
      <c r="D953" s="35">
        <v>2.8741162729607386E-2</v>
      </c>
    </row>
    <row r="954" spans="1:4" x14ac:dyDescent="0.3">
      <c r="A954" s="4" t="s">
        <v>4969</v>
      </c>
      <c r="B954" s="4"/>
      <c r="C954" s="4" t="s">
        <v>4</v>
      </c>
      <c r="D954" s="35">
        <v>1.8165937555720062</v>
      </c>
    </row>
    <row r="955" spans="1:4" x14ac:dyDescent="0.3">
      <c r="A955" s="4" t="s">
        <v>4970</v>
      </c>
      <c r="B955" s="4"/>
      <c r="C955" s="4" t="s">
        <v>4</v>
      </c>
      <c r="D955" s="35">
        <v>0.19547797432653502</v>
      </c>
    </row>
    <row r="956" spans="1:4" x14ac:dyDescent="0.3">
      <c r="A956" s="4" t="s">
        <v>4318</v>
      </c>
      <c r="B956" s="4"/>
      <c r="C956" s="4" t="s">
        <v>4</v>
      </c>
      <c r="D956" s="35">
        <v>5.0249450070306956E-2</v>
      </c>
    </row>
    <row r="957" spans="1:4" x14ac:dyDescent="0.3">
      <c r="A957" s="4" t="s">
        <v>4319</v>
      </c>
      <c r="B957" s="4"/>
      <c r="C957" s="4" t="s">
        <v>4</v>
      </c>
      <c r="D957" s="35">
        <v>0.13057243465238852</v>
      </c>
    </row>
    <row r="958" spans="1:4" x14ac:dyDescent="0.3">
      <c r="A958" s="4" t="s">
        <v>4971</v>
      </c>
      <c r="B958" s="4"/>
      <c r="C958" s="4" t="s">
        <v>4</v>
      </c>
      <c r="D958" s="35">
        <v>0.15798122559982866</v>
      </c>
    </row>
    <row r="959" spans="1:4" x14ac:dyDescent="0.3">
      <c r="A959" s="4" t="s">
        <v>4972</v>
      </c>
      <c r="B959" s="4"/>
      <c r="C959" s="4" t="s">
        <v>4</v>
      </c>
      <c r="D959" s="35">
        <v>4.0161492291040789E-2</v>
      </c>
    </row>
    <row r="960" spans="1:4" x14ac:dyDescent="0.3">
      <c r="A960" s="4" t="s">
        <v>4973</v>
      </c>
      <c r="B960" s="4"/>
      <c r="C960" s="4" t="s">
        <v>4</v>
      </c>
      <c r="D960" s="35">
        <v>2.1826153180159467</v>
      </c>
    </row>
    <row r="961" spans="1:4" x14ac:dyDescent="0.3">
      <c r="A961" s="4" t="s">
        <v>4974</v>
      </c>
      <c r="B961" s="4"/>
      <c r="C961" s="4" t="s">
        <v>4</v>
      </c>
      <c r="D961" s="35">
        <v>2.0805937072671417</v>
      </c>
    </row>
    <row r="962" spans="1:4" x14ac:dyDescent="0.3">
      <c r="A962" s="4" t="s">
        <v>4975</v>
      </c>
      <c r="B962" s="4"/>
      <c r="C962" s="4" t="s">
        <v>4</v>
      </c>
      <c r="D962" s="35">
        <v>0.18272527298293437</v>
      </c>
    </row>
    <row r="963" spans="1:4" x14ac:dyDescent="0.3">
      <c r="A963" s="4" t="s">
        <v>4976</v>
      </c>
      <c r="B963" s="4"/>
      <c r="C963" s="4" t="s">
        <v>4</v>
      </c>
      <c r="D963" s="35">
        <v>0.63896743896219865</v>
      </c>
    </row>
    <row r="964" spans="1:4" x14ac:dyDescent="0.3">
      <c r="A964" s="4" t="s">
        <v>4977</v>
      </c>
      <c r="B964" s="4"/>
      <c r="C964" s="4" t="s">
        <v>4</v>
      </c>
      <c r="D964" s="35">
        <v>0.20861135332218342</v>
      </c>
    </row>
    <row r="965" spans="1:4" x14ac:dyDescent="0.3">
      <c r="A965" s="4" t="s">
        <v>4978</v>
      </c>
      <c r="B965" s="4"/>
      <c r="C965" s="4" t="s">
        <v>4</v>
      </c>
      <c r="D965" s="35">
        <v>0.64753268613327375</v>
      </c>
    </row>
    <row r="966" spans="1:4" x14ac:dyDescent="0.3">
      <c r="A966" s="4" t="s">
        <v>4979</v>
      </c>
      <c r="B966" s="4"/>
      <c r="C966" s="4" t="s">
        <v>4</v>
      </c>
      <c r="D966" s="35">
        <v>1.3514056647696188E-2</v>
      </c>
    </row>
    <row r="967" spans="1:4" x14ac:dyDescent="0.3">
      <c r="A967" s="4" t="s">
        <v>4324</v>
      </c>
      <c r="B967" s="4"/>
      <c r="C967" s="4" t="s">
        <v>4</v>
      </c>
      <c r="D967" s="35">
        <v>2.3430709483540855</v>
      </c>
    </row>
    <row r="968" spans="1:4" x14ac:dyDescent="0.3">
      <c r="A968" s="4" t="s">
        <v>4980</v>
      </c>
      <c r="B968" s="4"/>
      <c r="C968" s="4" t="s">
        <v>4</v>
      </c>
      <c r="D968" s="35">
        <v>0.46061995897781377</v>
      </c>
    </row>
    <row r="969" spans="1:4" x14ac:dyDescent="0.3">
      <c r="A969" s="4" t="s">
        <v>4981</v>
      </c>
      <c r="B969" s="4"/>
      <c r="C969" s="4" t="s">
        <v>4</v>
      </c>
      <c r="D969" s="35">
        <v>0.23811387135588633</v>
      </c>
    </row>
    <row r="970" spans="1:4" x14ac:dyDescent="0.3">
      <c r="A970" s="4" t="s">
        <v>4579</v>
      </c>
      <c r="B970" s="4"/>
      <c r="C970" s="4" t="s">
        <v>4</v>
      </c>
      <c r="D970" s="35">
        <v>0.25429267156791702</v>
      </c>
    </row>
    <row r="971" spans="1:4" x14ac:dyDescent="0.3">
      <c r="A971" s="4" t="s">
        <v>4982</v>
      </c>
      <c r="B971" s="4"/>
      <c r="C971" s="4" t="s">
        <v>4</v>
      </c>
      <c r="D971" s="35">
        <v>0.17435036463788323</v>
      </c>
    </row>
    <row r="972" spans="1:4" x14ac:dyDescent="0.3">
      <c r="A972" s="4" t="s">
        <v>4983</v>
      </c>
      <c r="B972" s="4"/>
      <c r="C972" s="4" t="s">
        <v>4</v>
      </c>
      <c r="D972" s="35">
        <v>3.463976294808774</v>
      </c>
    </row>
    <row r="973" spans="1:4" x14ac:dyDescent="0.3">
      <c r="A973" s="4" t="s">
        <v>4984</v>
      </c>
      <c r="B973" s="4"/>
      <c r="C973" s="4" t="s">
        <v>4</v>
      </c>
      <c r="D973" s="35">
        <v>0.45510013302312097</v>
      </c>
    </row>
    <row r="974" spans="1:4" x14ac:dyDescent="0.3">
      <c r="A974" s="4" t="s">
        <v>4985</v>
      </c>
      <c r="B974" s="4"/>
      <c r="C974" s="4" t="s">
        <v>4</v>
      </c>
      <c r="D974" s="35">
        <v>7.9371290451962118E-2</v>
      </c>
    </row>
    <row r="975" spans="1:4" x14ac:dyDescent="0.3">
      <c r="A975" s="4" t="s">
        <v>4986</v>
      </c>
      <c r="B975" s="4"/>
      <c r="C975" s="4" t="s">
        <v>4</v>
      </c>
      <c r="D975" s="35">
        <v>1.8462866124317325E-2</v>
      </c>
    </row>
    <row r="976" spans="1:4" x14ac:dyDescent="0.3">
      <c r="A976" s="4" t="s">
        <v>4987</v>
      </c>
      <c r="B976" s="4"/>
      <c r="C976" s="4" t="s">
        <v>4</v>
      </c>
      <c r="D976" s="35">
        <v>0.28322417312354831</v>
      </c>
    </row>
    <row r="977" spans="1:4" x14ac:dyDescent="0.3">
      <c r="A977" s="4" t="s">
        <v>4988</v>
      </c>
      <c r="B977" s="4"/>
      <c r="C977" s="4" t="s">
        <v>4</v>
      </c>
      <c r="D977" s="35">
        <v>3.1786583945989627E-2</v>
      </c>
    </row>
    <row r="978" spans="1:4" x14ac:dyDescent="0.3">
      <c r="A978" s="4" t="s">
        <v>4989</v>
      </c>
      <c r="B978" s="4"/>
      <c r="C978" s="4" t="s">
        <v>4</v>
      </c>
      <c r="D978" s="35">
        <v>0.70101789624598676</v>
      </c>
    </row>
    <row r="979" spans="1:4" x14ac:dyDescent="0.3">
      <c r="A979" s="4" t="s">
        <v>4990</v>
      </c>
      <c r="B979" s="4"/>
      <c r="C979" s="4" t="s">
        <v>4</v>
      </c>
      <c r="D979" s="35">
        <v>1.2562362517576739E-2</v>
      </c>
    </row>
    <row r="980" spans="1:4" x14ac:dyDescent="0.3">
      <c r="A980" s="4" t="s">
        <v>4991</v>
      </c>
      <c r="B980" s="4"/>
      <c r="C980" s="4" t="s">
        <v>4</v>
      </c>
      <c r="D980" s="35">
        <v>8.9459248231228292E-2</v>
      </c>
    </row>
    <row r="981" spans="1:4" x14ac:dyDescent="0.3">
      <c r="A981" s="4" t="s">
        <v>4992</v>
      </c>
      <c r="B981" s="4"/>
      <c r="C981" s="4" t="s">
        <v>4</v>
      </c>
      <c r="D981" s="35">
        <v>0.12733667460998238</v>
      </c>
    </row>
    <row r="982" spans="1:4" x14ac:dyDescent="0.3">
      <c r="A982" s="4" t="s">
        <v>4993</v>
      </c>
      <c r="B982" s="4"/>
      <c r="C982" s="4" t="s">
        <v>4</v>
      </c>
      <c r="D982" s="35">
        <v>0.35555292701262647</v>
      </c>
    </row>
    <row r="983" spans="1:4" x14ac:dyDescent="0.3">
      <c r="A983" s="4" t="s">
        <v>4994</v>
      </c>
      <c r="B983" s="4"/>
      <c r="C983" s="4" t="s">
        <v>4</v>
      </c>
      <c r="D983" s="35">
        <v>1.044960154871156</v>
      </c>
    </row>
    <row r="984" spans="1:4" x14ac:dyDescent="0.3">
      <c r="A984" s="4" t="s">
        <v>4995</v>
      </c>
      <c r="B984" s="4"/>
      <c r="C984" s="4" t="s">
        <v>4</v>
      </c>
      <c r="D984" s="35">
        <v>6.033740784957313E-2</v>
      </c>
    </row>
    <row r="985" spans="1:4" x14ac:dyDescent="0.3">
      <c r="A985" s="4" t="s">
        <v>4996</v>
      </c>
      <c r="B985" s="4"/>
      <c r="C985" s="4" t="s">
        <v>4</v>
      </c>
      <c r="D985" s="35">
        <v>6.1479440805716469E-2</v>
      </c>
    </row>
    <row r="986" spans="1:4" x14ac:dyDescent="0.3">
      <c r="A986" s="4" t="s">
        <v>4333</v>
      </c>
      <c r="B986" s="4"/>
      <c r="C986" s="4" t="s">
        <v>4</v>
      </c>
      <c r="D986" s="35">
        <v>7.4422480975340974E-2</v>
      </c>
    </row>
    <row r="987" spans="1:4" x14ac:dyDescent="0.3">
      <c r="A987" s="4" t="s">
        <v>4997</v>
      </c>
      <c r="B987" s="4"/>
      <c r="C987" s="4" t="s">
        <v>4</v>
      </c>
      <c r="D987" s="35">
        <v>0.21850897227542571</v>
      </c>
    </row>
    <row r="988" spans="1:4" x14ac:dyDescent="0.3">
      <c r="A988" s="4" t="s">
        <v>4998</v>
      </c>
      <c r="B988" s="4"/>
      <c r="C988" s="4" t="s">
        <v>4</v>
      </c>
      <c r="D988" s="35">
        <v>2.0366254384556227E-2</v>
      </c>
    </row>
    <row r="989" spans="1:4" x14ac:dyDescent="0.3">
      <c r="A989" s="4" t="s">
        <v>4999</v>
      </c>
      <c r="B989" s="4"/>
      <c r="C989" s="4" t="s">
        <v>4</v>
      </c>
      <c r="D989" s="35">
        <v>6.45248620220987E-2</v>
      </c>
    </row>
    <row r="990" spans="1:4" x14ac:dyDescent="0.3">
      <c r="A990" s="4" t="s">
        <v>5000</v>
      </c>
      <c r="B990" s="4"/>
      <c r="C990" s="4" t="s">
        <v>4</v>
      </c>
      <c r="D990" s="35">
        <v>0.30359042750810455</v>
      </c>
    </row>
    <row r="991" spans="1:4" x14ac:dyDescent="0.3">
      <c r="A991" s="4" t="s">
        <v>5001</v>
      </c>
      <c r="B991" s="4"/>
      <c r="C991" s="4" t="s">
        <v>4</v>
      </c>
      <c r="D991" s="35">
        <v>1.7838554774958968</v>
      </c>
    </row>
    <row r="992" spans="1:4" x14ac:dyDescent="0.3">
      <c r="A992" s="4" t="s">
        <v>5002</v>
      </c>
      <c r="B992" s="4"/>
      <c r="C992" s="4" t="s">
        <v>4</v>
      </c>
      <c r="D992" s="35">
        <v>5.7863003111262558E-2</v>
      </c>
    </row>
    <row r="993" spans="1:4" x14ac:dyDescent="0.3">
      <c r="A993" s="4" t="s">
        <v>5003</v>
      </c>
      <c r="B993" s="4"/>
      <c r="C993" s="4" t="s">
        <v>4</v>
      </c>
      <c r="D993" s="35">
        <v>2.5695741513225148E-2</v>
      </c>
    </row>
    <row r="994" spans="1:4" x14ac:dyDescent="0.3">
      <c r="A994" s="4" t="s">
        <v>5004</v>
      </c>
      <c r="B994" s="4"/>
      <c r="C994" s="4" t="s">
        <v>4</v>
      </c>
      <c r="D994" s="35">
        <v>3.3880311032252412E-2</v>
      </c>
    </row>
    <row r="995" spans="1:4" x14ac:dyDescent="0.3">
      <c r="A995" s="4" t="s">
        <v>5005</v>
      </c>
      <c r="B995" s="4"/>
      <c r="C995" s="4" t="s">
        <v>4</v>
      </c>
      <c r="D995" s="35">
        <v>1.264801498928749</v>
      </c>
    </row>
    <row r="996" spans="1:4" x14ac:dyDescent="0.3">
      <c r="A996" s="4" t="s">
        <v>5006</v>
      </c>
      <c r="B996" s="4"/>
      <c r="C996" s="4" t="s">
        <v>4</v>
      </c>
      <c r="D996" s="35">
        <v>1.4846428429863419E-2</v>
      </c>
    </row>
    <row r="997" spans="1:4" x14ac:dyDescent="0.3">
      <c r="A997" s="4" t="s">
        <v>5007</v>
      </c>
      <c r="B997" s="4"/>
      <c r="C997" s="4" t="s">
        <v>4</v>
      </c>
      <c r="D997" s="35">
        <v>0.19129052015400944</v>
      </c>
    </row>
    <row r="998" spans="1:4" x14ac:dyDescent="0.3">
      <c r="A998" s="4" t="s">
        <v>3700</v>
      </c>
      <c r="B998" s="4"/>
      <c r="C998" s="4" t="s">
        <v>4</v>
      </c>
      <c r="D998" s="35">
        <v>7.8990612799914331E-2</v>
      </c>
    </row>
    <row r="999" spans="1:4" x14ac:dyDescent="0.3">
      <c r="A999" s="4" t="s">
        <v>4344</v>
      </c>
      <c r="B999" s="4"/>
      <c r="C999" s="4" t="s">
        <v>4</v>
      </c>
      <c r="D999" s="35">
        <v>2.8360485077559606E-2</v>
      </c>
    </row>
    <row r="1000" spans="1:4" x14ac:dyDescent="0.3">
      <c r="A1000" s="4" t="s">
        <v>5008</v>
      </c>
      <c r="B1000" s="4"/>
      <c r="C1000" s="4" t="s">
        <v>4</v>
      </c>
      <c r="D1000" s="35">
        <v>2.392368704294273</v>
      </c>
    </row>
    <row r="1001" spans="1:4" x14ac:dyDescent="0.3">
      <c r="A1001" s="4" t="s">
        <v>5009</v>
      </c>
      <c r="B1001" s="4"/>
      <c r="C1001" s="4" t="s">
        <v>4</v>
      </c>
      <c r="D1001" s="35">
        <v>0.14903530077670588</v>
      </c>
    </row>
    <row r="1002" spans="1:4" x14ac:dyDescent="0.3">
      <c r="A1002" s="4" t="s">
        <v>5010</v>
      </c>
      <c r="B1002" s="4"/>
      <c r="C1002" s="4" t="s">
        <v>4</v>
      </c>
      <c r="D1002" s="35">
        <v>0.54494005890639707</v>
      </c>
    </row>
    <row r="1003" spans="1:4" x14ac:dyDescent="0.3">
      <c r="A1003" s="4" t="s">
        <v>5011</v>
      </c>
      <c r="B1003" s="4"/>
      <c r="C1003" s="4" t="s">
        <v>4</v>
      </c>
      <c r="D1003" s="35">
        <v>0.11667770035264456</v>
      </c>
    </row>
    <row r="1004" spans="1:4" x14ac:dyDescent="0.3">
      <c r="A1004" s="4" t="s">
        <v>5012</v>
      </c>
      <c r="B1004" s="4"/>
      <c r="C1004" s="4" t="s">
        <v>4</v>
      </c>
      <c r="D1004" s="35">
        <v>0.32205329363242186</v>
      </c>
    </row>
    <row r="1005" spans="1:4" x14ac:dyDescent="0.3">
      <c r="A1005" s="4" t="s">
        <v>5013</v>
      </c>
      <c r="B1005" s="4"/>
      <c r="C1005" s="4" t="s">
        <v>4</v>
      </c>
      <c r="D1005" s="35">
        <v>0.30187737807388954</v>
      </c>
    </row>
    <row r="1006" spans="1:4" x14ac:dyDescent="0.3">
      <c r="A1006" s="4" t="s">
        <v>5014</v>
      </c>
      <c r="B1006" s="4"/>
      <c r="C1006" s="4" t="s">
        <v>4</v>
      </c>
      <c r="D1006" s="35">
        <v>0.83482609094078142</v>
      </c>
    </row>
    <row r="1007" spans="1:4" x14ac:dyDescent="0.3">
      <c r="A1007" s="4" t="s">
        <v>3034</v>
      </c>
      <c r="B1007" s="4"/>
      <c r="C1007" s="4" t="s">
        <v>4</v>
      </c>
      <c r="D1007" s="35">
        <v>0.22821625240264412</v>
      </c>
    </row>
    <row r="1008" spans="1:4" x14ac:dyDescent="0.3">
      <c r="A1008" s="4" t="s">
        <v>5015</v>
      </c>
      <c r="B1008" s="4"/>
      <c r="C1008" s="4" t="s">
        <v>4</v>
      </c>
      <c r="D1008" s="35">
        <v>1.422592385702554</v>
      </c>
    </row>
    <row r="1009" spans="1:4" x14ac:dyDescent="0.3">
      <c r="A1009" s="4" t="s">
        <v>5016</v>
      </c>
      <c r="B1009" s="4"/>
      <c r="C1009" s="4" t="s">
        <v>4</v>
      </c>
      <c r="D1009" s="35">
        <v>1.2181684865528957E-2</v>
      </c>
    </row>
    <row r="1010" spans="1:4" x14ac:dyDescent="0.3">
      <c r="A1010" s="4" t="s">
        <v>5017</v>
      </c>
      <c r="B1010" s="4"/>
      <c r="C1010" s="4" t="s">
        <v>4</v>
      </c>
      <c r="D1010" s="35">
        <v>0.10202161074880503</v>
      </c>
    </row>
    <row r="1011" spans="1:4" x14ac:dyDescent="0.3">
      <c r="A1011" s="4" t="s">
        <v>5018</v>
      </c>
      <c r="B1011" s="4"/>
      <c r="C1011" s="4" t="s">
        <v>4</v>
      </c>
      <c r="D1011" s="35">
        <v>6.8902655020648171E-2</v>
      </c>
    </row>
    <row r="1012" spans="1:4" x14ac:dyDescent="0.3">
      <c r="A1012" s="4" t="s">
        <v>5019</v>
      </c>
      <c r="B1012" s="4"/>
      <c r="C1012" s="4" t="s">
        <v>4</v>
      </c>
      <c r="D1012" s="35">
        <v>0.14884496195068195</v>
      </c>
    </row>
    <row r="1013" spans="1:4" x14ac:dyDescent="0.3">
      <c r="A1013" s="4" t="s">
        <v>5020</v>
      </c>
      <c r="B1013" s="4"/>
      <c r="C1013" s="4" t="s">
        <v>4</v>
      </c>
      <c r="D1013" s="35">
        <v>3.7496748726706323E-2</v>
      </c>
    </row>
    <row r="1014" spans="1:4" x14ac:dyDescent="0.3">
      <c r="A1014" s="4" t="s">
        <v>5021</v>
      </c>
      <c r="B1014" s="4"/>
      <c r="C1014" s="4" t="s">
        <v>4</v>
      </c>
      <c r="D1014" s="35">
        <v>0.20442389914965783</v>
      </c>
    </row>
    <row r="1015" spans="1:4" x14ac:dyDescent="0.3">
      <c r="A1015" s="4" t="s">
        <v>4365</v>
      </c>
      <c r="B1015" s="4"/>
      <c r="C1015" s="4" t="s">
        <v>4</v>
      </c>
      <c r="D1015" s="35">
        <v>7.5183836279436547E-2</v>
      </c>
    </row>
    <row r="1016" spans="1:4" x14ac:dyDescent="0.3">
      <c r="A1016" s="4" t="s">
        <v>5022</v>
      </c>
      <c r="B1016" s="4"/>
      <c r="C1016" s="4" t="s">
        <v>4</v>
      </c>
      <c r="D1016" s="35">
        <v>1.122999073540951E-2</v>
      </c>
    </row>
    <row r="1017" spans="1:4" x14ac:dyDescent="0.3">
      <c r="A1017" s="4" t="s">
        <v>5023</v>
      </c>
      <c r="B1017" s="4"/>
      <c r="C1017" s="4" t="s">
        <v>4</v>
      </c>
      <c r="D1017" s="35">
        <v>4.0922847595136341E-2</v>
      </c>
    </row>
    <row r="1018" spans="1:4" x14ac:dyDescent="0.3">
      <c r="A1018" s="4" t="s">
        <v>5024</v>
      </c>
      <c r="B1018" s="4"/>
      <c r="C1018" s="4" t="s">
        <v>4</v>
      </c>
      <c r="D1018" s="35">
        <v>2.9502518033702949E-2</v>
      </c>
    </row>
    <row r="1019" spans="1:4" x14ac:dyDescent="0.3">
      <c r="A1019" s="4" t="s">
        <v>5025</v>
      </c>
      <c r="B1019" s="4"/>
      <c r="C1019" s="4" t="s">
        <v>4</v>
      </c>
      <c r="D1019" s="35">
        <v>5.2152838330545855E-2</v>
      </c>
    </row>
    <row r="1020" spans="1:4" x14ac:dyDescent="0.3">
      <c r="A1020" s="4" t="s">
        <v>5026</v>
      </c>
      <c r="B1020" s="4"/>
      <c r="C1020" s="4" t="s">
        <v>4</v>
      </c>
      <c r="D1020" s="35">
        <v>2.6076419165272927E-2</v>
      </c>
    </row>
    <row r="1021" spans="1:4" x14ac:dyDescent="0.3">
      <c r="A1021" s="4" t="s">
        <v>5027</v>
      </c>
      <c r="B1021" s="4"/>
      <c r="C1021" s="4" t="s">
        <v>4</v>
      </c>
      <c r="D1021" s="35">
        <v>0.23011964066288301</v>
      </c>
    </row>
    <row r="1022" spans="1:4" x14ac:dyDescent="0.3">
      <c r="A1022" s="4" t="s">
        <v>5028</v>
      </c>
      <c r="B1022" s="4"/>
      <c r="C1022" s="4" t="s">
        <v>4</v>
      </c>
      <c r="D1022" s="35">
        <v>3.2928616902132966E-2</v>
      </c>
    </row>
    <row r="1023" spans="1:4" x14ac:dyDescent="0.3">
      <c r="A1023" s="4" t="s">
        <v>5029</v>
      </c>
      <c r="B1023" s="4"/>
      <c r="C1023" s="4" t="s">
        <v>4</v>
      </c>
      <c r="D1023" s="35">
        <v>0.14142174773575025</v>
      </c>
    </row>
    <row r="1024" spans="1:4" x14ac:dyDescent="0.3">
      <c r="A1024" s="4" t="s">
        <v>5030</v>
      </c>
      <c r="B1024" s="4"/>
      <c r="C1024" s="4" t="s">
        <v>4</v>
      </c>
      <c r="D1024" s="35">
        <v>1.2634691271465817</v>
      </c>
    </row>
    <row r="1025" spans="1:4" x14ac:dyDescent="0.3">
      <c r="A1025" s="4" t="s">
        <v>4375</v>
      </c>
      <c r="B1025" s="4"/>
      <c r="C1025" s="4" t="s">
        <v>4</v>
      </c>
      <c r="D1025" s="35">
        <v>0.1292400628702213</v>
      </c>
    </row>
    <row r="1026" spans="1:4" x14ac:dyDescent="0.3">
      <c r="A1026" s="4" t="s">
        <v>5031</v>
      </c>
      <c r="B1026" s="4"/>
      <c r="C1026" s="4" t="s">
        <v>4</v>
      </c>
      <c r="D1026" s="35">
        <v>1.5417444907935089E-2</v>
      </c>
    </row>
    <row r="1027" spans="1:4" x14ac:dyDescent="0.3">
      <c r="A1027" s="4" t="s">
        <v>4376</v>
      </c>
      <c r="B1027" s="4"/>
      <c r="C1027" s="4" t="s">
        <v>4</v>
      </c>
      <c r="D1027" s="35">
        <v>0.68426807955588442</v>
      </c>
    </row>
    <row r="1028" spans="1:4" x14ac:dyDescent="0.3">
      <c r="A1028" s="4" t="s">
        <v>5032</v>
      </c>
      <c r="B1028" s="4"/>
      <c r="C1028" s="4" t="s">
        <v>4</v>
      </c>
      <c r="D1028" s="35">
        <v>0.10963516378976063</v>
      </c>
    </row>
    <row r="1029" spans="1:4" x14ac:dyDescent="0.3">
      <c r="A1029" s="4" t="s">
        <v>5033</v>
      </c>
      <c r="B1029" s="4"/>
      <c r="C1029" s="4" t="s">
        <v>4</v>
      </c>
      <c r="D1029" s="35">
        <v>0.1102061802678323</v>
      </c>
    </row>
    <row r="1030" spans="1:4" x14ac:dyDescent="0.3">
      <c r="A1030" s="4" t="s">
        <v>5034</v>
      </c>
      <c r="B1030" s="4"/>
      <c r="C1030" s="4" t="s">
        <v>4</v>
      </c>
      <c r="D1030" s="35">
        <v>5.5171612111284754</v>
      </c>
    </row>
    <row r="1031" spans="1:4" x14ac:dyDescent="0.3">
      <c r="A1031" s="4" t="s">
        <v>5035</v>
      </c>
      <c r="B1031" s="4"/>
      <c r="C1031" s="4" t="s">
        <v>4</v>
      </c>
      <c r="D1031" s="35">
        <v>0.64049014957038974</v>
      </c>
    </row>
    <row r="1032" spans="1:4" x14ac:dyDescent="0.3">
      <c r="A1032" s="4" t="s">
        <v>5036</v>
      </c>
      <c r="B1032" s="4"/>
      <c r="C1032" s="4" t="s">
        <v>4</v>
      </c>
      <c r="D1032" s="35">
        <v>4.7965384158020277E-2</v>
      </c>
    </row>
    <row r="1033" spans="1:4" x14ac:dyDescent="0.3">
      <c r="A1033" s="4" t="s">
        <v>5037</v>
      </c>
      <c r="B1033" s="4"/>
      <c r="C1033" s="4" t="s">
        <v>4</v>
      </c>
      <c r="D1033" s="35">
        <v>0.1884354377636511</v>
      </c>
    </row>
    <row r="1034" spans="1:4" x14ac:dyDescent="0.3">
      <c r="A1034" s="4" t="s">
        <v>5038</v>
      </c>
      <c r="B1034" s="4"/>
      <c r="C1034" s="4" t="s">
        <v>4</v>
      </c>
      <c r="D1034" s="35">
        <v>1.1420329561433398E-2</v>
      </c>
    </row>
    <row r="1035" spans="1:4" x14ac:dyDescent="0.3">
      <c r="A1035" s="4" t="s">
        <v>3049</v>
      </c>
      <c r="B1035" s="4"/>
      <c r="C1035" s="4" t="s">
        <v>4</v>
      </c>
      <c r="D1035" s="35">
        <v>7.4422480975340974E-2</v>
      </c>
    </row>
    <row r="1036" spans="1:4" x14ac:dyDescent="0.3">
      <c r="A1036" s="4" t="s">
        <v>5039</v>
      </c>
      <c r="B1036" s="4"/>
      <c r="C1036" s="4" t="s">
        <v>4</v>
      </c>
      <c r="D1036" s="35">
        <v>1.1821944484343805</v>
      </c>
    </row>
    <row r="1037" spans="1:4" x14ac:dyDescent="0.3">
      <c r="A1037" s="4" t="s">
        <v>5040</v>
      </c>
      <c r="B1037" s="4"/>
      <c r="C1037" s="4" t="s">
        <v>4</v>
      </c>
      <c r="D1037" s="35">
        <v>2.3792353252986249E-2</v>
      </c>
    </row>
    <row r="1038" spans="1:4" x14ac:dyDescent="0.3">
      <c r="A1038" s="4" t="s">
        <v>5041</v>
      </c>
      <c r="B1038" s="4"/>
      <c r="C1038" s="4" t="s">
        <v>4</v>
      </c>
      <c r="D1038" s="35">
        <v>4.7013690027900824E-2</v>
      </c>
    </row>
    <row r="1039" spans="1:4" x14ac:dyDescent="0.3">
      <c r="A1039" s="4" t="s">
        <v>3803</v>
      </c>
      <c r="B1039" s="4"/>
      <c r="C1039" s="4" t="s">
        <v>4</v>
      </c>
      <c r="D1039" s="35">
        <v>5.3485210112713087E-2</v>
      </c>
    </row>
    <row r="1040" spans="1:4" x14ac:dyDescent="0.3">
      <c r="A1040" s="4" t="s">
        <v>5042</v>
      </c>
      <c r="B1040" s="4"/>
      <c r="C1040" s="4" t="s">
        <v>4</v>
      </c>
      <c r="D1040" s="35">
        <v>4.9297755940187503E-2</v>
      </c>
    </row>
    <row r="1041" spans="1:4" x14ac:dyDescent="0.3">
      <c r="A1041" s="4" t="s">
        <v>5043</v>
      </c>
      <c r="B1041" s="4"/>
      <c r="C1041" s="4" t="s">
        <v>4</v>
      </c>
      <c r="D1041" s="35">
        <v>0.27751400834283163</v>
      </c>
    </row>
    <row r="1042" spans="1:4" x14ac:dyDescent="0.3">
      <c r="A1042" s="4" t="s">
        <v>5044</v>
      </c>
      <c r="B1042" s="4"/>
      <c r="C1042" s="4" t="s">
        <v>4</v>
      </c>
      <c r="D1042" s="35">
        <v>0.67170571703830784</v>
      </c>
    </row>
    <row r="1043" spans="1:4" x14ac:dyDescent="0.3">
      <c r="A1043" s="4" t="s">
        <v>5045</v>
      </c>
      <c r="B1043" s="4"/>
      <c r="C1043" s="4" t="s">
        <v>4</v>
      </c>
      <c r="D1043" s="35">
        <v>1.9985576732508448E-2</v>
      </c>
    </row>
    <row r="1044" spans="1:4" x14ac:dyDescent="0.3">
      <c r="A1044" s="4" t="s">
        <v>5046</v>
      </c>
      <c r="B1044" s="4"/>
      <c r="C1044" s="4" t="s">
        <v>4</v>
      </c>
      <c r="D1044" s="35">
        <v>4.2445558203327467E-2</v>
      </c>
    </row>
    <row r="1045" spans="1:4" x14ac:dyDescent="0.3">
      <c r="A1045" s="4" t="s">
        <v>5047</v>
      </c>
      <c r="B1045" s="4"/>
      <c r="C1045" s="4" t="s">
        <v>4</v>
      </c>
      <c r="D1045" s="35">
        <v>0.1102061802678323</v>
      </c>
    </row>
    <row r="1046" spans="1:4" x14ac:dyDescent="0.3">
      <c r="A1046" s="4" t="s">
        <v>5048</v>
      </c>
      <c r="B1046" s="4"/>
      <c r="C1046" s="4" t="s">
        <v>4</v>
      </c>
      <c r="D1046" s="35">
        <v>6.9283332672695944E-2</v>
      </c>
    </row>
    <row r="1047" spans="1:4" x14ac:dyDescent="0.3">
      <c r="A1047" s="4" t="s">
        <v>5049</v>
      </c>
      <c r="B1047" s="4"/>
      <c r="C1047" s="4" t="s">
        <v>4</v>
      </c>
      <c r="D1047" s="35">
        <v>0.14694157369044306</v>
      </c>
    </row>
    <row r="1048" spans="1:4" x14ac:dyDescent="0.3">
      <c r="A1048" s="4" t="s">
        <v>5050</v>
      </c>
      <c r="B1048" s="4"/>
      <c r="C1048" s="4" t="s">
        <v>4</v>
      </c>
      <c r="D1048" s="35">
        <v>1.264801498928749</v>
      </c>
    </row>
    <row r="1049" spans="1:4" x14ac:dyDescent="0.3">
      <c r="A1049" s="4" t="s">
        <v>5051</v>
      </c>
      <c r="B1049" s="4"/>
      <c r="C1049" s="4" t="s">
        <v>4</v>
      </c>
      <c r="D1049" s="35">
        <v>3.8638781682849663E-2</v>
      </c>
    </row>
    <row r="1050" spans="1:4" x14ac:dyDescent="0.3">
      <c r="A1050" s="4" t="s">
        <v>5052</v>
      </c>
      <c r="B1050" s="4"/>
      <c r="C1050" s="4" t="s">
        <v>4</v>
      </c>
      <c r="D1050" s="35">
        <v>7.7087224539675439E-2</v>
      </c>
    </row>
    <row r="1051" spans="1:4" x14ac:dyDescent="0.3">
      <c r="A1051" s="4" t="s">
        <v>5053</v>
      </c>
      <c r="B1051" s="4"/>
      <c r="C1051" s="4" t="s">
        <v>4</v>
      </c>
      <c r="D1051" s="35">
        <v>7.3851464497269301E-2</v>
      </c>
    </row>
    <row r="1052" spans="1:4" x14ac:dyDescent="0.3">
      <c r="A1052" s="4" t="s">
        <v>5054</v>
      </c>
      <c r="B1052" s="4"/>
      <c r="C1052" s="4" t="s">
        <v>4</v>
      </c>
      <c r="D1052" s="35">
        <v>0.63325727418148192</v>
      </c>
    </row>
    <row r="1053" spans="1:4" x14ac:dyDescent="0.3">
      <c r="A1053" s="4" t="s">
        <v>5055</v>
      </c>
      <c r="B1053" s="4"/>
      <c r="C1053" s="4" t="s">
        <v>4</v>
      </c>
      <c r="D1053" s="35">
        <v>1.1991346039505069E-2</v>
      </c>
    </row>
    <row r="1054" spans="1:4" x14ac:dyDescent="0.3">
      <c r="A1054" s="4" t="s">
        <v>5056</v>
      </c>
      <c r="B1054" s="4"/>
      <c r="C1054" s="4" t="s">
        <v>4</v>
      </c>
      <c r="D1054" s="35">
        <v>5.3675548938736974E-2</v>
      </c>
    </row>
    <row r="1055" spans="1:4" x14ac:dyDescent="0.3">
      <c r="A1055" s="4" t="s">
        <v>5057</v>
      </c>
      <c r="B1055" s="4"/>
      <c r="C1055" s="4" t="s">
        <v>4</v>
      </c>
      <c r="D1055" s="35">
        <v>1.2828836874010185</v>
      </c>
    </row>
    <row r="1056" spans="1:4" x14ac:dyDescent="0.3">
      <c r="A1056" s="4" t="s">
        <v>3842</v>
      </c>
      <c r="B1056" s="4"/>
      <c r="C1056" s="4" t="s">
        <v>4</v>
      </c>
      <c r="D1056" s="35">
        <v>5.8243680763310331E-2</v>
      </c>
    </row>
    <row r="1057" spans="1:4" x14ac:dyDescent="0.3">
      <c r="A1057" s="4" t="s">
        <v>5058</v>
      </c>
      <c r="B1057" s="4"/>
      <c r="C1057" s="4" t="s">
        <v>4</v>
      </c>
      <c r="D1057" s="35">
        <v>0.56892275098540712</v>
      </c>
    </row>
    <row r="1058" spans="1:4" x14ac:dyDescent="0.3">
      <c r="A1058" s="4" t="s">
        <v>5059</v>
      </c>
      <c r="B1058" s="4"/>
      <c r="C1058" s="4" t="s">
        <v>4</v>
      </c>
      <c r="D1058" s="35">
        <v>4.3777929985494693E-2</v>
      </c>
    </row>
    <row r="1059" spans="1:4" x14ac:dyDescent="0.3">
      <c r="A1059" s="4" t="s">
        <v>5060</v>
      </c>
      <c r="B1059" s="4"/>
      <c r="C1059" s="4" t="s">
        <v>4</v>
      </c>
      <c r="D1059" s="35">
        <v>0.1368536159111769</v>
      </c>
    </row>
    <row r="1060" spans="1:4" x14ac:dyDescent="0.3">
      <c r="A1060" s="4" t="s">
        <v>5061</v>
      </c>
      <c r="B1060" s="4"/>
      <c r="C1060" s="4" t="s">
        <v>4</v>
      </c>
      <c r="D1060" s="35">
        <v>3.4832005162371865E-2</v>
      </c>
    </row>
    <row r="1061" spans="1:4" x14ac:dyDescent="0.3">
      <c r="A1061" s="4" t="s">
        <v>5062</v>
      </c>
      <c r="B1061" s="4"/>
      <c r="C1061" s="4" t="s">
        <v>4</v>
      </c>
      <c r="D1061" s="35">
        <v>2.3030997948890686E-2</v>
      </c>
    </row>
    <row r="1062" spans="1:4" x14ac:dyDescent="0.3">
      <c r="A1062" s="4" t="s">
        <v>5063</v>
      </c>
      <c r="B1062" s="4"/>
      <c r="C1062" s="4" t="s">
        <v>4</v>
      </c>
      <c r="D1062" s="35">
        <v>8.584281053677438E-2</v>
      </c>
    </row>
    <row r="1063" spans="1:4" x14ac:dyDescent="0.3">
      <c r="A1063" s="4" t="s">
        <v>5064</v>
      </c>
      <c r="B1063" s="4"/>
      <c r="C1063" s="4" t="s">
        <v>4</v>
      </c>
      <c r="D1063" s="35">
        <v>0.32966684667337742</v>
      </c>
    </row>
    <row r="1064" spans="1:4" x14ac:dyDescent="0.3">
      <c r="A1064" s="4" t="s">
        <v>5065</v>
      </c>
      <c r="B1064" s="4"/>
      <c r="C1064" s="4" t="s">
        <v>4</v>
      </c>
      <c r="D1064" s="35">
        <v>0.28817298260016944</v>
      </c>
    </row>
    <row r="1065" spans="1:4" x14ac:dyDescent="0.3">
      <c r="A1065" s="4" t="s">
        <v>5066</v>
      </c>
      <c r="B1065" s="4"/>
      <c r="C1065" s="4" t="s">
        <v>4</v>
      </c>
      <c r="D1065" s="35">
        <v>2.797980742551183E-2</v>
      </c>
    </row>
    <row r="1066" spans="1:4" x14ac:dyDescent="0.3">
      <c r="A1066" s="4" t="s">
        <v>5067</v>
      </c>
      <c r="B1066" s="4"/>
      <c r="C1066" s="4" t="s">
        <v>4</v>
      </c>
      <c r="D1066" s="35">
        <v>8.584281053677438E-2</v>
      </c>
    </row>
    <row r="1067" spans="1:4" x14ac:dyDescent="0.3">
      <c r="A1067" s="4" t="s">
        <v>5068</v>
      </c>
      <c r="B1067" s="4"/>
      <c r="C1067" s="4" t="s">
        <v>4</v>
      </c>
      <c r="D1067" s="35">
        <v>0.23069065714095469</v>
      </c>
    </row>
    <row r="1068" spans="1:4" x14ac:dyDescent="0.3">
      <c r="A1068" s="4" t="s">
        <v>5069</v>
      </c>
      <c r="B1068" s="4"/>
      <c r="C1068" s="4" t="s">
        <v>4</v>
      </c>
      <c r="D1068" s="35">
        <v>0.13399853352081853</v>
      </c>
    </row>
    <row r="1069" spans="1:4" x14ac:dyDescent="0.3">
      <c r="A1069" s="4" t="s">
        <v>5070</v>
      </c>
      <c r="B1069" s="4"/>
      <c r="C1069" s="4" t="s">
        <v>4</v>
      </c>
      <c r="D1069" s="35">
        <v>1.8272527298293435E-2</v>
      </c>
    </row>
    <row r="1070" spans="1:4" x14ac:dyDescent="0.3">
      <c r="A1070" s="4" t="s">
        <v>5071</v>
      </c>
      <c r="B1070" s="4"/>
      <c r="C1070" s="4" t="s">
        <v>4</v>
      </c>
      <c r="D1070" s="35">
        <v>3.1596245119965734E-2</v>
      </c>
    </row>
    <row r="1071" spans="1:4" x14ac:dyDescent="0.3">
      <c r="A1071" s="4" t="s">
        <v>5072</v>
      </c>
      <c r="B1071" s="4"/>
      <c r="C1071" s="4" t="s">
        <v>4</v>
      </c>
      <c r="D1071" s="35">
        <v>9.2885347099658302E-2</v>
      </c>
    </row>
    <row r="1072" spans="1:4" x14ac:dyDescent="0.3">
      <c r="A1072" s="4" t="s">
        <v>5073</v>
      </c>
      <c r="B1072" s="4"/>
      <c r="C1072" s="4" t="s">
        <v>4</v>
      </c>
      <c r="D1072" s="35">
        <v>4.5110301767661926E-2</v>
      </c>
    </row>
    <row r="1073" spans="1:4" x14ac:dyDescent="0.3">
      <c r="A1073" s="4" t="s">
        <v>5074</v>
      </c>
      <c r="B1073" s="4"/>
      <c r="C1073" s="4" t="s">
        <v>4</v>
      </c>
      <c r="D1073" s="35">
        <v>2.8360485077559606E-2</v>
      </c>
    </row>
    <row r="1074" spans="1:4" x14ac:dyDescent="0.3">
      <c r="A1074" s="4" t="s">
        <v>3885</v>
      </c>
      <c r="B1074" s="4"/>
      <c r="C1074" s="4" t="s">
        <v>4</v>
      </c>
      <c r="D1074" s="35">
        <v>4.1303525247184121E-2</v>
      </c>
    </row>
    <row r="1075" spans="1:4" x14ac:dyDescent="0.3">
      <c r="A1075" s="4" t="s">
        <v>4419</v>
      </c>
      <c r="B1075" s="4"/>
      <c r="C1075" s="4" t="s">
        <v>4</v>
      </c>
      <c r="D1075" s="35">
        <v>5.5531352492469903</v>
      </c>
    </row>
    <row r="1076" spans="1:4" x14ac:dyDescent="0.3">
      <c r="A1076" s="4" t="s">
        <v>2738</v>
      </c>
      <c r="B1076" s="4"/>
      <c r="C1076" s="4" t="s">
        <v>4</v>
      </c>
      <c r="D1076" s="35">
        <v>0.31881753359001574</v>
      </c>
    </row>
    <row r="1077" spans="1:4" x14ac:dyDescent="0.3">
      <c r="A1077" s="4" t="s">
        <v>5075</v>
      </c>
      <c r="B1077" s="4"/>
      <c r="C1077" s="4" t="s">
        <v>4</v>
      </c>
      <c r="D1077" s="35">
        <v>8.7555859970989386E-2</v>
      </c>
    </row>
    <row r="1078" spans="1:4" x14ac:dyDescent="0.3">
      <c r="A1078" s="4" t="s">
        <v>5076</v>
      </c>
      <c r="B1078" s="4"/>
      <c r="C1078" s="4" t="s">
        <v>4</v>
      </c>
      <c r="D1078" s="35">
        <v>4.3777929985494693E-2</v>
      </c>
    </row>
    <row r="1079" spans="1:4" x14ac:dyDescent="0.3">
      <c r="A1079" s="4" t="s">
        <v>5077</v>
      </c>
      <c r="B1079" s="4"/>
      <c r="C1079" s="4" t="s">
        <v>4</v>
      </c>
      <c r="D1079" s="35">
        <v>4.5034166237252373</v>
      </c>
    </row>
    <row r="1080" spans="1:4" x14ac:dyDescent="0.3">
      <c r="A1080" s="4" t="s">
        <v>5078</v>
      </c>
      <c r="B1080" s="4"/>
      <c r="C1080" s="4" t="s">
        <v>4</v>
      </c>
      <c r="D1080" s="35">
        <v>3.1786583945989627E-2</v>
      </c>
    </row>
    <row r="1081" spans="1:4" x14ac:dyDescent="0.3">
      <c r="A1081" s="4" t="s">
        <v>5079</v>
      </c>
      <c r="B1081" s="4"/>
      <c r="C1081" s="4" t="s">
        <v>4</v>
      </c>
      <c r="D1081" s="35">
        <v>0.75945191583532101</v>
      </c>
    </row>
    <row r="1082" spans="1:4" x14ac:dyDescent="0.3">
      <c r="A1082" s="4" t="s">
        <v>5080</v>
      </c>
      <c r="B1082" s="4"/>
      <c r="C1082" s="4" t="s">
        <v>4</v>
      </c>
      <c r="D1082" s="35">
        <v>0.93818007347175369</v>
      </c>
    </row>
    <row r="1083" spans="1:4" x14ac:dyDescent="0.3">
      <c r="A1083" s="4" t="s">
        <v>5081</v>
      </c>
      <c r="B1083" s="4"/>
      <c r="C1083" s="4" t="s">
        <v>4</v>
      </c>
      <c r="D1083" s="35">
        <v>1.3894734299743968E-2</v>
      </c>
    </row>
    <row r="1084" spans="1:4" x14ac:dyDescent="0.3">
      <c r="A1084" s="4" t="s">
        <v>5082</v>
      </c>
      <c r="B1084" s="4"/>
      <c r="C1084" s="4" t="s">
        <v>4</v>
      </c>
      <c r="D1084" s="35">
        <v>5.9834913348870051</v>
      </c>
    </row>
    <row r="1085" spans="1:4" x14ac:dyDescent="0.3">
      <c r="A1085" s="4" t="s">
        <v>5083</v>
      </c>
      <c r="B1085" s="4"/>
      <c r="C1085" s="4" t="s">
        <v>4</v>
      </c>
      <c r="D1085" s="35">
        <v>5.2343177156569741E-2</v>
      </c>
    </row>
    <row r="1086" spans="1:4" x14ac:dyDescent="0.3">
      <c r="A1086" s="4" t="s">
        <v>3930</v>
      </c>
      <c r="B1086" s="4"/>
      <c r="C1086" s="4" t="s">
        <v>4</v>
      </c>
      <c r="D1086" s="35">
        <v>3.5974038118515204E-2</v>
      </c>
    </row>
    <row r="1087" spans="1:4" x14ac:dyDescent="0.3">
      <c r="A1087" s="4" t="s">
        <v>5084</v>
      </c>
      <c r="B1087" s="4"/>
      <c r="C1087" s="4" t="s">
        <v>4</v>
      </c>
      <c r="D1087" s="35">
        <v>3.2549842638345425</v>
      </c>
    </row>
    <row r="1088" spans="1:4" x14ac:dyDescent="0.3">
      <c r="A1088" s="4" t="s">
        <v>5085</v>
      </c>
      <c r="B1088" s="4"/>
      <c r="C1088" s="4" t="s">
        <v>4</v>
      </c>
      <c r="D1088" s="35">
        <v>0.32129193832832631</v>
      </c>
    </row>
    <row r="1089" spans="1:4" x14ac:dyDescent="0.3">
      <c r="A1089" s="4" t="s">
        <v>3934</v>
      </c>
      <c r="B1089" s="4"/>
      <c r="C1089" s="4" t="s">
        <v>4</v>
      </c>
      <c r="D1089" s="35">
        <v>1.313337899564841E-2</v>
      </c>
    </row>
    <row r="1090" spans="1:4" x14ac:dyDescent="0.3">
      <c r="A1090" s="4" t="s">
        <v>5086</v>
      </c>
      <c r="B1090" s="4"/>
      <c r="C1090" s="4" t="s">
        <v>4</v>
      </c>
      <c r="D1090" s="35">
        <v>1.8653204950341219E-2</v>
      </c>
    </row>
    <row r="1091" spans="1:4" x14ac:dyDescent="0.3">
      <c r="A1091" s="4" t="s">
        <v>4441</v>
      </c>
      <c r="B1091" s="4"/>
      <c r="C1091" s="4" t="s">
        <v>4</v>
      </c>
      <c r="D1091" s="35">
        <v>0.75926157700929708</v>
      </c>
    </row>
    <row r="1092" spans="1:4" x14ac:dyDescent="0.3">
      <c r="A1092" s="4" t="s">
        <v>5087</v>
      </c>
      <c r="B1092" s="4"/>
      <c r="C1092" s="4" t="s">
        <v>4</v>
      </c>
      <c r="D1092" s="35">
        <v>7.1377059758958736E-2</v>
      </c>
    </row>
    <row r="1093" spans="1:4" x14ac:dyDescent="0.3">
      <c r="A1093" s="4" t="s">
        <v>5088</v>
      </c>
      <c r="B1093" s="4"/>
      <c r="C1093" s="4" t="s">
        <v>4</v>
      </c>
      <c r="D1093" s="35">
        <v>1.8462866124317325E-2</v>
      </c>
    </row>
    <row r="1094" spans="1:4" x14ac:dyDescent="0.3">
      <c r="A1094" s="4" t="s">
        <v>5089</v>
      </c>
      <c r="B1094" s="4"/>
      <c r="C1094" s="4" t="s">
        <v>4</v>
      </c>
      <c r="D1094" s="35">
        <v>4.0351831117064675E-2</v>
      </c>
    </row>
    <row r="1095" spans="1:4" x14ac:dyDescent="0.3">
      <c r="A1095" s="4" t="s">
        <v>5090</v>
      </c>
      <c r="B1095" s="4"/>
      <c r="C1095" s="4" t="s">
        <v>4</v>
      </c>
      <c r="D1095" s="35">
        <v>4.3397252333446913E-2</v>
      </c>
    </row>
    <row r="1096" spans="1:4" x14ac:dyDescent="0.3">
      <c r="A1096" s="4" t="s">
        <v>5091</v>
      </c>
      <c r="B1096" s="4"/>
      <c r="C1096" s="4" t="s">
        <v>4</v>
      </c>
      <c r="D1096" s="35">
        <v>2.3792353252986249E-2</v>
      </c>
    </row>
    <row r="1097" spans="1:4" x14ac:dyDescent="0.3">
      <c r="A1097" s="4" t="s">
        <v>5092</v>
      </c>
      <c r="B1097" s="4"/>
      <c r="C1097" s="4" t="s">
        <v>4</v>
      </c>
      <c r="D1097" s="35">
        <v>2.1508287340699567E-2</v>
      </c>
    </row>
    <row r="1098" spans="1:4" x14ac:dyDescent="0.3">
      <c r="A1098" s="4" t="s">
        <v>5093</v>
      </c>
      <c r="B1098" s="4"/>
      <c r="C1098" s="4" t="s">
        <v>4</v>
      </c>
      <c r="D1098" s="35">
        <v>0.27884638012499885</v>
      </c>
    </row>
    <row r="1099" spans="1:4" x14ac:dyDescent="0.3">
      <c r="A1099" s="4" t="s">
        <v>5094</v>
      </c>
      <c r="B1099" s="4"/>
      <c r="C1099" s="4" t="s">
        <v>4</v>
      </c>
      <c r="D1099" s="35">
        <v>0.38638781682849671</v>
      </c>
    </row>
    <row r="1100" spans="1:4" x14ac:dyDescent="0.3">
      <c r="A1100" s="4" t="s">
        <v>5095</v>
      </c>
      <c r="B1100" s="4"/>
      <c r="C1100" s="4" t="s">
        <v>4</v>
      </c>
      <c r="D1100" s="35">
        <v>0.14979665608080142</v>
      </c>
    </row>
    <row r="1101" spans="1:4" x14ac:dyDescent="0.3">
      <c r="A1101" s="4" t="s">
        <v>5096</v>
      </c>
      <c r="B1101" s="4"/>
      <c r="C1101" s="4" t="s">
        <v>4</v>
      </c>
      <c r="D1101" s="35">
        <v>5.3294871286689201E-2</v>
      </c>
    </row>
    <row r="1102" spans="1:4" x14ac:dyDescent="0.3">
      <c r="A1102" s="4" t="s">
        <v>5097</v>
      </c>
      <c r="B1102" s="4"/>
      <c r="C1102" s="4" t="s">
        <v>4</v>
      </c>
      <c r="D1102" s="35">
        <v>9.5930768316040554E-2</v>
      </c>
    </row>
    <row r="1103" spans="1:4" x14ac:dyDescent="0.3">
      <c r="A1103" s="4" t="s">
        <v>5098</v>
      </c>
      <c r="B1103" s="4"/>
      <c r="C1103" s="4" t="s">
        <v>4</v>
      </c>
      <c r="D1103" s="35">
        <v>1.615976632942826</v>
      </c>
    </row>
    <row r="1104" spans="1:4" x14ac:dyDescent="0.3">
      <c r="A1104" s="4" t="s">
        <v>5099</v>
      </c>
      <c r="B1104" s="4"/>
      <c r="C1104" s="4" t="s">
        <v>4</v>
      </c>
      <c r="D1104" s="35">
        <v>0.1062090649213306</v>
      </c>
    </row>
    <row r="1105" spans="1:4" x14ac:dyDescent="0.3">
      <c r="A1105" s="4" t="s">
        <v>5100</v>
      </c>
      <c r="B1105" s="4"/>
      <c r="C1105" s="4" t="s">
        <v>4</v>
      </c>
      <c r="D1105" s="35">
        <v>2.5315063861177368E-2</v>
      </c>
    </row>
    <row r="1106" spans="1:4" x14ac:dyDescent="0.3">
      <c r="A1106" s="4" t="s">
        <v>5101</v>
      </c>
      <c r="B1106" s="4"/>
      <c r="C1106" s="4" t="s">
        <v>4</v>
      </c>
      <c r="D1106" s="35">
        <v>8.8888231753156619E-2</v>
      </c>
    </row>
    <row r="1107" spans="1:4" x14ac:dyDescent="0.3">
      <c r="A1107" s="4" t="s">
        <v>5102</v>
      </c>
      <c r="B1107" s="4"/>
      <c r="C1107" s="4" t="s">
        <v>4</v>
      </c>
      <c r="D1107" s="35">
        <v>0.1006892389666378</v>
      </c>
    </row>
    <row r="1108" spans="1:4" x14ac:dyDescent="0.3">
      <c r="A1108" s="4" t="s">
        <v>5103</v>
      </c>
      <c r="B1108" s="4"/>
      <c r="C1108" s="4" t="s">
        <v>4</v>
      </c>
      <c r="D1108" s="35">
        <v>0.11229990735409509</v>
      </c>
    </row>
    <row r="1109" spans="1:4" x14ac:dyDescent="0.3">
      <c r="A1109" s="4" t="s">
        <v>5104</v>
      </c>
      <c r="B1109" s="4"/>
      <c r="C1109" s="4" t="s">
        <v>4</v>
      </c>
      <c r="D1109" s="35">
        <v>3.6164376944539091E-2</v>
      </c>
    </row>
    <row r="1110" spans="1:4" x14ac:dyDescent="0.3">
      <c r="A1110" s="4" t="s">
        <v>5105</v>
      </c>
      <c r="B1110" s="4"/>
      <c r="C1110" s="4" t="s">
        <v>4</v>
      </c>
      <c r="D1110" s="35">
        <v>0.13970869830153523</v>
      </c>
    </row>
    <row r="1111" spans="1:4" x14ac:dyDescent="0.3">
      <c r="A1111" s="4" t="s">
        <v>5106</v>
      </c>
      <c r="B1111" s="4"/>
      <c r="C1111" s="4" t="s">
        <v>4</v>
      </c>
      <c r="D1111" s="35">
        <v>0.10792211435554562</v>
      </c>
    </row>
    <row r="1112" spans="1:4" x14ac:dyDescent="0.3">
      <c r="A1112" s="4" t="s">
        <v>5107</v>
      </c>
      <c r="B1112" s="4"/>
      <c r="C1112" s="4" t="s">
        <v>4</v>
      </c>
      <c r="D1112" s="35">
        <v>7.2899770367149855E-2</v>
      </c>
    </row>
    <row r="1113" spans="1:4" x14ac:dyDescent="0.3">
      <c r="A1113" s="4" t="s">
        <v>5108</v>
      </c>
      <c r="B1113" s="4"/>
      <c r="C1113" s="4" t="s">
        <v>4</v>
      </c>
      <c r="D1113" s="35">
        <v>4.0351831117064675E-2</v>
      </c>
    </row>
    <row r="1114" spans="1:4" x14ac:dyDescent="0.3">
      <c r="A1114" s="4" t="s">
        <v>5109</v>
      </c>
      <c r="B1114" s="4"/>
      <c r="C1114" s="4" t="s">
        <v>4</v>
      </c>
      <c r="D1114" s="35">
        <v>8.3749083450511581E-3</v>
      </c>
    </row>
    <row r="1115" spans="1:4" x14ac:dyDescent="0.3">
      <c r="A1115" s="4" t="s">
        <v>5110</v>
      </c>
      <c r="B1115" s="4"/>
      <c r="C1115" s="4" t="s">
        <v>4</v>
      </c>
      <c r="D1115" s="35">
        <v>4.7584706505972497E-2</v>
      </c>
    </row>
    <row r="1116" spans="1:4" x14ac:dyDescent="0.3">
      <c r="A1116" s="4" t="s">
        <v>5111</v>
      </c>
      <c r="B1116" s="4"/>
      <c r="C1116" s="4" t="s">
        <v>4</v>
      </c>
      <c r="D1116" s="35">
        <v>0.82949660381211243</v>
      </c>
    </row>
    <row r="1117" spans="1:4" x14ac:dyDescent="0.3">
      <c r="A1117" s="4" t="s">
        <v>5112</v>
      </c>
      <c r="B1117" s="4"/>
      <c r="C1117" s="4" t="s">
        <v>4</v>
      </c>
      <c r="D1117" s="35">
        <v>0.10430567666109171</v>
      </c>
    </row>
    <row r="1118" spans="1:4" x14ac:dyDescent="0.3">
      <c r="A1118" s="4" t="s">
        <v>5113</v>
      </c>
      <c r="B1118" s="4"/>
      <c r="C1118" s="4" t="s">
        <v>4</v>
      </c>
      <c r="D1118" s="35">
        <v>1.3264712785604891</v>
      </c>
    </row>
    <row r="1119" spans="1:4" x14ac:dyDescent="0.3">
      <c r="A1119" s="4" t="s">
        <v>5114</v>
      </c>
      <c r="B1119" s="4"/>
      <c r="C1119" s="4" t="s">
        <v>4</v>
      </c>
      <c r="D1119" s="35">
        <v>0.32014990537218296</v>
      </c>
    </row>
    <row r="1120" spans="1:4" x14ac:dyDescent="0.3">
      <c r="A1120" s="4" t="s">
        <v>5115</v>
      </c>
      <c r="B1120" s="4"/>
      <c r="C1120" s="4" t="s">
        <v>4</v>
      </c>
      <c r="D1120" s="35">
        <v>8.7936537623037173E-2</v>
      </c>
    </row>
    <row r="1121" spans="1:4" x14ac:dyDescent="0.3">
      <c r="A1121" s="4" t="s">
        <v>5116</v>
      </c>
      <c r="B1121" s="4"/>
      <c r="C1121" s="4" t="s">
        <v>4</v>
      </c>
      <c r="D1121" s="35">
        <v>3.2167261598037407E-2</v>
      </c>
    </row>
    <row r="1122" spans="1:4" x14ac:dyDescent="0.3">
      <c r="A1122" s="4" t="s">
        <v>5117</v>
      </c>
      <c r="B1122" s="4"/>
      <c r="C1122" s="4" t="s">
        <v>4</v>
      </c>
      <c r="D1122" s="35">
        <v>0.10563804844325893</v>
      </c>
    </row>
    <row r="1123" spans="1:4" x14ac:dyDescent="0.3">
      <c r="A1123" s="4" t="s">
        <v>5118</v>
      </c>
      <c r="B1123" s="4"/>
      <c r="C1123" s="4" t="s">
        <v>4</v>
      </c>
      <c r="D1123" s="35">
        <v>6.4144184370050927E-2</v>
      </c>
    </row>
    <row r="1124" spans="1:4" x14ac:dyDescent="0.3">
      <c r="A1124" s="4" t="s">
        <v>5119</v>
      </c>
      <c r="B1124" s="4"/>
      <c r="C1124" s="4" t="s">
        <v>4</v>
      </c>
      <c r="D1124" s="35">
        <v>0.1372342935632247</v>
      </c>
    </row>
    <row r="1125" spans="1:4" x14ac:dyDescent="0.3">
      <c r="A1125" s="4" t="s">
        <v>5120</v>
      </c>
      <c r="B1125" s="4"/>
      <c r="C1125" s="4" t="s">
        <v>4</v>
      </c>
      <c r="D1125" s="35">
        <v>2.9502518033702949E-2</v>
      </c>
    </row>
    <row r="1126" spans="1:4" x14ac:dyDescent="0.3">
      <c r="A1126" s="4" t="s">
        <v>5121</v>
      </c>
      <c r="B1126" s="4"/>
      <c r="C1126" s="4" t="s">
        <v>4</v>
      </c>
      <c r="D1126" s="35">
        <v>3.2167261598037407E-2</v>
      </c>
    </row>
    <row r="1127" spans="1:4" x14ac:dyDescent="0.3">
      <c r="A1127" s="4" t="s">
        <v>5122</v>
      </c>
      <c r="B1127" s="4"/>
      <c r="C1127" s="4" t="s">
        <v>4</v>
      </c>
      <c r="D1127" s="35">
        <v>4.5077944167237867</v>
      </c>
    </row>
    <row r="1128" spans="1:4" x14ac:dyDescent="0.3">
      <c r="A1128" s="4" t="s">
        <v>5123</v>
      </c>
      <c r="B1128" s="4"/>
      <c r="C1128" s="4" t="s">
        <v>4</v>
      </c>
      <c r="D1128" s="35">
        <v>1.636913903805454E-2</v>
      </c>
    </row>
    <row r="1129" spans="1:4" x14ac:dyDescent="0.3">
      <c r="A1129" s="4" t="s">
        <v>5124</v>
      </c>
      <c r="B1129" s="4"/>
      <c r="C1129" s="4" t="s">
        <v>4</v>
      </c>
      <c r="D1129" s="35">
        <v>6.0908424327644787E-3</v>
      </c>
    </row>
    <row r="1130" spans="1:4" x14ac:dyDescent="0.3">
      <c r="A1130" s="4" t="s">
        <v>5125</v>
      </c>
      <c r="B1130" s="4"/>
      <c r="C1130" s="4" t="s">
        <v>4</v>
      </c>
      <c r="D1130" s="35">
        <v>0.87993639270844337</v>
      </c>
    </row>
    <row r="1131" spans="1:4" x14ac:dyDescent="0.3">
      <c r="A1131" s="4" t="s">
        <v>5126</v>
      </c>
      <c r="B1131" s="4"/>
      <c r="C1131" s="4" t="s">
        <v>4</v>
      </c>
      <c r="D1131" s="35">
        <v>6.7950960890528711E-2</v>
      </c>
    </row>
    <row r="1132" spans="1:4" x14ac:dyDescent="0.3">
      <c r="A1132" s="4" t="s">
        <v>5127</v>
      </c>
      <c r="B1132" s="4"/>
      <c r="C1132" s="4" t="s">
        <v>4</v>
      </c>
      <c r="D1132" s="35">
        <v>4.1493864073208014E-2</v>
      </c>
    </row>
    <row r="1133" spans="1:4" x14ac:dyDescent="0.3">
      <c r="A1133" s="4" t="s">
        <v>5128</v>
      </c>
      <c r="B1133" s="4"/>
      <c r="C1133" s="4" t="s">
        <v>4</v>
      </c>
      <c r="D1133" s="35">
        <v>1.1039651909385618E-2</v>
      </c>
    </row>
    <row r="1134" spans="1:4" x14ac:dyDescent="0.3">
      <c r="A1134" s="4" t="s">
        <v>5129</v>
      </c>
      <c r="B1134" s="4"/>
      <c r="C1134" s="4" t="s">
        <v>4</v>
      </c>
      <c r="D1134" s="35">
        <v>0.24077861492022085</v>
      </c>
    </row>
    <row r="1135" spans="1:4" x14ac:dyDescent="0.3">
      <c r="A1135" s="4" t="s">
        <v>5130</v>
      </c>
      <c r="B1135" s="4"/>
      <c r="C1135" s="4" t="s">
        <v>4</v>
      </c>
      <c r="D1135" s="35">
        <v>0.64220319900460487</v>
      </c>
    </row>
    <row r="1136" spans="1:4" x14ac:dyDescent="0.3">
      <c r="A1136" s="4" t="s">
        <v>5131</v>
      </c>
      <c r="B1136" s="4"/>
      <c r="C1136" s="4" t="s">
        <v>4</v>
      </c>
      <c r="D1136" s="35">
        <v>0.96349513733293113</v>
      </c>
    </row>
    <row r="1137" spans="1:4" x14ac:dyDescent="0.3">
      <c r="A1137" s="4" t="s">
        <v>5132</v>
      </c>
      <c r="B1137" s="4"/>
      <c r="C1137" s="4" t="s">
        <v>4</v>
      </c>
      <c r="D1137" s="35">
        <v>1.0198354298360024</v>
      </c>
    </row>
    <row r="1138" spans="1:4" x14ac:dyDescent="0.3">
      <c r="A1138" s="4" t="s">
        <v>5133</v>
      </c>
      <c r="B1138" s="4"/>
      <c r="C1138" s="4" t="s">
        <v>4</v>
      </c>
      <c r="D1138" s="35">
        <v>1.0634230209954734</v>
      </c>
    </row>
    <row r="1139" spans="1:4" x14ac:dyDescent="0.3">
      <c r="A1139" s="4" t="s">
        <v>5134</v>
      </c>
      <c r="B1139" s="4"/>
      <c r="C1139" s="4" t="s">
        <v>4</v>
      </c>
      <c r="D1139" s="35">
        <v>3.197692277201352E-2</v>
      </c>
    </row>
    <row r="1140" spans="1:4" x14ac:dyDescent="0.3">
      <c r="A1140" s="4" t="s">
        <v>5135</v>
      </c>
      <c r="B1140" s="4"/>
      <c r="C1140" s="4" t="s">
        <v>4</v>
      </c>
      <c r="D1140" s="35">
        <v>3.4260988684300192E-2</v>
      </c>
    </row>
    <row r="1141" spans="1:4" x14ac:dyDescent="0.3">
      <c r="A1141" s="4" t="s">
        <v>5136</v>
      </c>
      <c r="B1141" s="4"/>
      <c r="C1141" s="4" t="s">
        <v>4</v>
      </c>
      <c r="D1141" s="35">
        <v>0.12828836874010185</v>
      </c>
    </row>
    <row r="1142" spans="1:4" x14ac:dyDescent="0.3">
      <c r="A1142" s="4" t="s">
        <v>5137</v>
      </c>
      <c r="B1142" s="4"/>
      <c r="C1142" s="4" t="s">
        <v>4</v>
      </c>
      <c r="D1142" s="35">
        <v>1.2943040169624519E-2</v>
      </c>
    </row>
    <row r="1143" spans="1:4" x14ac:dyDescent="0.3">
      <c r="A1143" s="4" t="s">
        <v>5138</v>
      </c>
      <c r="B1143" s="4"/>
      <c r="C1143" s="4" t="s">
        <v>4</v>
      </c>
      <c r="D1143" s="35">
        <v>0.50534958309342792</v>
      </c>
    </row>
    <row r="1144" spans="1:4" x14ac:dyDescent="0.3">
      <c r="A1144" s="4" t="s">
        <v>4492</v>
      </c>
      <c r="B1144" s="4"/>
      <c r="C1144" s="4" t="s">
        <v>4</v>
      </c>
      <c r="D1144" s="35">
        <v>3.3880311032252412E-2</v>
      </c>
    </row>
    <row r="1145" spans="1:4" x14ac:dyDescent="0.3">
      <c r="A1145" s="4" t="s">
        <v>5139</v>
      </c>
      <c r="B1145" s="4"/>
      <c r="C1145" s="4" t="s">
        <v>4</v>
      </c>
      <c r="D1145" s="35">
        <v>6.8712316194624271E-2</v>
      </c>
    </row>
    <row r="1146" spans="1:4" x14ac:dyDescent="0.3">
      <c r="A1146" s="4" t="s">
        <v>5140</v>
      </c>
      <c r="B1146" s="4"/>
      <c r="C1146" s="4" t="s">
        <v>4</v>
      </c>
      <c r="D1146" s="35">
        <v>5.6720970155119212E-2</v>
      </c>
    </row>
    <row r="1147" spans="1:4" x14ac:dyDescent="0.3">
      <c r="A1147" s="4" t="s">
        <v>5141</v>
      </c>
      <c r="B1147" s="4"/>
      <c r="C1147" s="4" t="s">
        <v>4</v>
      </c>
      <c r="D1147" s="35">
        <v>1.617880021203065E-2</v>
      </c>
    </row>
    <row r="1148" spans="1:4" x14ac:dyDescent="0.3">
      <c r="A1148" s="4" t="s">
        <v>5142</v>
      </c>
      <c r="B1148" s="4"/>
      <c r="C1148" s="4" t="s">
        <v>4</v>
      </c>
      <c r="D1148" s="35">
        <v>0.94465159355656592</v>
      </c>
    </row>
    <row r="1149" spans="1:4" x14ac:dyDescent="0.3">
      <c r="A1149" s="4" t="s">
        <v>5143</v>
      </c>
      <c r="B1149" s="4"/>
      <c r="C1149" s="4" t="s">
        <v>4</v>
      </c>
      <c r="D1149" s="35">
        <v>0.14218310303984583</v>
      </c>
    </row>
    <row r="1150" spans="1:4" x14ac:dyDescent="0.3">
      <c r="A1150" s="4" t="s">
        <v>5144</v>
      </c>
      <c r="B1150" s="4"/>
      <c r="C1150" s="4" t="s">
        <v>4</v>
      </c>
      <c r="D1150" s="35">
        <v>4.6823351201876931E-2</v>
      </c>
    </row>
    <row r="1151" spans="1:4" x14ac:dyDescent="0.3">
      <c r="A1151" s="4" t="s">
        <v>5145</v>
      </c>
      <c r="B1151" s="4"/>
      <c r="C1151" s="4" t="s">
        <v>4</v>
      </c>
      <c r="D1151" s="35">
        <v>8.7555859970989396E-3</v>
      </c>
    </row>
    <row r="1152" spans="1:4" x14ac:dyDescent="0.3">
      <c r="A1152" s="4" t="s">
        <v>5146</v>
      </c>
      <c r="B1152" s="4"/>
      <c r="C1152" s="4" t="s">
        <v>4</v>
      </c>
      <c r="D1152" s="35">
        <v>1.5227106081911197E-2</v>
      </c>
    </row>
    <row r="1153" spans="1:4" x14ac:dyDescent="0.3">
      <c r="A1153" s="4" t="s">
        <v>5147</v>
      </c>
      <c r="B1153" s="4"/>
      <c r="C1153" s="4" t="s">
        <v>4</v>
      </c>
      <c r="D1153" s="35">
        <v>2.6837774469368487E-2</v>
      </c>
    </row>
    <row r="1154" spans="1:4" x14ac:dyDescent="0.3">
      <c r="A1154" s="4" t="s">
        <v>5148</v>
      </c>
      <c r="B1154" s="4"/>
      <c r="C1154" s="4" t="s">
        <v>4</v>
      </c>
      <c r="D1154" s="35">
        <v>9.2314330621586643E-2</v>
      </c>
    </row>
    <row r="1155" spans="1:4" x14ac:dyDescent="0.3">
      <c r="A1155" s="4" t="s">
        <v>5149</v>
      </c>
      <c r="B1155" s="4"/>
      <c r="C1155" s="4" t="s">
        <v>4</v>
      </c>
      <c r="D1155" s="35">
        <v>9.3646702403753862E-2</v>
      </c>
    </row>
    <row r="1156" spans="1:4" x14ac:dyDescent="0.3">
      <c r="A1156" s="4" t="s">
        <v>5150</v>
      </c>
      <c r="B1156" s="4"/>
      <c r="C1156" s="4" t="s">
        <v>4</v>
      </c>
      <c r="D1156" s="35">
        <v>0.15512614320947035</v>
      </c>
    </row>
    <row r="1157" spans="1:4" x14ac:dyDescent="0.3">
      <c r="A1157" s="4" t="s">
        <v>5151</v>
      </c>
      <c r="B1157" s="4"/>
      <c r="C1157" s="4" t="s">
        <v>4</v>
      </c>
      <c r="D1157" s="35">
        <v>6.6047572630289819E-2</v>
      </c>
    </row>
    <row r="1158" spans="1:4" x14ac:dyDescent="0.3">
      <c r="A1158" s="4" t="s">
        <v>5152</v>
      </c>
      <c r="B1158" s="4"/>
      <c r="C1158" s="4" t="s">
        <v>4</v>
      </c>
      <c r="D1158" s="35">
        <v>3.0263873337798508E-2</v>
      </c>
    </row>
    <row r="1159" spans="1:4" x14ac:dyDescent="0.3">
      <c r="A1159" s="4" t="s">
        <v>4714</v>
      </c>
      <c r="B1159" s="4"/>
      <c r="C1159" s="4" t="s">
        <v>4</v>
      </c>
      <c r="D1159" s="35">
        <v>8.070366223412935E-2</v>
      </c>
    </row>
    <row r="1160" spans="1:4" x14ac:dyDescent="0.3">
      <c r="A1160" s="4" t="s">
        <v>5153</v>
      </c>
      <c r="B1160" s="4"/>
      <c r="C1160" s="4" t="s">
        <v>4</v>
      </c>
      <c r="D1160" s="35">
        <v>3.4260988684300192E-2</v>
      </c>
    </row>
    <row r="1161" spans="1:4" x14ac:dyDescent="0.3">
      <c r="A1161" s="4" t="s">
        <v>5154</v>
      </c>
      <c r="B1161" s="4"/>
      <c r="C1161" s="4" t="s">
        <v>4</v>
      </c>
      <c r="D1161" s="35">
        <v>0.21184711336458956</v>
      </c>
    </row>
    <row r="1162" spans="1:4" x14ac:dyDescent="0.3">
      <c r="A1162" s="4" t="s">
        <v>5155</v>
      </c>
      <c r="B1162" s="4"/>
      <c r="C1162" s="4" t="s">
        <v>4</v>
      </c>
      <c r="D1162" s="35">
        <v>0.40561203825690956</v>
      </c>
    </row>
    <row r="1163" spans="1:4" x14ac:dyDescent="0.3">
      <c r="A1163" s="4" t="s">
        <v>5156</v>
      </c>
      <c r="B1163" s="4"/>
      <c r="C1163" s="4" t="s">
        <v>4</v>
      </c>
      <c r="D1163" s="35">
        <v>1.4749355628591236</v>
      </c>
    </row>
    <row r="1164" spans="1:4" x14ac:dyDescent="0.3">
      <c r="A1164" s="4" t="s">
        <v>5157</v>
      </c>
      <c r="B1164" s="4"/>
      <c r="C1164" s="4" t="s">
        <v>4</v>
      </c>
      <c r="D1164" s="35">
        <v>0.22003168288361685</v>
      </c>
    </row>
    <row r="1165" spans="1:4" x14ac:dyDescent="0.3">
      <c r="A1165" s="4" t="s">
        <v>5158</v>
      </c>
      <c r="B1165" s="4"/>
      <c r="C1165" s="4" t="s">
        <v>4</v>
      </c>
      <c r="D1165" s="35">
        <v>1.9224221428412888E-2</v>
      </c>
    </row>
    <row r="1166" spans="1:4" x14ac:dyDescent="0.3">
      <c r="A1166" s="4" t="s">
        <v>2836</v>
      </c>
      <c r="B1166" s="4"/>
      <c r="C1166" s="4" t="s">
        <v>5</v>
      </c>
      <c r="D1166" s="35">
        <v>6.4089786242016356</v>
      </c>
    </row>
    <row r="1167" spans="1:4" x14ac:dyDescent="0.3">
      <c r="A1167" s="4" t="s">
        <v>2837</v>
      </c>
      <c r="B1167" s="4"/>
      <c r="C1167" s="4" t="s">
        <v>5</v>
      </c>
      <c r="D1167" s="35">
        <v>3.8063486662928563</v>
      </c>
    </row>
    <row r="1168" spans="1:4" x14ac:dyDescent="0.3">
      <c r="A1168" s="4" t="s">
        <v>2838</v>
      </c>
      <c r="B1168" s="4"/>
      <c r="C1168" s="4" t="s">
        <v>5</v>
      </c>
      <c r="D1168" s="35">
        <v>3.7073406849621251</v>
      </c>
    </row>
    <row r="1169" spans="1:4" x14ac:dyDescent="0.3">
      <c r="A1169" s="4" t="s">
        <v>2839</v>
      </c>
      <c r="B1169" s="4"/>
      <c r="C1169" s="4" t="s">
        <v>5</v>
      </c>
      <c r="D1169" s="35">
        <v>0.48242862386057711</v>
      </c>
    </row>
    <row r="1170" spans="1:4" x14ac:dyDescent="0.3">
      <c r="A1170" s="4" t="s">
        <v>2840</v>
      </c>
      <c r="B1170" s="4"/>
      <c r="C1170" s="4" t="s">
        <v>5</v>
      </c>
      <c r="D1170" s="35">
        <v>3.5763339263952261E-2</v>
      </c>
    </row>
    <row r="1171" spans="1:4" x14ac:dyDescent="0.3">
      <c r="A1171" s="4" t="s">
        <v>2841</v>
      </c>
      <c r="B1171" s="4"/>
      <c r="C1171" s="4" t="s">
        <v>5</v>
      </c>
      <c r="D1171" s="35">
        <v>3.8539703759443298</v>
      </c>
    </row>
    <row r="1172" spans="1:4" x14ac:dyDescent="0.3">
      <c r="A1172" s="4" t="s">
        <v>2842</v>
      </c>
      <c r="B1172" s="4"/>
      <c r="C1172" s="4" t="s">
        <v>5</v>
      </c>
      <c r="D1172" s="35">
        <v>2.0008647177674344</v>
      </c>
    </row>
    <row r="1173" spans="1:4" x14ac:dyDescent="0.3">
      <c r="A1173" s="4" t="s">
        <v>2843</v>
      </c>
      <c r="B1173" s="4"/>
      <c r="C1173" s="4" t="s">
        <v>5</v>
      </c>
      <c r="D1173" s="35">
        <v>0.74463036909576397</v>
      </c>
    </row>
    <row r="1174" spans="1:4" x14ac:dyDescent="0.3">
      <c r="A1174" s="4" t="s">
        <v>2844</v>
      </c>
      <c r="B1174" s="4"/>
      <c r="C1174" s="4" t="s">
        <v>5</v>
      </c>
      <c r="D1174" s="35">
        <v>10.905747966390159</v>
      </c>
    </row>
    <row r="1175" spans="1:4" x14ac:dyDescent="0.3">
      <c r="A1175" s="4" t="s">
        <v>2845</v>
      </c>
      <c r="B1175" s="4"/>
      <c r="C1175" s="4" t="s">
        <v>5</v>
      </c>
      <c r="D1175" s="35">
        <v>3.4692321367047589</v>
      </c>
    </row>
    <row r="1176" spans="1:4" x14ac:dyDescent="0.3">
      <c r="A1176" s="4" t="s">
        <v>2846</v>
      </c>
      <c r="B1176" s="4"/>
      <c r="C1176" s="4" t="s">
        <v>5</v>
      </c>
      <c r="D1176" s="35">
        <v>3.3835883505726625</v>
      </c>
    </row>
    <row r="1177" spans="1:4" x14ac:dyDescent="0.3">
      <c r="A1177" s="4" t="s">
        <v>2847</v>
      </c>
      <c r="B1177" s="4"/>
      <c r="C1177" s="4" t="s">
        <v>5</v>
      </c>
      <c r="D1177" s="35">
        <v>3.1247747111624817</v>
      </c>
    </row>
    <row r="1178" spans="1:4" x14ac:dyDescent="0.3">
      <c r="A1178" s="4" t="s">
        <v>2848</v>
      </c>
      <c r="B1178" s="4"/>
      <c r="C1178" s="4" t="s">
        <v>5</v>
      </c>
      <c r="D1178" s="35">
        <v>4.1129722434558991</v>
      </c>
    </row>
    <row r="1179" spans="1:4" x14ac:dyDescent="0.3">
      <c r="A1179" s="4" t="s">
        <v>2849</v>
      </c>
      <c r="B1179" s="4"/>
      <c r="C1179" s="4" t="s">
        <v>5</v>
      </c>
      <c r="D1179" s="35">
        <v>5.6609601492808661</v>
      </c>
    </row>
    <row r="1180" spans="1:4" x14ac:dyDescent="0.3">
      <c r="A1180" s="4" t="s">
        <v>2850</v>
      </c>
      <c r="B1180" s="4"/>
      <c r="C1180" s="4" t="s">
        <v>5</v>
      </c>
      <c r="D1180" s="35">
        <v>1.3433839596148809</v>
      </c>
    </row>
    <row r="1181" spans="1:4" x14ac:dyDescent="0.3">
      <c r="A1181" s="4" t="s">
        <v>2851</v>
      </c>
      <c r="B1181" s="4"/>
      <c r="C1181" s="4" t="s">
        <v>5</v>
      </c>
      <c r="D1181" s="35">
        <v>5.5638344489640268</v>
      </c>
    </row>
    <row r="1182" spans="1:4" x14ac:dyDescent="0.3">
      <c r="A1182" s="4" t="s">
        <v>2852</v>
      </c>
      <c r="B1182" s="4"/>
      <c r="C1182" s="4" t="s">
        <v>5</v>
      </c>
      <c r="D1182" s="35">
        <v>2.6718978992200126</v>
      </c>
    </row>
    <row r="1183" spans="1:4" x14ac:dyDescent="0.3">
      <c r="A1183" s="4" t="s">
        <v>2853</v>
      </c>
      <c r="B1183" s="4"/>
      <c r="C1183" s="4" t="s">
        <v>5</v>
      </c>
      <c r="D1183" s="35">
        <v>0.6928676412137279</v>
      </c>
    </row>
    <row r="1184" spans="1:4" x14ac:dyDescent="0.3">
      <c r="A1184" s="4" t="s">
        <v>2854</v>
      </c>
      <c r="B1184" s="4"/>
      <c r="C1184" s="4" t="s">
        <v>5</v>
      </c>
      <c r="D1184" s="35">
        <v>2.5403264563489465</v>
      </c>
    </row>
    <row r="1185" spans="1:4" x14ac:dyDescent="0.3">
      <c r="A1185" s="4" t="s">
        <v>2855</v>
      </c>
      <c r="B1185" s="4"/>
      <c r="C1185" s="4" t="s">
        <v>5</v>
      </c>
      <c r="D1185" s="35">
        <v>9.4065111388250031</v>
      </c>
    </row>
    <row r="1186" spans="1:4" x14ac:dyDescent="0.3">
      <c r="A1186" s="4" t="s">
        <v>2856</v>
      </c>
      <c r="B1186" s="4"/>
      <c r="C1186" s="4" t="s">
        <v>5</v>
      </c>
      <c r="D1186" s="35">
        <v>5.8766695534729134</v>
      </c>
    </row>
    <row r="1187" spans="1:4" x14ac:dyDescent="0.3">
      <c r="A1187" s="4" t="s">
        <v>2857</v>
      </c>
      <c r="B1187" s="4"/>
      <c r="C1187" s="4" t="s">
        <v>5</v>
      </c>
      <c r="D1187" s="35">
        <v>4.5014750447232554</v>
      </c>
    </row>
    <row r="1188" spans="1:4" x14ac:dyDescent="0.3">
      <c r="A1188" s="4" t="s">
        <v>2858</v>
      </c>
      <c r="B1188" s="4"/>
      <c r="C1188" s="4" t="s">
        <v>5</v>
      </c>
      <c r="D1188" s="35">
        <v>9.6114915412378661</v>
      </c>
    </row>
    <row r="1189" spans="1:4" x14ac:dyDescent="0.3">
      <c r="A1189" s="4" t="s">
        <v>2860</v>
      </c>
      <c r="B1189" s="4"/>
      <c r="C1189" s="4" t="s">
        <v>5</v>
      </c>
      <c r="D1189" s="35">
        <v>7.9078389955640125</v>
      </c>
    </row>
    <row r="1190" spans="1:4" x14ac:dyDescent="0.3">
      <c r="A1190" s="4" t="s">
        <v>2859</v>
      </c>
      <c r="B1190" s="4"/>
      <c r="C1190" s="4" t="s">
        <v>5</v>
      </c>
      <c r="D1190" s="35">
        <v>6.6860503894465708</v>
      </c>
    </row>
    <row r="1191" spans="1:4" x14ac:dyDescent="0.3">
      <c r="A1191" s="4" t="s">
        <v>2861</v>
      </c>
      <c r="B1191" s="4"/>
      <c r="C1191" s="4" t="s">
        <v>5</v>
      </c>
      <c r="D1191" s="35">
        <v>5.0710532795270424</v>
      </c>
    </row>
    <row r="1192" spans="1:4" x14ac:dyDescent="0.3">
      <c r="A1192" s="4" t="s">
        <v>2862</v>
      </c>
      <c r="B1192" s="4"/>
      <c r="C1192" s="4" t="s">
        <v>5</v>
      </c>
      <c r="D1192" s="35">
        <v>0.39603192532292403</v>
      </c>
    </row>
    <row r="1193" spans="1:4" x14ac:dyDescent="0.3">
      <c r="A1193" s="4" t="s">
        <v>2863</v>
      </c>
      <c r="B1193" s="4"/>
      <c r="C1193" s="4" t="s">
        <v>5</v>
      </c>
      <c r="D1193" s="35">
        <v>5.3155615832316423</v>
      </c>
    </row>
    <row r="1194" spans="1:4" x14ac:dyDescent="0.3">
      <c r="A1194" s="4" t="s">
        <v>2864</v>
      </c>
      <c r="B1194" s="4"/>
      <c r="C1194" s="4" t="s">
        <v>5</v>
      </c>
      <c r="D1194" s="35">
        <v>6.3606040021446049</v>
      </c>
    </row>
    <row r="1195" spans="1:4" x14ac:dyDescent="0.3">
      <c r="A1195" s="4" t="s">
        <v>2865</v>
      </c>
      <c r="B1195" s="4"/>
      <c r="C1195" s="4" t="s">
        <v>5</v>
      </c>
      <c r="D1195" s="35">
        <v>0.99365614723370543</v>
      </c>
    </row>
    <row r="1196" spans="1:4" x14ac:dyDescent="0.3">
      <c r="A1196" s="4" t="s">
        <v>2866</v>
      </c>
      <c r="B1196" s="4"/>
      <c r="C1196" s="4" t="s">
        <v>5</v>
      </c>
      <c r="D1196" s="35">
        <v>0.35368060251034894</v>
      </c>
    </row>
    <row r="1197" spans="1:4" x14ac:dyDescent="0.3">
      <c r="A1197" s="4" t="s">
        <v>2867</v>
      </c>
      <c r="B1197" s="4"/>
      <c r="C1197" s="4" t="s">
        <v>5</v>
      </c>
      <c r="D1197" s="35">
        <v>0.7052906959054166</v>
      </c>
    </row>
    <row r="1198" spans="1:4" x14ac:dyDescent="0.3">
      <c r="A1198" s="4" t="s">
        <v>2868</v>
      </c>
      <c r="B1198" s="4"/>
      <c r="C1198" s="4" t="s">
        <v>5</v>
      </c>
      <c r="D1198" s="35">
        <v>0.23434398622958194</v>
      </c>
    </row>
    <row r="1199" spans="1:4" x14ac:dyDescent="0.3">
      <c r="A1199" s="4" t="s">
        <v>2869</v>
      </c>
      <c r="B1199" s="4"/>
      <c r="C1199" s="4" t="s">
        <v>5</v>
      </c>
      <c r="D1199" s="35">
        <v>3.7047054915426765</v>
      </c>
    </row>
    <row r="1200" spans="1:4" x14ac:dyDescent="0.3">
      <c r="A1200" s="4" t="s">
        <v>2870</v>
      </c>
      <c r="B1200" s="4"/>
      <c r="C1200" s="4" t="s">
        <v>5</v>
      </c>
      <c r="D1200" s="35">
        <v>0.20140406848646802</v>
      </c>
    </row>
    <row r="1201" spans="1:4" x14ac:dyDescent="0.3">
      <c r="A1201" s="4" t="s">
        <v>2871</v>
      </c>
      <c r="B1201" s="4"/>
      <c r="C1201" s="4" t="s">
        <v>5</v>
      </c>
      <c r="D1201" s="35">
        <v>4.9366584151351365</v>
      </c>
    </row>
    <row r="1202" spans="1:4" x14ac:dyDescent="0.3">
      <c r="A1202" s="4" t="s">
        <v>2872</v>
      </c>
      <c r="B1202" s="4"/>
      <c r="C1202" s="4" t="s">
        <v>5</v>
      </c>
      <c r="D1202" s="35">
        <v>8.1418065255908161</v>
      </c>
    </row>
    <row r="1203" spans="1:4" x14ac:dyDescent="0.3">
      <c r="A1203" s="4" t="s">
        <v>2873</v>
      </c>
      <c r="B1203" s="4"/>
      <c r="C1203" s="4" t="s">
        <v>5</v>
      </c>
      <c r="D1203" s="35">
        <v>12.135818608968727</v>
      </c>
    </row>
    <row r="1204" spans="1:4" x14ac:dyDescent="0.3">
      <c r="A1204" s="4" t="s">
        <v>2874</v>
      </c>
      <c r="B1204" s="4"/>
      <c r="C1204" s="4" t="s">
        <v>5</v>
      </c>
      <c r="D1204" s="35">
        <v>0.879213461589058</v>
      </c>
    </row>
    <row r="1205" spans="1:4" x14ac:dyDescent="0.3">
      <c r="A1205" s="4" t="s">
        <v>2875</v>
      </c>
      <c r="B1205" s="4"/>
      <c r="C1205" s="4" t="s">
        <v>5</v>
      </c>
      <c r="D1205" s="35">
        <v>0.96033977328781295</v>
      </c>
    </row>
    <row r="1206" spans="1:4" x14ac:dyDescent="0.3">
      <c r="A1206" s="4" t="s">
        <v>2876</v>
      </c>
      <c r="B1206" s="4"/>
      <c r="C1206" s="4" t="s">
        <v>5</v>
      </c>
      <c r="D1206" s="35">
        <v>5.8141778238116926</v>
      </c>
    </row>
    <row r="1207" spans="1:4" x14ac:dyDescent="0.3">
      <c r="A1207" s="4" t="s">
        <v>2877</v>
      </c>
      <c r="B1207" s="4"/>
      <c r="C1207" s="4" t="s">
        <v>5</v>
      </c>
      <c r="D1207" s="35">
        <v>4.4898049024371227</v>
      </c>
    </row>
    <row r="1208" spans="1:4" x14ac:dyDescent="0.3">
      <c r="A1208" s="4" t="s">
        <v>2878</v>
      </c>
      <c r="B1208" s="4"/>
      <c r="C1208" s="4" t="s">
        <v>5</v>
      </c>
      <c r="D1208" s="35">
        <v>7.4961841378257832</v>
      </c>
    </row>
    <row r="1209" spans="1:4" x14ac:dyDescent="0.3">
      <c r="A1209" s="4" t="s">
        <v>2879</v>
      </c>
      <c r="B1209" s="4"/>
      <c r="C1209" s="4" t="s">
        <v>5</v>
      </c>
      <c r="D1209" s="35">
        <v>2.6724625835241804</v>
      </c>
    </row>
    <row r="1210" spans="1:4" x14ac:dyDescent="0.3">
      <c r="A1210" s="4" t="s">
        <v>2880</v>
      </c>
      <c r="B1210" s="4"/>
      <c r="C1210" s="4" t="s">
        <v>5</v>
      </c>
      <c r="D1210" s="35">
        <v>1.7241694087252777</v>
      </c>
    </row>
    <row r="1211" spans="1:4" x14ac:dyDescent="0.3">
      <c r="A1211" s="4" t="s">
        <v>2881</v>
      </c>
      <c r="B1211" s="4"/>
      <c r="C1211" s="4" t="s">
        <v>5</v>
      </c>
      <c r="D1211" s="35">
        <v>1.3390547132829285</v>
      </c>
    </row>
    <row r="1212" spans="1:4" x14ac:dyDescent="0.3">
      <c r="A1212" s="4" t="s">
        <v>2882</v>
      </c>
      <c r="B1212" s="4"/>
      <c r="C1212" s="4" t="s">
        <v>5</v>
      </c>
      <c r="D1212" s="35">
        <v>0.98763284798925022</v>
      </c>
    </row>
    <row r="1213" spans="1:4" x14ac:dyDescent="0.3">
      <c r="A1213" s="4" t="s">
        <v>2883</v>
      </c>
      <c r="B1213" s="4"/>
      <c r="C1213" s="4" t="s">
        <v>5</v>
      </c>
      <c r="D1213" s="35">
        <v>7.866617041359774</v>
      </c>
    </row>
    <row r="1214" spans="1:4" x14ac:dyDescent="0.3">
      <c r="A1214" s="4" t="s">
        <v>2884</v>
      </c>
      <c r="B1214" s="4"/>
      <c r="C1214" s="4" t="s">
        <v>5</v>
      </c>
      <c r="D1214" s="35">
        <v>2.1232129836704292</v>
      </c>
    </row>
    <row r="1215" spans="1:4" x14ac:dyDescent="0.3">
      <c r="A1215" s="4" t="s">
        <v>2885</v>
      </c>
      <c r="B1215" s="4"/>
      <c r="C1215" s="4" t="s">
        <v>5</v>
      </c>
      <c r="D1215" s="35">
        <v>1.8841632949061169</v>
      </c>
    </row>
    <row r="1216" spans="1:4" x14ac:dyDescent="0.3">
      <c r="A1216" s="4" t="s">
        <v>2886</v>
      </c>
      <c r="B1216" s="4"/>
      <c r="C1216" s="4" t="s">
        <v>5</v>
      </c>
      <c r="D1216" s="35">
        <v>0.7173372943943267</v>
      </c>
    </row>
    <row r="1217" spans="1:4" x14ac:dyDescent="0.3">
      <c r="A1217" s="4" t="s">
        <v>2887</v>
      </c>
      <c r="B1217" s="4"/>
      <c r="C1217" s="4" t="s">
        <v>5</v>
      </c>
      <c r="D1217" s="35">
        <v>2.5194331370947425</v>
      </c>
    </row>
    <row r="1218" spans="1:4" x14ac:dyDescent="0.3">
      <c r="A1218" s="4" t="s">
        <v>2888</v>
      </c>
      <c r="B1218" s="4"/>
      <c r="C1218" s="4" t="s">
        <v>5</v>
      </c>
      <c r="D1218" s="35">
        <v>9.1678379062634683</v>
      </c>
    </row>
    <row r="1219" spans="1:4" x14ac:dyDescent="0.3">
      <c r="A1219" s="4" t="s">
        <v>2889</v>
      </c>
      <c r="B1219" s="4"/>
      <c r="C1219" s="4" t="s">
        <v>5</v>
      </c>
      <c r="D1219" s="35">
        <v>3.4464565364366635</v>
      </c>
    </row>
    <row r="1220" spans="1:4" x14ac:dyDescent="0.3">
      <c r="A1220" s="4" t="s">
        <v>2890</v>
      </c>
      <c r="B1220" s="4"/>
      <c r="C1220" s="4" t="s">
        <v>5</v>
      </c>
      <c r="D1220" s="35">
        <v>6.8262803249815418</v>
      </c>
    </row>
    <row r="1221" spans="1:4" x14ac:dyDescent="0.3">
      <c r="A1221" s="4" t="s">
        <v>2891</v>
      </c>
      <c r="B1221" s="4"/>
      <c r="C1221" s="4" t="s">
        <v>5</v>
      </c>
      <c r="D1221" s="35">
        <v>2.3086176635388136</v>
      </c>
    </row>
    <row r="1222" spans="1:4" x14ac:dyDescent="0.3">
      <c r="A1222" s="4" t="s">
        <v>2892</v>
      </c>
      <c r="B1222" s="4"/>
      <c r="C1222" s="4" t="s">
        <v>5</v>
      </c>
      <c r="D1222" s="35">
        <v>2.8736784239092596</v>
      </c>
    </row>
    <row r="1223" spans="1:4" x14ac:dyDescent="0.3">
      <c r="A1223" s="4" t="s">
        <v>2893</v>
      </c>
      <c r="B1223" s="4"/>
      <c r="C1223" s="4" t="s">
        <v>5</v>
      </c>
      <c r="D1223" s="35">
        <v>1.6293024456251093</v>
      </c>
    </row>
    <row r="1224" spans="1:4" x14ac:dyDescent="0.3">
      <c r="A1224" s="4" t="s">
        <v>2894</v>
      </c>
      <c r="B1224" s="4"/>
      <c r="C1224" s="4" t="s">
        <v>5</v>
      </c>
      <c r="D1224" s="35">
        <v>8.610118041847203</v>
      </c>
    </row>
    <row r="1225" spans="1:4" x14ac:dyDescent="0.3">
      <c r="A1225" s="4" t="s">
        <v>2895</v>
      </c>
      <c r="B1225" s="4"/>
      <c r="C1225" s="4" t="s">
        <v>5</v>
      </c>
      <c r="D1225" s="35">
        <v>3.2335705537654524</v>
      </c>
    </row>
    <row r="1226" spans="1:4" x14ac:dyDescent="0.3">
      <c r="A1226" s="4" t="s">
        <v>2896</v>
      </c>
      <c r="B1226" s="4"/>
      <c r="C1226" s="4" t="s">
        <v>5</v>
      </c>
      <c r="D1226" s="35">
        <v>0.37683265898122337</v>
      </c>
    </row>
    <row r="1227" spans="1:4" x14ac:dyDescent="0.3">
      <c r="A1227" s="4" t="s">
        <v>2897</v>
      </c>
      <c r="B1227" s="4"/>
      <c r="C1227" s="4" t="s">
        <v>5</v>
      </c>
      <c r="D1227" s="35">
        <v>0.28027164296855223</v>
      </c>
    </row>
    <row r="1228" spans="1:4" x14ac:dyDescent="0.3">
      <c r="A1228" s="4" t="s">
        <v>2898</v>
      </c>
      <c r="B1228" s="4"/>
      <c r="C1228" s="4" t="s">
        <v>5</v>
      </c>
      <c r="D1228" s="35">
        <v>10.319417430562732</v>
      </c>
    </row>
    <row r="1229" spans="1:4" x14ac:dyDescent="0.3">
      <c r="A1229" s="4" t="s">
        <v>2899</v>
      </c>
      <c r="B1229" s="4"/>
      <c r="C1229" s="4" t="s">
        <v>5</v>
      </c>
      <c r="D1229" s="35">
        <v>1.1406622944186879</v>
      </c>
    </row>
    <row r="1230" spans="1:4" x14ac:dyDescent="0.3">
      <c r="A1230" s="4" t="s">
        <v>2900</v>
      </c>
      <c r="B1230" s="4"/>
      <c r="C1230" s="4" t="s">
        <v>5</v>
      </c>
      <c r="D1230" s="35">
        <v>2.3831559916889455</v>
      </c>
    </row>
    <row r="1231" spans="1:4" x14ac:dyDescent="0.3">
      <c r="A1231" s="4" t="s">
        <v>2901</v>
      </c>
      <c r="B1231" s="4"/>
      <c r="C1231" s="4" t="s">
        <v>5</v>
      </c>
      <c r="D1231" s="35">
        <v>4.1334891065073247</v>
      </c>
    </row>
    <row r="1232" spans="1:4" x14ac:dyDescent="0.3">
      <c r="A1232" s="4" t="s">
        <v>2902</v>
      </c>
      <c r="B1232" s="4"/>
      <c r="C1232" s="4" t="s">
        <v>5</v>
      </c>
      <c r="D1232" s="35">
        <v>1.4512386617109052</v>
      </c>
    </row>
    <row r="1233" spans="1:4" x14ac:dyDescent="0.3">
      <c r="A1233" s="4" t="s">
        <v>2903</v>
      </c>
      <c r="B1233" s="4"/>
      <c r="C1233" s="4" t="s">
        <v>5</v>
      </c>
      <c r="D1233" s="35">
        <v>4.4668410740676379</v>
      </c>
    </row>
    <row r="1234" spans="1:4" x14ac:dyDescent="0.3">
      <c r="A1234" s="4" t="s">
        <v>2904</v>
      </c>
      <c r="B1234" s="4"/>
      <c r="C1234" s="4" t="s">
        <v>5</v>
      </c>
      <c r="D1234" s="35">
        <v>1.8354122166463083</v>
      </c>
    </row>
    <row r="1235" spans="1:4" x14ac:dyDescent="0.3">
      <c r="A1235" s="4" t="s">
        <v>2905</v>
      </c>
      <c r="B1235" s="4"/>
      <c r="C1235" s="4" t="s">
        <v>5</v>
      </c>
      <c r="D1235" s="35">
        <v>1.3947702312941381</v>
      </c>
    </row>
    <row r="1236" spans="1:4" x14ac:dyDescent="0.3">
      <c r="A1236" s="4" t="s">
        <v>2906</v>
      </c>
      <c r="B1236" s="4"/>
      <c r="C1236" s="4" t="s">
        <v>5</v>
      </c>
      <c r="D1236" s="35">
        <v>8.9314234109186046</v>
      </c>
    </row>
    <row r="1237" spans="1:4" x14ac:dyDescent="0.3">
      <c r="A1237" s="4" t="s">
        <v>2907</v>
      </c>
      <c r="B1237" s="4"/>
      <c r="C1237" s="4" t="s">
        <v>5</v>
      </c>
      <c r="D1237" s="35">
        <v>1.2775041241286527</v>
      </c>
    </row>
    <row r="1238" spans="1:4" x14ac:dyDescent="0.3">
      <c r="A1238" s="4" t="s">
        <v>2908</v>
      </c>
      <c r="B1238" s="4"/>
      <c r="C1238" s="4" t="s">
        <v>5</v>
      </c>
      <c r="D1238" s="35">
        <v>4.4363481216425837</v>
      </c>
    </row>
    <row r="1239" spans="1:4" x14ac:dyDescent="0.3">
      <c r="A1239" s="4" t="s">
        <v>2909</v>
      </c>
      <c r="B1239" s="4"/>
      <c r="C1239" s="4" t="s">
        <v>5</v>
      </c>
      <c r="D1239" s="35">
        <v>7.375718152936682</v>
      </c>
    </row>
    <row r="1240" spans="1:4" x14ac:dyDescent="0.3">
      <c r="A1240" s="4" t="s">
        <v>2910</v>
      </c>
      <c r="B1240" s="4"/>
      <c r="C1240" s="4" t="s">
        <v>5</v>
      </c>
      <c r="D1240" s="35">
        <v>9.224306336680236</v>
      </c>
    </row>
    <row r="1241" spans="1:4" x14ac:dyDescent="0.3">
      <c r="A1241" s="4" t="s">
        <v>2911</v>
      </c>
      <c r="B1241" s="4"/>
      <c r="C1241" s="4" t="s">
        <v>5</v>
      </c>
      <c r="D1241" s="35">
        <v>6.3201349603459231</v>
      </c>
    </row>
    <row r="1242" spans="1:4" x14ac:dyDescent="0.3">
      <c r="A1242" s="4" t="s">
        <v>2912</v>
      </c>
      <c r="B1242" s="4"/>
      <c r="C1242" s="4" t="s">
        <v>5</v>
      </c>
      <c r="D1242" s="35">
        <v>8.3780327928342917</v>
      </c>
    </row>
    <row r="1243" spans="1:4" x14ac:dyDescent="0.3">
      <c r="A1243" s="4" t="s">
        <v>2913</v>
      </c>
      <c r="B1243" s="4"/>
      <c r="C1243" s="4" t="s">
        <v>5</v>
      </c>
      <c r="D1243" s="35">
        <v>0.81295716990005173</v>
      </c>
    </row>
    <row r="1244" spans="1:4" x14ac:dyDescent="0.3">
      <c r="A1244" s="4" t="s">
        <v>2914</v>
      </c>
      <c r="B1244" s="4"/>
      <c r="C1244" s="4" t="s">
        <v>5</v>
      </c>
      <c r="D1244" s="35">
        <v>0.31132927969777391</v>
      </c>
    </row>
    <row r="1245" spans="1:4" x14ac:dyDescent="0.3">
      <c r="A1245" s="4" t="s">
        <v>2915</v>
      </c>
      <c r="B1245" s="4"/>
      <c r="C1245" s="4" t="s">
        <v>5</v>
      </c>
      <c r="D1245" s="35">
        <v>5.4356511119179665</v>
      </c>
    </row>
    <row r="1246" spans="1:4" x14ac:dyDescent="0.3">
      <c r="A1246" s="4" t="s">
        <v>2916</v>
      </c>
      <c r="B1246" s="4"/>
      <c r="C1246" s="4" t="s">
        <v>5</v>
      </c>
      <c r="D1246" s="35">
        <v>10.488069809407474</v>
      </c>
    </row>
    <row r="1247" spans="1:4" x14ac:dyDescent="0.3">
      <c r="A1247" s="4" t="s">
        <v>2917</v>
      </c>
      <c r="B1247" s="4"/>
      <c r="C1247" s="4" t="s">
        <v>5</v>
      </c>
      <c r="D1247" s="35">
        <v>4.6042475880817708</v>
      </c>
    </row>
    <row r="1248" spans="1:4" x14ac:dyDescent="0.3">
      <c r="A1248" s="4" t="s">
        <v>2918</v>
      </c>
      <c r="B1248" s="4"/>
      <c r="C1248" s="4" t="s">
        <v>5</v>
      </c>
      <c r="D1248" s="35">
        <v>3.8959452425541263</v>
      </c>
    </row>
    <row r="1249" spans="1:4" x14ac:dyDescent="0.3">
      <c r="A1249" s="4" t="s">
        <v>2919</v>
      </c>
      <c r="B1249" s="4"/>
      <c r="C1249" s="4" t="s">
        <v>5</v>
      </c>
      <c r="D1249" s="35">
        <v>0.16884060694613257</v>
      </c>
    </row>
    <row r="1250" spans="1:4" x14ac:dyDescent="0.3">
      <c r="A1250" s="4" t="s">
        <v>2920</v>
      </c>
      <c r="B1250" s="4"/>
      <c r="C1250" s="4" t="s">
        <v>5</v>
      </c>
      <c r="D1250" s="35">
        <v>1.0403367163782324</v>
      </c>
    </row>
    <row r="1251" spans="1:4" x14ac:dyDescent="0.3">
      <c r="A1251" s="4" t="s">
        <v>2921</v>
      </c>
      <c r="B1251" s="4"/>
      <c r="C1251" s="4" t="s">
        <v>5</v>
      </c>
      <c r="D1251" s="35">
        <v>4.0037999446501509</v>
      </c>
    </row>
    <row r="1252" spans="1:4" x14ac:dyDescent="0.3">
      <c r="A1252" s="4" t="s">
        <v>2922</v>
      </c>
      <c r="B1252" s="4"/>
      <c r="C1252" s="4" t="s">
        <v>5</v>
      </c>
      <c r="D1252" s="35">
        <v>12.202074900657735</v>
      </c>
    </row>
    <row r="1253" spans="1:4" x14ac:dyDescent="0.3">
      <c r="A1253" s="4" t="s">
        <v>2923</v>
      </c>
      <c r="B1253" s="4"/>
      <c r="C1253" s="4" t="s">
        <v>5</v>
      </c>
      <c r="D1253" s="35">
        <v>0.29438875057274394</v>
      </c>
    </row>
    <row r="1254" spans="1:4" x14ac:dyDescent="0.3">
      <c r="A1254" s="4" t="s">
        <v>2924</v>
      </c>
      <c r="B1254" s="4"/>
      <c r="C1254" s="4" t="s">
        <v>5</v>
      </c>
      <c r="D1254" s="35">
        <v>5.5177185641236672</v>
      </c>
    </row>
    <row r="1255" spans="1:4" x14ac:dyDescent="0.3">
      <c r="A1255" s="4" t="s">
        <v>2925</v>
      </c>
      <c r="B1255" s="4"/>
      <c r="C1255" s="4" t="s">
        <v>5</v>
      </c>
      <c r="D1255" s="35">
        <v>12.076150300828346</v>
      </c>
    </row>
    <row r="1256" spans="1:4" x14ac:dyDescent="0.3">
      <c r="A1256" s="4" t="s">
        <v>2926</v>
      </c>
      <c r="B1256" s="4"/>
      <c r="C1256" s="4" t="s">
        <v>5</v>
      </c>
      <c r="D1256" s="35">
        <v>4.8013224102362857</v>
      </c>
    </row>
    <row r="1257" spans="1:4" x14ac:dyDescent="0.3">
      <c r="A1257" s="4" t="s">
        <v>2927</v>
      </c>
      <c r="B1257" s="4"/>
      <c r="C1257" s="4" t="s">
        <v>5</v>
      </c>
      <c r="D1257" s="35">
        <v>6.0520981439676698</v>
      </c>
    </row>
    <row r="1258" spans="1:4" x14ac:dyDescent="0.3">
      <c r="A1258" s="4" t="s">
        <v>2928</v>
      </c>
      <c r="B1258" s="4"/>
      <c r="C1258" s="4" t="s">
        <v>5</v>
      </c>
      <c r="D1258" s="35">
        <v>3.1264687640749851</v>
      </c>
    </row>
    <row r="1259" spans="1:4" x14ac:dyDescent="0.3">
      <c r="A1259" s="4" t="s">
        <v>2929</v>
      </c>
      <c r="B1259" s="4"/>
      <c r="C1259" s="4" t="s">
        <v>5</v>
      </c>
      <c r="D1259" s="35">
        <v>2.2749248333901422</v>
      </c>
    </row>
    <row r="1260" spans="1:4" x14ac:dyDescent="0.3">
      <c r="A1260" s="4" t="s">
        <v>2930</v>
      </c>
      <c r="B1260" s="4"/>
      <c r="C1260" s="4" t="s">
        <v>5</v>
      </c>
      <c r="D1260" s="35">
        <v>1.4256396399219708</v>
      </c>
    </row>
    <row r="1261" spans="1:4" x14ac:dyDescent="0.3">
      <c r="A1261" s="4" t="s">
        <v>2931</v>
      </c>
      <c r="B1261" s="4"/>
      <c r="C1261" s="4" t="s">
        <v>5</v>
      </c>
      <c r="D1261" s="35">
        <v>0.13514777679746173</v>
      </c>
    </row>
    <row r="1262" spans="1:4" x14ac:dyDescent="0.3">
      <c r="A1262" s="4" t="s">
        <v>2932</v>
      </c>
      <c r="B1262" s="4"/>
      <c r="C1262" s="4" t="s">
        <v>5</v>
      </c>
      <c r="D1262" s="35">
        <v>5.0275725881061311</v>
      </c>
    </row>
    <row r="1263" spans="1:4" x14ac:dyDescent="0.3">
      <c r="A1263" s="4" t="s">
        <v>2933</v>
      </c>
      <c r="B1263" s="4"/>
      <c r="C1263" s="4" t="s">
        <v>5</v>
      </c>
      <c r="D1263" s="35">
        <v>1.9735716430659973</v>
      </c>
    </row>
    <row r="1264" spans="1:4" x14ac:dyDescent="0.3">
      <c r="A1264" s="4" t="s">
        <v>2934</v>
      </c>
      <c r="B1264" s="4"/>
      <c r="C1264" s="4" t="s">
        <v>5</v>
      </c>
      <c r="D1264" s="35">
        <v>1.4158517786497311</v>
      </c>
    </row>
    <row r="1265" spans="1:4" x14ac:dyDescent="0.3">
      <c r="A1265" s="4" t="s">
        <v>2935</v>
      </c>
      <c r="B1265" s="4"/>
      <c r="C1265" s="4" t="s">
        <v>5</v>
      </c>
      <c r="D1265" s="35">
        <v>2.0146053691688479</v>
      </c>
    </row>
    <row r="1266" spans="1:4" x14ac:dyDescent="0.3">
      <c r="A1266" s="4" t="s">
        <v>2936</v>
      </c>
      <c r="B1266" s="4"/>
      <c r="C1266" s="4" t="s">
        <v>5</v>
      </c>
      <c r="D1266" s="35">
        <v>0.25448439307822879</v>
      </c>
    </row>
    <row r="1267" spans="1:4" x14ac:dyDescent="0.3">
      <c r="A1267" s="4" t="s">
        <v>2937</v>
      </c>
      <c r="B1267" s="4"/>
      <c r="C1267" s="4" t="s">
        <v>5</v>
      </c>
      <c r="D1267" s="35">
        <v>2.9871799690469607</v>
      </c>
    </row>
    <row r="1268" spans="1:4" x14ac:dyDescent="0.3">
      <c r="A1268" s="4" t="s">
        <v>2938</v>
      </c>
      <c r="B1268" s="4"/>
      <c r="C1268" s="4" t="s">
        <v>5</v>
      </c>
      <c r="D1268" s="35">
        <v>1.5615403291249894</v>
      </c>
    </row>
    <row r="1269" spans="1:4" x14ac:dyDescent="0.3">
      <c r="A1269" s="4" t="s">
        <v>2939</v>
      </c>
      <c r="B1269" s="4"/>
      <c r="C1269" s="4" t="s">
        <v>5</v>
      </c>
      <c r="D1269" s="35">
        <v>15.308215029782685</v>
      </c>
    </row>
    <row r="1270" spans="1:4" x14ac:dyDescent="0.3">
      <c r="A1270" s="4" t="s">
        <v>2940</v>
      </c>
      <c r="B1270" s="4"/>
      <c r="C1270" s="4" t="s">
        <v>5</v>
      </c>
      <c r="D1270" s="35">
        <v>1.3723710872288208</v>
      </c>
    </row>
    <row r="1271" spans="1:4" x14ac:dyDescent="0.3">
      <c r="A1271" s="4" t="s">
        <v>2941</v>
      </c>
      <c r="B1271" s="4"/>
      <c r="C1271" s="4" t="s">
        <v>5</v>
      </c>
      <c r="D1271" s="35">
        <v>0.13025384616134195</v>
      </c>
    </row>
    <row r="1272" spans="1:4" x14ac:dyDescent="0.3">
      <c r="A1272" s="4" t="s">
        <v>2942</v>
      </c>
      <c r="B1272" s="4"/>
      <c r="C1272" s="4" t="s">
        <v>5</v>
      </c>
      <c r="D1272" s="35">
        <v>2.307488294930478</v>
      </c>
    </row>
    <row r="1273" spans="1:4" x14ac:dyDescent="0.3">
      <c r="A1273" s="4" t="s">
        <v>2943</v>
      </c>
      <c r="B1273" s="4"/>
      <c r="C1273" s="4" t="s">
        <v>5</v>
      </c>
      <c r="D1273" s="35">
        <v>6.3811208651960296</v>
      </c>
    </row>
    <row r="1274" spans="1:4" x14ac:dyDescent="0.3">
      <c r="A1274" s="4" t="s">
        <v>2944</v>
      </c>
      <c r="B1274" s="4"/>
      <c r="C1274" s="4" t="s">
        <v>5</v>
      </c>
      <c r="D1274" s="35">
        <v>1.2780688084328204</v>
      </c>
    </row>
    <row r="1275" spans="1:4" x14ac:dyDescent="0.3">
      <c r="A1275" s="4" t="s">
        <v>2945</v>
      </c>
      <c r="B1275" s="4"/>
      <c r="C1275" s="4" t="s">
        <v>5</v>
      </c>
      <c r="D1275" s="35">
        <v>4.9948208984644067</v>
      </c>
    </row>
    <row r="1276" spans="1:4" x14ac:dyDescent="0.3">
      <c r="A1276" s="4" t="s">
        <v>2946</v>
      </c>
      <c r="B1276" s="4"/>
      <c r="C1276" s="4" t="s">
        <v>5</v>
      </c>
      <c r="D1276" s="35">
        <v>1.5634226101388817</v>
      </c>
    </row>
    <row r="1277" spans="1:4" x14ac:dyDescent="0.3">
      <c r="A1277" s="4" t="s">
        <v>2947</v>
      </c>
      <c r="B1277" s="4"/>
      <c r="C1277" s="4" t="s">
        <v>5</v>
      </c>
      <c r="D1277" s="35">
        <v>2.3686624278819752</v>
      </c>
    </row>
    <row r="1278" spans="1:4" x14ac:dyDescent="0.3">
      <c r="A1278" s="4" t="s">
        <v>2948</v>
      </c>
      <c r="B1278" s="4"/>
      <c r="C1278" s="4" t="s">
        <v>5</v>
      </c>
      <c r="D1278" s="35">
        <v>2.4125195755056641</v>
      </c>
    </row>
    <row r="1279" spans="1:4" x14ac:dyDescent="0.3">
      <c r="A1279" s="4" t="s">
        <v>2949</v>
      </c>
      <c r="B1279" s="4"/>
      <c r="C1279" s="4" t="s">
        <v>5</v>
      </c>
      <c r="D1279" s="35">
        <v>3.2970034239336199</v>
      </c>
    </row>
    <row r="1280" spans="1:4" x14ac:dyDescent="0.3">
      <c r="A1280" s="4" t="s">
        <v>2950</v>
      </c>
      <c r="B1280" s="4"/>
      <c r="C1280" s="4" t="s">
        <v>5</v>
      </c>
      <c r="D1280" s="35">
        <v>1.3639008226663059</v>
      </c>
    </row>
    <row r="1281" spans="1:4" x14ac:dyDescent="0.3">
      <c r="A1281" s="4" t="s">
        <v>2951</v>
      </c>
      <c r="B1281" s="4"/>
      <c r="C1281" s="4" t="s">
        <v>5</v>
      </c>
      <c r="D1281" s="35">
        <v>2.5333620165975446</v>
      </c>
    </row>
    <row r="1282" spans="1:4" x14ac:dyDescent="0.3">
      <c r="A1282" s="4" t="s">
        <v>2952</v>
      </c>
      <c r="B1282" s="4"/>
      <c r="C1282" s="4" t="s">
        <v>5</v>
      </c>
      <c r="D1282" s="35">
        <v>1.4649793131123185</v>
      </c>
    </row>
    <row r="1283" spans="1:4" x14ac:dyDescent="0.3">
      <c r="A1283" s="4" t="s">
        <v>2953</v>
      </c>
      <c r="B1283" s="4"/>
      <c r="C1283" s="4" t="s">
        <v>5</v>
      </c>
      <c r="D1283" s="35">
        <v>1.1071576923714066</v>
      </c>
    </row>
    <row r="1284" spans="1:4" x14ac:dyDescent="0.3">
      <c r="A1284" s="4" t="s">
        <v>2954</v>
      </c>
      <c r="B1284" s="4"/>
      <c r="C1284" s="4" t="s">
        <v>5</v>
      </c>
      <c r="D1284" s="35">
        <v>2.4341658071654249</v>
      </c>
    </row>
    <row r="1285" spans="1:4" x14ac:dyDescent="0.3">
      <c r="A1285" s="4" t="s">
        <v>2955</v>
      </c>
      <c r="B1285" s="4"/>
      <c r="C1285" s="4" t="s">
        <v>5</v>
      </c>
      <c r="D1285" s="35">
        <v>2.6651216875700006</v>
      </c>
    </row>
    <row r="1286" spans="1:4" x14ac:dyDescent="0.3">
      <c r="A1286" s="4" t="s">
        <v>2956</v>
      </c>
      <c r="B1286" s="4"/>
      <c r="C1286" s="4" t="s">
        <v>5</v>
      </c>
      <c r="D1286" s="35">
        <v>2.2295618609553398</v>
      </c>
    </row>
    <row r="1287" spans="1:4" x14ac:dyDescent="0.3">
      <c r="A1287" s="4" t="s">
        <v>2957</v>
      </c>
      <c r="B1287" s="4"/>
      <c r="C1287" s="4" t="s">
        <v>5</v>
      </c>
      <c r="D1287" s="35">
        <v>4.9458815921032091</v>
      </c>
    </row>
    <row r="1288" spans="1:4" x14ac:dyDescent="0.3">
      <c r="A1288" s="4" t="s">
        <v>2958</v>
      </c>
      <c r="B1288" s="4"/>
      <c r="C1288" s="4" t="s">
        <v>5</v>
      </c>
      <c r="D1288" s="35">
        <v>3.6365669188397778</v>
      </c>
    </row>
    <row r="1289" spans="1:4" x14ac:dyDescent="0.3">
      <c r="A1289" s="4" t="s">
        <v>2959</v>
      </c>
      <c r="B1289" s="4"/>
      <c r="C1289" s="4" t="s">
        <v>5</v>
      </c>
      <c r="D1289" s="35">
        <v>0.35575111162563039</v>
      </c>
    </row>
    <row r="1290" spans="1:4" x14ac:dyDescent="0.3">
      <c r="A1290" s="4" t="s">
        <v>2960</v>
      </c>
      <c r="B1290" s="4"/>
      <c r="C1290" s="4" t="s">
        <v>5</v>
      </c>
      <c r="D1290" s="35">
        <v>10.431036694686542</v>
      </c>
    </row>
    <row r="1291" spans="1:4" x14ac:dyDescent="0.3">
      <c r="A1291" s="4" t="s">
        <v>2961</v>
      </c>
      <c r="B1291" s="4"/>
      <c r="C1291" s="4" t="s">
        <v>5</v>
      </c>
      <c r="D1291" s="35">
        <v>2.143353390519076</v>
      </c>
    </row>
    <row r="1292" spans="1:4" x14ac:dyDescent="0.3">
      <c r="A1292" s="4" t="s">
        <v>2962</v>
      </c>
      <c r="B1292" s="4"/>
      <c r="C1292" s="4" t="s">
        <v>5</v>
      </c>
      <c r="D1292" s="35">
        <v>7.6684128505969227</v>
      </c>
    </row>
    <row r="1293" spans="1:4" x14ac:dyDescent="0.3">
      <c r="A1293" s="4" t="s">
        <v>2963</v>
      </c>
      <c r="B1293" s="4"/>
      <c r="C1293" s="4" t="s">
        <v>5</v>
      </c>
      <c r="D1293" s="35">
        <v>1.246258259298042</v>
      </c>
    </row>
    <row r="1294" spans="1:4" x14ac:dyDescent="0.3">
      <c r="A1294" s="4" t="s">
        <v>2964</v>
      </c>
      <c r="B1294" s="4"/>
      <c r="C1294" s="4" t="s">
        <v>5</v>
      </c>
      <c r="D1294" s="35">
        <v>1.4239455870094679</v>
      </c>
    </row>
    <row r="1295" spans="1:4" x14ac:dyDescent="0.3">
      <c r="A1295" s="4" t="s">
        <v>2965</v>
      </c>
      <c r="B1295" s="4"/>
      <c r="C1295" s="4" t="s">
        <v>5</v>
      </c>
      <c r="D1295" s="35">
        <v>1.3704888062149285</v>
      </c>
    </row>
    <row r="1296" spans="1:4" x14ac:dyDescent="0.3">
      <c r="A1296" s="4" t="s">
        <v>2967</v>
      </c>
      <c r="B1296" s="4"/>
      <c r="C1296" s="4" t="s">
        <v>5</v>
      </c>
      <c r="D1296" s="35">
        <v>5.164979102120264</v>
      </c>
    </row>
    <row r="1297" spans="1:4" x14ac:dyDescent="0.3">
      <c r="A1297" s="4" t="s">
        <v>2966</v>
      </c>
      <c r="B1297" s="4"/>
      <c r="C1297" s="4" t="s">
        <v>5</v>
      </c>
      <c r="D1297" s="35">
        <v>3.4106931971727108</v>
      </c>
    </row>
    <row r="1298" spans="1:4" x14ac:dyDescent="0.3">
      <c r="A1298" s="4" t="s">
        <v>2968</v>
      </c>
      <c r="B1298" s="4"/>
      <c r="C1298" s="4" t="s">
        <v>5</v>
      </c>
      <c r="D1298" s="35">
        <v>1.0296077145990468</v>
      </c>
    </row>
    <row r="1299" spans="1:4" x14ac:dyDescent="0.3">
      <c r="A1299" s="4" t="s">
        <v>2969</v>
      </c>
      <c r="B1299" s="4"/>
      <c r="C1299" s="4" t="s">
        <v>5</v>
      </c>
      <c r="D1299" s="35">
        <v>3.8022076480622932E-2</v>
      </c>
    </row>
    <row r="1300" spans="1:4" x14ac:dyDescent="0.3">
      <c r="A1300" s="4" t="s">
        <v>2970</v>
      </c>
      <c r="B1300" s="4"/>
      <c r="C1300" s="4" t="s">
        <v>5</v>
      </c>
      <c r="D1300" s="35">
        <v>1.6127383727028579</v>
      </c>
    </row>
    <row r="1301" spans="1:4" x14ac:dyDescent="0.3">
      <c r="A1301" s="4" t="s">
        <v>2971</v>
      </c>
      <c r="B1301" s="4"/>
      <c r="C1301" s="4" t="s">
        <v>5</v>
      </c>
      <c r="D1301" s="35">
        <v>0.27217783460881567</v>
      </c>
    </row>
    <row r="1302" spans="1:4" x14ac:dyDescent="0.3">
      <c r="A1302" s="4" t="s">
        <v>2972</v>
      </c>
      <c r="B1302" s="4"/>
      <c r="C1302" s="4" t="s">
        <v>5</v>
      </c>
      <c r="D1302" s="35">
        <v>0.15886451757250378</v>
      </c>
    </row>
    <row r="1303" spans="1:4" x14ac:dyDescent="0.3">
      <c r="A1303" s="4" t="s">
        <v>2973</v>
      </c>
      <c r="B1303" s="4"/>
      <c r="C1303" s="4" t="s">
        <v>5</v>
      </c>
      <c r="D1303" s="35">
        <v>0.91102401072383676</v>
      </c>
    </row>
    <row r="1304" spans="1:4" x14ac:dyDescent="0.3">
      <c r="A1304" s="4" t="s">
        <v>2974</v>
      </c>
      <c r="B1304" s="4"/>
      <c r="C1304" s="4" t="s">
        <v>5</v>
      </c>
      <c r="D1304" s="35">
        <v>2.8765018454300977</v>
      </c>
    </row>
    <row r="1305" spans="1:4" x14ac:dyDescent="0.3">
      <c r="A1305" s="4" t="s">
        <v>2975</v>
      </c>
      <c r="B1305" s="4"/>
      <c r="C1305" s="4" t="s">
        <v>5</v>
      </c>
      <c r="D1305" s="35">
        <v>2.6496869832560845</v>
      </c>
    </row>
    <row r="1306" spans="1:4" x14ac:dyDescent="0.3">
      <c r="A1306" s="4" t="s">
        <v>2976</v>
      </c>
      <c r="B1306" s="4"/>
      <c r="C1306" s="4" t="s">
        <v>5</v>
      </c>
      <c r="D1306" s="35">
        <v>2.2790658516207052</v>
      </c>
    </row>
    <row r="1307" spans="1:4" x14ac:dyDescent="0.3">
      <c r="A1307" s="4" t="s">
        <v>2977</v>
      </c>
      <c r="B1307" s="4"/>
      <c r="C1307" s="4" t="s">
        <v>5</v>
      </c>
      <c r="D1307" s="35">
        <v>3.7662560806969521</v>
      </c>
    </row>
    <row r="1308" spans="1:4" x14ac:dyDescent="0.3">
      <c r="A1308" s="4" t="s">
        <v>2982</v>
      </c>
      <c r="B1308" s="4"/>
      <c r="C1308" s="4" t="s">
        <v>5</v>
      </c>
      <c r="D1308" s="35">
        <v>1.2219768342188322</v>
      </c>
    </row>
    <row r="1309" spans="1:4" x14ac:dyDescent="0.3">
      <c r="A1309" s="4" t="s">
        <v>2985</v>
      </c>
      <c r="B1309" s="4"/>
      <c r="C1309" s="4" t="s">
        <v>5</v>
      </c>
      <c r="D1309" s="35">
        <v>9.0693946092369053</v>
      </c>
    </row>
    <row r="1310" spans="1:4" x14ac:dyDescent="0.3">
      <c r="A1310" s="4" t="s">
        <v>2986</v>
      </c>
      <c r="B1310" s="4"/>
      <c r="C1310" s="4" t="s">
        <v>5</v>
      </c>
      <c r="D1310" s="35">
        <v>2.9039831482329244</v>
      </c>
    </row>
    <row r="1311" spans="1:4" x14ac:dyDescent="0.3">
      <c r="A1311" s="4" t="s">
        <v>2987</v>
      </c>
      <c r="B1311" s="4"/>
      <c r="C1311" s="4" t="s">
        <v>5</v>
      </c>
      <c r="D1311" s="35">
        <v>7.4564680084326573</v>
      </c>
    </row>
    <row r="1312" spans="1:4" x14ac:dyDescent="0.3">
      <c r="A1312" s="4" t="s">
        <v>2988</v>
      </c>
      <c r="B1312" s="4"/>
      <c r="C1312" s="4" t="s">
        <v>5</v>
      </c>
      <c r="D1312" s="35">
        <v>7.858146776797259</v>
      </c>
    </row>
    <row r="1313" spans="1:4" x14ac:dyDescent="0.3">
      <c r="A1313" s="4" t="s">
        <v>2991</v>
      </c>
      <c r="B1313" s="4"/>
      <c r="C1313" s="4" t="s">
        <v>5</v>
      </c>
      <c r="D1313" s="35">
        <v>6.0184053138189988</v>
      </c>
    </row>
    <row r="1314" spans="1:4" x14ac:dyDescent="0.3">
      <c r="A1314" s="4" t="s">
        <v>2978</v>
      </c>
      <c r="B1314" s="4"/>
      <c r="C1314" s="4" t="s">
        <v>5</v>
      </c>
      <c r="D1314" s="35">
        <v>5.0140201648061078</v>
      </c>
    </row>
    <row r="1315" spans="1:4" x14ac:dyDescent="0.3">
      <c r="A1315" s="4" t="s">
        <v>2979</v>
      </c>
      <c r="B1315" s="4"/>
      <c r="C1315" s="4" t="s">
        <v>5</v>
      </c>
      <c r="D1315" s="35">
        <v>4.2966828704117805</v>
      </c>
    </row>
    <row r="1316" spans="1:4" x14ac:dyDescent="0.3">
      <c r="A1316" s="4" t="s">
        <v>2980</v>
      </c>
      <c r="B1316" s="4"/>
      <c r="C1316" s="4" t="s">
        <v>5</v>
      </c>
      <c r="D1316" s="35">
        <v>5.8740343600534644</v>
      </c>
    </row>
    <row r="1317" spans="1:4" x14ac:dyDescent="0.3">
      <c r="A1317" s="4" t="s">
        <v>2981</v>
      </c>
      <c r="B1317" s="4"/>
      <c r="C1317" s="4" t="s">
        <v>5</v>
      </c>
      <c r="D1317" s="35">
        <v>2.9834154070191761</v>
      </c>
    </row>
    <row r="1318" spans="1:4" x14ac:dyDescent="0.3">
      <c r="A1318" s="4" t="s">
        <v>2983</v>
      </c>
      <c r="B1318" s="4"/>
      <c r="C1318" s="4" t="s">
        <v>5</v>
      </c>
      <c r="D1318" s="35">
        <v>13.041007548549501</v>
      </c>
    </row>
    <row r="1319" spans="1:4" x14ac:dyDescent="0.3">
      <c r="A1319" s="4" t="s">
        <v>7244</v>
      </c>
      <c r="B1319" s="4"/>
      <c r="C1319" s="4" t="s">
        <v>5</v>
      </c>
      <c r="D1319" s="35">
        <v>16.099337739921584</v>
      </c>
    </row>
    <row r="1320" spans="1:4" x14ac:dyDescent="0.3">
      <c r="A1320" s="4" t="s">
        <v>2984</v>
      </c>
      <c r="B1320" s="4"/>
      <c r="C1320" s="4" t="s">
        <v>5</v>
      </c>
      <c r="D1320" s="35">
        <v>0.94226987555444763</v>
      </c>
    </row>
    <row r="1321" spans="1:4" x14ac:dyDescent="0.3">
      <c r="A1321" s="4" t="s">
        <v>2989</v>
      </c>
      <c r="B1321" s="4"/>
      <c r="C1321" s="4" t="s">
        <v>5</v>
      </c>
      <c r="D1321" s="35">
        <v>2.3065471544235319</v>
      </c>
    </row>
    <row r="1322" spans="1:4" x14ac:dyDescent="0.3">
      <c r="A1322" s="4" t="s">
        <v>2990</v>
      </c>
      <c r="B1322" s="4"/>
      <c r="C1322" s="4" t="s">
        <v>5</v>
      </c>
      <c r="D1322" s="35">
        <v>4.6083886063123334</v>
      </c>
    </row>
    <row r="1323" spans="1:4" x14ac:dyDescent="0.3">
      <c r="A1323" s="4" t="s">
        <v>2992</v>
      </c>
      <c r="B1323" s="4"/>
      <c r="C1323" s="4" t="s">
        <v>5</v>
      </c>
      <c r="D1323" s="35">
        <v>6.096519975895526</v>
      </c>
    </row>
    <row r="1324" spans="1:4" x14ac:dyDescent="0.3">
      <c r="A1324" s="4" t="s">
        <v>2993</v>
      </c>
      <c r="B1324" s="4"/>
      <c r="C1324" s="4" t="s">
        <v>5</v>
      </c>
      <c r="D1324" s="35">
        <v>5.0465836263464432</v>
      </c>
    </row>
    <row r="1325" spans="1:4" x14ac:dyDescent="0.3">
      <c r="A1325" s="4" t="s">
        <v>2994</v>
      </c>
      <c r="B1325" s="4"/>
      <c r="C1325" s="4" t="s">
        <v>5</v>
      </c>
      <c r="D1325" s="35">
        <v>5.03039600962697</v>
      </c>
    </row>
    <row r="1326" spans="1:4" x14ac:dyDescent="0.3">
      <c r="A1326" s="4" t="s">
        <v>2995</v>
      </c>
      <c r="B1326" s="4"/>
      <c r="C1326" s="4" t="s">
        <v>5</v>
      </c>
      <c r="D1326" s="35">
        <v>9.0867115945647132</v>
      </c>
    </row>
    <row r="1327" spans="1:4" x14ac:dyDescent="0.3">
      <c r="A1327" s="4" t="s">
        <v>2996</v>
      </c>
      <c r="B1327" s="4"/>
      <c r="C1327" s="4" t="s">
        <v>5</v>
      </c>
      <c r="D1327" s="35">
        <v>2.5341149290031018</v>
      </c>
    </row>
    <row r="1328" spans="1:4" x14ac:dyDescent="0.3">
      <c r="A1328" s="4" t="s">
        <v>2997</v>
      </c>
      <c r="B1328" s="4"/>
      <c r="C1328" s="4" t="s">
        <v>5</v>
      </c>
      <c r="D1328" s="35">
        <v>1.6774888395807506</v>
      </c>
    </row>
    <row r="1329" spans="1:4" x14ac:dyDescent="0.3">
      <c r="A1329" s="4" t="s">
        <v>2998</v>
      </c>
      <c r="B1329" s="4"/>
      <c r="C1329" s="4" t="s">
        <v>5</v>
      </c>
      <c r="D1329" s="35">
        <v>2.8038457982938572</v>
      </c>
    </row>
    <row r="1330" spans="1:4" x14ac:dyDescent="0.3">
      <c r="A1330" s="4" t="s">
        <v>2999</v>
      </c>
      <c r="B1330" s="4"/>
      <c r="C1330" s="4" t="s">
        <v>5</v>
      </c>
      <c r="D1330" s="35">
        <v>4.6082003782109444</v>
      </c>
    </row>
    <row r="1331" spans="1:4" x14ac:dyDescent="0.3">
      <c r="A1331" s="4" t="s">
        <v>3000</v>
      </c>
      <c r="B1331" s="4"/>
      <c r="C1331" s="4" t="s">
        <v>5</v>
      </c>
      <c r="D1331" s="35">
        <v>3.8247950202290002</v>
      </c>
    </row>
    <row r="1332" spans="1:4" x14ac:dyDescent="0.3">
      <c r="A1332" s="4" t="s">
        <v>3001</v>
      </c>
      <c r="B1332" s="4"/>
      <c r="C1332" s="4" t="s">
        <v>5</v>
      </c>
      <c r="D1332" s="35">
        <v>1.2923741441384013</v>
      </c>
    </row>
    <row r="1333" spans="1:4" x14ac:dyDescent="0.3">
      <c r="A1333" s="4" t="s">
        <v>3002</v>
      </c>
      <c r="B1333" s="4"/>
      <c r="C1333" s="4" t="s">
        <v>5</v>
      </c>
      <c r="D1333" s="35">
        <v>2.1456121277357467</v>
      </c>
    </row>
    <row r="1334" spans="1:4" x14ac:dyDescent="0.3">
      <c r="A1334" s="4" t="s">
        <v>3004</v>
      </c>
      <c r="B1334" s="4"/>
      <c r="C1334" s="4" t="s">
        <v>5</v>
      </c>
      <c r="D1334" s="35">
        <v>1.5854452980014206</v>
      </c>
    </row>
    <row r="1335" spans="1:4" x14ac:dyDescent="0.3">
      <c r="A1335" s="4" t="s">
        <v>3003</v>
      </c>
      <c r="B1335" s="4"/>
      <c r="C1335" s="4" t="s">
        <v>5</v>
      </c>
      <c r="D1335" s="35">
        <v>5.6635953427003134</v>
      </c>
    </row>
    <row r="1336" spans="1:4" x14ac:dyDescent="0.3">
      <c r="A1336" s="4" t="s">
        <v>3005</v>
      </c>
      <c r="B1336" s="4"/>
      <c r="C1336" s="4" t="s">
        <v>5</v>
      </c>
      <c r="D1336" s="35">
        <v>7.7241283686081328</v>
      </c>
    </row>
    <row r="1337" spans="1:4" x14ac:dyDescent="0.3">
      <c r="A1337" s="4" t="s">
        <v>3006</v>
      </c>
      <c r="B1337" s="4"/>
      <c r="C1337" s="4" t="s">
        <v>5</v>
      </c>
      <c r="D1337" s="35">
        <v>5.6886296801850813</v>
      </c>
    </row>
    <row r="1338" spans="1:4" x14ac:dyDescent="0.3">
      <c r="A1338" s="4" t="s">
        <v>3007</v>
      </c>
      <c r="B1338" s="4"/>
      <c r="C1338" s="4" t="s">
        <v>5</v>
      </c>
      <c r="D1338" s="35">
        <v>0.13213612717523418</v>
      </c>
    </row>
    <row r="1339" spans="1:4" x14ac:dyDescent="0.3">
      <c r="A1339" s="4" t="s">
        <v>3009</v>
      </c>
      <c r="B1339" s="4"/>
      <c r="C1339" s="4" t="s">
        <v>5</v>
      </c>
      <c r="D1339" s="35">
        <v>2.2248561584206095</v>
      </c>
    </row>
    <row r="1340" spans="1:4" x14ac:dyDescent="0.3">
      <c r="A1340" s="4" t="s">
        <v>3010</v>
      </c>
      <c r="B1340" s="4"/>
      <c r="C1340" s="4" t="s">
        <v>5</v>
      </c>
      <c r="D1340" s="35">
        <v>1.5500584149402468</v>
      </c>
    </row>
    <row r="1341" spans="1:4" x14ac:dyDescent="0.3">
      <c r="A1341" s="4" t="s">
        <v>3011</v>
      </c>
      <c r="B1341" s="4"/>
      <c r="C1341" s="4" t="s">
        <v>5</v>
      </c>
      <c r="D1341" s="35">
        <v>6.6224292911770126</v>
      </c>
    </row>
    <row r="1342" spans="1:4" x14ac:dyDescent="0.3">
      <c r="A1342" s="4" t="s">
        <v>3012</v>
      </c>
      <c r="B1342" s="4"/>
      <c r="C1342" s="4" t="s">
        <v>5</v>
      </c>
      <c r="D1342" s="35">
        <v>15.628202802144363</v>
      </c>
    </row>
    <row r="1343" spans="1:4" x14ac:dyDescent="0.3">
      <c r="A1343" s="4" t="s">
        <v>3013</v>
      </c>
      <c r="B1343" s="4"/>
      <c r="C1343" s="4" t="s">
        <v>5</v>
      </c>
      <c r="D1343" s="35">
        <v>0.22436789685595318</v>
      </c>
    </row>
    <row r="1344" spans="1:4" x14ac:dyDescent="0.3">
      <c r="A1344" s="4" t="s">
        <v>3014</v>
      </c>
      <c r="B1344" s="4"/>
      <c r="C1344" s="4" t="s">
        <v>5</v>
      </c>
      <c r="D1344" s="35">
        <v>4.2880243777478766</v>
      </c>
    </row>
    <row r="1345" spans="1:4" x14ac:dyDescent="0.3">
      <c r="A1345" s="4" t="s">
        <v>3015</v>
      </c>
      <c r="B1345" s="4"/>
      <c r="C1345" s="4" t="s">
        <v>5</v>
      </c>
      <c r="D1345" s="35">
        <v>7.2085715989030525</v>
      </c>
    </row>
    <row r="1346" spans="1:4" x14ac:dyDescent="0.3">
      <c r="A1346" s="4" t="s">
        <v>3016</v>
      </c>
      <c r="B1346" s="4"/>
      <c r="C1346" s="4" t="s">
        <v>5</v>
      </c>
      <c r="D1346" s="35">
        <v>2.3483337929319394</v>
      </c>
    </row>
    <row r="1347" spans="1:4" x14ac:dyDescent="0.3">
      <c r="A1347" s="4" t="s">
        <v>3017</v>
      </c>
      <c r="B1347" s="4"/>
      <c r="C1347" s="4" t="s">
        <v>5</v>
      </c>
      <c r="D1347" s="35">
        <v>5.0770765787714973</v>
      </c>
    </row>
    <row r="1348" spans="1:4" x14ac:dyDescent="0.3">
      <c r="A1348" s="4" t="s">
        <v>3008</v>
      </c>
      <c r="B1348" s="4"/>
      <c r="C1348" s="4" t="s">
        <v>5</v>
      </c>
      <c r="D1348" s="35">
        <v>2.9186649401412836</v>
      </c>
    </row>
    <row r="1349" spans="1:4" x14ac:dyDescent="0.3">
      <c r="A1349" s="4" t="s">
        <v>3018</v>
      </c>
      <c r="B1349" s="4"/>
      <c r="C1349" s="4" t="s">
        <v>5</v>
      </c>
      <c r="D1349" s="35">
        <v>2.1666936750913397</v>
      </c>
    </row>
    <row r="1350" spans="1:4" x14ac:dyDescent="0.3">
      <c r="A1350" s="4" t="s">
        <v>3019</v>
      </c>
      <c r="B1350" s="4"/>
      <c r="C1350" s="4" t="s">
        <v>5</v>
      </c>
      <c r="D1350" s="35">
        <v>6.5311386620032401</v>
      </c>
    </row>
    <row r="1351" spans="1:4" x14ac:dyDescent="0.3">
      <c r="A1351" s="4" t="s">
        <v>3021</v>
      </c>
      <c r="B1351" s="4"/>
      <c r="C1351" s="4" t="s">
        <v>5</v>
      </c>
      <c r="D1351" s="35">
        <v>2.6839444977089233</v>
      </c>
    </row>
    <row r="1352" spans="1:4" x14ac:dyDescent="0.3">
      <c r="A1352" s="4" t="s">
        <v>3020</v>
      </c>
      <c r="B1352" s="4"/>
      <c r="C1352" s="4" t="s">
        <v>5</v>
      </c>
      <c r="D1352" s="35">
        <v>4.2151801025102484</v>
      </c>
    </row>
    <row r="1353" spans="1:4" x14ac:dyDescent="0.3">
      <c r="A1353" s="4" t="s">
        <v>3022</v>
      </c>
      <c r="B1353" s="4"/>
      <c r="C1353" s="4" t="s">
        <v>5</v>
      </c>
      <c r="D1353" s="35">
        <v>6.8385151515718414</v>
      </c>
    </row>
    <row r="1354" spans="1:4" x14ac:dyDescent="0.3">
      <c r="A1354" s="4" t="s">
        <v>3023</v>
      </c>
      <c r="B1354" s="4"/>
      <c r="C1354" s="4" t="s">
        <v>5</v>
      </c>
      <c r="D1354" s="35">
        <v>0.26314288574213301</v>
      </c>
    </row>
    <row r="1355" spans="1:4" x14ac:dyDescent="0.3">
      <c r="A1355" s="4" t="s">
        <v>3024</v>
      </c>
      <c r="B1355" s="4"/>
      <c r="C1355" s="4" t="s">
        <v>5</v>
      </c>
      <c r="D1355" s="35">
        <v>7.5447469879842037</v>
      </c>
    </row>
    <row r="1356" spans="1:4" x14ac:dyDescent="0.3">
      <c r="A1356" s="4" t="s">
        <v>3025</v>
      </c>
      <c r="B1356" s="4"/>
      <c r="C1356" s="4" t="s">
        <v>5</v>
      </c>
      <c r="D1356" s="35">
        <v>0.64505770346086544</v>
      </c>
    </row>
    <row r="1357" spans="1:4" x14ac:dyDescent="0.3">
      <c r="A1357" s="4" t="s">
        <v>3026</v>
      </c>
      <c r="B1357" s="4"/>
      <c r="C1357" s="4" t="s">
        <v>5</v>
      </c>
      <c r="D1357" s="35">
        <v>6.8467971880329657</v>
      </c>
    </row>
    <row r="1358" spans="1:4" x14ac:dyDescent="0.3">
      <c r="A1358" s="4" t="s">
        <v>3027</v>
      </c>
      <c r="B1358" s="4"/>
      <c r="C1358" s="4" t="s">
        <v>5</v>
      </c>
      <c r="D1358" s="35">
        <v>3.3472603270045425</v>
      </c>
    </row>
    <row r="1359" spans="1:4" x14ac:dyDescent="0.3">
      <c r="A1359" s="4" t="s">
        <v>3028</v>
      </c>
      <c r="B1359" s="4"/>
      <c r="C1359" s="4" t="s">
        <v>5</v>
      </c>
      <c r="D1359" s="35">
        <v>8.6494577150375509</v>
      </c>
    </row>
    <row r="1360" spans="1:4" x14ac:dyDescent="0.3">
      <c r="A1360" s="4" t="s">
        <v>3029</v>
      </c>
      <c r="B1360" s="4"/>
      <c r="C1360" s="4" t="s">
        <v>5</v>
      </c>
      <c r="D1360" s="35">
        <v>1.9844888729465724</v>
      </c>
    </row>
    <row r="1361" spans="1:4" x14ac:dyDescent="0.3">
      <c r="A1361" s="4" t="s">
        <v>3030</v>
      </c>
      <c r="B1361" s="4"/>
      <c r="C1361" s="4" t="s">
        <v>5</v>
      </c>
      <c r="D1361" s="35">
        <v>0.61625880394831423</v>
      </c>
    </row>
    <row r="1362" spans="1:4" x14ac:dyDescent="0.3">
      <c r="A1362" s="4" t="s">
        <v>3031</v>
      </c>
      <c r="B1362" s="4"/>
      <c r="C1362" s="4" t="s">
        <v>5</v>
      </c>
      <c r="D1362" s="35">
        <v>21.8764346277596</v>
      </c>
    </row>
    <row r="1363" spans="1:4" x14ac:dyDescent="0.3">
      <c r="A1363" s="4" t="s">
        <v>3032</v>
      </c>
      <c r="B1363" s="4"/>
      <c r="C1363" s="4" t="s">
        <v>5</v>
      </c>
      <c r="D1363" s="35">
        <v>0.93662303251277101</v>
      </c>
    </row>
    <row r="1364" spans="1:4" x14ac:dyDescent="0.3">
      <c r="A1364" s="4" t="s">
        <v>3033</v>
      </c>
      <c r="B1364" s="4"/>
      <c r="C1364" s="4" t="s">
        <v>5</v>
      </c>
      <c r="D1364" s="35">
        <v>0.59254206317327229</v>
      </c>
    </row>
    <row r="1365" spans="1:4" x14ac:dyDescent="0.3">
      <c r="A1365" s="4" t="s">
        <v>3034</v>
      </c>
      <c r="B1365" s="4"/>
      <c r="C1365" s="4" t="s">
        <v>5</v>
      </c>
      <c r="D1365" s="35">
        <v>9.2512229551788945</v>
      </c>
    </row>
    <row r="1366" spans="1:4" x14ac:dyDescent="0.3">
      <c r="A1366" s="4" t="s">
        <v>3035</v>
      </c>
      <c r="B1366" s="4"/>
      <c r="C1366" s="4" t="s">
        <v>5</v>
      </c>
      <c r="D1366" s="35">
        <v>2.2180799467705978</v>
      </c>
    </row>
    <row r="1367" spans="1:4" x14ac:dyDescent="0.3">
      <c r="A1367" s="4" t="s">
        <v>3036</v>
      </c>
      <c r="B1367" s="4"/>
      <c r="C1367" s="4" t="s">
        <v>5</v>
      </c>
      <c r="D1367" s="35">
        <v>5.0076204093588741</v>
      </c>
    </row>
    <row r="1368" spans="1:4" x14ac:dyDescent="0.3">
      <c r="A1368" s="4" t="s">
        <v>5159</v>
      </c>
      <c r="B1368" s="4"/>
      <c r="C1368" s="4" t="s">
        <v>5</v>
      </c>
      <c r="D1368" s="35">
        <v>10.449671276724073</v>
      </c>
    </row>
    <row r="1369" spans="1:4" x14ac:dyDescent="0.3">
      <c r="A1369" s="4" t="s">
        <v>3037</v>
      </c>
      <c r="B1369" s="4"/>
      <c r="C1369" s="4" t="s">
        <v>5</v>
      </c>
      <c r="D1369" s="35">
        <v>4.4414302803800938</v>
      </c>
    </row>
    <row r="1370" spans="1:4" x14ac:dyDescent="0.3">
      <c r="A1370" s="4" t="s">
        <v>3038</v>
      </c>
      <c r="B1370" s="4"/>
      <c r="C1370" s="4" t="s">
        <v>5</v>
      </c>
      <c r="D1370" s="35">
        <v>8.0077881174016916</v>
      </c>
    </row>
    <row r="1371" spans="1:4" x14ac:dyDescent="0.3">
      <c r="A1371" s="4" t="s">
        <v>3039</v>
      </c>
      <c r="B1371" s="4"/>
      <c r="C1371" s="4" t="s">
        <v>5</v>
      </c>
      <c r="D1371" s="35">
        <v>1.4060639173774918</v>
      </c>
    </row>
    <row r="1372" spans="1:4" x14ac:dyDescent="0.3">
      <c r="A1372" s="4" t="s">
        <v>3041</v>
      </c>
      <c r="B1372" s="4"/>
      <c r="C1372" s="4" t="s">
        <v>5</v>
      </c>
      <c r="D1372" s="35">
        <v>1.933667285571482</v>
      </c>
    </row>
    <row r="1373" spans="1:4" x14ac:dyDescent="0.3">
      <c r="A1373" s="4" t="s">
        <v>3042</v>
      </c>
      <c r="B1373" s="4"/>
      <c r="C1373" s="4" t="s">
        <v>5</v>
      </c>
      <c r="D1373" s="35">
        <v>3.7506331482816466</v>
      </c>
    </row>
    <row r="1374" spans="1:4" x14ac:dyDescent="0.3">
      <c r="A1374" s="4" t="s">
        <v>3043</v>
      </c>
      <c r="B1374" s="4"/>
      <c r="C1374" s="4" t="s">
        <v>5</v>
      </c>
      <c r="D1374" s="35">
        <v>1.4732613495734441</v>
      </c>
    </row>
    <row r="1375" spans="1:4" x14ac:dyDescent="0.3">
      <c r="A1375" s="4" t="s">
        <v>3044</v>
      </c>
      <c r="B1375" s="4"/>
      <c r="C1375" s="4" t="s">
        <v>5</v>
      </c>
      <c r="D1375" s="35">
        <v>3.9032861385083057</v>
      </c>
    </row>
    <row r="1376" spans="1:4" x14ac:dyDescent="0.3">
      <c r="A1376" s="4" t="s">
        <v>3046</v>
      </c>
      <c r="B1376" s="4"/>
      <c r="C1376" s="4" t="s">
        <v>5</v>
      </c>
      <c r="D1376" s="35">
        <v>2.9011597267120859</v>
      </c>
    </row>
    <row r="1377" spans="1:4" x14ac:dyDescent="0.3">
      <c r="A1377" s="4" t="s">
        <v>3045</v>
      </c>
      <c r="B1377" s="4"/>
      <c r="C1377" s="4" t="s">
        <v>5</v>
      </c>
      <c r="D1377" s="35">
        <v>7.2554403961489697</v>
      </c>
    </row>
    <row r="1378" spans="1:4" x14ac:dyDescent="0.3">
      <c r="A1378" s="4" t="s">
        <v>22310</v>
      </c>
      <c r="B1378" s="4"/>
      <c r="C1378" s="4" t="s">
        <v>5</v>
      </c>
      <c r="D1378" s="35">
        <v>29.190225735339229</v>
      </c>
    </row>
    <row r="1379" spans="1:4" x14ac:dyDescent="0.3">
      <c r="A1379" s="4" t="s">
        <v>3047</v>
      </c>
      <c r="B1379" s="4"/>
      <c r="C1379" s="4" t="s">
        <v>5</v>
      </c>
      <c r="D1379" s="35">
        <v>2.4983515897391495</v>
      </c>
    </row>
    <row r="1380" spans="1:4" x14ac:dyDescent="0.3">
      <c r="A1380" s="4" t="s">
        <v>20648</v>
      </c>
      <c r="B1380" s="4"/>
      <c r="C1380" s="4" t="s">
        <v>5</v>
      </c>
      <c r="D1380" s="35">
        <v>0.8425089818181597</v>
      </c>
    </row>
    <row r="1381" spans="1:4" x14ac:dyDescent="0.3">
      <c r="A1381" s="4" t="s">
        <v>3048</v>
      </c>
      <c r="B1381" s="4"/>
      <c r="C1381" s="4" t="s">
        <v>5</v>
      </c>
      <c r="D1381" s="35">
        <v>2.9397464874968762</v>
      </c>
    </row>
    <row r="1382" spans="1:4" x14ac:dyDescent="0.3">
      <c r="A1382" s="4" t="s">
        <v>3049</v>
      </c>
      <c r="B1382" s="4"/>
      <c r="C1382" s="4" t="s">
        <v>5</v>
      </c>
      <c r="D1382" s="35">
        <v>4.2396497556908468</v>
      </c>
    </row>
    <row r="1383" spans="1:4" x14ac:dyDescent="0.3">
      <c r="A1383" s="4" t="s">
        <v>3050</v>
      </c>
      <c r="B1383" s="4"/>
      <c r="C1383" s="4" t="s">
        <v>5</v>
      </c>
      <c r="D1383" s="35">
        <v>2.0959199089689919</v>
      </c>
    </row>
    <row r="1384" spans="1:4" x14ac:dyDescent="0.3">
      <c r="A1384" s="4" t="s">
        <v>3051</v>
      </c>
      <c r="B1384" s="4"/>
      <c r="C1384" s="4" t="s">
        <v>5</v>
      </c>
      <c r="D1384" s="35">
        <v>3.623390951742532</v>
      </c>
    </row>
    <row r="1385" spans="1:4" x14ac:dyDescent="0.3">
      <c r="A1385" s="4" t="s">
        <v>3052</v>
      </c>
      <c r="B1385" s="4"/>
      <c r="C1385" s="4" t="s">
        <v>5</v>
      </c>
      <c r="D1385" s="35">
        <v>1.5374471321471692</v>
      </c>
    </row>
    <row r="1386" spans="1:4" x14ac:dyDescent="0.3">
      <c r="A1386" s="4" t="s">
        <v>3053</v>
      </c>
      <c r="B1386" s="4"/>
      <c r="C1386" s="4" t="s">
        <v>5</v>
      </c>
      <c r="D1386" s="35">
        <v>9.6434903184740346</v>
      </c>
    </row>
    <row r="1387" spans="1:4" x14ac:dyDescent="0.3">
      <c r="A1387" s="4" t="s">
        <v>3054</v>
      </c>
      <c r="B1387" s="4"/>
      <c r="C1387" s="4" t="s">
        <v>5</v>
      </c>
      <c r="D1387" s="35">
        <v>2.1034490330245612</v>
      </c>
    </row>
    <row r="1388" spans="1:4" x14ac:dyDescent="0.3">
      <c r="A1388" s="4" t="s">
        <v>3055</v>
      </c>
      <c r="B1388" s="4"/>
      <c r="C1388" s="4" t="s">
        <v>5</v>
      </c>
      <c r="D1388" s="35">
        <v>6.5576788242991215</v>
      </c>
    </row>
    <row r="1389" spans="1:4" x14ac:dyDescent="0.3">
      <c r="A1389" s="4" t="s">
        <v>3056</v>
      </c>
      <c r="B1389" s="4"/>
      <c r="C1389" s="4" t="s">
        <v>5</v>
      </c>
      <c r="D1389" s="35">
        <v>0.20253343709480337</v>
      </c>
    </row>
    <row r="1390" spans="1:4" x14ac:dyDescent="0.3">
      <c r="A1390" s="4" t="s">
        <v>3057</v>
      </c>
      <c r="B1390" s="4"/>
      <c r="C1390" s="4" t="s">
        <v>5</v>
      </c>
      <c r="D1390" s="35">
        <v>8.4514417523760876E-2</v>
      </c>
    </row>
    <row r="1391" spans="1:4" x14ac:dyDescent="0.3">
      <c r="A1391" s="4" t="s">
        <v>3058</v>
      </c>
      <c r="B1391" s="4"/>
      <c r="C1391" s="4" t="s">
        <v>5</v>
      </c>
      <c r="D1391" s="35">
        <v>4.1270893510600919</v>
      </c>
    </row>
    <row r="1392" spans="1:4" x14ac:dyDescent="0.3">
      <c r="A1392" s="4" t="s">
        <v>3060</v>
      </c>
      <c r="B1392" s="4"/>
      <c r="C1392" s="4" t="s">
        <v>5</v>
      </c>
      <c r="D1392" s="35">
        <v>0.85982596714596826</v>
      </c>
    </row>
    <row r="1393" spans="1:4" x14ac:dyDescent="0.3">
      <c r="A1393" s="4" t="s">
        <v>3059</v>
      </c>
      <c r="B1393" s="4"/>
      <c r="C1393" s="4" t="s">
        <v>5</v>
      </c>
      <c r="D1393" s="35">
        <v>0.36328023568119933</v>
      </c>
    </row>
    <row r="1394" spans="1:4" x14ac:dyDescent="0.3">
      <c r="A1394" s="4" t="s">
        <v>3061</v>
      </c>
      <c r="B1394" s="4"/>
      <c r="C1394" s="4" t="s">
        <v>5</v>
      </c>
      <c r="D1394" s="35">
        <v>9.2839746448206188</v>
      </c>
    </row>
    <row r="1395" spans="1:4" x14ac:dyDescent="0.3">
      <c r="A1395" s="4" t="s">
        <v>3062</v>
      </c>
      <c r="B1395" s="4"/>
      <c r="C1395" s="4" t="s">
        <v>5</v>
      </c>
      <c r="D1395" s="35">
        <v>3.4874902625395139</v>
      </c>
    </row>
    <row r="1396" spans="1:4" x14ac:dyDescent="0.3">
      <c r="A1396" s="4" t="s">
        <v>3063</v>
      </c>
      <c r="B1396" s="4"/>
      <c r="C1396" s="4" t="s">
        <v>5</v>
      </c>
      <c r="D1396" s="35">
        <v>7.8171130506944078</v>
      </c>
    </row>
    <row r="1397" spans="1:4" x14ac:dyDescent="0.3">
      <c r="A1397" s="4" t="s">
        <v>3064</v>
      </c>
      <c r="B1397" s="4"/>
      <c r="C1397" s="4" t="s">
        <v>5</v>
      </c>
      <c r="D1397" s="35">
        <v>2.7366483660979051</v>
      </c>
    </row>
    <row r="1398" spans="1:4" x14ac:dyDescent="0.3">
      <c r="A1398" s="4" t="s">
        <v>3065</v>
      </c>
      <c r="B1398" s="4"/>
      <c r="C1398" s="4" t="s">
        <v>5</v>
      </c>
      <c r="D1398" s="35">
        <v>13.460756214647466</v>
      </c>
    </row>
    <row r="1399" spans="1:4" x14ac:dyDescent="0.3">
      <c r="A1399" s="4" t="s">
        <v>3066</v>
      </c>
      <c r="B1399" s="4"/>
      <c r="C1399" s="4" t="s">
        <v>5</v>
      </c>
      <c r="D1399" s="35">
        <v>4.8295566254446705</v>
      </c>
    </row>
    <row r="1400" spans="1:4" x14ac:dyDescent="0.3">
      <c r="A1400" s="4" t="s">
        <v>2734</v>
      </c>
      <c r="B1400" s="4"/>
      <c r="C1400" s="4" t="s">
        <v>5</v>
      </c>
      <c r="D1400" s="35">
        <v>20.81181648630216</v>
      </c>
    </row>
    <row r="1401" spans="1:4" x14ac:dyDescent="0.3">
      <c r="A1401" s="4" t="s">
        <v>3067</v>
      </c>
      <c r="B1401" s="4"/>
      <c r="C1401" s="4" t="s">
        <v>5</v>
      </c>
      <c r="D1401" s="35">
        <v>5.4535327815499421</v>
      </c>
    </row>
    <row r="1402" spans="1:4" x14ac:dyDescent="0.3">
      <c r="A1402" s="4" t="s">
        <v>3068</v>
      </c>
      <c r="B1402" s="4"/>
      <c r="C1402" s="4" t="s">
        <v>5</v>
      </c>
      <c r="D1402" s="35">
        <v>0.63037591155250605</v>
      </c>
    </row>
    <row r="1403" spans="1:4" x14ac:dyDescent="0.3">
      <c r="A1403" s="4" t="s">
        <v>3069</v>
      </c>
      <c r="B1403" s="4"/>
      <c r="C1403" s="4" t="s">
        <v>5</v>
      </c>
      <c r="D1403" s="35">
        <v>1.8292006893004638</v>
      </c>
    </row>
    <row r="1404" spans="1:4" x14ac:dyDescent="0.3">
      <c r="A1404" s="4" t="s">
        <v>3070</v>
      </c>
      <c r="B1404" s="4"/>
      <c r="C1404" s="4" t="s">
        <v>5</v>
      </c>
      <c r="D1404" s="35">
        <v>3.0843056693637991</v>
      </c>
    </row>
    <row r="1405" spans="1:4" x14ac:dyDescent="0.3">
      <c r="A1405" s="4" t="s">
        <v>3071</v>
      </c>
      <c r="B1405" s="4"/>
      <c r="C1405" s="4" t="s">
        <v>5</v>
      </c>
      <c r="D1405" s="35">
        <v>4.6833033906652446</v>
      </c>
    </row>
    <row r="1406" spans="1:4" x14ac:dyDescent="0.3">
      <c r="A1406" s="4" t="s">
        <v>3072</v>
      </c>
      <c r="B1406" s="4"/>
      <c r="C1406" s="4" t="s">
        <v>5</v>
      </c>
      <c r="D1406" s="35">
        <v>8.1485827372408277</v>
      </c>
    </row>
    <row r="1407" spans="1:4" x14ac:dyDescent="0.3">
      <c r="A1407" s="4" t="s">
        <v>3074</v>
      </c>
      <c r="B1407" s="4"/>
      <c r="C1407" s="4" t="s">
        <v>5</v>
      </c>
      <c r="D1407" s="35">
        <v>1.5167420409943546</v>
      </c>
    </row>
    <row r="1408" spans="1:4" x14ac:dyDescent="0.3">
      <c r="A1408" s="4" t="s">
        <v>3073</v>
      </c>
      <c r="B1408" s="4"/>
      <c r="C1408" s="4" t="s">
        <v>5</v>
      </c>
      <c r="D1408" s="35">
        <v>0.34728084706311541</v>
      </c>
    </row>
    <row r="1409" spans="1:4" x14ac:dyDescent="0.3">
      <c r="A1409" s="4" t="s">
        <v>3075</v>
      </c>
      <c r="B1409" s="4"/>
      <c r="C1409" s="4" t="s">
        <v>5</v>
      </c>
      <c r="D1409" s="35">
        <v>0.46134707650498424</v>
      </c>
    </row>
    <row r="1410" spans="1:4" x14ac:dyDescent="0.3">
      <c r="A1410" s="4" t="s">
        <v>3077</v>
      </c>
      <c r="B1410" s="4"/>
      <c r="C1410" s="4" t="s">
        <v>5</v>
      </c>
      <c r="D1410" s="35">
        <v>2.3483337929319394</v>
      </c>
    </row>
    <row r="1411" spans="1:4" x14ac:dyDescent="0.3">
      <c r="A1411" s="4" t="s">
        <v>3078</v>
      </c>
      <c r="B1411" s="4"/>
      <c r="C1411" s="4" t="s">
        <v>5</v>
      </c>
      <c r="D1411" s="35">
        <v>8.0574803361684442</v>
      </c>
    </row>
    <row r="1412" spans="1:4" x14ac:dyDescent="0.3">
      <c r="A1412" s="4" t="s">
        <v>3079</v>
      </c>
      <c r="B1412" s="4"/>
      <c r="C1412" s="4" t="s">
        <v>5</v>
      </c>
      <c r="D1412" s="35">
        <v>5.6816652404336798</v>
      </c>
    </row>
    <row r="1413" spans="1:4" x14ac:dyDescent="0.3">
      <c r="A1413" s="4" t="s">
        <v>3081</v>
      </c>
      <c r="B1413" s="4"/>
      <c r="C1413" s="4" t="s">
        <v>5</v>
      </c>
      <c r="D1413" s="35">
        <v>6.3284169968070483</v>
      </c>
    </row>
    <row r="1414" spans="1:4" x14ac:dyDescent="0.3">
      <c r="A1414" s="4" t="s">
        <v>3082</v>
      </c>
      <c r="B1414" s="4"/>
      <c r="C1414" s="4" t="s">
        <v>5</v>
      </c>
      <c r="D1414" s="35">
        <v>4.5780838819886691</v>
      </c>
    </row>
    <row r="1415" spans="1:4" x14ac:dyDescent="0.3">
      <c r="A1415" s="4" t="s">
        <v>3083</v>
      </c>
      <c r="B1415" s="4"/>
      <c r="C1415" s="4" t="s">
        <v>5</v>
      </c>
      <c r="D1415" s="35">
        <v>7.510113017328587</v>
      </c>
    </row>
    <row r="1416" spans="1:4" x14ac:dyDescent="0.3">
      <c r="A1416" s="4" t="s">
        <v>3085</v>
      </c>
      <c r="B1416" s="4"/>
      <c r="C1416" s="4" t="s">
        <v>5</v>
      </c>
      <c r="D1416" s="35">
        <v>9.263646009870584</v>
      </c>
    </row>
    <row r="1417" spans="1:4" x14ac:dyDescent="0.3">
      <c r="A1417" s="4" t="s">
        <v>3086</v>
      </c>
      <c r="B1417" s="4"/>
      <c r="C1417" s="4" t="s">
        <v>5</v>
      </c>
      <c r="D1417" s="35">
        <v>0.75686519568606347</v>
      </c>
    </row>
    <row r="1418" spans="1:4" x14ac:dyDescent="0.3">
      <c r="A1418" s="4" t="s">
        <v>3087</v>
      </c>
      <c r="B1418" s="4"/>
      <c r="C1418" s="4" t="s">
        <v>5</v>
      </c>
      <c r="D1418" s="35">
        <v>0.39603192532292403</v>
      </c>
    </row>
    <row r="1419" spans="1:4" x14ac:dyDescent="0.3">
      <c r="A1419" s="4" t="s">
        <v>3088</v>
      </c>
      <c r="B1419" s="4"/>
      <c r="C1419" s="4" t="s">
        <v>5</v>
      </c>
      <c r="D1419" s="35">
        <v>6.7594593489883685</v>
      </c>
    </row>
    <row r="1420" spans="1:4" x14ac:dyDescent="0.3">
      <c r="A1420" s="4" t="s">
        <v>3089</v>
      </c>
      <c r="B1420" s="4"/>
      <c r="C1420" s="4" t="s">
        <v>5</v>
      </c>
      <c r="D1420" s="35">
        <v>8.9331174638311079</v>
      </c>
    </row>
    <row r="1421" spans="1:4" x14ac:dyDescent="0.3">
      <c r="A1421" s="4" t="s">
        <v>3090</v>
      </c>
      <c r="B1421" s="4"/>
      <c r="C1421" s="4" t="s">
        <v>5</v>
      </c>
      <c r="D1421" s="35">
        <v>2.4560002669265746</v>
      </c>
    </row>
    <row r="1422" spans="1:4" x14ac:dyDescent="0.3">
      <c r="A1422" s="4" t="s">
        <v>3091</v>
      </c>
      <c r="B1422" s="4"/>
      <c r="C1422" s="4" t="s">
        <v>5</v>
      </c>
      <c r="D1422" s="35">
        <v>5.8331888620520038</v>
      </c>
    </row>
    <row r="1423" spans="1:4" x14ac:dyDescent="0.3">
      <c r="A1423" s="4" t="s">
        <v>3092</v>
      </c>
      <c r="B1423" s="4"/>
      <c r="C1423" s="4" t="s">
        <v>5</v>
      </c>
      <c r="D1423" s="35">
        <v>11.000050245186159</v>
      </c>
    </row>
    <row r="1424" spans="1:4" x14ac:dyDescent="0.3">
      <c r="A1424" s="4" t="s">
        <v>3093</v>
      </c>
      <c r="B1424" s="4"/>
      <c r="C1424" s="4" t="s">
        <v>5</v>
      </c>
      <c r="D1424" s="35">
        <v>14.304394565073959</v>
      </c>
    </row>
    <row r="1425" spans="1:4" x14ac:dyDescent="0.3">
      <c r="A1425" s="4" t="s">
        <v>3080</v>
      </c>
      <c r="B1425" s="4"/>
      <c r="C1425" s="4" t="s">
        <v>5</v>
      </c>
      <c r="D1425" s="35">
        <v>7.5103012454299761E-2</v>
      </c>
    </row>
    <row r="1426" spans="1:4" x14ac:dyDescent="0.3">
      <c r="A1426" s="4" t="s">
        <v>3084</v>
      </c>
      <c r="B1426" s="4"/>
      <c r="C1426" s="4" t="s">
        <v>5</v>
      </c>
      <c r="D1426" s="35">
        <v>4.769511861101507</v>
      </c>
    </row>
    <row r="1427" spans="1:4" x14ac:dyDescent="0.3">
      <c r="A1427" s="4" t="s">
        <v>3094</v>
      </c>
      <c r="B1427" s="4"/>
      <c r="C1427" s="4" t="s">
        <v>5</v>
      </c>
      <c r="D1427" s="35">
        <v>3.3184614274919917</v>
      </c>
    </row>
    <row r="1428" spans="1:4" x14ac:dyDescent="0.3">
      <c r="A1428" s="4" t="s">
        <v>3095</v>
      </c>
      <c r="B1428" s="4"/>
      <c r="C1428" s="4" t="s">
        <v>5</v>
      </c>
      <c r="D1428" s="35">
        <v>5.6103267900071634</v>
      </c>
    </row>
    <row r="1429" spans="1:4" x14ac:dyDescent="0.3">
      <c r="A1429" s="4" t="s">
        <v>3096</v>
      </c>
      <c r="B1429" s="4"/>
      <c r="C1429" s="4" t="s">
        <v>5</v>
      </c>
      <c r="D1429" s="35">
        <v>5.675641941189224</v>
      </c>
    </row>
    <row r="1430" spans="1:4" x14ac:dyDescent="0.3">
      <c r="A1430" s="4" t="s">
        <v>3097</v>
      </c>
      <c r="B1430" s="4"/>
      <c r="C1430" s="4" t="s">
        <v>5</v>
      </c>
      <c r="D1430" s="35">
        <v>1.3303962206190243</v>
      </c>
    </row>
    <row r="1431" spans="1:4" x14ac:dyDescent="0.3">
      <c r="A1431" s="4" t="s">
        <v>3098</v>
      </c>
      <c r="B1431" s="4"/>
      <c r="C1431" s="4" t="s">
        <v>5</v>
      </c>
      <c r="D1431" s="35">
        <v>2.2129977880330882</v>
      </c>
    </row>
    <row r="1432" spans="1:4" x14ac:dyDescent="0.3">
      <c r="A1432" s="4" t="s">
        <v>3099</v>
      </c>
      <c r="B1432" s="4"/>
      <c r="C1432" s="4" t="s">
        <v>5</v>
      </c>
      <c r="D1432" s="35">
        <v>4.4978987107968598</v>
      </c>
    </row>
    <row r="1433" spans="1:4" x14ac:dyDescent="0.3">
      <c r="A1433" s="4" t="s">
        <v>3100</v>
      </c>
      <c r="B1433" s="4"/>
      <c r="C1433" s="4" t="s">
        <v>5</v>
      </c>
      <c r="D1433" s="35">
        <v>1.4444624500608934</v>
      </c>
    </row>
    <row r="1434" spans="1:4" x14ac:dyDescent="0.3">
      <c r="A1434" s="4" t="s">
        <v>3101</v>
      </c>
      <c r="B1434" s="4"/>
      <c r="C1434" s="4" t="s">
        <v>5</v>
      </c>
      <c r="D1434" s="35">
        <v>4.6727626169874474</v>
      </c>
    </row>
    <row r="1435" spans="1:4" x14ac:dyDescent="0.3">
      <c r="A1435" s="4" t="s">
        <v>3102</v>
      </c>
      <c r="B1435" s="4"/>
      <c r="C1435" s="4" t="s">
        <v>5</v>
      </c>
      <c r="D1435" s="35">
        <v>3.8400414964415273</v>
      </c>
    </row>
    <row r="1436" spans="1:4" x14ac:dyDescent="0.3">
      <c r="A1436" s="4" t="s">
        <v>3103</v>
      </c>
      <c r="B1436" s="4"/>
      <c r="C1436" s="4" t="s">
        <v>5</v>
      </c>
      <c r="D1436" s="35">
        <v>1.9600192197659734</v>
      </c>
    </row>
    <row r="1437" spans="1:4" x14ac:dyDescent="0.3">
      <c r="A1437" s="4" t="s">
        <v>3104</v>
      </c>
      <c r="B1437" s="4"/>
      <c r="C1437" s="4" t="s">
        <v>5</v>
      </c>
      <c r="D1437" s="35">
        <v>2.0315458982938779</v>
      </c>
    </row>
    <row r="1438" spans="1:4" x14ac:dyDescent="0.3">
      <c r="A1438" s="4" t="s">
        <v>3105</v>
      </c>
      <c r="B1438" s="4"/>
      <c r="C1438" s="4" t="s">
        <v>5</v>
      </c>
      <c r="D1438" s="35">
        <v>2.1497531459663097</v>
      </c>
    </row>
    <row r="1439" spans="1:4" x14ac:dyDescent="0.3">
      <c r="A1439" s="4" t="s">
        <v>3106</v>
      </c>
      <c r="B1439" s="4"/>
      <c r="C1439" s="4" t="s">
        <v>5</v>
      </c>
      <c r="D1439" s="35">
        <v>2.5026808360711015</v>
      </c>
    </row>
    <row r="1440" spans="1:4" x14ac:dyDescent="0.3">
      <c r="A1440" s="4" t="s">
        <v>3107</v>
      </c>
      <c r="B1440" s="4"/>
      <c r="C1440" s="4" t="s">
        <v>5</v>
      </c>
      <c r="D1440" s="35">
        <v>4.8937424080183947</v>
      </c>
    </row>
    <row r="1441" spans="1:4" x14ac:dyDescent="0.3">
      <c r="A1441" s="4" t="s">
        <v>3108</v>
      </c>
      <c r="B1441" s="4"/>
      <c r="C1441" s="4" t="s">
        <v>5</v>
      </c>
      <c r="D1441" s="35">
        <v>1.0988756559102808</v>
      </c>
    </row>
    <row r="1442" spans="1:4" x14ac:dyDescent="0.3">
      <c r="A1442" s="4" t="s">
        <v>3109</v>
      </c>
      <c r="B1442" s="4"/>
      <c r="C1442" s="4" t="s">
        <v>5</v>
      </c>
      <c r="D1442" s="35">
        <v>2.0750265897147884</v>
      </c>
    </row>
    <row r="1443" spans="1:4" x14ac:dyDescent="0.3">
      <c r="A1443" s="4" t="s">
        <v>3110</v>
      </c>
      <c r="B1443" s="4"/>
      <c r="C1443" s="4" t="s">
        <v>5</v>
      </c>
      <c r="D1443" s="35">
        <v>0.91554148515717804</v>
      </c>
    </row>
    <row r="1444" spans="1:4" x14ac:dyDescent="0.3">
      <c r="A1444" s="4" t="s">
        <v>3111</v>
      </c>
      <c r="B1444" s="4"/>
      <c r="C1444" s="4" t="s">
        <v>5</v>
      </c>
      <c r="D1444" s="35">
        <v>3.8726049579818627</v>
      </c>
    </row>
    <row r="1445" spans="1:4" x14ac:dyDescent="0.3">
      <c r="A1445" s="4" t="s">
        <v>3112</v>
      </c>
      <c r="B1445" s="4"/>
      <c r="C1445" s="4" t="s">
        <v>5</v>
      </c>
      <c r="D1445" s="35">
        <v>4.1780991665365708</v>
      </c>
    </row>
    <row r="1446" spans="1:4" x14ac:dyDescent="0.3">
      <c r="A1446" s="4" t="s">
        <v>3113</v>
      </c>
      <c r="B1446" s="4"/>
      <c r="C1446" s="4" t="s">
        <v>5</v>
      </c>
      <c r="D1446" s="35">
        <v>4.7676295800876156</v>
      </c>
    </row>
    <row r="1447" spans="1:4" x14ac:dyDescent="0.3">
      <c r="A1447" s="4" t="s">
        <v>3076</v>
      </c>
      <c r="B1447" s="4"/>
      <c r="C1447" s="4" t="s">
        <v>5</v>
      </c>
      <c r="D1447" s="35">
        <v>1.1485678746770356</v>
      </c>
    </row>
    <row r="1448" spans="1:4" x14ac:dyDescent="0.3">
      <c r="A1448" s="4" t="s">
        <v>3114</v>
      </c>
      <c r="B1448" s="4"/>
      <c r="C1448" s="4" t="s">
        <v>5</v>
      </c>
      <c r="D1448" s="35">
        <v>7.1788315588835552</v>
      </c>
    </row>
    <row r="1449" spans="1:4" x14ac:dyDescent="0.3">
      <c r="A1449" s="4" t="s">
        <v>3115</v>
      </c>
      <c r="B1449" s="4"/>
      <c r="C1449" s="4" t="s">
        <v>5</v>
      </c>
      <c r="D1449" s="35">
        <v>5.5834101715085058</v>
      </c>
    </row>
    <row r="1450" spans="1:4" x14ac:dyDescent="0.3">
      <c r="A1450" s="4" t="s">
        <v>3116</v>
      </c>
      <c r="B1450" s="4"/>
      <c r="C1450" s="4" t="s">
        <v>5</v>
      </c>
      <c r="D1450" s="35">
        <v>2.825303801852229</v>
      </c>
    </row>
    <row r="1451" spans="1:4" x14ac:dyDescent="0.3">
      <c r="A1451" s="4" t="s">
        <v>3117</v>
      </c>
      <c r="B1451" s="4"/>
      <c r="C1451" s="4" t="s">
        <v>5</v>
      </c>
      <c r="D1451" s="35">
        <v>0.49353408184254122</v>
      </c>
    </row>
    <row r="1452" spans="1:4" x14ac:dyDescent="0.3">
      <c r="A1452" s="4" t="s">
        <v>3118</v>
      </c>
      <c r="B1452" s="4"/>
      <c r="C1452" s="4" t="s">
        <v>5</v>
      </c>
      <c r="D1452" s="35">
        <v>1.7452509560808707</v>
      </c>
    </row>
    <row r="1453" spans="1:4" x14ac:dyDescent="0.3">
      <c r="A1453" s="4" t="s">
        <v>3119</v>
      </c>
      <c r="B1453" s="4"/>
      <c r="C1453" s="4" t="s">
        <v>5</v>
      </c>
      <c r="D1453" s="35">
        <v>2.4490358271751735</v>
      </c>
    </row>
    <row r="1454" spans="1:4" x14ac:dyDescent="0.3">
      <c r="A1454" s="4" t="s">
        <v>3120</v>
      </c>
      <c r="B1454" s="4"/>
      <c r="C1454" s="4" t="s">
        <v>5</v>
      </c>
      <c r="D1454" s="35">
        <v>7.0209081818179989E-2</v>
      </c>
    </row>
    <row r="1455" spans="1:4" x14ac:dyDescent="0.3">
      <c r="A1455" s="4" t="s">
        <v>3121</v>
      </c>
      <c r="B1455" s="4"/>
      <c r="C1455" s="4" t="s">
        <v>5</v>
      </c>
      <c r="D1455" s="35">
        <v>6.7406365388494454</v>
      </c>
    </row>
    <row r="1456" spans="1:4" x14ac:dyDescent="0.3">
      <c r="A1456" s="4" t="s">
        <v>3122</v>
      </c>
      <c r="B1456" s="4"/>
      <c r="C1456" s="4" t="s">
        <v>5</v>
      </c>
      <c r="D1456" s="35">
        <v>1.7098640730196966</v>
      </c>
    </row>
    <row r="1457" spans="1:4" x14ac:dyDescent="0.3">
      <c r="A1457" s="4" t="s">
        <v>3123</v>
      </c>
      <c r="B1457" s="4"/>
      <c r="C1457" s="4" t="s">
        <v>5</v>
      </c>
      <c r="D1457" s="35">
        <v>17.832730325614936</v>
      </c>
    </row>
    <row r="1458" spans="1:4" x14ac:dyDescent="0.3">
      <c r="A1458" s="4" t="s">
        <v>3124</v>
      </c>
      <c r="B1458" s="4"/>
      <c r="C1458" s="4" t="s">
        <v>5</v>
      </c>
      <c r="D1458" s="35">
        <v>6.6820975993173964E-2</v>
      </c>
    </row>
    <row r="1459" spans="1:4" x14ac:dyDescent="0.3">
      <c r="A1459" s="4" t="s">
        <v>3125</v>
      </c>
      <c r="B1459" s="4"/>
      <c r="C1459" s="4" t="s">
        <v>5</v>
      </c>
      <c r="D1459" s="35">
        <v>3.1499972767486377</v>
      </c>
    </row>
    <row r="1460" spans="1:4" x14ac:dyDescent="0.3">
      <c r="A1460" s="4" t="s">
        <v>3126</v>
      </c>
      <c r="B1460" s="4"/>
      <c r="C1460" s="4" t="s">
        <v>5</v>
      </c>
      <c r="D1460" s="35">
        <v>0.18408708315865954</v>
      </c>
    </row>
    <row r="1461" spans="1:4" x14ac:dyDescent="0.3">
      <c r="A1461" s="4" t="s">
        <v>3127</v>
      </c>
      <c r="B1461" s="4"/>
      <c r="C1461" s="4" t="s">
        <v>5</v>
      </c>
      <c r="D1461" s="35">
        <v>4.9076712875211967</v>
      </c>
    </row>
    <row r="1462" spans="1:4" x14ac:dyDescent="0.3">
      <c r="A1462" s="4" t="s">
        <v>3128</v>
      </c>
      <c r="B1462" s="4"/>
      <c r="C1462" s="4" t="s">
        <v>5</v>
      </c>
      <c r="D1462" s="35">
        <v>3.0107084817206129</v>
      </c>
    </row>
    <row r="1463" spans="1:4" x14ac:dyDescent="0.3">
      <c r="A1463" s="4" t="s">
        <v>3129</v>
      </c>
      <c r="B1463" s="4"/>
      <c r="C1463" s="4" t="s">
        <v>5</v>
      </c>
      <c r="D1463" s="35">
        <v>2.0705091152814471E-2</v>
      </c>
    </row>
    <row r="1464" spans="1:4" x14ac:dyDescent="0.3">
      <c r="A1464" s="4" t="s">
        <v>3130</v>
      </c>
      <c r="B1464" s="4"/>
      <c r="C1464" s="4" t="s">
        <v>5</v>
      </c>
      <c r="D1464" s="35">
        <v>1.089840707043598</v>
      </c>
    </row>
    <row r="1465" spans="1:4" x14ac:dyDescent="0.3">
      <c r="A1465" s="4" t="s">
        <v>3131</v>
      </c>
      <c r="B1465" s="4"/>
      <c r="C1465" s="4" t="s">
        <v>5</v>
      </c>
      <c r="D1465" s="35">
        <v>5.5875511897390693</v>
      </c>
    </row>
    <row r="1466" spans="1:4" x14ac:dyDescent="0.3">
      <c r="A1466" s="4" t="s">
        <v>3132</v>
      </c>
      <c r="B1466" s="4"/>
      <c r="C1466" s="4" t="s">
        <v>5</v>
      </c>
      <c r="D1466" s="35">
        <v>5.4040287908845759</v>
      </c>
    </row>
    <row r="1467" spans="1:4" x14ac:dyDescent="0.3">
      <c r="A1467" s="4" t="s">
        <v>3133</v>
      </c>
      <c r="B1467" s="4"/>
      <c r="C1467" s="4" t="s">
        <v>5</v>
      </c>
      <c r="D1467" s="35">
        <v>1.6869002446502117</v>
      </c>
    </row>
    <row r="1468" spans="1:4" x14ac:dyDescent="0.3">
      <c r="A1468" s="4" t="s">
        <v>3134</v>
      </c>
      <c r="B1468" s="4"/>
      <c r="C1468" s="4" t="s">
        <v>5</v>
      </c>
      <c r="D1468" s="35">
        <v>0.51292157628563118</v>
      </c>
    </row>
    <row r="1469" spans="1:4" x14ac:dyDescent="0.3">
      <c r="A1469" s="4" t="s">
        <v>3135</v>
      </c>
      <c r="B1469" s="4"/>
      <c r="C1469" s="4" t="s">
        <v>5</v>
      </c>
      <c r="D1469" s="35">
        <v>6.8656199981718879</v>
      </c>
    </row>
    <row r="1470" spans="1:4" x14ac:dyDescent="0.3">
      <c r="A1470" s="4" t="s">
        <v>3136</v>
      </c>
      <c r="B1470" s="4"/>
      <c r="C1470" s="4" t="s">
        <v>5</v>
      </c>
      <c r="D1470" s="35">
        <v>1.5466703091152409</v>
      </c>
    </row>
    <row r="1471" spans="1:4" x14ac:dyDescent="0.3">
      <c r="A1471" s="4" t="s">
        <v>3137</v>
      </c>
      <c r="B1471" s="4"/>
      <c r="C1471" s="4" t="s">
        <v>5</v>
      </c>
      <c r="D1471" s="35">
        <v>0.4242661405313074</v>
      </c>
    </row>
    <row r="1472" spans="1:4" x14ac:dyDescent="0.3">
      <c r="A1472" s="4" t="s">
        <v>3138</v>
      </c>
      <c r="B1472" s="4"/>
      <c r="C1472" s="4" t="s">
        <v>5</v>
      </c>
      <c r="D1472" s="35">
        <v>0.72900743668045853</v>
      </c>
    </row>
    <row r="1473" spans="1:4" x14ac:dyDescent="0.3">
      <c r="A1473" s="4" t="s">
        <v>3139</v>
      </c>
      <c r="B1473" s="4"/>
      <c r="C1473" s="4" t="s">
        <v>5</v>
      </c>
      <c r="D1473" s="35">
        <v>7.0075439866193632</v>
      </c>
    </row>
    <row r="1474" spans="1:4" x14ac:dyDescent="0.3">
      <c r="A1474" s="4" t="s">
        <v>3140</v>
      </c>
      <c r="B1474" s="4"/>
      <c r="C1474" s="4" t="s">
        <v>5</v>
      </c>
      <c r="D1474" s="35">
        <v>1.0179375723129152</v>
      </c>
    </row>
    <row r="1475" spans="1:4" x14ac:dyDescent="0.3">
      <c r="A1475" s="4" t="s">
        <v>3141</v>
      </c>
      <c r="B1475" s="4"/>
      <c r="C1475" s="4" t="s">
        <v>5</v>
      </c>
      <c r="D1475" s="35">
        <v>0.9204354157932978</v>
      </c>
    </row>
    <row r="1476" spans="1:4" x14ac:dyDescent="0.3">
      <c r="A1476" s="4" t="s">
        <v>3142</v>
      </c>
      <c r="B1476" s="4"/>
      <c r="C1476" s="4" t="s">
        <v>5</v>
      </c>
      <c r="D1476" s="35">
        <v>1.1429210316353586</v>
      </c>
    </row>
    <row r="1477" spans="1:4" x14ac:dyDescent="0.3">
      <c r="A1477" s="4" t="s">
        <v>3143</v>
      </c>
      <c r="B1477" s="4"/>
      <c r="C1477" s="4" t="s">
        <v>5</v>
      </c>
      <c r="D1477" s="35">
        <v>5.1062519344868269</v>
      </c>
    </row>
    <row r="1478" spans="1:4" x14ac:dyDescent="0.3">
      <c r="A1478" s="4" t="s">
        <v>3144</v>
      </c>
      <c r="B1478" s="4"/>
      <c r="C1478" s="4" t="s">
        <v>5</v>
      </c>
      <c r="D1478" s="35">
        <v>1.3768885616621622</v>
      </c>
    </row>
    <row r="1479" spans="1:4" x14ac:dyDescent="0.3">
      <c r="A1479" s="4" t="s">
        <v>3145</v>
      </c>
      <c r="B1479" s="4"/>
      <c r="C1479" s="4" t="s">
        <v>5</v>
      </c>
      <c r="D1479" s="35">
        <v>1.4414508004386655</v>
      </c>
    </row>
    <row r="1480" spans="1:4" x14ac:dyDescent="0.3">
      <c r="A1480" s="4" t="s">
        <v>3146</v>
      </c>
      <c r="B1480" s="4"/>
      <c r="C1480" s="4" t="s">
        <v>5</v>
      </c>
      <c r="D1480" s="35">
        <v>1.0273489773823761</v>
      </c>
    </row>
    <row r="1481" spans="1:4" x14ac:dyDescent="0.3">
      <c r="A1481" s="4" t="s">
        <v>3147</v>
      </c>
      <c r="B1481" s="4"/>
      <c r="C1481" s="4" t="s">
        <v>5</v>
      </c>
      <c r="D1481" s="35">
        <v>12.732501690372564</v>
      </c>
    </row>
    <row r="1482" spans="1:4" x14ac:dyDescent="0.3">
      <c r="A1482" s="4" t="s">
        <v>3148</v>
      </c>
      <c r="B1482" s="4"/>
      <c r="C1482" s="4" t="s">
        <v>5</v>
      </c>
      <c r="D1482" s="35">
        <v>0.55828454872043387</v>
      </c>
    </row>
    <row r="1483" spans="1:4" x14ac:dyDescent="0.3">
      <c r="A1483" s="4" t="s">
        <v>3149</v>
      </c>
      <c r="B1483" s="4"/>
      <c r="C1483" s="4" t="s">
        <v>5</v>
      </c>
      <c r="D1483" s="35">
        <v>1.4150988662441746</v>
      </c>
    </row>
    <row r="1484" spans="1:4" x14ac:dyDescent="0.3">
      <c r="A1484" s="4" t="s">
        <v>3150</v>
      </c>
      <c r="B1484" s="4"/>
      <c r="C1484" s="4" t="s">
        <v>5</v>
      </c>
      <c r="D1484" s="35">
        <v>10.149447455008264</v>
      </c>
    </row>
    <row r="1485" spans="1:4" x14ac:dyDescent="0.3">
      <c r="A1485" s="4" t="s">
        <v>3151</v>
      </c>
      <c r="B1485" s="4"/>
      <c r="C1485" s="4" t="s">
        <v>5</v>
      </c>
      <c r="D1485" s="35">
        <v>4.099043363953097</v>
      </c>
    </row>
    <row r="1486" spans="1:4" x14ac:dyDescent="0.3">
      <c r="A1486" s="4" t="s">
        <v>5160</v>
      </c>
      <c r="B1486" s="4"/>
      <c r="C1486" s="4" t="s">
        <v>6</v>
      </c>
      <c r="D1486" s="35">
        <v>0.1030138337657386</v>
      </c>
    </row>
    <row r="1487" spans="1:4" x14ac:dyDescent="0.3">
      <c r="A1487" s="4" t="s">
        <v>4092</v>
      </c>
      <c r="B1487" s="4"/>
      <c r="C1487" s="4" t="s">
        <v>6</v>
      </c>
      <c r="D1487" s="35">
        <v>0.36977674078826583</v>
      </c>
    </row>
    <row r="1488" spans="1:4" x14ac:dyDescent="0.3">
      <c r="A1488" s="4" t="s">
        <v>5161</v>
      </c>
      <c r="B1488" s="4"/>
      <c r="C1488" s="4" t="s">
        <v>6</v>
      </c>
      <c r="D1488" s="35">
        <v>2.0583451659316645</v>
      </c>
    </row>
    <row r="1489" spans="1:4" x14ac:dyDescent="0.3">
      <c r="A1489" s="4" t="s">
        <v>3163</v>
      </c>
      <c r="B1489" s="4"/>
      <c r="C1489" s="4" t="s">
        <v>6</v>
      </c>
      <c r="D1489" s="35">
        <v>6.7173604101408713E-2</v>
      </c>
    </row>
    <row r="1490" spans="1:4" x14ac:dyDescent="0.3">
      <c r="A1490" s="4" t="s">
        <v>5162</v>
      </c>
      <c r="B1490" s="4"/>
      <c r="C1490" s="4" t="s">
        <v>6</v>
      </c>
      <c r="D1490" s="35">
        <v>0.16031527879793073</v>
      </c>
    </row>
    <row r="1491" spans="1:4" x14ac:dyDescent="0.3">
      <c r="A1491" s="4" t="s">
        <v>5163</v>
      </c>
      <c r="B1491" s="4"/>
      <c r="C1491" s="4" t="s">
        <v>6</v>
      </c>
      <c r="D1491" s="35">
        <v>4.4424715811474773E-2</v>
      </c>
    </row>
    <row r="1492" spans="1:4" x14ac:dyDescent="0.3">
      <c r="A1492" s="4" t="s">
        <v>5164</v>
      </c>
      <c r="B1492" s="4"/>
      <c r="C1492" s="4" t="s">
        <v>6</v>
      </c>
      <c r="D1492" s="35">
        <v>1.5883445493754824</v>
      </c>
    </row>
    <row r="1493" spans="1:4" x14ac:dyDescent="0.3">
      <c r="A1493" s="4" t="s">
        <v>5165</v>
      </c>
      <c r="B1493" s="4"/>
      <c r="C1493" s="4" t="s">
        <v>6</v>
      </c>
      <c r="D1493" s="35">
        <v>0.40153933953270193</v>
      </c>
    </row>
    <row r="1494" spans="1:4" x14ac:dyDescent="0.3">
      <c r="A1494" s="4" t="s">
        <v>3193</v>
      </c>
      <c r="B1494" s="4"/>
      <c r="C1494" s="4" t="s">
        <v>6</v>
      </c>
      <c r="D1494" s="35">
        <v>1.3973397326015085</v>
      </c>
    </row>
    <row r="1495" spans="1:4" x14ac:dyDescent="0.3">
      <c r="A1495" s="4" t="s">
        <v>5166</v>
      </c>
      <c r="B1495" s="4"/>
      <c r="C1495" s="4" t="s">
        <v>6</v>
      </c>
      <c r="D1495" s="35">
        <v>0.892142722842032</v>
      </c>
    </row>
    <row r="1496" spans="1:4" x14ac:dyDescent="0.3">
      <c r="A1496" s="4" t="s">
        <v>5167</v>
      </c>
      <c r="B1496" s="4"/>
      <c r="C1496" s="4" t="s">
        <v>6</v>
      </c>
      <c r="D1496" s="35">
        <v>0.57709208124181488</v>
      </c>
    </row>
    <row r="1497" spans="1:4" x14ac:dyDescent="0.3">
      <c r="A1497" s="4" t="s">
        <v>5168</v>
      </c>
      <c r="B1497" s="4"/>
      <c r="C1497" s="4" t="s">
        <v>6</v>
      </c>
      <c r="D1497" s="35">
        <v>0.60048480599278453</v>
      </c>
    </row>
    <row r="1498" spans="1:4" x14ac:dyDescent="0.3">
      <c r="A1498" s="4" t="s">
        <v>5169</v>
      </c>
      <c r="B1498" s="4"/>
      <c r="C1498" s="4" t="s">
        <v>6</v>
      </c>
      <c r="D1498" s="35">
        <v>1.9516829255533894</v>
      </c>
    </row>
    <row r="1499" spans="1:4" x14ac:dyDescent="0.3">
      <c r="A1499" s="4" t="s">
        <v>5170</v>
      </c>
      <c r="B1499" s="4"/>
      <c r="C1499" s="4" t="s">
        <v>6</v>
      </c>
      <c r="D1499" s="35">
        <v>5.0433856114476192E-2</v>
      </c>
    </row>
    <row r="1500" spans="1:4" x14ac:dyDescent="0.3">
      <c r="A1500" s="4" t="s">
        <v>5171</v>
      </c>
      <c r="B1500" s="4"/>
      <c r="C1500" s="4" t="s">
        <v>6</v>
      </c>
      <c r="D1500" s="35">
        <v>2.7470355670863627E-2</v>
      </c>
    </row>
    <row r="1501" spans="1:4" x14ac:dyDescent="0.3">
      <c r="A1501" s="4" t="s">
        <v>5172</v>
      </c>
      <c r="B1501" s="4"/>
      <c r="C1501" s="4" t="s">
        <v>6</v>
      </c>
      <c r="D1501" s="35">
        <v>8.7132534393520575E-2</v>
      </c>
    </row>
    <row r="1502" spans="1:4" x14ac:dyDescent="0.3">
      <c r="A1502" s="4" t="s">
        <v>5173</v>
      </c>
      <c r="B1502" s="4"/>
      <c r="C1502" s="4" t="s">
        <v>6</v>
      </c>
      <c r="D1502" s="35">
        <v>0.19765779353801094</v>
      </c>
    </row>
    <row r="1503" spans="1:4" x14ac:dyDescent="0.3">
      <c r="A1503" s="4" t="s">
        <v>5174</v>
      </c>
      <c r="B1503" s="4"/>
      <c r="C1503" s="4" t="s">
        <v>6</v>
      </c>
      <c r="D1503" s="35">
        <v>4.0776309198938196E-3</v>
      </c>
    </row>
    <row r="1504" spans="1:4" x14ac:dyDescent="0.3">
      <c r="A1504" s="4" t="s">
        <v>5175</v>
      </c>
      <c r="B1504" s="4"/>
      <c r="C1504" s="4" t="s">
        <v>6</v>
      </c>
      <c r="D1504" s="35">
        <v>7.8762660400054307E-2</v>
      </c>
    </row>
    <row r="1505" spans="1:4" x14ac:dyDescent="0.3">
      <c r="A1505" s="4" t="s">
        <v>5176</v>
      </c>
      <c r="B1505" s="4"/>
      <c r="C1505" s="4" t="s">
        <v>6</v>
      </c>
      <c r="D1505" s="35">
        <v>0.20216464876526202</v>
      </c>
    </row>
    <row r="1506" spans="1:4" x14ac:dyDescent="0.3">
      <c r="A1506" s="4" t="s">
        <v>5177</v>
      </c>
      <c r="B1506" s="4"/>
      <c r="C1506" s="4" t="s">
        <v>6</v>
      </c>
      <c r="D1506" s="35">
        <v>1.5452075064860789E-2</v>
      </c>
    </row>
    <row r="1507" spans="1:4" x14ac:dyDescent="0.3">
      <c r="A1507" s="4" t="s">
        <v>5178</v>
      </c>
      <c r="B1507" s="4"/>
      <c r="C1507" s="4" t="s">
        <v>6</v>
      </c>
      <c r="D1507" s="35">
        <v>1.0612570999407864</v>
      </c>
    </row>
    <row r="1508" spans="1:4" x14ac:dyDescent="0.3">
      <c r="A1508" s="4" t="s">
        <v>4133</v>
      </c>
      <c r="B1508" s="4"/>
      <c r="C1508" s="4" t="s">
        <v>6</v>
      </c>
      <c r="D1508" s="35">
        <v>8.9179934339614615</v>
      </c>
    </row>
    <row r="1509" spans="1:4" x14ac:dyDescent="0.3">
      <c r="A1509" s="4" t="s">
        <v>4135</v>
      </c>
      <c r="B1509" s="4"/>
      <c r="C1509" s="4" t="s">
        <v>6</v>
      </c>
      <c r="D1509" s="35">
        <v>5.6228384263798996E-2</v>
      </c>
    </row>
    <row r="1510" spans="1:4" x14ac:dyDescent="0.3">
      <c r="A1510" s="4" t="s">
        <v>5179</v>
      </c>
      <c r="B1510" s="4"/>
      <c r="C1510" s="4" t="s">
        <v>6</v>
      </c>
      <c r="D1510" s="35">
        <v>1.1631978729381316</v>
      </c>
    </row>
    <row r="1511" spans="1:4" x14ac:dyDescent="0.3">
      <c r="A1511" s="4" t="s">
        <v>5180</v>
      </c>
      <c r="B1511" s="4"/>
      <c r="C1511" s="4" t="s">
        <v>6</v>
      </c>
      <c r="D1511" s="35">
        <v>0.61507843244293103</v>
      </c>
    </row>
    <row r="1512" spans="1:4" x14ac:dyDescent="0.3">
      <c r="A1512" s="4" t="s">
        <v>5181</v>
      </c>
      <c r="B1512" s="4"/>
      <c r="C1512" s="4" t="s">
        <v>6</v>
      </c>
      <c r="D1512" s="35">
        <v>0.67388216255087352</v>
      </c>
    </row>
    <row r="1513" spans="1:4" x14ac:dyDescent="0.3">
      <c r="A1513" s="4" t="s">
        <v>5182</v>
      </c>
      <c r="B1513" s="4"/>
      <c r="C1513" s="4" t="s">
        <v>6</v>
      </c>
      <c r="D1513" s="35">
        <v>0.17898653616797083</v>
      </c>
    </row>
    <row r="1514" spans="1:4" x14ac:dyDescent="0.3">
      <c r="A1514" s="4" t="s">
        <v>5183</v>
      </c>
      <c r="B1514" s="4"/>
      <c r="C1514" s="4" t="s">
        <v>6</v>
      </c>
      <c r="D1514" s="35">
        <v>2.1890439675219454E-2</v>
      </c>
    </row>
    <row r="1515" spans="1:4" x14ac:dyDescent="0.3">
      <c r="A1515" s="4" t="s">
        <v>22311</v>
      </c>
      <c r="B1515" s="4"/>
      <c r="C1515" s="4" t="s">
        <v>6</v>
      </c>
      <c r="D1515" s="35">
        <v>0</v>
      </c>
    </row>
    <row r="1516" spans="1:4" x14ac:dyDescent="0.3">
      <c r="A1516" s="4" t="s">
        <v>5184</v>
      </c>
      <c r="B1516" s="4"/>
      <c r="C1516" s="4" t="s">
        <v>6</v>
      </c>
      <c r="D1516" s="35">
        <v>1.4803946360751352</v>
      </c>
    </row>
    <row r="1517" spans="1:4" x14ac:dyDescent="0.3">
      <c r="A1517" s="4" t="s">
        <v>5185</v>
      </c>
      <c r="B1517" s="4"/>
      <c r="C1517" s="4" t="s">
        <v>6</v>
      </c>
      <c r="D1517" s="35">
        <v>2.3098706100430095</v>
      </c>
    </row>
    <row r="1518" spans="1:4" x14ac:dyDescent="0.3">
      <c r="A1518" s="4" t="s">
        <v>5186</v>
      </c>
      <c r="B1518" s="4"/>
      <c r="C1518" s="4" t="s">
        <v>6</v>
      </c>
      <c r="D1518" s="35">
        <v>14.697498732526757</v>
      </c>
    </row>
    <row r="1519" spans="1:4" x14ac:dyDescent="0.3">
      <c r="A1519" s="4" t="s">
        <v>5187</v>
      </c>
      <c r="B1519" s="4"/>
      <c r="C1519" s="4" t="s">
        <v>6</v>
      </c>
      <c r="D1519" s="35">
        <v>3.5893882702749549</v>
      </c>
    </row>
    <row r="1520" spans="1:4" x14ac:dyDescent="0.3">
      <c r="A1520" s="4" t="s">
        <v>5188</v>
      </c>
      <c r="B1520" s="4"/>
      <c r="C1520" s="4" t="s">
        <v>6</v>
      </c>
      <c r="D1520" s="35">
        <v>0.49253489269243766</v>
      </c>
    </row>
    <row r="1521" spans="1:4" x14ac:dyDescent="0.3">
      <c r="A1521" s="4" t="s">
        <v>5189</v>
      </c>
      <c r="B1521" s="4"/>
      <c r="C1521" s="4" t="s">
        <v>6</v>
      </c>
      <c r="D1521" s="35">
        <v>23.808428492645302</v>
      </c>
    </row>
    <row r="1522" spans="1:4" x14ac:dyDescent="0.3">
      <c r="A1522" s="4" t="s">
        <v>5190</v>
      </c>
      <c r="B1522" s="4"/>
      <c r="C1522" s="4" t="s">
        <v>6</v>
      </c>
      <c r="D1522" s="35">
        <v>0.48588191592840041</v>
      </c>
    </row>
    <row r="1523" spans="1:4" x14ac:dyDescent="0.3">
      <c r="A1523" s="4" t="s">
        <v>5191</v>
      </c>
      <c r="B1523" s="4"/>
      <c r="C1523" s="4" t="s">
        <v>6</v>
      </c>
      <c r="D1523" s="35">
        <v>0.16525135833253901</v>
      </c>
    </row>
    <row r="1524" spans="1:4" x14ac:dyDescent="0.3">
      <c r="A1524" s="4" t="s">
        <v>5192</v>
      </c>
      <c r="B1524" s="4"/>
      <c r="C1524" s="4" t="s">
        <v>6</v>
      </c>
      <c r="D1524" s="35">
        <v>5.3438426265976904E-2</v>
      </c>
    </row>
    <row r="1525" spans="1:4" x14ac:dyDescent="0.3">
      <c r="A1525" s="4" t="s">
        <v>5193</v>
      </c>
      <c r="B1525" s="4"/>
      <c r="C1525" s="4" t="s">
        <v>6</v>
      </c>
      <c r="D1525" s="35">
        <v>1.4265269855018012</v>
      </c>
    </row>
    <row r="1526" spans="1:4" x14ac:dyDescent="0.3">
      <c r="A1526" s="4" t="s">
        <v>5194</v>
      </c>
      <c r="B1526" s="4"/>
      <c r="C1526" s="4" t="s">
        <v>6</v>
      </c>
      <c r="D1526" s="35">
        <v>0.17769886324589909</v>
      </c>
    </row>
    <row r="1527" spans="1:4" x14ac:dyDescent="0.3">
      <c r="A1527" s="4" t="s">
        <v>5195</v>
      </c>
      <c r="B1527" s="4"/>
      <c r="C1527" s="4" t="s">
        <v>6</v>
      </c>
      <c r="D1527" s="35">
        <v>6.7173604101408713E-2</v>
      </c>
    </row>
    <row r="1528" spans="1:4" x14ac:dyDescent="0.3">
      <c r="A1528" s="4" t="s">
        <v>5196</v>
      </c>
      <c r="B1528" s="4"/>
      <c r="C1528" s="4" t="s">
        <v>6</v>
      </c>
      <c r="D1528" s="35">
        <v>7.5114253787517737E-2</v>
      </c>
    </row>
    <row r="1529" spans="1:4" x14ac:dyDescent="0.3">
      <c r="A1529" s="4" t="s">
        <v>5197</v>
      </c>
      <c r="B1529" s="4"/>
      <c r="C1529" s="4" t="s">
        <v>6</v>
      </c>
      <c r="D1529" s="35">
        <v>2.5753458441434649E-2</v>
      </c>
    </row>
    <row r="1530" spans="1:4" x14ac:dyDescent="0.3">
      <c r="A1530" s="4" t="s">
        <v>5198</v>
      </c>
      <c r="B1530" s="4"/>
      <c r="C1530" s="4" t="s">
        <v>6</v>
      </c>
      <c r="D1530" s="35">
        <v>0.14979928326767822</v>
      </c>
    </row>
    <row r="1531" spans="1:4" x14ac:dyDescent="0.3">
      <c r="A1531" s="4" t="s">
        <v>5199</v>
      </c>
      <c r="B1531" s="4"/>
      <c r="C1531" s="4" t="s">
        <v>6</v>
      </c>
      <c r="D1531" s="35">
        <v>0.32170361836425454</v>
      </c>
    </row>
    <row r="1532" spans="1:4" x14ac:dyDescent="0.3">
      <c r="A1532" s="4" t="s">
        <v>5200</v>
      </c>
      <c r="B1532" s="4"/>
      <c r="C1532" s="4" t="s">
        <v>6</v>
      </c>
      <c r="D1532" s="35">
        <v>1.8748517745364428</v>
      </c>
    </row>
    <row r="1533" spans="1:4" x14ac:dyDescent="0.3">
      <c r="A1533" s="4" t="s">
        <v>4527</v>
      </c>
      <c r="B1533" s="4"/>
      <c r="C1533" s="4" t="s">
        <v>6</v>
      </c>
      <c r="D1533" s="35">
        <v>1.9362308504885286</v>
      </c>
    </row>
    <row r="1534" spans="1:4" x14ac:dyDescent="0.3">
      <c r="A1534" s="4" t="s">
        <v>3353</v>
      </c>
      <c r="B1534" s="4"/>
      <c r="C1534" s="4" t="s">
        <v>6</v>
      </c>
      <c r="D1534" s="35">
        <v>9.2927062542843372E-2</v>
      </c>
    </row>
    <row r="1535" spans="1:4" x14ac:dyDescent="0.3">
      <c r="A1535" s="4" t="s">
        <v>5201</v>
      </c>
      <c r="B1535" s="4"/>
      <c r="C1535" s="4" t="s">
        <v>6</v>
      </c>
      <c r="D1535" s="35">
        <v>0.36977674078826583</v>
      </c>
    </row>
    <row r="1536" spans="1:4" x14ac:dyDescent="0.3">
      <c r="A1536" s="4" t="s">
        <v>5202</v>
      </c>
      <c r="B1536" s="4"/>
      <c r="C1536" s="4" t="s">
        <v>6</v>
      </c>
      <c r="D1536" s="35">
        <v>3.004570151500709E-2</v>
      </c>
    </row>
    <row r="1537" spans="1:4" x14ac:dyDescent="0.3">
      <c r="A1537" s="4" t="s">
        <v>5203</v>
      </c>
      <c r="B1537" s="4"/>
      <c r="C1537" s="4" t="s">
        <v>6</v>
      </c>
      <c r="D1537" s="35">
        <v>0.26998208932770662</v>
      </c>
    </row>
    <row r="1538" spans="1:4" x14ac:dyDescent="0.3">
      <c r="A1538" s="4" t="s">
        <v>5204</v>
      </c>
      <c r="B1538" s="4"/>
      <c r="C1538" s="4" t="s">
        <v>6</v>
      </c>
      <c r="D1538" s="35">
        <v>2.3392724750969811E-2</v>
      </c>
    </row>
    <row r="1539" spans="1:4" x14ac:dyDescent="0.3">
      <c r="A1539" s="4" t="s">
        <v>5205</v>
      </c>
      <c r="B1539" s="4"/>
      <c r="C1539" s="4" t="s">
        <v>6</v>
      </c>
      <c r="D1539" s="35">
        <v>3.7557126893758869E-2</v>
      </c>
    </row>
    <row r="1540" spans="1:4" x14ac:dyDescent="0.3">
      <c r="A1540" s="4" t="s">
        <v>5206</v>
      </c>
      <c r="B1540" s="4"/>
      <c r="C1540" s="4" t="s">
        <v>6</v>
      </c>
      <c r="D1540" s="35">
        <v>1.2949697352968057</v>
      </c>
    </row>
    <row r="1541" spans="1:4" x14ac:dyDescent="0.3">
      <c r="A1541" s="4" t="s">
        <v>5207</v>
      </c>
      <c r="B1541" s="4"/>
      <c r="C1541" s="4" t="s">
        <v>6</v>
      </c>
      <c r="D1541" s="35">
        <v>0.11116909560552625</v>
      </c>
    </row>
    <row r="1542" spans="1:4" x14ac:dyDescent="0.3">
      <c r="A1542" s="4" t="s">
        <v>5208</v>
      </c>
      <c r="B1542" s="4"/>
      <c r="C1542" s="4" t="s">
        <v>6</v>
      </c>
      <c r="D1542" s="35">
        <v>0.17168972294289767</v>
      </c>
    </row>
    <row r="1543" spans="1:4" x14ac:dyDescent="0.3">
      <c r="A1543" s="4" t="s">
        <v>5209</v>
      </c>
      <c r="B1543" s="4"/>
      <c r="C1543" s="4" t="s">
        <v>6</v>
      </c>
      <c r="D1543" s="35">
        <v>0.33651185696807945</v>
      </c>
    </row>
    <row r="1544" spans="1:4" x14ac:dyDescent="0.3">
      <c r="A1544" s="4" t="s">
        <v>5210</v>
      </c>
      <c r="B1544" s="4"/>
      <c r="C1544" s="4" t="s">
        <v>6</v>
      </c>
      <c r="D1544" s="35">
        <v>1.9304363223392058</v>
      </c>
    </row>
    <row r="1545" spans="1:4" x14ac:dyDescent="0.3">
      <c r="A1545" s="4" t="s">
        <v>5211</v>
      </c>
      <c r="B1545" s="4"/>
      <c r="C1545" s="4" t="s">
        <v>6</v>
      </c>
      <c r="D1545" s="35">
        <v>0.20752995260722756</v>
      </c>
    </row>
    <row r="1546" spans="1:4" x14ac:dyDescent="0.3">
      <c r="A1546" s="4" t="s">
        <v>5212</v>
      </c>
      <c r="B1546" s="4"/>
      <c r="C1546" s="4" t="s">
        <v>6</v>
      </c>
      <c r="D1546" s="35">
        <v>7.1251235021302539E-2</v>
      </c>
    </row>
    <row r="1547" spans="1:4" x14ac:dyDescent="0.3">
      <c r="A1547" s="4" t="s">
        <v>5213</v>
      </c>
      <c r="B1547" s="4"/>
      <c r="C1547" s="4" t="s">
        <v>6</v>
      </c>
      <c r="D1547" s="35">
        <v>0.20495460676308411</v>
      </c>
    </row>
    <row r="1548" spans="1:4" x14ac:dyDescent="0.3">
      <c r="A1548" s="4" t="s">
        <v>5214</v>
      </c>
      <c r="B1548" s="4"/>
      <c r="C1548" s="4" t="s">
        <v>6</v>
      </c>
      <c r="D1548" s="35">
        <v>0.1360641054322464</v>
      </c>
    </row>
    <row r="1549" spans="1:4" x14ac:dyDescent="0.3">
      <c r="A1549" s="4" t="s">
        <v>5215</v>
      </c>
      <c r="B1549" s="4"/>
      <c r="C1549" s="4" t="s">
        <v>6</v>
      </c>
      <c r="D1549" s="35">
        <v>4.0718363917444966</v>
      </c>
    </row>
    <row r="1550" spans="1:4" x14ac:dyDescent="0.3">
      <c r="A1550" s="4" t="s">
        <v>5216</v>
      </c>
      <c r="B1550" s="4"/>
      <c r="C1550" s="4" t="s">
        <v>6</v>
      </c>
      <c r="D1550" s="35">
        <v>0.12919651651453051</v>
      </c>
    </row>
    <row r="1551" spans="1:4" x14ac:dyDescent="0.3">
      <c r="A1551" s="4" t="s">
        <v>3388</v>
      </c>
      <c r="B1551" s="4"/>
      <c r="C1551" s="4" t="s">
        <v>6</v>
      </c>
      <c r="D1551" s="35">
        <v>1.4992805055988538</v>
      </c>
    </row>
    <row r="1552" spans="1:4" x14ac:dyDescent="0.3">
      <c r="A1552" s="4" t="s">
        <v>3396</v>
      </c>
      <c r="B1552" s="4"/>
      <c r="C1552" s="4" t="s">
        <v>6</v>
      </c>
      <c r="D1552" s="35">
        <v>1.2314445378079335</v>
      </c>
    </row>
    <row r="1553" spans="1:4" x14ac:dyDescent="0.3">
      <c r="A1553" s="4" t="s">
        <v>5217</v>
      </c>
      <c r="B1553" s="4"/>
      <c r="C1553" s="4" t="s">
        <v>6</v>
      </c>
      <c r="D1553" s="35">
        <v>5.5369935649084503E-2</v>
      </c>
    </row>
    <row r="1554" spans="1:4" x14ac:dyDescent="0.3">
      <c r="A1554" s="4" t="s">
        <v>5218</v>
      </c>
      <c r="B1554" s="4"/>
      <c r="C1554" s="4" t="s">
        <v>6</v>
      </c>
      <c r="D1554" s="35">
        <v>1.1449558398754489</v>
      </c>
    </row>
    <row r="1555" spans="1:4" x14ac:dyDescent="0.3">
      <c r="A1555" s="4" t="s">
        <v>5219</v>
      </c>
      <c r="B1555" s="4"/>
      <c r="C1555" s="4" t="s">
        <v>6</v>
      </c>
      <c r="D1555" s="35">
        <v>0.33608263266072225</v>
      </c>
    </row>
    <row r="1556" spans="1:4" x14ac:dyDescent="0.3">
      <c r="A1556" s="4" t="s">
        <v>5220</v>
      </c>
      <c r="B1556" s="4"/>
      <c r="C1556" s="4" t="s">
        <v>6</v>
      </c>
      <c r="D1556" s="35">
        <v>6.5242094718301114E-2</v>
      </c>
    </row>
    <row r="1557" spans="1:4" x14ac:dyDescent="0.3">
      <c r="A1557" s="4" t="s">
        <v>5221</v>
      </c>
      <c r="B1557" s="4"/>
      <c r="C1557" s="4" t="s">
        <v>6</v>
      </c>
      <c r="D1557" s="35">
        <v>7.4936125699964471</v>
      </c>
    </row>
    <row r="1558" spans="1:4" x14ac:dyDescent="0.3">
      <c r="A1558" s="4" t="s">
        <v>5222</v>
      </c>
      <c r="B1558" s="4"/>
      <c r="C1558" s="4" t="s">
        <v>6</v>
      </c>
      <c r="D1558" s="35">
        <v>5.7951719857838331</v>
      </c>
    </row>
    <row r="1559" spans="1:4" x14ac:dyDescent="0.3">
      <c r="A1559" s="4" t="s">
        <v>5223</v>
      </c>
      <c r="B1559" s="4"/>
      <c r="C1559" s="4" t="s">
        <v>6</v>
      </c>
      <c r="D1559" s="35">
        <v>1.3790976995388258</v>
      </c>
    </row>
    <row r="1560" spans="1:4" x14ac:dyDescent="0.3">
      <c r="A1560" s="4" t="s">
        <v>5224</v>
      </c>
      <c r="B1560" s="4"/>
      <c r="C1560" s="4" t="s">
        <v>6</v>
      </c>
      <c r="D1560" s="35">
        <v>4.5508507187551821</v>
      </c>
    </row>
    <row r="1561" spans="1:4" x14ac:dyDescent="0.3">
      <c r="A1561" s="4" t="s">
        <v>5225</v>
      </c>
      <c r="B1561" s="4"/>
      <c r="C1561" s="4" t="s">
        <v>6</v>
      </c>
      <c r="D1561" s="35">
        <v>0.16889976494507561</v>
      </c>
    </row>
    <row r="1562" spans="1:4" x14ac:dyDescent="0.3">
      <c r="A1562" s="4" t="s">
        <v>5226</v>
      </c>
      <c r="B1562" s="4"/>
      <c r="C1562" s="4" t="s">
        <v>6</v>
      </c>
      <c r="D1562" s="35">
        <v>2.7528300952356859</v>
      </c>
    </row>
    <row r="1563" spans="1:4" x14ac:dyDescent="0.3">
      <c r="A1563" s="4" t="s">
        <v>5227</v>
      </c>
      <c r="B1563" s="4"/>
      <c r="C1563" s="4" t="s">
        <v>6</v>
      </c>
      <c r="D1563" s="35">
        <v>3.4717808100590695</v>
      </c>
    </row>
    <row r="1564" spans="1:4" x14ac:dyDescent="0.3">
      <c r="A1564" s="4" t="s">
        <v>5228</v>
      </c>
      <c r="B1564" s="4"/>
      <c r="C1564" s="4" t="s">
        <v>6</v>
      </c>
      <c r="D1564" s="35">
        <v>0.11782207236956353</v>
      </c>
    </row>
    <row r="1565" spans="1:4" x14ac:dyDescent="0.3">
      <c r="A1565" s="4" t="s">
        <v>3430</v>
      </c>
      <c r="B1565" s="4"/>
      <c r="C1565" s="4" t="s">
        <v>6</v>
      </c>
      <c r="D1565" s="35">
        <v>8.6703310086163332E-2</v>
      </c>
    </row>
    <row r="1566" spans="1:4" x14ac:dyDescent="0.3">
      <c r="A1566" s="4" t="s">
        <v>5229</v>
      </c>
      <c r="B1566" s="4"/>
      <c r="C1566" s="4" t="s">
        <v>6</v>
      </c>
      <c r="D1566" s="35">
        <v>0.84643033410848545</v>
      </c>
    </row>
    <row r="1567" spans="1:4" x14ac:dyDescent="0.3">
      <c r="A1567" s="4" t="s">
        <v>5230</v>
      </c>
      <c r="B1567" s="4"/>
      <c r="C1567" s="4" t="s">
        <v>6</v>
      </c>
      <c r="D1567" s="35">
        <v>1.7849292821450999</v>
      </c>
    </row>
    <row r="1568" spans="1:4" x14ac:dyDescent="0.3">
      <c r="A1568" s="4" t="s">
        <v>5231</v>
      </c>
      <c r="B1568" s="4"/>
      <c r="C1568" s="4" t="s">
        <v>6</v>
      </c>
      <c r="D1568" s="35">
        <v>2.4600991176180447</v>
      </c>
    </row>
    <row r="1569" spans="1:4" x14ac:dyDescent="0.3">
      <c r="A1569" s="4" t="s">
        <v>5232</v>
      </c>
      <c r="B1569" s="4"/>
      <c r="C1569" s="4" t="s">
        <v>6</v>
      </c>
      <c r="D1569" s="35">
        <v>6.5961045433124497</v>
      </c>
    </row>
    <row r="1570" spans="1:4" x14ac:dyDescent="0.3">
      <c r="A1570" s="4" t="s">
        <v>3439</v>
      </c>
      <c r="B1570" s="4"/>
      <c r="C1570" s="4" t="s">
        <v>6</v>
      </c>
      <c r="D1570" s="35">
        <v>0.24487246734730783</v>
      </c>
    </row>
    <row r="1571" spans="1:4" x14ac:dyDescent="0.3">
      <c r="A1571" s="4" t="s">
        <v>5233</v>
      </c>
      <c r="B1571" s="4"/>
      <c r="C1571" s="4" t="s">
        <v>6</v>
      </c>
      <c r="D1571" s="35">
        <v>0.1678267041766825</v>
      </c>
    </row>
    <row r="1572" spans="1:4" x14ac:dyDescent="0.3">
      <c r="A1572" s="4" t="s">
        <v>5234</v>
      </c>
      <c r="B1572" s="4"/>
      <c r="C1572" s="4" t="s">
        <v>6</v>
      </c>
      <c r="D1572" s="35">
        <v>0.28457571577785284</v>
      </c>
    </row>
    <row r="1573" spans="1:4" x14ac:dyDescent="0.3">
      <c r="A1573" s="4" t="s">
        <v>5235</v>
      </c>
      <c r="B1573" s="4"/>
      <c r="C1573" s="4" t="s">
        <v>6</v>
      </c>
      <c r="D1573" s="35">
        <v>2.9959856653535644</v>
      </c>
    </row>
    <row r="1574" spans="1:4" x14ac:dyDescent="0.3">
      <c r="A1574" s="4" t="s">
        <v>5236</v>
      </c>
      <c r="B1574" s="4"/>
      <c r="C1574" s="4" t="s">
        <v>6</v>
      </c>
      <c r="D1574" s="35">
        <v>0.68117897577594655</v>
      </c>
    </row>
    <row r="1575" spans="1:4" x14ac:dyDescent="0.3">
      <c r="A1575" s="4" t="s">
        <v>5237</v>
      </c>
      <c r="B1575" s="4"/>
      <c r="C1575" s="4" t="s">
        <v>6</v>
      </c>
      <c r="D1575" s="35">
        <v>2.8925426072804692</v>
      </c>
    </row>
    <row r="1576" spans="1:4" x14ac:dyDescent="0.3">
      <c r="A1576" s="4" t="s">
        <v>4226</v>
      </c>
      <c r="B1576" s="4"/>
      <c r="C1576" s="4" t="s">
        <v>6</v>
      </c>
      <c r="D1576" s="35">
        <v>5.7301445032192103E-2</v>
      </c>
    </row>
    <row r="1577" spans="1:4" x14ac:dyDescent="0.3">
      <c r="A1577" s="4" t="s">
        <v>3463</v>
      </c>
      <c r="B1577" s="4"/>
      <c r="C1577" s="4" t="s">
        <v>6</v>
      </c>
      <c r="D1577" s="35">
        <v>3.1762598744436071E-2</v>
      </c>
    </row>
    <row r="1578" spans="1:4" x14ac:dyDescent="0.3">
      <c r="A1578" s="4" t="s">
        <v>3464</v>
      </c>
      <c r="B1578" s="4"/>
      <c r="C1578" s="4" t="s">
        <v>6</v>
      </c>
      <c r="D1578" s="35">
        <v>0.23864871489062781</v>
      </c>
    </row>
    <row r="1579" spans="1:4" x14ac:dyDescent="0.3">
      <c r="A1579" s="4" t="s">
        <v>5238</v>
      </c>
      <c r="B1579" s="4"/>
      <c r="C1579" s="4" t="s">
        <v>6</v>
      </c>
      <c r="D1579" s="35">
        <v>0.23736104196855606</v>
      </c>
    </row>
    <row r="1580" spans="1:4" x14ac:dyDescent="0.3">
      <c r="A1580" s="4" t="s">
        <v>5239</v>
      </c>
      <c r="B1580" s="4"/>
      <c r="C1580" s="4" t="s">
        <v>6</v>
      </c>
      <c r="D1580" s="35">
        <v>1.1033210820617962</v>
      </c>
    </row>
    <row r="1581" spans="1:4" x14ac:dyDescent="0.3">
      <c r="A1581" s="4" t="s">
        <v>5240</v>
      </c>
      <c r="B1581" s="4"/>
      <c r="C1581" s="4" t="s">
        <v>6</v>
      </c>
      <c r="D1581" s="35">
        <v>2.1310986860287175</v>
      </c>
    </row>
    <row r="1582" spans="1:4" x14ac:dyDescent="0.3">
      <c r="A1582" s="4" t="s">
        <v>5241</v>
      </c>
      <c r="B1582" s="4"/>
      <c r="C1582" s="4" t="s">
        <v>6</v>
      </c>
      <c r="D1582" s="35">
        <v>4.456850595443945</v>
      </c>
    </row>
    <row r="1583" spans="1:4" x14ac:dyDescent="0.3">
      <c r="A1583" s="4" t="s">
        <v>5242</v>
      </c>
      <c r="B1583" s="4"/>
      <c r="C1583" s="4" t="s">
        <v>6</v>
      </c>
      <c r="D1583" s="35">
        <v>0.10794991330034692</v>
      </c>
    </row>
    <row r="1584" spans="1:4" x14ac:dyDescent="0.3">
      <c r="A1584" s="4" t="s">
        <v>3479</v>
      </c>
      <c r="B1584" s="4"/>
      <c r="C1584" s="4" t="s">
        <v>6</v>
      </c>
      <c r="D1584" s="35">
        <v>0.45905539671857265</v>
      </c>
    </row>
    <row r="1585" spans="1:4" x14ac:dyDescent="0.3">
      <c r="A1585" s="4" t="s">
        <v>5243</v>
      </c>
      <c r="B1585" s="4"/>
      <c r="C1585" s="4" t="s">
        <v>6</v>
      </c>
      <c r="D1585" s="35">
        <v>0.10859374976138279</v>
      </c>
    </row>
    <row r="1586" spans="1:4" x14ac:dyDescent="0.3">
      <c r="A1586" s="4" t="s">
        <v>5244</v>
      </c>
      <c r="B1586" s="4"/>
      <c r="C1586" s="4" t="s">
        <v>6</v>
      </c>
      <c r="D1586" s="35">
        <v>0.15494997495596516</v>
      </c>
    </row>
    <row r="1587" spans="1:4" x14ac:dyDescent="0.3">
      <c r="A1587" s="4" t="s">
        <v>5245</v>
      </c>
      <c r="B1587" s="4"/>
      <c r="C1587" s="4" t="s">
        <v>6</v>
      </c>
      <c r="D1587" s="35">
        <v>3.376922238133119</v>
      </c>
    </row>
    <row r="1588" spans="1:4" x14ac:dyDescent="0.3">
      <c r="A1588" s="4" t="s">
        <v>5246</v>
      </c>
      <c r="B1588" s="4"/>
      <c r="C1588" s="4" t="s">
        <v>6</v>
      </c>
      <c r="D1588" s="35">
        <v>3.2835659512829178E-2</v>
      </c>
    </row>
    <row r="1589" spans="1:4" x14ac:dyDescent="0.3">
      <c r="A1589" s="4" t="s">
        <v>5247</v>
      </c>
      <c r="B1589" s="4"/>
      <c r="C1589" s="4" t="s">
        <v>6</v>
      </c>
      <c r="D1589" s="35">
        <v>1.4250247004260508</v>
      </c>
    </row>
    <row r="1590" spans="1:4" x14ac:dyDescent="0.3">
      <c r="A1590" s="4" t="s">
        <v>5248</v>
      </c>
      <c r="B1590" s="4"/>
      <c r="C1590" s="4" t="s">
        <v>6</v>
      </c>
      <c r="D1590" s="35">
        <v>1.582764633379838</v>
      </c>
    </row>
    <row r="1591" spans="1:4" x14ac:dyDescent="0.3">
      <c r="A1591" s="4" t="s">
        <v>5249</v>
      </c>
      <c r="B1591" s="4"/>
      <c r="C1591" s="4" t="s">
        <v>6</v>
      </c>
      <c r="D1591" s="35">
        <v>1.6095911525896657E-2</v>
      </c>
    </row>
    <row r="1592" spans="1:4" x14ac:dyDescent="0.3">
      <c r="A1592" s="4" t="s">
        <v>5250</v>
      </c>
      <c r="B1592" s="4"/>
      <c r="C1592" s="4" t="s">
        <v>6</v>
      </c>
      <c r="D1592" s="35">
        <v>1.4593626450146302E-2</v>
      </c>
    </row>
    <row r="1593" spans="1:4" x14ac:dyDescent="0.3">
      <c r="A1593" s="4" t="s">
        <v>5251</v>
      </c>
      <c r="B1593" s="4"/>
      <c r="C1593" s="4" t="s">
        <v>6</v>
      </c>
      <c r="D1593" s="35">
        <v>0.1940093869254744</v>
      </c>
    </row>
    <row r="1594" spans="1:4" x14ac:dyDescent="0.3">
      <c r="A1594" s="4" t="s">
        <v>4262</v>
      </c>
      <c r="B1594" s="4"/>
      <c r="C1594" s="4" t="s">
        <v>6</v>
      </c>
      <c r="D1594" s="35">
        <v>0.42471745212999312</v>
      </c>
    </row>
    <row r="1595" spans="1:4" x14ac:dyDescent="0.3">
      <c r="A1595" s="4" t="s">
        <v>5252</v>
      </c>
      <c r="B1595" s="4"/>
      <c r="C1595" s="4" t="s">
        <v>6</v>
      </c>
      <c r="D1595" s="35">
        <v>5.5799159956441746E-2</v>
      </c>
    </row>
    <row r="1596" spans="1:4" x14ac:dyDescent="0.3">
      <c r="A1596" s="4" t="s">
        <v>5253</v>
      </c>
      <c r="B1596" s="4"/>
      <c r="C1596" s="4" t="s">
        <v>6</v>
      </c>
      <c r="D1596" s="35">
        <v>0.1661098069472535</v>
      </c>
    </row>
    <row r="1597" spans="1:4" x14ac:dyDescent="0.3">
      <c r="A1597" s="4" t="s">
        <v>5254</v>
      </c>
      <c r="B1597" s="4"/>
      <c r="C1597" s="4" t="s">
        <v>6</v>
      </c>
      <c r="D1597" s="35">
        <v>0.47386363532239761</v>
      </c>
    </row>
    <row r="1598" spans="1:4" x14ac:dyDescent="0.3">
      <c r="A1598" s="4" t="s">
        <v>5255</v>
      </c>
      <c r="B1598" s="4"/>
      <c r="C1598" s="4" t="s">
        <v>6</v>
      </c>
      <c r="D1598" s="35">
        <v>2.1461215367862208E-2</v>
      </c>
    </row>
    <row r="1599" spans="1:4" x14ac:dyDescent="0.3">
      <c r="A1599" s="4" t="s">
        <v>5256</v>
      </c>
      <c r="B1599" s="4"/>
      <c r="C1599" s="4" t="s">
        <v>6</v>
      </c>
      <c r="D1599" s="35">
        <v>0.15731070864642999</v>
      </c>
    </row>
    <row r="1600" spans="1:4" x14ac:dyDescent="0.3">
      <c r="A1600" s="4" t="s">
        <v>5257</v>
      </c>
      <c r="B1600" s="4"/>
      <c r="C1600" s="4" t="s">
        <v>6</v>
      </c>
      <c r="D1600" s="35">
        <v>0.19916007861376128</v>
      </c>
    </row>
    <row r="1601" spans="1:4" x14ac:dyDescent="0.3">
      <c r="A1601" s="4" t="s">
        <v>5258</v>
      </c>
      <c r="B1601" s="4"/>
      <c r="C1601" s="4" t="s">
        <v>6</v>
      </c>
      <c r="D1601" s="35">
        <v>0.59383182922874733</v>
      </c>
    </row>
    <row r="1602" spans="1:4" x14ac:dyDescent="0.3">
      <c r="A1602" s="4" t="s">
        <v>5259</v>
      </c>
      <c r="B1602" s="4"/>
      <c r="C1602" s="4" t="s">
        <v>6</v>
      </c>
      <c r="D1602" s="35">
        <v>0.16675364340828938</v>
      </c>
    </row>
    <row r="1603" spans="1:4" x14ac:dyDescent="0.3">
      <c r="A1603" s="4" t="s">
        <v>5260</v>
      </c>
      <c r="B1603" s="4"/>
      <c r="C1603" s="4" t="s">
        <v>6</v>
      </c>
      <c r="D1603" s="35">
        <v>0.38329730647001903</v>
      </c>
    </row>
    <row r="1604" spans="1:4" x14ac:dyDescent="0.3">
      <c r="A1604" s="4" t="s">
        <v>5261</v>
      </c>
      <c r="B1604" s="4"/>
      <c r="C1604" s="4" t="s">
        <v>6</v>
      </c>
      <c r="D1604" s="35">
        <v>0.19486783554018888</v>
      </c>
    </row>
    <row r="1605" spans="1:4" x14ac:dyDescent="0.3">
      <c r="A1605" s="4" t="s">
        <v>5262</v>
      </c>
      <c r="B1605" s="4"/>
      <c r="C1605" s="4" t="s">
        <v>6</v>
      </c>
      <c r="D1605" s="35">
        <v>5.7516057185870724E-2</v>
      </c>
    </row>
    <row r="1606" spans="1:4" x14ac:dyDescent="0.3">
      <c r="A1606" s="4" t="s">
        <v>5263</v>
      </c>
      <c r="B1606" s="4"/>
      <c r="C1606" s="4" t="s">
        <v>6</v>
      </c>
      <c r="D1606" s="35">
        <v>5.3438426265976904E-2</v>
      </c>
    </row>
    <row r="1607" spans="1:4" x14ac:dyDescent="0.3">
      <c r="A1607" s="4" t="s">
        <v>3571</v>
      </c>
      <c r="B1607" s="4"/>
      <c r="C1607" s="4" t="s">
        <v>6</v>
      </c>
      <c r="D1607" s="35">
        <v>3.2616755116076988</v>
      </c>
    </row>
    <row r="1608" spans="1:4" x14ac:dyDescent="0.3">
      <c r="A1608" s="4" t="s">
        <v>5264</v>
      </c>
      <c r="B1608" s="4"/>
      <c r="C1608" s="4" t="s">
        <v>6</v>
      </c>
      <c r="D1608" s="35">
        <v>0.24723320103777263</v>
      </c>
    </row>
    <row r="1609" spans="1:4" x14ac:dyDescent="0.3">
      <c r="A1609" s="4" t="s">
        <v>5265</v>
      </c>
      <c r="B1609" s="4"/>
      <c r="C1609" s="4" t="s">
        <v>6</v>
      </c>
      <c r="D1609" s="35">
        <v>0.26547523410045554</v>
      </c>
    </row>
    <row r="1610" spans="1:4" x14ac:dyDescent="0.3">
      <c r="A1610" s="4" t="s">
        <v>5266</v>
      </c>
      <c r="B1610" s="4"/>
      <c r="C1610" s="4" t="s">
        <v>6</v>
      </c>
      <c r="D1610" s="35">
        <v>0.36076303033376372</v>
      </c>
    </row>
    <row r="1611" spans="1:4" x14ac:dyDescent="0.3">
      <c r="A1611" s="4" t="s">
        <v>5267</v>
      </c>
      <c r="B1611" s="4"/>
      <c r="C1611" s="4" t="s">
        <v>6</v>
      </c>
      <c r="D1611" s="35">
        <v>1.5022850757503545E-2</v>
      </c>
    </row>
    <row r="1612" spans="1:4" x14ac:dyDescent="0.3">
      <c r="A1612" s="4" t="s">
        <v>5268</v>
      </c>
      <c r="B1612" s="4"/>
      <c r="C1612" s="4" t="s">
        <v>6</v>
      </c>
      <c r="D1612" s="35">
        <v>0.16331984894943141</v>
      </c>
    </row>
    <row r="1613" spans="1:4" x14ac:dyDescent="0.3">
      <c r="A1613" s="4" t="s">
        <v>5269</v>
      </c>
      <c r="B1613" s="4"/>
      <c r="C1613" s="4" t="s">
        <v>6</v>
      </c>
      <c r="D1613" s="35">
        <v>4.9575407499761699E-2</v>
      </c>
    </row>
    <row r="1614" spans="1:4" x14ac:dyDescent="0.3">
      <c r="A1614" s="4" t="s">
        <v>5270</v>
      </c>
      <c r="B1614" s="4"/>
      <c r="C1614" s="4" t="s">
        <v>6</v>
      </c>
      <c r="D1614" s="35">
        <v>0.32706892220622003</v>
      </c>
    </row>
    <row r="1615" spans="1:4" x14ac:dyDescent="0.3">
      <c r="A1615" s="4" t="s">
        <v>5271</v>
      </c>
      <c r="B1615" s="4"/>
      <c r="C1615" s="4" t="s">
        <v>6</v>
      </c>
      <c r="D1615" s="35">
        <v>0.17533812955543426</v>
      </c>
    </row>
    <row r="1616" spans="1:4" x14ac:dyDescent="0.3">
      <c r="A1616" s="4" t="s">
        <v>5272</v>
      </c>
      <c r="B1616" s="4"/>
      <c r="C1616" s="4" t="s">
        <v>6</v>
      </c>
      <c r="D1616" s="35">
        <v>1.4767462294625986</v>
      </c>
    </row>
    <row r="1617" spans="1:4" x14ac:dyDescent="0.3">
      <c r="A1617" s="4" t="s">
        <v>5273</v>
      </c>
      <c r="B1617" s="4"/>
      <c r="C1617" s="4" t="s">
        <v>6</v>
      </c>
      <c r="D1617" s="35">
        <v>0.50262166391533303</v>
      </c>
    </row>
    <row r="1618" spans="1:4" x14ac:dyDescent="0.3">
      <c r="A1618" s="4" t="s">
        <v>5274</v>
      </c>
      <c r="B1618" s="4"/>
      <c r="C1618" s="4" t="s">
        <v>6</v>
      </c>
      <c r="D1618" s="35">
        <v>0.17405045663336255</v>
      </c>
    </row>
    <row r="1619" spans="1:4" x14ac:dyDescent="0.3">
      <c r="A1619" s="4" t="s">
        <v>2978</v>
      </c>
      <c r="B1619" s="4"/>
      <c r="C1619" s="4" t="s">
        <v>6</v>
      </c>
      <c r="D1619" s="35">
        <v>6.5858031599358764</v>
      </c>
    </row>
    <row r="1620" spans="1:4" x14ac:dyDescent="0.3">
      <c r="A1620" s="4" t="s">
        <v>5275</v>
      </c>
      <c r="B1620" s="4"/>
      <c r="C1620" s="4" t="s">
        <v>6</v>
      </c>
      <c r="D1620" s="35">
        <v>8.4557188549377105E-2</v>
      </c>
    </row>
    <row r="1621" spans="1:4" x14ac:dyDescent="0.3">
      <c r="A1621" s="4" t="s">
        <v>5276</v>
      </c>
      <c r="B1621" s="4"/>
      <c r="C1621" s="4" t="s">
        <v>6</v>
      </c>
      <c r="D1621" s="35">
        <v>1.7168972294289767E-3</v>
      </c>
    </row>
    <row r="1622" spans="1:4" x14ac:dyDescent="0.3">
      <c r="A1622" s="4" t="s">
        <v>4953</v>
      </c>
      <c r="B1622" s="4"/>
      <c r="C1622" s="4" t="s">
        <v>6</v>
      </c>
      <c r="D1622" s="35">
        <v>1.6428560364098521</v>
      </c>
    </row>
    <row r="1623" spans="1:4" x14ac:dyDescent="0.3">
      <c r="A1623" s="4" t="s">
        <v>5277</v>
      </c>
      <c r="B1623" s="4"/>
      <c r="C1623" s="4" t="s">
        <v>6</v>
      </c>
      <c r="D1623" s="35">
        <v>4.5497776579867887E-2</v>
      </c>
    </row>
    <row r="1624" spans="1:4" x14ac:dyDescent="0.3">
      <c r="A1624" s="4" t="s">
        <v>5278</v>
      </c>
      <c r="B1624" s="4"/>
      <c r="C1624" s="4" t="s">
        <v>6</v>
      </c>
      <c r="D1624" s="35">
        <v>0.46463531271421682</v>
      </c>
    </row>
    <row r="1625" spans="1:4" x14ac:dyDescent="0.3">
      <c r="A1625" s="4" t="s">
        <v>5279</v>
      </c>
      <c r="B1625" s="4"/>
      <c r="C1625" s="4" t="s">
        <v>6</v>
      </c>
      <c r="D1625" s="35">
        <v>0.61550765675028818</v>
      </c>
    </row>
    <row r="1626" spans="1:4" x14ac:dyDescent="0.3">
      <c r="A1626" s="4" t="s">
        <v>5280</v>
      </c>
      <c r="B1626" s="4"/>
      <c r="C1626" s="4" t="s">
        <v>6</v>
      </c>
      <c r="D1626" s="35">
        <v>0.41892292398067033</v>
      </c>
    </row>
    <row r="1627" spans="1:4" x14ac:dyDescent="0.3">
      <c r="A1627" s="4" t="s">
        <v>5281</v>
      </c>
      <c r="B1627" s="4"/>
      <c r="C1627" s="4" t="s">
        <v>6</v>
      </c>
      <c r="D1627" s="35">
        <v>10.315333166562972</v>
      </c>
    </row>
    <row r="1628" spans="1:4" x14ac:dyDescent="0.3">
      <c r="A1628" s="4" t="s">
        <v>5282</v>
      </c>
      <c r="B1628" s="4"/>
      <c r="C1628" s="4" t="s">
        <v>6</v>
      </c>
      <c r="D1628" s="35">
        <v>1.567527170468656</v>
      </c>
    </row>
    <row r="1629" spans="1:4" x14ac:dyDescent="0.3">
      <c r="A1629" s="4" t="s">
        <v>5283</v>
      </c>
      <c r="B1629" s="4"/>
      <c r="C1629" s="4" t="s">
        <v>6</v>
      </c>
      <c r="D1629" s="35">
        <v>0.18220571847315017</v>
      </c>
    </row>
    <row r="1630" spans="1:4" x14ac:dyDescent="0.3">
      <c r="A1630" s="4" t="s">
        <v>5284</v>
      </c>
      <c r="B1630" s="4"/>
      <c r="C1630" s="4" t="s">
        <v>6</v>
      </c>
      <c r="D1630" s="35">
        <v>2.8075561944237344</v>
      </c>
    </row>
    <row r="1631" spans="1:4" x14ac:dyDescent="0.3">
      <c r="A1631" s="4" t="s">
        <v>5285</v>
      </c>
      <c r="B1631" s="4"/>
      <c r="C1631" s="4" t="s">
        <v>6</v>
      </c>
      <c r="D1631" s="35">
        <v>4.4673665909741977</v>
      </c>
    </row>
    <row r="1632" spans="1:4" x14ac:dyDescent="0.3">
      <c r="A1632" s="4" t="s">
        <v>3634</v>
      </c>
      <c r="B1632" s="4"/>
      <c r="C1632" s="4" t="s">
        <v>6</v>
      </c>
      <c r="D1632" s="35">
        <v>0.46978600440250379</v>
      </c>
    </row>
    <row r="1633" spans="1:4" x14ac:dyDescent="0.3">
      <c r="A1633" s="4" t="s">
        <v>5286</v>
      </c>
      <c r="B1633" s="4"/>
      <c r="C1633" s="4" t="s">
        <v>6</v>
      </c>
      <c r="D1633" s="35">
        <v>0.21482676583230073</v>
      </c>
    </row>
    <row r="1634" spans="1:4" x14ac:dyDescent="0.3">
      <c r="A1634" s="4" t="s">
        <v>5287</v>
      </c>
      <c r="B1634" s="4"/>
      <c r="C1634" s="4" t="s">
        <v>6</v>
      </c>
      <c r="D1634" s="35">
        <v>0.30689537976042963</v>
      </c>
    </row>
    <row r="1635" spans="1:4" x14ac:dyDescent="0.3">
      <c r="A1635" s="4" t="s">
        <v>5288</v>
      </c>
      <c r="B1635" s="4"/>
      <c r="C1635" s="4" t="s">
        <v>6</v>
      </c>
      <c r="D1635" s="35">
        <v>1.1567595083277733</v>
      </c>
    </row>
    <row r="1636" spans="1:4" x14ac:dyDescent="0.3">
      <c r="A1636" s="4" t="s">
        <v>5289</v>
      </c>
      <c r="B1636" s="4"/>
      <c r="C1636" s="4" t="s">
        <v>6</v>
      </c>
      <c r="D1636" s="35">
        <v>8.9493268083985417E-2</v>
      </c>
    </row>
    <row r="1637" spans="1:4" x14ac:dyDescent="0.3">
      <c r="A1637" s="4" t="s">
        <v>5290</v>
      </c>
      <c r="B1637" s="4"/>
      <c r="C1637" s="4" t="s">
        <v>6</v>
      </c>
      <c r="D1637" s="35">
        <v>2.8758028592935362E-2</v>
      </c>
    </row>
    <row r="1638" spans="1:4" x14ac:dyDescent="0.3">
      <c r="A1638" s="4" t="s">
        <v>5291</v>
      </c>
      <c r="B1638" s="4"/>
      <c r="C1638" s="4" t="s">
        <v>6</v>
      </c>
      <c r="D1638" s="35">
        <v>1.0153300990535612</v>
      </c>
    </row>
    <row r="1639" spans="1:4" x14ac:dyDescent="0.3">
      <c r="A1639" s="4" t="s">
        <v>5292</v>
      </c>
      <c r="B1639" s="4"/>
      <c r="C1639" s="4" t="s">
        <v>6</v>
      </c>
      <c r="D1639" s="35">
        <v>0.48330657008425693</v>
      </c>
    </row>
    <row r="1640" spans="1:4" x14ac:dyDescent="0.3">
      <c r="A1640" s="4" t="s">
        <v>5293</v>
      </c>
      <c r="B1640" s="4"/>
      <c r="C1640" s="4" t="s">
        <v>6</v>
      </c>
      <c r="D1640" s="35">
        <v>6.0306015183692809E-2</v>
      </c>
    </row>
    <row r="1641" spans="1:4" x14ac:dyDescent="0.3">
      <c r="A1641" s="4" t="s">
        <v>5294</v>
      </c>
      <c r="B1641" s="4"/>
      <c r="C1641" s="4" t="s">
        <v>6</v>
      </c>
      <c r="D1641" s="35">
        <v>1.7520936226322708</v>
      </c>
    </row>
    <row r="1642" spans="1:4" x14ac:dyDescent="0.3">
      <c r="A1642" s="4" t="s">
        <v>4998</v>
      </c>
      <c r="B1642" s="4"/>
      <c r="C1642" s="4" t="s">
        <v>6</v>
      </c>
      <c r="D1642" s="35">
        <v>0.24573091596202232</v>
      </c>
    </row>
    <row r="1643" spans="1:4" x14ac:dyDescent="0.3">
      <c r="A1643" s="4" t="s">
        <v>5295</v>
      </c>
      <c r="B1643" s="4"/>
      <c r="C1643" s="4" t="s">
        <v>6</v>
      </c>
      <c r="D1643" s="35">
        <v>2.5538846287756031E-2</v>
      </c>
    </row>
    <row r="1644" spans="1:4" x14ac:dyDescent="0.3">
      <c r="A1644" s="4" t="s">
        <v>5296</v>
      </c>
      <c r="B1644" s="4"/>
      <c r="C1644" s="4" t="s">
        <v>6</v>
      </c>
      <c r="D1644" s="35">
        <v>0.88806509192213823</v>
      </c>
    </row>
    <row r="1645" spans="1:4" x14ac:dyDescent="0.3">
      <c r="A1645" s="4" t="s">
        <v>3688</v>
      </c>
      <c r="B1645" s="4"/>
      <c r="C1645" s="4" t="s">
        <v>6</v>
      </c>
      <c r="D1645" s="35">
        <v>1.5881299372218036E-2</v>
      </c>
    </row>
    <row r="1646" spans="1:4" x14ac:dyDescent="0.3">
      <c r="A1646" s="4" t="s">
        <v>5002</v>
      </c>
      <c r="B1646" s="4"/>
      <c r="C1646" s="4" t="s">
        <v>6</v>
      </c>
      <c r="D1646" s="35">
        <v>4.245457624070502</v>
      </c>
    </row>
    <row r="1647" spans="1:4" x14ac:dyDescent="0.3">
      <c r="A1647" s="4" t="s">
        <v>5297</v>
      </c>
      <c r="B1647" s="4"/>
      <c r="C1647" s="4" t="s">
        <v>6</v>
      </c>
      <c r="D1647" s="35">
        <v>1.7377146083358033</v>
      </c>
    </row>
    <row r="1648" spans="1:4" x14ac:dyDescent="0.3">
      <c r="A1648" s="4" t="s">
        <v>5298</v>
      </c>
      <c r="B1648" s="4"/>
      <c r="C1648" s="4" t="s">
        <v>6</v>
      </c>
      <c r="D1648" s="35">
        <v>9.0995553159735773E-2</v>
      </c>
    </row>
    <row r="1649" spans="1:4" x14ac:dyDescent="0.3">
      <c r="A1649" s="4" t="s">
        <v>5299</v>
      </c>
      <c r="B1649" s="4"/>
      <c r="C1649" s="4" t="s">
        <v>6</v>
      </c>
      <c r="D1649" s="35">
        <v>0.18800024662247297</v>
      </c>
    </row>
    <row r="1650" spans="1:4" x14ac:dyDescent="0.3">
      <c r="A1650" s="4" t="s">
        <v>5300</v>
      </c>
      <c r="B1650" s="4"/>
      <c r="C1650" s="4" t="s">
        <v>6</v>
      </c>
      <c r="D1650" s="35">
        <v>0.11524672652542008</v>
      </c>
    </row>
    <row r="1651" spans="1:4" x14ac:dyDescent="0.3">
      <c r="A1651" s="4" t="s">
        <v>5301</v>
      </c>
      <c r="B1651" s="4"/>
      <c r="C1651" s="4" t="s">
        <v>6</v>
      </c>
      <c r="D1651" s="35">
        <v>0.30603693114571512</v>
      </c>
    </row>
    <row r="1652" spans="1:4" x14ac:dyDescent="0.3">
      <c r="A1652" s="4" t="s">
        <v>5302</v>
      </c>
      <c r="B1652" s="4"/>
      <c r="C1652" s="4" t="s">
        <v>6</v>
      </c>
      <c r="D1652" s="35">
        <v>0.11417366575702696</v>
      </c>
    </row>
    <row r="1653" spans="1:4" x14ac:dyDescent="0.3">
      <c r="A1653" s="4" t="s">
        <v>5303</v>
      </c>
      <c r="B1653" s="4"/>
      <c r="C1653" s="4" t="s">
        <v>6</v>
      </c>
      <c r="D1653" s="35">
        <v>0.32900043158932762</v>
      </c>
    </row>
    <row r="1654" spans="1:4" x14ac:dyDescent="0.3">
      <c r="A1654" s="4" t="s">
        <v>3712</v>
      </c>
      <c r="B1654" s="4"/>
      <c r="C1654" s="4" t="s">
        <v>6</v>
      </c>
      <c r="D1654" s="35">
        <v>1.1166270355898709</v>
      </c>
    </row>
    <row r="1655" spans="1:4" x14ac:dyDescent="0.3">
      <c r="A1655" s="4" t="s">
        <v>5304</v>
      </c>
      <c r="B1655" s="4"/>
      <c r="C1655" s="4" t="s">
        <v>6</v>
      </c>
      <c r="D1655" s="35">
        <v>8.3310291936504317</v>
      </c>
    </row>
    <row r="1656" spans="1:4" x14ac:dyDescent="0.3">
      <c r="A1656" s="4" t="s">
        <v>5305</v>
      </c>
      <c r="B1656" s="4"/>
      <c r="C1656" s="4" t="s">
        <v>6</v>
      </c>
      <c r="D1656" s="35">
        <v>0.12426043697992219</v>
      </c>
    </row>
    <row r="1657" spans="1:4" x14ac:dyDescent="0.3">
      <c r="A1657" s="4" t="s">
        <v>5306</v>
      </c>
      <c r="B1657" s="4"/>
      <c r="C1657" s="4" t="s">
        <v>6</v>
      </c>
      <c r="D1657" s="35">
        <v>0.15323307772653616</v>
      </c>
    </row>
    <row r="1658" spans="1:4" x14ac:dyDescent="0.3">
      <c r="A1658" s="4" t="s">
        <v>5307</v>
      </c>
      <c r="B1658" s="4"/>
      <c r="C1658" s="4" t="s">
        <v>6</v>
      </c>
      <c r="D1658" s="35">
        <v>9.9580039306880641E-2</v>
      </c>
    </row>
    <row r="1659" spans="1:4" x14ac:dyDescent="0.3">
      <c r="A1659" s="4" t="s">
        <v>5308</v>
      </c>
      <c r="B1659" s="4"/>
      <c r="C1659" s="4" t="s">
        <v>6</v>
      </c>
      <c r="D1659" s="35">
        <v>0.20581305537779859</v>
      </c>
    </row>
    <row r="1660" spans="1:4" x14ac:dyDescent="0.3">
      <c r="A1660" s="4" t="s">
        <v>5309</v>
      </c>
      <c r="B1660" s="4"/>
      <c r="C1660" s="4" t="s">
        <v>6</v>
      </c>
      <c r="D1660" s="35">
        <v>0.39424252630762885</v>
      </c>
    </row>
    <row r="1661" spans="1:4" x14ac:dyDescent="0.3">
      <c r="A1661" s="4" t="s">
        <v>5310</v>
      </c>
      <c r="B1661" s="4"/>
      <c r="C1661" s="4" t="s">
        <v>6</v>
      </c>
      <c r="D1661" s="35">
        <v>7.2968132250731524E-2</v>
      </c>
    </row>
    <row r="1662" spans="1:4" x14ac:dyDescent="0.3">
      <c r="A1662" s="4" t="s">
        <v>5311</v>
      </c>
      <c r="B1662" s="4"/>
      <c r="C1662" s="4" t="s">
        <v>6</v>
      </c>
      <c r="D1662" s="35">
        <v>3.9488636276866461E-2</v>
      </c>
    </row>
    <row r="1663" spans="1:4" x14ac:dyDescent="0.3">
      <c r="A1663" s="4" t="s">
        <v>5312</v>
      </c>
      <c r="B1663" s="4"/>
      <c r="C1663" s="4" t="s">
        <v>6</v>
      </c>
      <c r="D1663" s="35">
        <v>0.6893342376157342</v>
      </c>
    </row>
    <row r="1664" spans="1:4" x14ac:dyDescent="0.3">
      <c r="A1664" s="4" t="s">
        <v>5313</v>
      </c>
      <c r="B1664" s="4"/>
      <c r="C1664" s="4" t="s">
        <v>6</v>
      </c>
      <c r="D1664" s="35">
        <v>0.2262012099772677</v>
      </c>
    </row>
    <row r="1665" spans="1:4" x14ac:dyDescent="0.3">
      <c r="A1665" s="4" t="s">
        <v>5314</v>
      </c>
      <c r="B1665" s="4"/>
      <c r="C1665" s="4" t="s">
        <v>6</v>
      </c>
      <c r="D1665" s="35">
        <v>0.10430150668781034</v>
      </c>
    </row>
    <row r="1666" spans="1:4" x14ac:dyDescent="0.3">
      <c r="A1666" s="4" t="s">
        <v>5315</v>
      </c>
      <c r="B1666" s="4"/>
      <c r="C1666" s="4" t="s">
        <v>6</v>
      </c>
      <c r="D1666" s="35">
        <v>0.22190896690369524</v>
      </c>
    </row>
    <row r="1667" spans="1:4" x14ac:dyDescent="0.3">
      <c r="A1667" s="4" t="s">
        <v>3780</v>
      </c>
      <c r="B1667" s="4"/>
      <c r="C1667" s="4" t="s">
        <v>6</v>
      </c>
      <c r="D1667" s="35">
        <v>6.4383646103586628E-2</v>
      </c>
    </row>
    <row r="1668" spans="1:4" x14ac:dyDescent="0.3">
      <c r="A1668" s="4" t="s">
        <v>5316</v>
      </c>
      <c r="B1668" s="4"/>
      <c r="C1668" s="4" t="s">
        <v>6</v>
      </c>
      <c r="D1668" s="35">
        <v>0.44746634041992711</v>
      </c>
    </row>
    <row r="1669" spans="1:4" x14ac:dyDescent="0.3">
      <c r="A1669" s="4" t="s">
        <v>5317</v>
      </c>
      <c r="B1669" s="4"/>
      <c r="C1669" s="4" t="s">
        <v>6</v>
      </c>
      <c r="D1669" s="35">
        <v>0.58717885246471013</v>
      </c>
    </row>
    <row r="1670" spans="1:4" x14ac:dyDescent="0.3">
      <c r="A1670" s="4" t="s">
        <v>5318</v>
      </c>
      <c r="B1670" s="4"/>
      <c r="C1670" s="4" t="s">
        <v>6</v>
      </c>
      <c r="D1670" s="35">
        <v>0.64233417596011588</v>
      </c>
    </row>
    <row r="1671" spans="1:4" x14ac:dyDescent="0.3">
      <c r="A1671" s="4" t="s">
        <v>5319</v>
      </c>
      <c r="B1671" s="4"/>
      <c r="C1671" s="4" t="s">
        <v>6</v>
      </c>
      <c r="D1671" s="35">
        <v>7.2968132250731512E-3</v>
      </c>
    </row>
    <row r="1672" spans="1:4" x14ac:dyDescent="0.3">
      <c r="A1672" s="4" t="s">
        <v>5320</v>
      </c>
      <c r="B1672" s="4"/>
      <c r="C1672" s="4" t="s">
        <v>6</v>
      </c>
      <c r="D1672" s="35">
        <v>0.31526525375389586</v>
      </c>
    </row>
    <row r="1673" spans="1:4" x14ac:dyDescent="0.3">
      <c r="A1673" s="4" t="s">
        <v>5321</v>
      </c>
      <c r="B1673" s="4"/>
      <c r="C1673" s="4" t="s">
        <v>6</v>
      </c>
      <c r="D1673" s="35">
        <v>0.23950716350534224</v>
      </c>
    </row>
    <row r="1674" spans="1:4" x14ac:dyDescent="0.3">
      <c r="A1674" s="4" t="s">
        <v>4686</v>
      </c>
      <c r="B1674" s="4"/>
      <c r="C1674" s="4" t="s">
        <v>6</v>
      </c>
      <c r="D1674" s="35">
        <v>12.384408940178568</v>
      </c>
    </row>
    <row r="1675" spans="1:4" x14ac:dyDescent="0.3">
      <c r="A1675" s="4" t="s">
        <v>5322</v>
      </c>
      <c r="B1675" s="4"/>
      <c r="C1675" s="4" t="s">
        <v>6</v>
      </c>
      <c r="D1675" s="35">
        <v>5.0433856114476192E-2</v>
      </c>
    </row>
    <row r="1676" spans="1:4" x14ac:dyDescent="0.3">
      <c r="A1676" s="4" t="s">
        <v>5323</v>
      </c>
      <c r="B1676" s="4"/>
      <c r="C1676" s="4" t="s">
        <v>6</v>
      </c>
      <c r="D1676" s="35">
        <v>0.24315557011787883</v>
      </c>
    </row>
    <row r="1677" spans="1:4" x14ac:dyDescent="0.3">
      <c r="A1677" s="4" t="s">
        <v>5324</v>
      </c>
      <c r="B1677" s="4"/>
      <c r="C1677" s="4" t="s">
        <v>6</v>
      </c>
      <c r="D1677" s="35">
        <v>1.4808238603824925E-2</v>
      </c>
    </row>
    <row r="1678" spans="1:4" x14ac:dyDescent="0.3">
      <c r="A1678" s="4" t="s">
        <v>5325</v>
      </c>
      <c r="B1678" s="4"/>
      <c r="C1678" s="4" t="s">
        <v>6</v>
      </c>
      <c r="D1678" s="35">
        <v>0.5923295441529971</v>
      </c>
    </row>
    <row r="1679" spans="1:4" x14ac:dyDescent="0.3">
      <c r="A1679" s="4" t="s">
        <v>5326</v>
      </c>
      <c r="B1679" s="4"/>
      <c r="C1679" s="4" t="s">
        <v>6</v>
      </c>
      <c r="D1679" s="35">
        <v>0.20516921891676271</v>
      </c>
    </row>
    <row r="1680" spans="1:4" x14ac:dyDescent="0.3">
      <c r="A1680" s="4" t="s">
        <v>5327</v>
      </c>
      <c r="B1680" s="4"/>
      <c r="C1680" s="4" t="s">
        <v>6</v>
      </c>
      <c r="D1680" s="35">
        <v>2.8114192131899498E-2</v>
      </c>
    </row>
    <row r="1681" spans="1:4" x14ac:dyDescent="0.3">
      <c r="A1681" s="4" t="s">
        <v>5328</v>
      </c>
      <c r="B1681" s="4"/>
      <c r="C1681" s="4" t="s">
        <v>6</v>
      </c>
      <c r="D1681" s="35">
        <v>2.7899579978220873E-2</v>
      </c>
    </row>
    <row r="1682" spans="1:4" x14ac:dyDescent="0.3">
      <c r="A1682" s="4" t="s">
        <v>5329</v>
      </c>
      <c r="B1682" s="4"/>
      <c r="C1682" s="4" t="s">
        <v>6</v>
      </c>
      <c r="D1682" s="35">
        <v>0.48566730377472178</v>
      </c>
    </row>
    <row r="1683" spans="1:4" x14ac:dyDescent="0.3">
      <c r="A1683" s="4" t="s">
        <v>5330</v>
      </c>
      <c r="B1683" s="4"/>
      <c r="C1683" s="4" t="s">
        <v>6</v>
      </c>
      <c r="D1683" s="35">
        <v>2.4036561212005675E-2</v>
      </c>
    </row>
    <row r="1684" spans="1:4" x14ac:dyDescent="0.3">
      <c r="A1684" s="4" t="s">
        <v>5331</v>
      </c>
      <c r="B1684" s="4"/>
      <c r="C1684" s="4" t="s">
        <v>6</v>
      </c>
      <c r="D1684" s="35">
        <v>6.052062733737143E-2</v>
      </c>
    </row>
    <row r="1685" spans="1:4" x14ac:dyDescent="0.3">
      <c r="A1685" s="4" t="s">
        <v>5332</v>
      </c>
      <c r="B1685" s="4"/>
      <c r="C1685" s="4" t="s">
        <v>6</v>
      </c>
      <c r="D1685" s="35">
        <v>4.9575407499761699E-2</v>
      </c>
    </row>
    <row r="1686" spans="1:4" x14ac:dyDescent="0.3">
      <c r="A1686" s="4" t="s">
        <v>5333</v>
      </c>
      <c r="B1686" s="4"/>
      <c r="C1686" s="4" t="s">
        <v>6</v>
      </c>
      <c r="D1686" s="35">
        <v>0.22298202767208836</v>
      </c>
    </row>
    <row r="1687" spans="1:4" x14ac:dyDescent="0.3">
      <c r="A1687" s="4" t="s">
        <v>5334</v>
      </c>
      <c r="B1687" s="4"/>
      <c r="C1687" s="4" t="s">
        <v>6</v>
      </c>
      <c r="D1687" s="35">
        <v>2.0830255636047061</v>
      </c>
    </row>
    <row r="1688" spans="1:4" x14ac:dyDescent="0.3">
      <c r="A1688" s="4" t="s">
        <v>5335</v>
      </c>
      <c r="B1688" s="4"/>
      <c r="C1688" s="4" t="s">
        <v>6</v>
      </c>
      <c r="D1688" s="35">
        <v>0.11138370775920488</v>
      </c>
    </row>
    <row r="1689" spans="1:4" x14ac:dyDescent="0.3">
      <c r="A1689" s="4" t="s">
        <v>5336</v>
      </c>
      <c r="B1689" s="4"/>
      <c r="C1689" s="4" t="s">
        <v>6</v>
      </c>
      <c r="D1689" s="35">
        <v>0.81874536628394334</v>
      </c>
    </row>
    <row r="1690" spans="1:4" x14ac:dyDescent="0.3">
      <c r="A1690" s="4" t="s">
        <v>5337</v>
      </c>
      <c r="B1690" s="4"/>
      <c r="C1690" s="4" t="s">
        <v>6</v>
      </c>
      <c r="D1690" s="35">
        <v>8.8205595161913689E-2</v>
      </c>
    </row>
    <row r="1691" spans="1:4" x14ac:dyDescent="0.3">
      <c r="A1691" s="4" t="s">
        <v>3889</v>
      </c>
      <c r="B1691" s="4"/>
      <c r="C1691" s="4" t="s">
        <v>6</v>
      </c>
      <c r="D1691" s="35">
        <v>3.5411005356972648E-2</v>
      </c>
    </row>
    <row r="1692" spans="1:4" x14ac:dyDescent="0.3">
      <c r="A1692" s="4" t="s">
        <v>5338</v>
      </c>
      <c r="B1692" s="4"/>
      <c r="C1692" s="4" t="s">
        <v>6</v>
      </c>
      <c r="D1692" s="35">
        <v>0.10837913760770417</v>
      </c>
    </row>
    <row r="1693" spans="1:4" x14ac:dyDescent="0.3">
      <c r="A1693" s="4" t="s">
        <v>5339</v>
      </c>
      <c r="B1693" s="4"/>
      <c r="C1693" s="4" t="s">
        <v>6</v>
      </c>
      <c r="D1693" s="35">
        <v>1.3052711186733796</v>
      </c>
    </row>
    <row r="1694" spans="1:4" x14ac:dyDescent="0.3">
      <c r="A1694" s="4" t="s">
        <v>5340</v>
      </c>
      <c r="B1694" s="4"/>
      <c r="C1694" s="4" t="s">
        <v>6</v>
      </c>
      <c r="D1694" s="35">
        <v>0.14121479712053336</v>
      </c>
    </row>
    <row r="1695" spans="1:4" x14ac:dyDescent="0.3">
      <c r="A1695" s="4" t="s">
        <v>3897</v>
      </c>
      <c r="B1695" s="4"/>
      <c r="C1695" s="4" t="s">
        <v>6</v>
      </c>
      <c r="D1695" s="35">
        <v>0.1903609803129378</v>
      </c>
    </row>
    <row r="1696" spans="1:4" x14ac:dyDescent="0.3">
      <c r="A1696" s="4" t="s">
        <v>5341</v>
      </c>
      <c r="B1696" s="4"/>
      <c r="C1696" s="4" t="s">
        <v>6</v>
      </c>
      <c r="D1696" s="35">
        <v>8.3698739934662605E-3</v>
      </c>
    </row>
    <row r="1697" spans="1:4" x14ac:dyDescent="0.3">
      <c r="A1697" s="4" t="s">
        <v>5078</v>
      </c>
      <c r="B1697" s="4"/>
      <c r="C1697" s="4" t="s">
        <v>6</v>
      </c>
      <c r="D1697" s="35">
        <v>2.940186505397123E-2</v>
      </c>
    </row>
    <row r="1698" spans="1:4" x14ac:dyDescent="0.3">
      <c r="A1698" s="4" t="s">
        <v>5342</v>
      </c>
      <c r="B1698" s="4"/>
      <c r="C1698" s="4" t="s">
        <v>6</v>
      </c>
      <c r="D1698" s="35">
        <v>4.5712388733546515E-2</v>
      </c>
    </row>
    <row r="1699" spans="1:4" x14ac:dyDescent="0.3">
      <c r="A1699" s="4" t="s">
        <v>5343</v>
      </c>
      <c r="B1699" s="4"/>
      <c r="C1699" s="4" t="s">
        <v>6</v>
      </c>
      <c r="D1699" s="35">
        <v>1.3936913259889718</v>
      </c>
    </row>
    <row r="1700" spans="1:4" x14ac:dyDescent="0.3">
      <c r="A1700" s="4" t="s">
        <v>5344</v>
      </c>
      <c r="B1700" s="4"/>
      <c r="C1700" s="4" t="s">
        <v>6</v>
      </c>
      <c r="D1700" s="35">
        <v>1.7812808755325635E-2</v>
      </c>
    </row>
    <row r="1701" spans="1:4" x14ac:dyDescent="0.3">
      <c r="A1701" s="4" t="s">
        <v>5080</v>
      </c>
      <c r="B1701" s="4"/>
      <c r="C1701" s="4" t="s">
        <v>6</v>
      </c>
      <c r="D1701" s="35">
        <v>1.3269469461949204</v>
      </c>
    </row>
    <row r="1702" spans="1:4" x14ac:dyDescent="0.3">
      <c r="A1702" s="4" t="s">
        <v>5345</v>
      </c>
      <c r="B1702" s="4"/>
      <c r="C1702" s="4" t="s">
        <v>6</v>
      </c>
      <c r="D1702" s="35">
        <v>0.68461277023480449</v>
      </c>
    </row>
    <row r="1703" spans="1:4" x14ac:dyDescent="0.3">
      <c r="A1703" s="4" t="s">
        <v>5346</v>
      </c>
      <c r="B1703" s="4"/>
      <c r="C1703" s="4" t="s">
        <v>6</v>
      </c>
      <c r="D1703" s="35">
        <v>0.14314630650364094</v>
      </c>
    </row>
    <row r="1704" spans="1:4" x14ac:dyDescent="0.3">
      <c r="A1704" s="4" t="s">
        <v>5347</v>
      </c>
      <c r="B1704" s="4"/>
      <c r="C1704" s="4" t="s">
        <v>6</v>
      </c>
      <c r="D1704" s="35">
        <v>3.7986351201116111E-2</v>
      </c>
    </row>
    <row r="1705" spans="1:4" x14ac:dyDescent="0.3">
      <c r="A1705" s="4" t="s">
        <v>5348</v>
      </c>
      <c r="B1705" s="4"/>
      <c r="C1705" s="4" t="s">
        <v>6</v>
      </c>
      <c r="D1705" s="35">
        <v>1.0511703287178911</v>
      </c>
    </row>
    <row r="1706" spans="1:4" x14ac:dyDescent="0.3">
      <c r="A1706" s="4" t="s">
        <v>5349</v>
      </c>
      <c r="B1706" s="4"/>
      <c r="C1706" s="4" t="s">
        <v>6</v>
      </c>
      <c r="D1706" s="35">
        <v>0.14228785788892642</v>
      </c>
    </row>
    <row r="1707" spans="1:4" x14ac:dyDescent="0.3">
      <c r="A1707" s="4" t="s">
        <v>5350</v>
      </c>
      <c r="B1707" s="4"/>
      <c r="C1707" s="4" t="s">
        <v>6</v>
      </c>
      <c r="D1707" s="35">
        <v>0.13735177835431814</v>
      </c>
    </row>
    <row r="1708" spans="1:4" x14ac:dyDescent="0.3">
      <c r="A1708" s="4" t="s">
        <v>5351</v>
      </c>
      <c r="B1708" s="4"/>
      <c r="C1708" s="4" t="s">
        <v>6</v>
      </c>
      <c r="D1708" s="35">
        <v>0.58632040384999562</v>
      </c>
    </row>
    <row r="1709" spans="1:4" x14ac:dyDescent="0.3">
      <c r="A1709" s="4" t="s">
        <v>5352</v>
      </c>
      <c r="B1709" s="4"/>
      <c r="C1709" s="4" t="s">
        <v>6</v>
      </c>
      <c r="D1709" s="35">
        <v>9.1210165313414401E-2</v>
      </c>
    </row>
    <row r="1710" spans="1:4" x14ac:dyDescent="0.3">
      <c r="A1710" s="4" t="s">
        <v>3949</v>
      </c>
      <c r="B1710" s="4"/>
      <c r="C1710" s="4" t="s">
        <v>6</v>
      </c>
      <c r="D1710" s="35">
        <v>0.29509171130810541</v>
      </c>
    </row>
    <row r="1711" spans="1:4" x14ac:dyDescent="0.3">
      <c r="A1711" s="4" t="s">
        <v>5353</v>
      </c>
      <c r="B1711" s="4"/>
      <c r="C1711" s="4" t="s">
        <v>6</v>
      </c>
      <c r="D1711" s="35">
        <v>1.1589056298645593E-2</v>
      </c>
    </row>
    <row r="1712" spans="1:4" x14ac:dyDescent="0.3">
      <c r="A1712" s="4" t="s">
        <v>5354</v>
      </c>
      <c r="B1712" s="4"/>
      <c r="C1712" s="4" t="s">
        <v>6</v>
      </c>
      <c r="D1712" s="35">
        <v>2.8358849987093122</v>
      </c>
    </row>
    <row r="1713" spans="1:4" x14ac:dyDescent="0.3">
      <c r="A1713" s="4" t="s">
        <v>5355</v>
      </c>
      <c r="B1713" s="4"/>
      <c r="C1713" s="4" t="s">
        <v>6</v>
      </c>
      <c r="D1713" s="35">
        <v>3.110803167571627</v>
      </c>
    </row>
    <row r="1714" spans="1:4" x14ac:dyDescent="0.3">
      <c r="A1714" s="4" t="s">
        <v>5356</v>
      </c>
      <c r="B1714" s="4"/>
      <c r="C1714" s="4" t="s">
        <v>6</v>
      </c>
      <c r="D1714" s="35">
        <v>0.13713716620063951</v>
      </c>
    </row>
    <row r="1715" spans="1:4" x14ac:dyDescent="0.3">
      <c r="A1715" s="4" t="s">
        <v>5357</v>
      </c>
      <c r="B1715" s="4"/>
      <c r="C1715" s="4" t="s">
        <v>6</v>
      </c>
      <c r="D1715" s="35">
        <v>5.4296874880691397E-2</v>
      </c>
    </row>
    <row r="1716" spans="1:4" x14ac:dyDescent="0.3">
      <c r="A1716" s="4" t="s">
        <v>4705</v>
      </c>
      <c r="B1716" s="4"/>
      <c r="C1716" s="4" t="s">
        <v>6</v>
      </c>
      <c r="D1716" s="35">
        <v>2.8086292551921277</v>
      </c>
    </row>
    <row r="1717" spans="1:4" x14ac:dyDescent="0.3">
      <c r="A1717" s="4" t="s">
        <v>5358</v>
      </c>
      <c r="B1717" s="4"/>
      <c r="C1717" s="4" t="s">
        <v>6</v>
      </c>
      <c r="D1717" s="35">
        <v>0.12705039497774429</v>
      </c>
    </row>
    <row r="1718" spans="1:4" x14ac:dyDescent="0.3">
      <c r="A1718" s="4" t="s">
        <v>5359</v>
      </c>
      <c r="B1718" s="4"/>
      <c r="C1718" s="4" t="s">
        <v>6</v>
      </c>
      <c r="D1718" s="35">
        <v>0.53202352896930416</v>
      </c>
    </row>
    <row r="1719" spans="1:4" x14ac:dyDescent="0.3">
      <c r="A1719" s="4" t="s">
        <v>5360</v>
      </c>
      <c r="B1719" s="4"/>
      <c r="C1719" s="4" t="s">
        <v>6</v>
      </c>
      <c r="D1719" s="35">
        <v>1.0726315440857532</v>
      </c>
    </row>
    <row r="1720" spans="1:4" x14ac:dyDescent="0.3">
      <c r="A1720" s="4" t="s">
        <v>3124</v>
      </c>
      <c r="B1720" s="4"/>
      <c r="C1720" s="4" t="s">
        <v>6</v>
      </c>
      <c r="D1720" s="35">
        <v>1.7598196601647011</v>
      </c>
    </row>
    <row r="1721" spans="1:4" x14ac:dyDescent="0.3">
      <c r="A1721" s="4" t="s">
        <v>5361</v>
      </c>
      <c r="B1721" s="4"/>
      <c r="C1721" s="4" t="s">
        <v>6</v>
      </c>
      <c r="D1721" s="35">
        <v>8.5844861471448836E-3</v>
      </c>
    </row>
    <row r="1722" spans="1:4" x14ac:dyDescent="0.3">
      <c r="A1722" s="4" t="s">
        <v>5362</v>
      </c>
      <c r="B1722" s="4"/>
      <c r="C1722" s="4" t="s">
        <v>6</v>
      </c>
      <c r="D1722" s="35">
        <v>1.1662024430896323</v>
      </c>
    </row>
    <row r="1723" spans="1:4" x14ac:dyDescent="0.3">
      <c r="A1723" s="4" t="s">
        <v>5363</v>
      </c>
      <c r="B1723" s="4"/>
      <c r="C1723" s="4" t="s">
        <v>6</v>
      </c>
      <c r="D1723" s="35">
        <v>9.142477746709303E-2</v>
      </c>
    </row>
    <row r="1724" spans="1:4" x14ac:dyDescent="0.3">
      <c r="A1724" s="4" t="s">
        <v>5364</v>
      </c>
      <c r="B1724" s="4"/>
      <c r="C1724" s="4" t="s">
        <v>6</v>
      </c>
      <c r="D1724" s="35">
        <v>2.2963500443612568E-2</v>
      </c>
    </row>
    <row r="1725" spans="1:4" x14ac:dyDescent="0.3">
      <c r="A1725" s="4" t="s">
        <v>5365</v>
      </c>
      <c r="B1725" s="4"/>
      <c r="C1725" s="4" t="s">
        <v>6</v>
      </c>
      <c r="D1725" s="35">
        <v>2.2319663982576697E-2</v>
      </c>
    </row>
    <row r="1726" spans="1:4" x14ac:dyDescent="0.3">
      <c r="A1726" s="4" t="s">
        <v>5366</v>
      </c>
      <c r="B1726" s="4"/>
      <c r="C1726" s="4" t="s">
        <v>6</v>
      </c>
      <c r="D1726" s="35">
        <v>0.12855268005349463</v>
      </c>
    </row>
    <row r="1727" spans="1:4" x14ac:dyDescent="0.3">
      <c r="A1727" s="4" t="s">
        <v>5367</v>
      </c>
      <c r="B1727" s="4"/>
      <c r="C1727" s="4" t="s">
        <v>6</v>
      </c>
      <c r="D1727" s="35">
        <v>0.65006021349254639</v>
      </c>
    </row>
    <row r="1728" spans="1:4" x14ac:dyDescent="0.3">
      <c r="A1728" s="4" t="s">
        <v>5368</v>
      </c>
      <c r="B1728" s="4"/>
      <c r="C1728" s="4" t="s">
        <v>6</v>
      </c>
      <c r="D1728" s="35">
        <v>0.11073987129816901</v>
      </c>
    </row>
    <row r="1729" spans="1:4" x14ac:dyDescent="0.3">
      <c r="A1729" s="4" t="s">
        <v>4023</v>
      </c>
      <c r="B1729" s="4"/>
      <c r="C1729" s="4" t="s">
        <v>6</v>
      </c>
      <c r="D1729" s="35">
        <v>3.4552556742258156E-2</v>
      </c>
    </row>
    <row r="1730" spans="1:4" x14ac:dyDescent="0.3">
      <c r="A1730" s="4" t="s">
        <v>5369</v>
      </c>
      <c r="B1730" s="4"/>
      <c r="C1730" s="4" t="s">
        <v>6</v>
      </c>
      <c r="D1730" s="35">
        <v>2.2399070479437788</v>
      </c>
    </row>
    <row r="1731" spans="1:4" x14ac:dyDescent="0.3">
      <c r="A1731" s="4" t="s">
        <v>5370</v>
      </c>
      <c r="B1731" s="4"/>
      <c r="C1731" s="4" t="s">
        <v>6</v>
      </c>
      <c r="D1731" s="35">
        <v>0.13477643251017465</v>
      </c>
    </row>
    <row r="1732" spans="1:4" x14ac:dyDescent="0.3">
      <c r="A1732" s="4" t="s">
        <v>5371</v>
      </c>
      <c r="B1732" s="4"/>
      <c r="C1732" s="4" t="s">
        <v>6</v>
      </c>
      <c r="D1732" s="35">
        <v>6.7225111018291583</v>
      </c>
    </row>
    <row r="1733" spans="1:4" x14ac:dyDescent="0.3">
      <c r="A1733" s="4" t="s">
        <v>5372</v>
      </c>
      <c r="B1733" s="4"/>
      <c r="C1733" s="4" t="s">
        <v>6</v>
      </c>
      <c r="D1733" s="35">
        <v>0.24959393472823752</v>
      </c>
    </row>
    <row r="1734" spans="1:4" x14ac:dyDescent="0.3">
      <c r="A1734" s="4" t="s">
        <v>5373</v>
      </c>
      <c r="B1734" s="4"/>
      <c r="C1734" s="4" t="s">
        <v>6</v>
      </c>
      <c r="D1734" s="35">
        <v>8.434257639569849E-2</v>
      </c>
    </row>
    <row r="1735" spans="1:4" x14ac:dyDescent="0.3">
      <c r="A1735" s="4" t="s">
        <v>5374</v>
      </c>
      <c r="B1735" s="4"/>
      <c r="C1735" s="4" t="s">
        <v>6</v>
      </c>
      <c r="D1735" s="35">
        <v>0.15301846557285756</v>
      </c>
    </row>
    <row r="1736" spans="1:4" x14ac:dyDescent="0.3">
      <c r="A1736" s="4" t="s">
        <v>3143</v>
      </c>
      <c r="B1736" s="4"/>
      <c r="C1736" s="4" t="s">
        <v>6</v>
      </c>
      <c r="D1736" s="35">
        <v>6.5407346076633663</v>
      </c>
    </row>
    <row r="1737" spans="1:4" x14ac:dyDescent="0.3">
      <c r="A1737" s="4" t="s">
        <v>5375</v>
      </c>
      <c r="B1737" s="4"/>
      <c r="C1737" s="4" t="s">
        <v>6</v>
      </c>
      <c r="D1737" s="35">
        <v>0.23392724750969809</v>
      </c>
    </row>
    <row r="1738" spans="1:4" x14ac:dyDescent="0.3">
      <c r="A1738" s="4" t="s">
        <v>5376</v>
      </c>
      <c r="B1738" s="4"/>
      <c r="C1738" s="4" t="s">
        <v>6</v>
      </c>
      <c r="D1738" s="35">
        <v>1.6922168317559352</v>
      </c>
    </row>
    <row r="1739" spans="1:4" x14ac:dyDescent="0.3">
      <c r="A1739" s="4" t="s">
        <v>5377</v>
      </c>
      <c r="B1739" s="4"/>
      <c r="C1739" s="4" t="s">
        <v>6</v>
      </c>
      <c r="D1739" s="35">
        <v>0.50412394899108326</v>
      </c>
    </row>
    <row r="1740" spans="1:4" x14ac:dyDescent="0.3">
      <c r="A1740" s="4" t="s">
        <v>5378</v>
      </c>
      <c r="B1740" s="4"/>
      <c r="C1740" s="4" t="s">
        <v>6</v>
      </c>
      <c r="D1740" s="35">
        <v>9.9580039306880641E-2</v>
      </c>
    </row>
    <row r="1741" spans="1:4" x14ac:dyDescent="0.3">
      <c r="A1741" s="4" t="s">
        <v>5379</v>
      </c>
      <c r="B1741" s="4"/>
      <c r="C1741" s="4" t="s">
        <v>6</v>
      </c>
      <c r="D1741" s="35">
        <v>0.74663568264792635</v>
      </c>
    </row>
    <row r="1742" spans="1:4" x14ac:dyDescent="0.3">
      <c r="A1742" s="4" t="s">
        <v>3173</v>
      </c>
      <c r="B1742" s="4" t="s">
        <v>1242</v>
      </c>
      <c r="C1742" s="4" t="s">
        <v>7</v>
      </c>
      <c r="D1742" s="35">
        <v>0.31949962307380814</v>
      </c>
    </row>
    <row r="1743" spans="1:4" x14ac:dyDescent="0.3">
      <c r="A1743" s="4" t="s">
        <v>22312</v>
      </c>
      <c r="B1743" s="4" t="s">
        <v>1240</v>
      </c>
      <c r="C1743" s="4" t="s">
        <v>7</v>
      </c>
      <c r="D1743" s="35">
        <v>1.8417632783741709</v>
      </c>
    </row>
    <row r="1744" spans="1:4" x14ac:dyDescent="0.3">
      <c r="A1744" s="4" t="s">
        <v>3182</v>
      </c>
      <c r="B1744" s="4" t="s">
        <v>1243</v>
      </c>
      <c r="C1744" s="4" t="s">
        <v>7</v>
      </c>
      <c r="D1744" s="35">
        <v>0.42010843516039981</v>
      </c>
    </row>
    <row r="1745" spans="1:4" x14ac:dyDescent="0.3">
      <c r="A1745" s="4" t="s">
        <v>3193</v>
      </c>
      <c r="B1745" s="4" t="s">
        <v>1237</v>
      </c>
      <c r="C1745" s="4" t="s">
        <v>7</v>
      </c>
      <c r="D1745" s="35">
        <v>1.8044422470015196</v>
      </c>
    </row>
    <row r="1746" spans="1:4" x14ac:dyDescent="0.3">
      <c r="A1746" s="4" t="s">
        <v>5380</v>
      </c>
      <c r="B1746" s="4" t="s">
        <v>1238</v>
      </c>
      <c r="C1746" s="4" t="s">
        <v>7</v>
      </c>
      <c r="D1746" s="35">
        <v>0.35603079134862547</v>
      </c>
    </row>
    <row r="1747" spans="1:4" x14ac:dyDescent="0.3">
      <c r="A1747" s="4" t="s">
        <v>5381</v>
      </c>
      <c r="B1747" s="4" t="s">
        <v>1240</v>
      </c>
      <c r="C1747" s="4" t="s">
        <v>7</v>
      </c>
      <c r="D1747" s="35">
        <v>0.61431602434030719</v>
      </c>
    </row>
    <row r="1748" spans="1:4" x14ac:dyDescent="0.3">
      <c r="A1748" s="4" t="s">
        <v>3216</v>
      </c>
      <c r="B1748" s="4" t="s">
        <v>1237</v>
      </c>
      <c r="C1748" s="4" t="s">
        <v>7</v>
      </c>
      <c r="D1748" s="35">
        <v>2.01770528341667</v>
      </c>
    </row>
    <row r="1749" spans="1:4" x14ac:dyDescent="0.3">
      <c r="A1749" s="4" t="s">
        <v>3218</v>
      </c>
      <c r="B1749" s="4" t="s">
        <v>1240</v>
      </c>
      <c r="C1749" s="4" t="s">
        <v>7</v>
      </c>
      <c r="D1749" s="35">
        <v>0.54777005834780212</v>
      </c>
    </row>
    <row r="1750" spans="1:4" x14ac:dyDescent="0.3">
      <c r="A1750" s="4" t="s">
        <v>3219</v>
      </c>
      <c r="B1750" s="4" t="s">
        <v>1236</v>
      </c>
      <c r="C1750" s="4" t="s">
        <v>7</v>
      </c>
      <c r="D1750" s="35">
        <v>1.9549111671388755</v>
      </c>
    </row>
    <row r="1751" spans="1:4" x14ac:dyDescent="0.3">
      <c r="A1751" s="4" t="s">
        <v>3220</v>
      </c>
      <c r="B1751" s="4" t="s">
        <v>1238</v>
      </c>
      <c r="C1751" s="4" t="s">
        <v>7</v>
      </c>
      <c r="D1751" s="35">
        <v>0.3358892823538614</v>
      </c>
    </row>
    <row r="1752" spans="1:4" x14ac:dyDescent="0.3">
      <c r="A1752" s="4" t="s">
        <v>5382</v>
      </c>
      <c r="B1752" s="4" t="s">
        <v>1237</v>
      </c>
      <c r="C1752" s="4" t="s">
        <v>7</v>
      </c>
      <c r="D1752" s="35">
        <v>2.0942232710193278</v>
      </c>
    </row>
    <row r="1753" spans="1:4" x14ac:dyDescent="0.3">
      <c r="A1753" s="4" t="s">
        <v>3228</v>
      </c>
      <c r="B1753" s="4" t="s">
        <v>1242</v>
      </c>
      <c r="C1753" s="4" t="s">
        <v>7</v>
      </c>
      <c r="D1753" s="35">
        <v>0.48221142122758931</v>
      </c>
    </row>
    <row r="1754" spans="1:4" x14ac:dyDescent="0.3">
      <c r="A1754" s="4" t="s">
        <v>5383</v>
      </c>
      <c r="B1754" s="4" t="s">
        <v>1241</v>
      </c>
      <c r="C1754" s="4" t="s">
        <v>7</v>
      </c>
      <c r="D1754" s="35">
        <v>0.26914585058689777</v>
      </c>
    </row>
    <row r="1755" spans="1:4" x14ac:dyDescent="0.3">
      <c r="A1755" s="4" t="s">
        <v>5384</v>
      </c>
      <c r="B1755" s="4" t="s">
        <v>1240</v>
      </c>
      <c r="C1755" s="4" t="s">
        <v>7</v>
      </c>
      <c r="D1755" s="35">
        <v>2.7546475536956887</v>
      </c>
    </row>
    <row r="1756" spans="1:4" x14ac:dyDescent="0.3">
      <c r="A1756" s="4" t="s">
        <v>3238</v>
      </c>
      <c r="B1756" s="4" t="s">
        <v>1238</v>
      </c>
      <c r="C1756" s="4" t="s">
        <v>7</v>
      </c>
      <c r="D1756" s="35">
        <v>0.16142827061980108</v>
      </c>
    </row>
    <row r="1757" spans="1:4" x14ac:dyDescent="0.3">
      <c r="A1757" s="4" t="s">
        <v>3242</v>
      </c>
      <c r="B1757" s="4" t="s">
        <v>1236</v>
      </c>
      <c r="C1757" s="4" t="s">
        <v>7</v>
      </c>
      <c r="D1757" s="35">
        <v>1.6757932949418251</v>
      </c>
    </row>
    <row r="1758" spans="1:4" x14ac:dyDescent="0.3">
      <c r="A1758" s="4" t="s">
        <v>5385</v>
      </c>
      <c r="B1758" s="4" t="s">
        <v>1243</v>
      </c>
      <c r="C1758" s="4" t="s">
        <v>7</v>
      </c>
      <c r="D1758" s="35">
        <v>0.81671844316024134</v>
      </c>
    </row>
    <row r="1759" spans="1:4" x14ac:dyDescent="0.3">
      <c r="A1759" s="4" t="s">
        <v>3248</v>
      </c>
      <c r="B1759" s="4" t="s">
        <v>1237</v>
      </c>
      <c r="C1759" s="4" t="s">
        <v>7</v>
      </c>
      <c r="D1759" s="35">
        <v>0.95810393767250746</v>
      </c>
    </row>
    <row r="1760" spans="1:4" x14ac:dyDescent="0.3">
      <c r="A1760" s="4" t="s">
        <v>3263</v>
      </c>
      <c r="B1760" s="4" t="s">
        <v>1238</v>
      </c>
      <c r="C1760" s="4" t="s">
        <v>7</v>
      </c>
      <c r="D1760" s="35">
        <v>0.10396573025238565</v>
      </c>
    </row>
    <row r="1761" spans="1:4" x14ac:dyDescent="0.3">
      <c r="A1761" s="4" t="s">
        <v>5386</v>
      </c>
      <c r="B1761" s="4" t="s">
        <v>1243</v>
      </c>
      <c r="C1761" s="4" t="s">
        <v>7</v>
      </c>
      <c r="D1761" s="35">
        <v>0.50146433423729042</v>
      </c>
    </row>
    <row r="1762" spans="1:4" x14ac:dyDescent="0.3">
      <c r="A1762" s="4" t="s">
        <v>3271</v>
      </c>
      <c r="B1762" s="4" t="s">
        <v>1237</v>
      </c>
      <c r="C1762" s="4" t="s">
        <v>7</v>
      </c>
      <c r="D1762" s="35">
        <v>1.0124070256485873</v>
      </c>
    </row>
    <row r="1763" spans="1:4" x14ac:dyDescent="0.3">
      <c r="A1763" s="4" t="s">
        <v>5387</v>
      </c>
      <c r="B1763" s="4" t="s">
        <v>1243</v>
      </c>
      <c r="C1763" s="4" t="s">
        <v>7</v>
      </c>
      <c r="D1763" s="35">
        <v>0.22106293450625972</v>
      </c>
    </row>
    <row r="1764" spans="1:4" x14ac:dyDescent="0.3">
      <c r="A1764" s="4" t="s">
        <v>5388</v>
      </c>
      <c r="B1764" s="4" t="s">
        <v>1240</v>
      </c>
      <c r="C1764" s="4" t="s">
        <v>7</v>
      </c>
      <c r="D1764" s="35">
        <v>2.8570335577524064</v>
      </c>
    </row>
    <row r="1765" spans="1:4" x14ac:dyDescent="0.3">
      <c r="A1765" s="4" t="s">
        <v>3302</v>
      </c>
      <c r="B1765" s="4" t="s">
        <v>1239</v>
      </c>
      <c r="C1765" s="4" t="s">
        <v>7</v>
      </c>
      <c r="D1765" s="35">
        <v>0.41596165389677181</v>
      </c>
    </row>
    <row r="1766" spans="1:4" x14ac:dyDescent="0.3">
      <c r="A1766" s="4" t="s">
        <v>3319</v>
      </c>
      <c r="B1766" s="4" t="s">
        <v>1239</v>
      </c>
      <c r="C1766" s="4" t="s">
        <v>7</v>
      </c>
      <c r="D1766" s="35">
        <v>1.2761225674378771</v>
      </c>
    </row>
    <row r="1767" spans="1:4" x14ac:dyDescent="0.3">
      <c r="A1767" s="4" t="s">
        <v>3326</v>
      </c>
      <c r="B1767" s="4" t="s">
        <v>1241</v>
      </c>
      <c r="C1767" s="4" t="s">
        <v>7</v>
      </c>
      <c r="D1767" s="35">
        <v>1.5608682142069941</v>
      </c>
    </row>
    <row r="1768" spans="1:4" x14ac:dyDescent="0.3">
      <c r="A1768" s="4" t="s">
        <v>5389</v>
      </c>
      <c r="B1768" s="4" t="s">
        <v>1238</v>
      </c>
      <c r="C1768" s="4" t="s">
        <v>7</v>
      </c>
      <c r="D1768" s="35">
        <v>0.13822604212093059</v>
      </c>
    </row>
    <row r="1769" spans="1:4" x14ac:dyDescent="0.3">
      <c r="A1769" s="4" t="s">
        <v>3332</v>
      </c>
      <c r="B1769" s="4" t="s">
        <v>1242</v>
      </c>
      <c r="C1769" s="4" t="s">
        <v>7</v>
      </c>
      <c r="D1769" s="35">
        <v>0.53108420040606119</v>
      </c>
    </row>
    <row r="1770" spans="1:4" x14ac:dyDescent="0.3">
      <c r="A1770" s="4" t="s">
        <v>3345</v>
      </c>
      <c r="B1770" s="4" t="s">
        <v>1238</v>
      </c>
      <c r="C1770" s="4" t="s">
        <v>7</v>
      </c>
      <c r="D1770" s="35">
        <v>0.13447419240621961</v>
      </c>
    </row>
    <row r="1771" spans="1:4" x14ac:dyDescent="0.3">
      <c r="A1771" s="4" t="s">
        <v>3349</v>
      </c>
      <c r="B1771" s="4" t="s">
        <v>1242</v>
      </c>
      <c r="C1771" s="4" t="s">
        <v>7</v>
      </c>
      <c r="D1771" s="35">
        <v>1.2249789318531328</v>
      </c>
    </row>
    <row r="1772" spans="1:4" x14ac:dyDescent="0.3">
      <c r="A1772" s="4" t="s">
        <v>5390</v>
      </c>
      <c r="B1772" s="4" t="s">
        <v>1239</v>
      </c>
      <c r="C1772" s="4" t="s">
        <v>7</v>
      </c>
      <c r="D1772" s="35">
        <v>1.3663644263653991</v>
      </c>
    </row>
    <row r="1773" spans="1:4" x14ac:dyDescent="0.3">
      <c r="A1773" s="4" t="s">
        <v>3362</v>
      </c>
      <c r="B1773" s="4" t="s">
        <v>1236</v>
      </c>
      <c r="C1773" s="4" t="s">
        <v>7</v>
      </c>
      <c r="D1773" s="35">
        <v>2.1452681737168429</v>
      </c>
    </row>
    <row r="1774" spans="1:4" x14ac:dyDescent="0.3">
      <c r="A1774" s="4" t="s">
        <v>5391</v>
      </c>
      <c r="B1774" s="4" t="s">
        <v>1239</v>
      </c>
      <c r="C1774" s="4" t="s">
        <v>7</v>
      </c>
      <c r="D1774" s="35">
        <v>0.43867021795949612</v>
      </c>
    </row>
    <row r="1775" spans="1:4" x14ac:dyDescent="0.3">
      <c r="A1775" s="4" t="s">
        <v>20701</v>
      </c>
      <c r="B1775" s="4" t="s">
        <v>1240</v>
      </c>
      <c r="C1775" s="4" t="s">
        <v>7</v>
      </c>
      <c r="D1775" s="35">
        <v>1.2182650955215446</v>
      </c>
    </row>
    <row r="1776" spans="1:4" x14ac:dyDescent="0.3">
      <c r="A1776" s="4" t="s">
        <v>3387</v>
      </c>
      <c r="B1776" s="4" t="s">
        <v>1239</v>
      </c>
      <c r="C1776" s="4" t="s">
        <v>7</v>
      </c>
      <c r="D1776" s="35">
        <v>0.70742113699747688</v>
      </c>
    </row>
    <row r="1777" spans="1:4" x14ac:dyDescent="0.3">
      <c r="A1777" s="4" t="s">
        <v>5393</v>
      </c>
      <c r="B1777" s="4" t="s">
        <v>1237</v>
      </c>
      <c r="C1777" s="4" t="s">
        <v>7</v>
      </c>
      <c r="D1777" s="35">
        <v>0.50748704035827374</v>
      </c>
    </row>
    <row r="1778" spans="1:4" x14ac:dyDescent="0.3">
      <c r="A1778" s="4" t="s">
        <v>5394</v>
      </c>
      <c r="B1778" s="4" t="s">
        <v>1239</v>
      </c>
      <c r="C1778" s="4" t="s">
        <v>7</v>
      </c>
      <c r="D1778" s="35">
        <v>0.88829978640143759</v>
      </c>
    </row>
    <row r="1779" spans="1:4" x14ac:dyDescent="0.3">
      <c r="A1779" s="4" t="s">
        <v>3392</v>
      </c>
      <c r="B1779" s="4" t="s">
        <v>1239</v>
      </c>
      <c r="C1779" s="4" t="s">
        <v>7</v>
      </c>
      <c r="D1779" s="35">
        <v>1.2637809565342226</v>
      </c>
    </row>
    <row r="1780" spans="1:4" x14ac:dyDescent="0.3">
      <c r="A1780" s="4" t="s">
        <v>5395</v>
      </c>
      <c r="B1780" s="4" t="s">
        <v>1240</v>
      </c>
      <c r="C1780" s="4" t="s">
        <v>7</v>
      </c>
      <c r="D1780" s="35">
        <v>2.8206998552520473</v>
      </c>
    </row>
    <row r="1781" spans="1:4" x14ac:dyDescent="0.3">
      <c r="A1781" s="4" t="s">
        <v>5396</v>
      </c>
      <c r="B1781" s="4" t="s">
        <v>1241</v>
      </c>
      <c r="C1781" s="4" t="s">
        <v>7</v>
      </c>
      <c r="D1781" s="35">
        <v>1.8228065640261577</v>
      </c>
    </row>
    <row r="1782" spans="1:4" x14ac:dyDescent="0.3">
      <c r="A1782" s="4" t="s">
        <v>5397</v>
      </c>
      <c r="B1782" s="4" t="s">
        <v>1237</v>
      </c>
      <c r="C1782" s="4" t="s">
        <v>7</v>
      </c>
      <c r="D1782" s="35">
        <v>1.1520153281907275</v>
      </c>
    </row>
    <row r="1783" spans="1:4" x14ac:dyDescent="0.3">
      <c r="A1783" s="4" t="s">
        <v>5398</v>
      </c>
      <c r="B1783" s="4" t="s">
        <v>1243</v>
      </c>
      <c r="C1783" s="4" t="s">
        <v>7</v>
      </c>
      <c r="D1783" s="35">
        <v>0.1767318681403327</v>
      </c>
    </row>
    <row r="1784" spans="1:4" x14ac:dyDescent="0.3">
      <c r="A1784" s="4" t="s">
        <v>3395</v>
      </c>
      <c r="B1784" s="4" t="s">
        <v>1236</v>
      </c>
      <c r="C1784" s="4" t="s">
        <v>7</v>
      </c>
      <c r="D1784" s="35">
        <v>0.74257004485108502</v>
      </c>
    </row>
    <row r="1785" spans="1:4" x14ac:dyDescent="0.3">
      <c r="A1785" s="4" t="s">
        <v>3408</v>
      </c>
      <c r="B1785" s="4" t="s">
        <v>1242</v>
      </c>
      <c r="C1785" s="4" t="s">
        <v>7</v>
      </c>
      <c r="D1785" s="35">
        <v>1.6258344540038316</v>
      </c>
    </row>
    <row r="1786" spans="1:4" x14ac:dyDescent="0.3">
      <c r="A1786" s="4" t="s">
        <v>3411</v>
      </c>
      <c r="B1786" s="4" t="s">
        <v>1237</v>
      </c>
      <c r="C1786" s="4" t="s">
        <v>7</v>
      </c>
      <c r="D1786" s="35">
        <v>4.3105791235412214</v>
      </c>
    </row>
    <row r="1787" spans="1:4" x14ac:dyDescent="0.3">
      <c r="A1787" s="4" t="s">
        <v>3417</v>
      </c>
      <c r="B1787" s="4" t="s">
        <v>1239</v>
      </c>
      <c r="C1787" s="4" t="s">
        <v>7</v>
      </c>
      <c r="D1787" s="35">
        <v>0.65835089204454655</v>
      </c>
    </row>
    <row r="1788" spans="1:4" x14ac:dyDescent="0.3">
      <c r="A1788" s="4" t="s">
        <v>3424</v>
      </c>
      <c r="B1788" s="4" t="s">
        <v>1237</v>
      </c>
      <c r="C1788" s="4" t="s">
        <v>7</v>
      </c>
      <c r="D1788" s="35">
        <v>2.5173924256838336</v>
      </c>
    </row>
    <row r="1789" spans="1:4" x14ac:dyDescent="0.3">
      <c r="A1789" s="4" t="s">
        <v>3441</v>
      </c>
      <c r="B1789" s="4" t="s">
        <v>1241</v>
      </c>
      <c r="C1789" s="4" t="s">
        <v>7</v>
      </c>
      <c r="D1789" s="35">
        <v>0.1895671434801334</v>
      </c>
    </row>
    <row r="1790" spans="1:4" x14ac:dyDescent="0.3">
      <c r="A1790" s="4" t="s">
        <v>5399</v>
      </c>
      <c r="B1790" s="4" t="s">
        <v>1237</v>
      </c>
      <c r="C1790" s="4" t="s">
        <v>7</v>
      </c>
      <c r="D1790" s="35">
        <v>3.4045074174385204</v>
      </c>
    </row>
    <row r="1791" spans="1:4" x14ac:dyDescent="0.3">
      <c r="A1791" s="4" t="s">
        <v>3476</v>
      </c>
      <c r="B1791" s="4" t="s">
        <v>1238</v>
      </c>
      <c r="C1791" s="4" t="s">
        <v>7</v>
      </c>
      <c r="D1791" s="35">
        <v>0.28267225613730307</v>
      </c>
    </row>
    <row r="1792" spans="1:4" x14ac:dyDescent="0.3">
      <c r="A1792" s="4" t="s">
        <v>3479</v>
      </c>
      <c r="B1792" s="4" t="s">
        <v>1237</v>
      </c>
      <c r="C1792" s="4" t="s">
        <v>7</v>
      </c>
      <c r="D1792" s="35">
        <v>1.1361193333468202</v>
      </c>
    </row>
    <row r="1793" spans="1:4" x14ac:dyDescent="0.3">
      <c r="A1793" s="4" t="s">
        <v>5400</v>
      </c>
      <c r="B1793" s="4" t="s">
        <v>1241</v>
      </c>
      <c r="C1793" s="4" t="s">
        <v>7</v>
      </c>
      <c r="D1793" s="35">
        <v>1.1387851213020095</v>
      </c>
    </row>
    <row r="1794" spans="1:4" x14ac:dyDescent="0.3">
      <c r="A1794" s="4" t="s">
        <v>3493</v>
      </c>
      <c r="B1794" s="4" t="s">
        <v>1241</v>
      </c>
      <c r="C1794" s="4" t="s">
        <v>7</v>
      </c>
      <c r="D1794" s="35">
        <v>3.7948972535429206</v>
      </c>
    </row>
    <row r="1795" spans="1:4" x14ac:dyDescent="0.3">
      <c r="A1795" s="4" t="s">
        <v>3497</v>
      </c>
      <c r="B1795" s="4" t="s">
        <v>1240</v>
      </c>
      <c r="C1795" s="4" t="s">
        <v>7</v>
      </c>
      <c r="D1795" s="35">
        <v>2.1852549930446838</v>
      </c>
    </row>
    <row r="1796" spans="1:4" x14ac:dyDescent="0.3">
      <c r="A1796" s="4" t="s">
        <v>5402</v>
      </c>
      <c r="B1796" s="4" t="s">
        <v>1239</v>
      </c>
      <c r="C1796" s="4" t="s">
        <v>7</v>
      </c>
      <c r="D1796" s="35">
        <v>0.80891854506913163</v>
      </c>
    </row>
    <row r="1797" spans="1:4" x14ac:dyDescent="0.3">
      <c r="A1797" s="4" t="s">
        <v>3506</v>
      </c>
      <c r="B1797" s="4" t="s">
        <v>1243</v>
      </c>
      <c r="C1797" s="4" t="s">
        <v>7</v>
      </c>
      <c r="D1797" s="35">
        <v>0.18186597827625298</v>
      </c>
    </row>
    <row r="1798" spans="1:4" x14ac:dyDescent="0.3">
      <c r="A1798" s="4" t="s">
        <v>3519</v>
      </c>
      <c r="B1798" s="4" t="s">
        <v>1237</v>
      </c>
      <c r="C1798" s="4" t="s">
        <v>7</v>
      </c>
      <c r="D1798" s="35">
        <v>0.20931372092598061</v>
      </c>
    </row>
    <row r="1799" spans="1:4" x14ac:dyDescent="0.3">
      <c r="A1799" s="4" t="s">
        <v>5403</v>
      </c>
      <c r="B1799" s="4" t="s">
        <v>1238</v>
      </c>
      <c r="C1799" s="4" t="s">
        <v>7</v>
      </c>
      <c r="D1799" s="35">
        <v>0.53513224878245991</v>
      </c>
    </row>
    <row r="1800" spans="1:4" x14ac:dyDescent="0.3">
      <c r="A1800" s="4" t="s">
        <v>3524</v>
      </c>
      <c r="B1800" s="4" t="s">
        <v>1242</v>
      </c>
      <c r="C1800" s="4" t="s">
        <v>7</v>
      </c>
      <c r="D1800" s="35">
        <v>0.93835736022666039</v>
      </c>
    </row>
    <row r="1801" spans="1:4" x14ac:dyDescent="0.3">
      <c r="A1801" s="4" t="s">
        <v>3575</v>
      </c>
      <c r="B1801" s="4" t="s">
        <v>1238</v>
      </c>
      <c r="C1801" s="4" t="s">
        <v>7</v>
      </c>
      <c r="D1801" s="35">
        <v>0.27418122783558874</v>
      </c>
    </row>
    <row r="1802" spans="1:4" x14ac:dyDescent="0.3">
      <c r="A1802" s="4" t="s">
        <v>5404</v>
      </c>
      <c r="B1802" s="4" t="s">
        <v>1243</v>
      </c>
      <c r="C1802" s="4" t="s">
        <v>7</v>
      </c>
      <c r="D1802" s="35">
        <v>1.7116333330060376</v>
      </c>
    </row>
    <row r="1803" spans="1:4" x14ac:dyDescent="0.3">
      <c r="A1803" s="4" t="s">
        <v>5405</v>
      </c>
      <c r="B1803" s="4" t="s">
        <v>1239</v>
      </c>
      <c r="C1803" s="4" t="s">
        <v>7</v>
      </c>
      <c r="D1803" s="35">
        <v>0.62833609432685888</v>
      </c>
    </row>
    <row r="1804" spans="1:4" x14ac:dyDescent="0.3">
      <c r="A1804" s="4" t="s">
        <v>3597</v>
      </c>
      <c r="B1804" s="4" t="s">
        <v>1241</v>
      </c>
      <c r="C1804" s="4" t="s">
        <v>7</v>
      </c>
      <c r="D1804" s="35">
        <v>0.705347746365663</v>
      </c>
    </row>
    <row r="1805" spans="1:4" x14ac:dyDescent="0.3">
      <c r="A1805" s="4" t="s">
        <v>3598</v>
      </c>
      <c r="B1805" s="4" t="s">
        <v>1241</v>
      </c>
      <c r="C1805" s="4" t="s">
        <v>7</v>
      </c>
      <c r="D1805" s="35">
        <v>1.4435735441786617</v>
      </c>
    </row>
    <row r="1806" spans="1:4" x14ac:dyDescent="0.3">
      <c r="A1806" s="4" t="s">
        <v>3613</v>
      </c>
      <c r="B1806" s="4" t="s">
        <v>1241</v>
      </c>
      <c r="C1806" s="4" t="s">
        <v>7</v>
      </c>
      <c r="D1806" s="35">
        <v>0.41665278410737655</v>
      </c>
    </row>
    <row r="1807" spans="1:4" x14ac:dyDescent="0.3">
      <c r="A1807" s="4" t="s">
        <v>3615</v>
      </c>
      <c r="B1807" s="4" t="s">
        <v>1238</v>
      </c>
      <c r="C1807" s="4" t="s">
        <v>7</v>
      </c>
      <c r="D1807" s="35">
        <v>0.79914398923343732</v>
      </c>
    </row>
    <row r="1808" spans="1:4" x14ac:dyDescent="0.3">
      <c r="A1808" s="4" t="s">
        <v>3632</v>
      </c>
      <c r="B1808" s="4" t="s">
        <v>1241</v>
      </c>
      <c r="C1808" s="4" t="s">
        <v>7</v>
      </c>
      <c r="D1808" s="35">
        <v>0.22866536682291094</v>
      </c>
    </row>
    <row r="1809" spans="1:4" x14ac:dyDescent="0.3">
      <c r="A1809" s="4" t="s">
        <v>3640</v>
      </c>
      <c r="B1809" s="4" t="s">
        <v>1240</v>
      </c>
      <c r="C1809" s="4" t="s">
        <v>7</v>
      </c>
      <c r="D1809" s="35">
        <v>1.7801539567431277</v>
      </c>
    </row>
    <row r="1810" spans="1:4" x14ac:dyDescent="0.3">
      <c r="A1810" s="4" t="s">
        <v>3650</v>
      </c>
      <c r="B1810" s="4" t="s">
        <v>1242</v>
      </c>
      <c r="C1810" s="4" t="s">
        <v>7</v>
      </c>
      <c r="D1810" s="35">
        <v>2.5164050968115412</v>
      </c>
    </row>
    <row r="1811" spans="1:4" x14ac:dyDescent="0.3">
      <c r="A1811" s="4" t="s">
        <v>3657</v>
      </c>
      <c r="B1811" s="4" t="s">
        <v>1237</v>
      </c>
      <c r="C1811" s="4" t="s">
        <v>7</v>
      </c>
      <c r="D1811" s="35">
        <v>0.62547284059721087</v>
      </c>
    </row>
    <row r="1812" spans="1:4" x14ac:dyDescent="0.3">
      <c r="A1812" s="4" t="s">
        <v>3671</v>
      </c>
      <c r="B1812" s="4" t="s">
        <v>1240</v>
      </c>
      <c r="C1812" s="4" t="s">
        <v>7</v>
      </c>
      <c r="D1812" s="35">
        <v>0.76991905461358334</v>
      </c>
    </row>
    <row r="1813" spans="1:4" x14ac:dyDescent="0.3">
      <c r="A1813" s="4" t="s">
        <v>3672</v>
      </c>
      <c r="B1813" s="4" t="s">
        <v>1239</v>
      </c>
      <c r="C1813" s="4" t="s">
        <v>7</v>
      </c>
      <c r="D1813" s="35">
        <v>0.43185764874067883</v>
      </c>
    </row>
    <row r="1814" spans="1:4" x14ac:dyDescent="0.3">
      <c r="A1814" s="4" t="s">
        <v>3686</v>
      </c>
      <c r="B1814" s="4" t="s">
        <v>1236</v>
      </c>
      <c r="C1814" s="4" t="s">
        <v>7</v>
      </c>
      <c r="D1814" s="35">
        <v>1.9187749304129751</v>
      </c>
    </row>
    <row r="1815" spans="1:4" x14ac:dyDescent="0.3">
      <c r="A1815" s="4" t="s">
        <v>5406</v>
      </c>
      <c r="B1815" s="4" t="s">
        <v>1241</v>
      </c>
      <c r="C1815" s="4" t="s">
        <v>7</v>
      </c>
      <c r="D1815" s="35">
        <v>1.8273482768387024</v>
      </c>
    </row>
    <row r="1816" spans="1:4" x14ac:dyDescent="0.3">
      <c r="A1816" s="4" t="s">
        <v>3696</v>
      </c>
      <c r="B1816" s="4" t="s">
        <v>1238</v>
      </c>
      <c r="C1816" s="4" t="s">
        <v>7</v>
      </c>
      <c r="D1816" s="35">
        <v>0.22254392781469826</v>
      </c>
    </row>
    <row r="1817" spans="1:4" x14ac:dyDescent="0.3">
      <c r="A1817" s="4" t="s">
        <v>22313</v>
      </c>
      <c r="B1817" s="4" t="s">
        <v>1240</v>
      </c>
      <c r="C1817" s="4" t="s">
        <v>7</v>
      </c>
      <c r="D1817" s="35">
        <v>3.0713826559270778</v>
      </c>
    </row>
    <row r="1818" spans="1:4" x14ac:dyDescent="0.3">
      <c r="A1818" s="4" t="s">
        <v>5407</v>
      </c>
      <c r="B1818" s="4" t="s">
        <v>1236</v>
      </c>
      <c r="C1818" s="4" t="s">
        <v>7</v>
      </c>
      <c r="D1818" s="35">
        <v>1.9976625073091347</v>
      </c>
    </row>
    <row r="1819" spans="1:4" x14ac:dyDescent="0.3">
      <c r="A1819" s="4" t="s">
        <v>5408</v>
      </c>
      <c r="B1819" s="4" t="s">
        <v>1236</v>
      </c>
      <c r="C1819" s="4" t="s">
        <v>7</v>
      </c>
      <c r="D1819" s="35">
        <v>1.3702150089673391</v>
      </c>
    </row>
    <row r="1820" spans="1:4" x14ac:dyDescent="0.3">
      <c r="A1820" s="4" t="s">
        <v>3713</v>
      </c>
      <c r="B1820" s="4" t="s">
        <v>1238</v>
      </c>
      <c r="C1820" s="4" t="s">
        <v>7</v>
      </c>
      <c r="D1820" s="35">
        <v>0.65716609739779575</v>
      </c>
    </row>
    <row r="1821" spans="1:4" x14ac:dyDescent="0.3">
      <c r="A1821" s="4" t="s">
        <v>22314</v>
      </c>
      <c r="B1821" s="4" t="s">
        <v>1238</v>
      </c>
      <c r="C1821" s="4" t="s">
        <v>7</v>
      </c>
      <c r="D1821" s="35">
        <v>2.6465350421796749</v>
      </c>
    </row>
    <row r="1822" spans="1:4" x14ac:dyDescent="0.3">
      <c r="A1822" s="4" t="s">
        <v>5409</v>
      </c>
      <c r="B1822" s="4" t="s">
        <v>1237</v>
      </c>
      <c r="C1822" s="4" t="s">
        <v>7</v>
      </c>
      <c r="D1822" s="35">
        <v>2.9633688772982936</v>
      </c>
    </row>
    <row r="1823" spans="1:4" x14ac:dyDescent="0.3">
      <c r="A1823" s="4" t="s">
        <v>5411</v>
      </c>
      <c r="B1823" s="4" t="s">
        <v>1236</v>
      </c>
      <c r="C1823" s="4" t="s">
        <v>7</v>
      </c>
      <c r="D1823" s="35">
        <v>2.753758957710625</v>
      </c>
    </row>
    <row r="1824" spans="1:4" x14ac:dyDescent="0.3">
      <c r="A1824" s="4" t="s">
        <v>3731</v>
      </c>
      <c r="B1824" s="4" t="s">
        <v>1238</v>
      </c>
      <c r="C1824" s="4" t="s">
        <v>7</v>
      </c>
      <c r="D1824" s="35">
        <v>0.16093460618365493</v>
      </c>
    </row>
    <row r="1825" spans="1:4" x14ac:dyDescent="0.3">
      <c r="A1825" s="4" t="s">
        <v>5412</v>
      </c>
      <c r="B1825" s="4" t="s">
        <v>1240</v>
      </c>
      <c r="C1825" s="4" t="s">
        <v>7</v>
      </c>
      <c r="D1825" s="35">
        <v>1.3966754227447744</v>
      </c>
    </row>
    <row r="1826" spans="1:4" x14ac:dyDescent="0.3">
      <c r="A1826" s="4" t="s">
        <v>5413</v>
      </c>
      <c r="B1826" s="4" t="s">
        <v>1238</v>
      </c>
      <c r="C1826" s="4" t="s">
        <v>7</v>
      </c>
      <c r="D1826" s="35">
        <v>0.32098061638224673</v>
      </c>
    </row>
    <row r="1827" spans="1:4" x14ac:dyDescent="0.3">
      <c r="A1827" s="4" t="s">
        <v>5414</v>
      </c>
      <c r="B1827" s="4" t="s">
        <v>1240</v>
      </c>
      <c r="C1827" s="4" t="s">
        <v>7</v>
      </c>
      <c r="D1827" s="35">
        <v>2.3382909682499999</v>
      </c>
    </row>
    <row r="1828" spans="1:4" x14ac:dyDescent="0.3">
      <c r="A1828" s="4" t="s">
        <v>5415</v>
      </c>
      <c r="B1828" s="4" t="s">
        <v>1241</v>
      </c>
      <c r="C1828" s="4" t="s">
        <v>7</v>
      </c>
      <c r="D1828" s="35">
        <v>0.513016082043111</v>
      </c>
    </row>
    <row r="1829" spans="1:4" x14ac:dyDescent="0.3">
      <c r="A1829" s="4" t="s">
        <v>5416</v>
      </c>
      <c r="B1829" s="4" t="s">
        <v>1241</v>
      </c>
      <c r="C1829" s="4" t="s">
        <v>7</v>
      </c>
      <c r="D1829" s="35">
        <v>0.7213424740967993</v>
      </c>
    </row>
    <row r="1830" spans="1:4" x14ac:dyDescent="0.3">
      <c r="A1830" s="4" t="s">
        <v>5417</v>
      </c>
      <c r="B1830" s="4" t="s">
        <v>1239</v>
      </c>
      <c r="C1830" s="4" t="s">
        <v>7</v>
      </c>
      <c r="D1830" s="35">
        <v>0.99335157841334487</v>
      </c>
    </row>
    <row r="1831" spans="1:4" x14ac:dyDescent="0.3">
      <c r="A1831" s="4" t="s">
        <v>3763</v>
      </c>
      <c r="B1831" s="4" t="s">
        <v>1240</v>
      </c>
      <c r="C1831" s="4" t="s">
        <v>7</v>
      </c>
      <c r="D1831" s="35">
        <v>1.3749541875543425</v>
      </c>
    </row>
    <row r="1832" spans="1:4" x14ac:dyDescent="0.3">
      <c r="A1832" s="4" t="s">
        <v>3783</v>
      </c>
      <c r="B1832" s="4" t="s">
        <v>1240</v>
      </c>
      <c r="C1832" s="4" t="s">
        <v>7</v>
      </c>
      <c r="D1832" s="35">
        <v>1.308704420223525</v>
      </c>
    </row>
    <row r="1833" spans="1:4" x14ac:dyDescent="0.3">
      <c r="A1833" s="4" t="s">
        <v>3823</v>
      </c>
      <c r="B1833" s="4" t="s">
        <v>1243</v>
      </c>
      <c r="C1833" s="4" t="s">
        <v>7</v>
      </c>
      <c r="D1833" s="35">
        <v>1.4933349193421965</v>
      </c>
    </row>
    <row r="1834" spans="1:4" x14ac:dyDescent="0.3">
      <c r="A1834" s="4" t="s">
        <v>5418</v>
      </c>
      <c r="B1834" s="4" t="s">
        <v>1237</v>
      </c>
      <c r="C1834" s="4" t="s">
        <v>7</v>
      </c>
      <c r="D1834" s="35">
        <v>1.7311824446774267</v>
      </c>
    </row>
    <row r="1835" spans="1:4" x14ac:dyDescent="0.3">
      <c r="A1835" s="4" t="s">
        <v>3828</v>
      </c>
      <c r="B1835" s="4" t="s">
        <v>1238</v>
      </c>
      <c r="C1835" s="4" t="s">
        <v>7</v>
      </c>
      <c r="D1835" s="35">
        <v>1.1451040260846808</v>
      </c>
    </row>
    <row r="1836" spans="1:4" x14ac:dyDescent="0.3">
      <c r="A1836" s="4" t="s">
        <v>3831</v>
      </c>
      <c r="B1836" s="4" t="s">
        <v>1243</v>
      </c>
      <c r="C1836" s="4" t="s">
        <v>7</v>
      </c>
      <c r="D1836" s="35">
        <v>0.41497432502447951</v>
      </c>
    </row>
    <row r="1837" spans="1:4" x14ac:dyDescent="0.3">
      <c r="A1837" s="4" t="s">
        <v>3836</v>
      </c>
      <c r="B1837" s="4" t="s">
        <v>1239</v>
      </c>
      <c r="C1837" s="4" t="s">
        <v>7</v>
      </c>
      <c r="D1837" s="35">
        <v>0.91495766595333128</v>
      </c>
    </row>
    <row r="1838" spans="1:4" x14ac:dyDescent="0.3">
      <c r="A1838" s="4" t="s">
        <v>3844</v>
      </c>
      <c r="B1838" s="4" t="s">
        <v>1241</v>
      </c>
      <c r="C1838" s="4" t="s">
        <v>7</v>
      </c>
      <c r="D1838" s="35">
        <v>0.45663960343521715</v>
      </c>
    </row>
    <row r="1839" spans="1:4" x14ac:dyDescent="0.3">
      <c r="A1839" s="4" t="s">
        <v>5419</v>
      </c>
      <c r="B1839" s="4" t="s">
        <v>1240</v>
      </c>
      <c r="C1839" s="4" t="s">
        <v>7</v>
      </c>
      <c r="D1839" s="35">
        <v>0.95790647189804912</v>
      </c>
    </row>
    <row r="1840" spans="1:4" x14ac:dyDescent="0.3">
      <c r="A1840" s="4" t="s">
        <v>3848</v>
      </c>
      <c r="B1840" s="4" t="s">
        <v>1243</v>
      </c>
      <c r="C1840" s="4" t="s">
        <v>7</v>
      </c>
      <c r="D1840" s="35">
        <v>0.92700307819529826</v>
      </c>
    </row>
    <row r="1841" spans="1:4" x14ac:dyDescent="0.3">
      <c r="A1841" s="4" t="s">
        <v>5420</v>
      </c>
      <c r="B1841" s="4" t="s">
        <v>1236</v>
      </c>
      <c r="C1841" s="4" t="s">
        <v>7</v>
      </c>
      <c r="D1841" s="35">
        <v>0.90004899998171661</v>
      </c>
    </row>
    <row r="1842" spans="1:4" x14ac:dyDescent="0.3">
      <c r="A1842" s="4" t="s">
        <v>5421</v>
      </c>
      <c r="B1842" s="4" t="s">
        <v>1236</v>
      </c>
      <c r="C1842" s="4" t="s">
        <v>7</v>
      </c>
      <c r="D1842" s="35">
        <v>2.4642741323545048</v>
      </c>
    </row>
    <row r="1843" spans="1:4" x14ac:dyDescent="0.3">
      <c r="A1843" s="4" t="s">
        <v>5422</v>
      </c>
      <c r="B1843" s="4" t="s">
        <v>1237</v>
      </c>
      <c r="C1843" s="4" t="s">
        <v>7</v>
      </c>
      <c r="D1843" s="35">
        <v>1.986012026616085</v>
      </c>
    </row>
    <row r="1844" spans="1:4" x14ac:dyDescent="0.3">
      <c r="A1844" s="4" t="s">
        <v>3881</v>
      </c>
      <c r="B1844" s="4" t="s">
        <v>1238</v>
      </c>
      <c r="C1844" s="4" t="s">
        <v>7</v>
      </c>
      <c r="D1844" s="35">
        <v>0.21247317331731616</v>
      </c>
    </row>
    <row r="1845" spans="1:4" x14ac:dyDescent="0.3">
      <c r="A1845" s="4" t="s">
        <v>3892</v>
      </c>
      <c r="B1845" s="4" t="s">
        <v>1241</v>
      </c>
      <c r="C1845" s="4" t="s">
        <v>7</v>
      </c>
      <c r="D1845" s="35">
        <v>0.4031263785569712</v>
      </c>
    </row>
    <row r="1846" spans="1:4" x14ac:dyDescent="0.3">
      <c r="A1846" s="4" t="s">
        <v>3894</v>
      </c>
      <c r="B1846" s="4" t="s">
        <v>1238</v>
      </c>
      <c r="C1846" s="4" t="s">
        <v>7</v>
      </c>
      <c r="D1846" s="35">
        <v>0.35543839402525013</v>
      </c>
    </row>
    <row r="1847" spans="1:4" x14ac:dyDescent="0.3">
      <c r="A1847" s="4" t="s">
        <v>5423</v>
      </c>
      <c r="B1847" s="4" t="s">
        <v>1243</v>
      </c>
      <c r="C1847" s="4" t="s">
        <v>7</v>
      </c>
      <c r="D1847" s="35">
        <v>0.16508138744728285</v>
      </c>
    </row>
    <row r="1848" spans="1:4" x14ac:dyDescent="0.3">
      <c r="A1848" s="4" t="s">
        <v>5424</v>
      </c>
      <c r="B1848" s="4" t="s">
        <v>1240</v>
      </c>
      <c r="C1848" s="4" t="s">
        <v>7</v>
      </c>
      <c r="D1848" s="35">
        <v>1.6228724673869546</v>
      </c>
    </row>
    <row r="1849" spans="1:4" x14ac:dyDescent="0.3">
      <c r="A1849" s="4" t="s">
        <v>3922</v>
      </c>
      <c r="B1849" s="4" t="s">
        <v>1238</v>
      </c>
      <c r="C1849" s="4" t="s">
        <v>7</v>
      </c>
      <c r="D1849" s="35">
        <v>0.26549273375941596</v>
      </c>
    </row>
    <row r="1850" spans="1:4" x14ac:dyDescent="0.3">
      <c r="A1850" s="4" t="s">
        <v>22315</v>
      </c>
      <c r="B1850" s="4" t="s">
        <v>1236</v>
      </c>
      <c r="C1850" s="4" t="s">
        <v>7</v>
      </c>
      <c r="D1850" s="35">
        <v>4.0607849188512528</v>
      </c>
    </row>
    <row r="1851" spans="1:4" x14ac:dyDescent="0.3">
      <c r="A1851" s="4" t="s">
        <v>3929</v>
      </c>
      <c r="B1851" s="4" t="s">
        <v>1236</v>
      </c>
      <c r="C1851" s="4" t="s">
        <v>7</v>
      </c>
      <c r="D1851" s="35">
        <v>0.3584003806421272</v>
      </c>
    </row>
    <row r="1852" spans="1:4" x14ac:dyDescent="0.3">
      <c r="A1852" s="4" t="s">
        <v>5426</v>
      </c>
      <c r="B1852" s="4" t="s">
        <v>1237</v>
      </c>
      <c r="C1852" s="4" t="s">
        <v>7</v>
      </c>
      <c r="D1852" s="35">
        <v>2.5073216711864519</v>
      </c>
    </row>
    <row r="1853" spans="1:4" x14ac:dyDescent="0.3">
      <c r="A1853" s="4" t="s">
        <v>3938</v>
      </c>
      <c r="B1853" s="4" t="s">
        <v>1242</v>
      </c>
      <c r="C1853" s="4" t="s">
        <v>7</v>
      </c>
      <c r="D1853" s="35">
        <v>1.0647354558800823</v>
      </c>
    </row>
    <row r="1854" spans="1:4" x14ac:dyDescent="0.3">
      <c r="A1854" s="4" t="s">
        <v>5427</v>
      </c>
      <c r="B1854" s="4" t="s">
        <v>1237</v>
      </c>
      <c r="C1854" s="4" t="s">
        <v>7</v>
      </c>
      <c r="D1854" s="35">
        <v>2.5830497956912759</v>
      </c>
    </row>
    <row r="1855" spans="1:4" x14ac:dyDescent="0.3">
      <c r="A1855" s="4" t="s">
        <v>5428</v>
      </c>
      <c r="B1855" s="4" t="s">
        <v>1240</v>
      </c>
      <c r="C1855" s="4" t="s">
        <v>7</v>
      </c>
      <c r="D1855" s="35">
        <v>1.9323013359633803</v>
      </c>
    </row>
    <row r="1856" spans="1:4" x14ac:dyDescent="0.3">
      <c r="A1856" s="4" t="s">
        <v>5429</v>
      </c>
      <c r="B1856" s="4" t="s">
        <v>1237</v>
      </c>
      <c r="C1856" s="4" t="s">
        <v>7</v>
      </c>
      <c r="D1856" s="35">
        <v>4.3278573788063364</v>
      </c>
    </row>
    <row r="1857" spans="1:4" x14ac:dyDescent="0.3">
      <c r="A1857" s="4" t="s">
        <v>5430</v>
      </c>
      <c r="B1857" s="4" t="s">
        <v>1241</v>
      </c>
      <c r="C1857" s="4" t="s">
        <v>7</v>
      </c>
      <c r="D1857" s="35">
        <v>0.28227732458838617</v>
      </c>
    </row>
    <row r="1858" spans="1:4" x14ac:dyDescent="0.3">
      <c r="A1858" s="4" t="s">
        <v>3954</v>
      </c>
      <c r="B1858" s="4" t="s">
        <v>1242</v>
      </c>
      <c r="C1858" s="4" t="s">
        <v>7</v>
      </c>
      <c r="D1858" s="35">
        <v>1.1742302278173053</v>
      </c>
    </row>
    <row r="1859" spans="1:4" x14ac:dyDescent="0.3">
      <c r="A1859" s="4" t="s">
        <v>3960</v>
      </c>
      <c r="B1859" s="4" t="s">
        <v>1243</v>
      </c>
      <c r="C1859" s="4" t="s">
        <v>7</v>
      </c>
      <c r="D1859" s="35">
        <v>0.37340777950097109</v>
      </c>
    </row>
    <row r="1860" spans="1:4" x14ac:dyDescent="0.3">
      <c r="A1860" s="4" t="s">
        <v>5431</v>
      </c>
      <c r="B1860" s="4" t="s">
        <v>1241</v>
      </c>
      <c r="C1860" s="4" t="s">
        <v>7</v>
      </c>
      <c r="D1860" s="35">
        <v>1.8323836540873935</v>
      </c>
    </row>
    <row r="1861" spans="1:4" x14ac:dyDescent="0.3">
      <c r="A1861" s="4" t="s">
        <v>5432</v>
      </c>
      <c r="B1861" s="4" t="s">
        <v>1237</v>
      </c>
      <c r="C1861" s="4" t="s">
        <v>7</v>
      </c>
      <c r="D1861" s="35">
        <v>1.5613618786431405</v>
      </c>
    </row>
    <row r="1862" spans="1:4" x14ac:dyDescent="0.3">
      <c r="A1862" s="4" t="s">
        <v>4459</v>
      </c>
      <c r="B1862" s="4" t="s">
        <v>1238</v>
      </c>
      <c r="C1862" s="4" t="s">
        <v>7</v>
      </c>
      <c r="D1862" s="35">
        <v>0.74395230527229428</v>
      </c>
    </row>
    <row r="1863" spans="1:4" x14ac:dyDescent="0.3">
      <c r="A1863" s="4" t="s">
        <v>3978</v>
      </c>
      <c r="B1863" s="4" t="s">
        <v>1243</v>
      </c>
      <c r="C1863" s="4" t="s">
        <v>7</v>
      </c>
      <c r="D1863" s="35">
        <v>0.92601574932300579</v>
      </c>
    </row>
    <row r="1864" spans="1:4" x14ac:dyDescent="0.3">
      <c r="A1864" s="4" t="s">
        <v>5433</v>
      </c>
      <c r="B1864" s="4" t="s">
        <v>1242</v>
      </c>
      <c r="C1864" s="4" t="s">
        <v>7</v>
      </c>
      <c r="D1864" s="35">
        <v>1.4432773455169738</v>
      </c>
    </row>
    <row r="1865" spans="1:4" x14ac:dyDescent="0.3">
      <c r="A1865" s="4" t="s">
        <v>22316</v>
      </c>
      <c r="B1865" s="4" t="s">
        <v>1238</v>
      </c>
      <c r="C1865" s="4" t="s">
        <v>7</v>
      </c>
      <c r="D1865" s="35">
        <v>3.3612624128321151</v>
      </c>
    </row>
    <row r="1866" spans="1:4" x14ac:dyDescent="0.3">
      <c r="A1866" s="4" t="s">
        <v>5435</v>
      </c>
      <c r="B1866" s="4" t="s">
        <v>1236</v>
      </c>
      <c r="C1866" s="4" t="s">
        <v>7</v>
      </c>
      <c r="D1866" s="35">
        <v>3.5220982861285406</v>
      </c>
    </row>
    <row r="1867" spans="1:4" x14ac:dyDescent="0.3">
      <c r="A1867" s="4" t="s">
        <v>4474</v>
      </c>
      <c r="B1867" s="4" t="s">
        <v>1242</v>
      </c>
      <c r="C1867" s="4" t="s">
        <v>7</v>
      </c>
      <c r="D1867" s="35">
        <v>8.2836892385329125E-2</v>
      </c>
    </row>
    <row r="1868" spans="1:4" x14ac:dyDescent="0.3">
      <c r="A1868" s="4" t="s">
        <v>4007</v>
      </c>
      <c r="B1868" s="4" t="s">
        <v>1242</v>
      </c>
      <c r="C1868" s="4" t="s">
        <v>7</v>
      </c>
      <c r="D1868" s="35">
        <v>2.8986988361631441</v>
      </c>
    </row>
    <row r="1869" spans="1:4" x14ac:dyDescent="0.3">
      <c r="A1869" s="4" t="s">
        <v>5436</v>
      </c>
      <c r="B1869" s="4" t="s">
        <v>1241</v>
      </c>
      <c r="C1869" s="4" t="s">
        <v>7</v>
      </c>
      <c r="D1869" s="35">
        <v>0.24781954694538269</v>
      </c>
    </row>
    <row r="1870" spans="1:4" x14ac:dyDescent="0.3">
      <c r="A1870" s="4" t="s">
        <v>5437</v>
      </c>
      <c r="B1870" s="4" t="s">
        <v>1240</v>
      </c>
      <c r="C1870" s="4" t="s">
        <v>7</v>
      </c>
      <c r="D1870" s="35">
        <v>4.376433959323121</v>
      </c>
    </row>
    <row r="1871" spans="1:4" x14ac:dyDescent="0.3">
      <c r="A1871" s="4" t="s">
        <v>4024</v>
      </c>
      <c r="B1871" s="4" t="s">
        <v>1238</v>
      </c>
      <c r="C1871" s="4" t="s">
        <v>7</v>
      </c>
      <c r="D1871" s="35">
        <v>0.13773237768478441</v>
      </c>
    </row>
    <row r="1872" spans="1:4" x14ac:dyDescent="0.3">
      <c r="A1872" s="4" t="s">
        <v>4028</v>
      </c>
      <c r="B1872" s="4" t="s">
        <v>1238</v>
      </c>
      <c r="C1872" s="4" t="s">
        <v>7</v>
      </c>
      <c r="D1872" s="35">
        <v>0.33845633742182146</v>
      </c>
    </row>
    <row r="1873" spans="1:4" x14ac:dyDescent="0.3">
      <c r="A1873" s="4" t="s">
        <v>4029</v>
      </c>
      <c r="B1873" s="4" t="s">
        <v>1241</v>
      </c>
      <c r="C1873" s="4" t="s">
        <v>7</v>
      </c>
      <c r="D1873" s="35">
        <v>1.8508467039992607</v>
      </c>
    </row>
    <row r="1874" spans="1:4" x14ac:dyDescent="0.3">
      <c r="A1874" s="4" t="s">
        <v>4031</v>
      </c>
      <c r="B1874" s="4" t="s">
        <v>1238</v>
      </c>
      <c r="C1874" s="4" t="s">
        <v>7</v>
      </c>
      <c r="D1874" s="35">
        <v>2.1304582406324575</v>
      </c>
    </row>
    <row r="1875" spans="1:4" x14ac:dyDescent="0.3">
      <c r="A1875" s="4" t="s">
        <v>5438</v>
      </c>
      <c r="B1875" s="4" t="s">
        <v>1239</v>
      </c>
      <c r="C1875" s="4" t="s">
        <v>7</v>
      </c>
      <c r="D1875" s="35">
        <v>0.67819620237762301</v>
      </c>
    </row>
    <row r="1876" spans="1:4" x14ac:dyDescent="0.3">
      <c r="A1876" s="4" t="s">
        <v>5439</v>
      </c>
      <c r="B1876" s="4" t="s">
        <v>1236</v>
      </c>
      <c r="C1876" s="4" t="s">
        <v>7</v>
      </c>
      <c r="D1876" s="35">
        <v>1.012209559874129</v>
      </c>
    </row>
    <row r="1877" spans="1:4" x14ac:dyDescent="0.3">
      <c r="A1877" s="4" t="s">
        <v>4055</v>
      </c>
      <c r="B1877" s="4" t="s">
        <v>1236</v>
      </c>
      <c r="C1877" s="4" t="s">
        <v>7</v>
      </c>
      <c r="D1877" s="35">
        <v>2.8129986900481669</v>
      </c>
    </row>
    <row r="1878" spans="1:4" x14ac:dyDescent="0.3">
      <c r="A1878" s="4" t="s">
        <v>4057</v>
      </c>
      <c r="B1878" s="4" t="s">
        <v>1237</v>
      </c>
      <c r="C1878" s="4" t="s">
        <v>7</v>
      </c>
      <c r="D1878" s="35">
        <v>2.5678449310579738</v>
      </c>
    </row>
    <row r="1879" spans="1:4" x14ac:dyDescent="0.3">
      <c r="A1879" s="4" t="s">
        <v>5440</v>
      </c>
      <c r="B1879" s="4" t="s">
        <v>1242</v>
      </c>
      <c r="C1879" s="4" t="s">
        <v>7</v>
      </c>
      <c r="D1879" s="35">
        <v>0.57896965071224071</v>
      </c>
    </row>
    <row r="1880" spans="1:4" x14ac:dyDescent="0.3">
      <c r="A1880" s="4" t="s">
        <v>4072</v>
      </c>
      <c r="B1880" s="4" t="s">
        <v>1236</v>
      </c>
      <c r="C1880" s="4" t="s">
        <v>7</v>
      </c>
      <c r="D1880" s="35">
        <v>1.8110573504458787</v>
      </c>
    </row>
    <row r="1881" spans="1:4" x14ac:dyDescent="0.3">
      <c r="A1881" s="4" t="s">
        <v>5152</v>
      </c>
      <c r="B1881" s="4" t="s">
        <v>1238</v>
      </c>
      <c r="C1881" s="4" t="s">
        <v>7</v>
      </c>
      <c r="D1881" s="35">
        <v>1.0469635361788201</v>
      </c>
    </row>
    <row r="1882" spans="1:4" x14ac:dyDescent="0.3">
      <c r="A1882" s="4" t="s">
        <v>4073</v>
      </c>
      <c r="B1882" s="4" t="s">
        <v>1243</v>
      </c>
      <c r="C1882" s="4" t="s">
        <v>7</v>
      </c>
      <c r="D1882" s="35">
        <v>2.424978443237269</v>
      </c>
    </row>
    <row r="1883" spans="1:4" x14ac:dyDescent="0.3">
      <c r="A1883" s="4" t="s">
        <v>5441</v>
      </c>
      <c r="B1883" s="4" t="s">
        <v>1237</v>
      </c>
      <c r="C1883" s="4" t="s">
        <v>7</v>
      </c>
      <c r="D1883" s="35">
        <v>1.2691125324446013</v>
      </c>
    </row>
    <row r="1884" spans="1:4" x14ac:dyDescent="0.3">
      <c r="A1884" s="4" t="s">
        <v>3143</v>
      </c>
      <c r="B1884" s="4" t="s">
        <v>1237</v>
      </c>
      <c r="C1884" s="4" t="s">
        <v>7</v>
      </c>
      <c r="D1884" s="35">
        <v>2.8368920487576421</v>
      </c>
    </row>
    <row r="1885" spans="1:4" x14ac:dyDescent="0.3">
      <c r="A1885" s="4" t="s">
        <v>4076</v>
      </c>
      <c r="B1885" s="4" t="s">
        <v>1240</v>
      </c>
      <c r="C1885" s="4" t="s">
        <v>7</v>
      </c>
      <c r="D1885" s="35">
        <v>1.6376824004713397</v>
      </c>
    </row>
    <row r="1886" spans="1:4" x14ac:dyDescent="0.3">
      <c r="A1886" s="4" t="s">
        <v>5442</v>
      </c>
      <c r="B1886" s="4" t="s">
        <v>1240</v>
      </c>
      <c r="C1886" s="4" t="s">
        <v>7</v>
      </c>
      <c r="D1886" s="35">
        <v>0.86391276325581623</v>
      </c>
    </row>
    <row r="1887" spans="1:4" x14ac:dyDescent="0.3">
      <c r="A1887" s="4" t="s">
        <v>4077</v>
      </c>
      <c r="B1887" s="4" t="s">
        <v>1238</v>
      </c>
      <c r="C1887" s="4" t="s">
        <v>7</v>
      </c>
      <c r="D1887" s="35">
        <v>0.93815989445220183</v>
      </c>
    </row>
    <row r="1888" spans="1:4" x14ac:dyDescent="0.3">
      <c r="A1888" s="4" t="s">
        <v>4079</v>
      </c>
      <c r="B1888" s="4" t="s">
        <v>1243</v>
      </c>
      <c r="C1888" s="4" t="s">
        <v>7</v>
      </c>
      <c r="D1888" s="35">
        <v>0.7758430278473375</v>
      </c>
    </row>
    <row r="1889" spans="1:4" x14ac:dyDescent="0.3">
      <c r="A1889" s="4" t="s">
        <v>5443</v>
      </c>
      <c r="B1889" s="4"/>
      <c r="C1889" s="4" t="s">
        <v>8</v>
      </c>
      <c r="D1889" s="35">
        <v>0.22435886092929155</v>
      </c>
    </row>
    <row r="1890" spans="1:4" x14ac:dyDescent="0.3">
      <c r="A1890" s="4" t="s">
        <v>5444</v>
      </c>
      <c r="B1890" s="4"/>
      <c r="C1890" s="4" t="s">
        <v>8</v>
      </c>
      <c r="D1890" s="35">
        <v>0.11013980445619766</v>
      </c>
    </row>
    <row r="1891" spans="1:4" x14ac:dyDescent="0.3">
      <c r="A1891" s="4" t="s">
        <v>5445</v>
      </c>
      <c r="B1891" s="4"/>
      <c r="C1891" s="4" t="s">
        <v>8</v>
      </c>
      <c r="D1891" s="35">
        <v>0.13767475557024711</v>
      </c>
    </row>
    <row r="1892" spans="1:4" x14ac:dyDescent="0.3">
      <c r="A1892" s="4" t="s">
        <v>4748</v>
      </c>
      <c r="B1892" s="4"/>
      <c r="C1892" s="4" t="s">
        <v>8</v>
      </c>
      <c r="D1892" s="35">
        <v>0.59353116845839859</v>
      </c>
    </row>
    <row r="1893" spans="1:4" x14ac:dyDescent="0.3">
      <c r="A1893" s="4" t="s">
        <v>5446</v>
      </c>
      <c r="B1893" s="4"/>
      <c r="C1893" s="4" t="s">
        <v>8</v>
      </c>
      <c r="D1893" s="35">
        <v>0.63483359512947268</v>
      </c>
    </row>
    <row r="1894" spans="1:4" x14ac:dyDescent="0.3">
      <c r="A1894" s="4" t="s">
        <v>3219</v>
      </c>
      <c r="B1894" s="4"/>
      <c r="C1894" s="4" t="s">
        <v>8</v>
      </c>
      <c r="D1894" s="35">
        <v>0.10249120692451727</v>
      </c>
    </row>
    <row r="1895" spans="1:4" x14ac:dyDescent="0.3">
      <c r="A1895" s="4" t="s">
        <v>5447</v>
      </c>
      <c r="B1895" s="4"/>
      <c r="C1895" s="4" t="s">
        <v>8</v>
      </c>
      <c r="D1895" s="35">
        <v>0.74140405407088605</v>
      </c>
    </row>
    <row r="1896" spans="1:4" x14ac:dyDescent="0.3">
      <c r="A1896" s="4" t="s">
        <v>5448</v>
      </c>
      <c r="B1896" s="4"/>
      <c r="C1896" s="4" t="s">
        <v>8</v>
      </c>
      <c r="D1896" s="35">
        <v>0.19070503178989778</v>
      </c>
    </row>
    <row r="1897" spans="1:4" x14ac:dyDescent="0.3">
      <c r="A1897" s="4" t="s">
        <v>5449</v>
      </c>
      <c r="B1897" s="4"/>
      <c r="C1897" s="4" t="s">
        <v>8</v>
      </c>
      <c r="D1897" s="35">
        <v>1.2064387839970543</v>
      </c>
    </row>
    <row r="1898" spans="1:4" x14ac:dyDescent="0.3">
      <c r="A1898" s="4" t="s">
        <v>3259</v>
      </c>
      <c r="B1898" s="4"/>
      <c r="C1898" s="4" t="s">
        <v>8</v>
      </c>
      <c r="D1898" s="35">
        <v>1.8106779889998053</v>
      </c>
    </row>
    <row r="1899" spans="1:4" x14ac:dyDescent="0.3">
      <c r="A1899" s="4" t="s">
        <v>5450</v>
      </c>
      <c r="B1899" s="4"/>
      <c r="C1899" s="4" t="s">
        <v>8</v>
      </c>
      <c r="D1899" s="35">
        <v>0.86429152107988449</v>
      </c>
    </row>
    <row r="1900" spans="1:4" x14ac:dyDescent="0.3">
      <c r="A1900" s="4" t="s">
        <v>3315</v>
      </c>
      <c r="B1900" s="4"/>
      <c r="C1900" s="4" t="s">
        <v>8</v>
      </c>
      <c r="D1900" s="35">
        <v>1.7887520094089882</v>
      </c>
    </row>
    <row r="1901" spans="1:4" x14ac:dyDescent="0.3">
      <c r="A1901" s="4" t="s">
        <v>5451</v>
      </c>
      <c r="B1901" s="4"/>
      <c r="C1901" s="4" t="s">
        <v>8</v>
      </c>
      <c r="D1901" s="35">
        <v>0.4726833274578483</v>
      </c>
    </row>
    <row r="1902" spans="1:4" x14ac:dyDescent="0.3">
      <c r="A1902" s="4" t="s">
        <v>5452</v>
      </c>
      <c r="B1902" s="4"/>
      <c r="C1902" s="4" t="s">
        <v>8</v>
      </c>
      <c r="D1902" s="35">
        <v>0.9366982443797921</v>
      </c>
    </row>
    <row r="1903" spans="1:4" x14ac:dyDescent="0.3">
      <c r="A1903" s="4" t="s">
        <v>5453</v>
      </c>
      <c r="B1903" s="4"/>
      <c r="C1903" s="4" t="s">
        <v>8</v>
      </c>
      <c r="D1903" s="35">
        <v>0.92904964684811187</v>
      </c>
    </row>
    <row r="1904" spans="1:4" x14ac:dyDescent="0.3">
      <c r="A1904" s="4" t="s">
        <v>5454</v>
      </c>
      <c r="B1904" s="4"/>
      <c r="C1904" s="4" t="s">
        <v>8</v>
      </c>
      <c r="D1904" s="35">
        <v>0.20396260084481052</v>
      </c>
    </row>
    <row r="1905" spans="1:4" x14ac:dyDescent="0.3">
      <c r="A1905" s="4" t="s">
        <v>5455</v>
      </c>
      <c r="B1905" s="4"/>
      <c r="C1905" s="4" t="s">
        <v>8</v>
      </c>
      <c r="D1905" s="35">
        <v>0.22129942191661942</v>
      </c>
    </row>
    <row r="1906" spans="1:4" x14ac:dyDescent="0.3">
      <c r="A1906" s="4" t="s">
        <v>5456</v>
      </c>
      <c r="B1906" s="4"/>
      <c r="C1906" s="4" t="s">
        <v>8</v>
      </c>
      <c r="D1906" s="35">
        <v>2.9941709804018175</v>
      </c>
    </row>
    <row r="1907" spans="1:4" x14ac:dyDescent="0.3">
      <c r="A1907" s="4" t="s">
        <v>3424</v>
      </c>
      <c r="B1907" s="4"/>
      <c r="C1907" s="4" t="s">
        <v>8</v>
      </c>
      <c r="D1907" s="35">
        <v>6.2208593257667207E-2</v>
      </c>
    </row>
    <row r="1908" spans="1:4" x14ac:dyDescent="0.3">
      <c r="A1908" s="4" t="s">
        <v>5457</v>
      </c>
      <c r="B1908" s="4"/>
      <c r="C1908" s="4" t="s">
        <v>8</v>
      </c>
      <c r="D1908" s="35">
        <v>0.72100779398640502</v>
      </c>
    </row>
    <row r="1909" spans="1:4" x14ac:dyDescent="0.3">
      <c r="A1909" s="4" t="s">
        <v>5458</v>
      </c>
      <c r="B1909" s="4"/>
      <c r="C1909" s="4" t="s">
        <v>8</v>
      </c>
      <c r="D1909" s="35">
        <v>0.2269083934398517</v>
      </c>
    </row>
    <row r="1910" spans="1:4" x14ac:dyDescent="0.3">
      <c r="A1910" s="4" t="s">
        <v>5459</v>
      </c>
      <c r="B1910" s="4"/>
      <c r="C1910" s="4" t="s">
        <v>8</v>
      </c>
      <c r="D1910" s="35">
        <v>0.50327771758456985</v>
      </c>
    </row>
    <row r="1911" spans="1:4" x14ac:dyDescent="0.3">
      <c r="A1911" s="4" t="s">
        <v>5460</v>
      </c>
      <c r="B1911" s="4"/>
      <c r="C1911" s="4" t="s">
        <v>8</v>
      </c>
      <c r="D1911" s="35">
        <v>0.43291062029311034</v>
      </c>
    </row>
    <row r="1912" spans="1:4" x14ac:dyDescent="0.3">
      <c r="A1912" s="4" t="s">
        <v>3464</v>
      </c>
      <c r="B1912" s="4"/>
      <c r="C1912" s="4" t="s">
        <v>8</v>
      </c>
      <c r="D1912" s="35">
        <v>3.8564228754732546</v>
      </c>
    </row>
    <row r="1913" spans="1:4" x14ac:dyDescent="0.3">
      <c r="A1913" s="4" t="s">
        <v>3491</v>
      </c>
      <c r="B1913" s="4"/>
      <c r="C1913" s="4" t="s">
        <v>8</v>
      </c>
      <c r="D1913" s="35">
        <v>0.58078350590559791</v>
      </c>
    </row>
    <row r="1914" spans="1:4" x14ac:dyDescent="0.3">
      <c r="A1914" s="4" t="s">
        <v>5461</v>
      </c>
      <c r="B1914" s="4"/>
      <c r="C1914" s="4" t="s">
        <v>8</v>
      </c>
      <c r="D1914" s="35">
        <v>1.8550398546835514</v>
      </c>
    </row>
    <row r="1915" spans="1:4" x14ac:dyDescent="0.3">
      <c r="A1915" s="4" t="s">
        <v>5462</v>
      </c>
      <c r="B1915" s="4"/>
      <c r="C1915" s="4" t="s">
        <v>8</v>
      </c>
      <c r="D1915" s="35">
        <v>3.8752894160513994E-2</v>
      </c>
    </row>
    <row r="1916" spans="1:4" x14ac:dyDescent="0.3">
      <c r="A1916" s="4" t="s">
        <v>5463</v>
      </c>
      <c r="B1916" s="4"/>
      <c r="C1916" s="4" t="s">
        <v>8</v>
      </c>
      <c r="D1916" s="35">
        <v>7.3426536304131776E-2</v>
      </c>
    </row>
    <row r="1917" spans="1:4" x14ac:dyDescent="0.3">
      <c r="A1917" s="4" t="s">
        <v>4925</v>
      </c>
      <c r="B1917" s="4"/>
      <c r="C1917" s="4" t="s">
        <v>8</v>
      </c>
      <c r="D1917" s="35">
        <v>0.20651213335537064</v>
      </c>
    </row>
    <row r="1918" spans="1:4" x14ac:dyDescent="0.3">
      <c r="A1918" s="4" t="s">
        <v>5464</v>
      </c>
      <c r="B1918" s="4"/>
      <c r="C1918" s="4" t="s">
        <v>8</v>
      </c>
      <c r="D1918" s="35">
        <v>0.13818466207235913</v>
      </c>
    </row>
    <row r="1919" spans="1:4" x14ac:dyDescent="0.3">
      <c r="A1919" s="4" t="s">
        <v>5465</v>
      </c>
      <c r="B1919" s="4"/>
      <c r="C1919" s="4" t="s">
        <v>8</v>
      </c>
      <c r="D1919" s="35">
        <v>2.2211527231999866</v>
      </c>
    </row>
    <row r="1920" spans="1:4" x14ac:dyDescent="0.3">
      <c r="A1920" s="4" t="s">
        <v>5466</v>
      </c>
      <c r="B1920" s="4"/>
      <c r="C1920" s="4" t="s">
        <v>8</v>
      </c>
      <c r="D1920" s="35">
        <v>0.10453083293296539</v>
      </c>
    </row>
    <row r="1921" spans="1:4" x14ac:dyDescent="0.3">
      <c r="A1921" s="4" t="s">
        <v>5467</v>
      </c>
      <c r="B1921" s="4"/>
      <c r="C1921" s="4" t="s">
        <v>8</v>
      </c>
      <c r="D1921" s="35">
        <v>1.6939094000161514</v>
      </c>
    </row>
    <row r="1922" spans="1:4" x14ac:dyDescent="0.3">
      <c r="A1922" s="4" t="s">
        <v>5468</v>
      </c>
      <c r="B1922" s="4"/>
      <c r="C1922" s="4" t="s">
        <v>8</v>
      </c>
      <c r="D1922" s="35">
        <v>0.11982802799632616</v>
      </c>
    </row>
    <row r="1923" spans="1:4" x14ac:dyDescent="0.3">
      <c r="A1923" s="4" t="s">
        <v>5469</v>
      </c>
      <c r="B1923" s="4"/>
      <c r="C1923" s="4" t="s">
        <v>8</v>
      </c>
      <c r="D1923" s="35">
        <v>0.14736297911037557</v>
      </c>
    </row>
    <row r="1924" spans="1:4" x14ac:dyDescent="0.3">
      <c r="A1924" s="4" t="s">
        <v>3674</v>
      </c>
      <c r="B1924" s="4"/>
      <c r="C1924" s="4" t="s">
        <v>8</v>
      </c>
      <c r="D1924" s="35">
        <v>11.676858898365401</v>
      </c>
    </row>
    <row r="1925" spans="1:4" x14ac:dyDescent="0.3">
      <c r="A1925" s="4" t="s">
        <v>5470</v>
      </c>
      <c r="B1925" s="4"/>
      <c r="C1925" s="4" t="s">
        <v>8</v>
      </c>
      <c r="D1925" s="35">
        <v>5.9822230827782921</v>
      </c>
    </row>
    <row r="1926" spans="1:4" x14ac:dyDescent="0.3">
      <c r="A1926" s="4" t="s">
        <v>5471</v>
      </c>
      <c r="B1926" s="4"/>
      <c r="C1926" s="4" t="s">
        <v>8</v>
      </c>
      <c r="D1926" s="35">
        <v>2.3114061740738148</v>
      </c>
    </row>
    <row r="1927" spans="1:4" x14ac:dyDescent="0.3">
      <c r="A1927" s="4" t="s">
        <v>5472</v>
      </c>
      <c r="B1927" s="4"/>
      <c r="C1927" s="4" t="s">
        <v>8</v>
      </c>
      <c r="D1927" s="35">
        <v>0.31920147032212842</v>
      </c>
    </row>
    <row r="1928" spans="1:4" x14ac:dyDescent="0.3">
      <c r="A1928" s="4" t="s">
        <v>3678</v>
      </c>
      <c r="B1928" s="4"/>
      <c r="C1928" s="4" t="s">
        <v>8</v>
      </c>
      <c r="D1928" s="35">
        <v>1.5358383843614229</v>
      </c>
    </row>
    <row r="1929" spans="1:4" x14ac:dyDescent="0.3">
      <c r="A1929" s="4" t="s">
        <v>5473</v>
      </c>
      <c r="B1929" s="4"/>
      <c r="C1929" s="4" t="s">
        <v>8</v>
      </c>
      <c r="D1929" s="35">
        <v>2.7494158593880456</v>
      </c>
    </row>
    <row r="1930" spans="1:4" x14ac:dyDescent="0.3">
      <c r="A1930" s="4" t="s">
        <v>3034</v>
      </c>
      <c r="B1930" s="4"/>
      <c r="C1930" s="4" t="s">
        <v>8</v>
      </c>
      <c r="D1930" s="35">
        <v>17.089516418284557</v>
      </c>
    </row>
    <row r="1931" spans="1:4" x14ac:dyDescent="0.3">
      <c r="A1931" s="4" t="s">
        <v>3725</v>
      </c>
      <c r="B1931" s="4"/>
      <c r="C1931" s="4" t="s">
        <v>8</v>
      </c>
      <c r="D1931" s="35">
        <v>0.52979285569439527</v>
      </c>
    </row>
    <row r="1932" spans="1:4" x14ac:dyDescent="0.3">
      <c r="A1932" s="4" t="s">
        <v>5474</v>
      </c>
      <c r="B1932" s="4"/>
      <c r="C1932" s="4" t="s">
        <v>8</v>
      </c>
      <c r="D1932" s="35">
        <v>1.1166952396253373</v>
      </c>
    </row>
    <row r="1933" spans="1:4" x14ac:dyDescent="0.3">
      <c r="A1933" s="4" t="s">
        <v>5475</v>
      </c>
      <c r="B1933" s="4"/>
      <c r="C1933" s="4" t="s">
        <v>8</v>
      </c>
      <c r="D1933" s="35">
        <v>0.18356634076032946</v>
      </c>
    </row>
    <row r="1934" spans="1:4" x14ac:dyDescent="0.3">
      <c r="A1934" s="4" t="s">
        <v>5476</v>
      </c>
      <c r="B1934" s="4"/>
      <c r="C1934" s="4" t="s">
        <v>8</v>
      </c>
      <c r="D1934" s="35">
        <v>0.78831545226519251</v>
      </c>
    </row>
    <row r="1935" spans="1:4" x14ac:dyDescent="0.3">
      <c r="A1935" s="4" t="s">
        <v>5477</v>
      </c>
      <c r="B1935" s="4"/>
      <c r="C1935" s="4" t="s">
        <v>8</v>
      </c>
      <c r="D1935" s="35">
        <v>4.0858808014236665</v>
      </c>
    </row>
    <row r="1936" spans="1:4" x14ac:dyDescent="0.3">
      <c r="A1936" s="4" t="s">
        <v>5478</v>
      </c>
      <c r="B1936" s="4"/>
      <c r="C1936" s="4" t="s">
        <v>8</v>
      </c>
      <c r="D1936" s="35">
        <v>1.2951625153645467</v>
      </c>
    </row>
    <row r="1937" spans="1:4" x14ac:dyDescent="0.3">
      <c r="A1937" s="4" t="s">
        <v>5479</v>
      </c>
      <c r="B1937" s="4"/>
      <c r="C1937" s="4" t="s">
        <v>8</v>
      </c>
      <c r="D1937" s="35">
        <v>0.12288746700899833</v>
      </c>
    </row>
    <row r="1938" spans="1:4" x14ac:dyDescent="0.3">
      <c r="A1938" s="4" t="s">
        <v>3935</v>
      </c>
      <c r="B1938" s="4"/>
      <c r="C1938" s="4" t="s">
        <v>8</v>
      </c>
      <c r="D1938" s="35">
        <v>6.0235255094493656</v>
      </c>
    </row>
    <row r="1939" spans="1:4" x14ac:dyDescent="0.3">
      <c r="A1939" s="4" t="s">
        <v>5480</v>
      </c>
      <c r="B1939" s="4"/>
      <c r="C1939" s="4" t="s">
        <v>8</v>
      </c>
      <c r="D1939" s="35">
        <v>0.27025044611937388</v>
      </c>
    </row>
    <row r="1940" spans="1:4" x14ac:dyDescent="0.3">
      <c r="A1940" s="4" t="s">
        <v>5481</v>
      </c>
      <c r="B1940" s="4"/>
      <c r="C1940" s="4" t="s">
        <v>8</v>
      </c>
      <c r="D1940" s="35">
        <v>1.3558413891158776</v>
      </c>
    </row>
    <row r="1941" spans="1:4" x14ac:dyDescent="0.3">
      <c r="A1941" s="4" t="s">
        <v>5126</v>
      </c>
      <c r="B1941" s="4"/>
      <c r="C1941" s="4" t="s">
        <v>8</v>
      </c>
      <c r="D1941" s="35">
        <v>8.4134572848484329E-2</v>
      </c>
    </row>
    <row r="1942" spans="1:4" x14ac:dyDescent="0.3">
      <c r="A1942" s="4" t="s">
        <v>3146</v>
      </c>
      <c r="B1942" s="4"/>
      <c r="C1942" s="4" t="s">
        <v>8</v>
      </c>
      <c r="D1942" s="35">
        <v>9.8411954907621071E-2</v>
      </c>
    </row>
    <row r="1943" spans="1:4" x14ac:dyDescent="0.3">
      <c r="A1943" s="4" t="s">
        <v>5482</v>
      </c>
      <c r="B1943" s="4"/>
      <c r="C1943" s="4" t="s">
        <v>8</v>
      </c>
      <c r="D1943" s="35">
        <v>0.78984517177152869</v>
      </c>
    </row>
    <row r="1944" spans="1:4" x14ac:dyDescent="0.3">
      <c r="A1944" s="4" t="s">
        <v>5483</v>
      </c>
      <c r="B1944" s="4"/>
      <c r="C1944" s="4" t="s">
        <v>10</v>
      </c>
      <c r="D1944" s="35">
        <v>4.1597796963969076</v>
      </c>
    </row>
    <row r="1945" spans="1:4" x14ac:dyDescent="0.3">
      <c r="A1945" s="4" t="s">
        <v>5484</v>
      </c>
      <c r="B1945" s="4"/>
      <c r="C1945" s="4" t="s">
        <v>10</v>
      </c>
      <c r="D1945" s="35">
        <v>0.19456288508251021</v>
      </c>
    </row>
    <row r="1946" spans="1:4" x14ac:dyDescent="0.3">
      <c r="A1946" s="4" t="s">
        <v>5485</v>
      </c>
      <c r="B1946" s="4"/>
      <c r="C1946" s="4" t="s">
        <v>10</v>
      </c>
      <c r="D1946" s="35">
        <v>18.549869192650643</v>
      </c>
    </row>
    <row r="1947" spans="1:4" x14ac:dyDescent="0.3">
      <c r="A1947" s="4" t="s">
        <v>5486</v>
      </c>
      <c r="B1947" s="4"/>
      <c r="C1947" s="4" t="s">
        <v>10</v>
      </c>
      <c r="D1947" s="35">
        <v>0.20674932928854214</v>
      </c>
    </row>
    <row r="1948" spans="1:4" x14ac:dyDescent="0.3">
      <c r="A1948" s="4" t="s">
        <v>5487</v>
      </c>
      <c r="B1948" s="4"/>
      <c r="C1948" s="4" t="s">
        <v>10</v>
      </c>
      <c r="D1948" s="35">
        <v>0.74043154106994158</v>
      </c>
    </row>
    <row r="1949" spans="1:4" x14ac:dyDescent="0.3">
      <c r="A1949" s="4" t="s">
        <v>5488</v>
      </c>
      <c r="B1949" s="4"/>
      <c r="C1949" s="4" t="s">
        <v>10</v>
      </c>
      <c r="D1949" s="35">
        <v>0.98920309175859389</v>
      </c>
    </row>
    <row r="1950" spans="1:4" x14ac:dyDescent="0.3">
      <c r="A1950" s="4" t="s">
        <v>5489</v>
      </c>
      <c r="B1950" s="4"/>
      <c r="C1950" s="4" t="s">
        <v>10</v>
      </c>
      <c r="D1950" s="35">
        <v>22.459616671716894</v>
      </c>
    </row>
    <row r="1951" spans="1:4" x14ac:dyDescent="0.3">
      <c r="A1951" s="4" t="s">
        <v>2844</v>
      </c>
      <c r="B1951" s="4"/>
      <c r="C1951" s="4" t="s">
        <v>10</v>
      </c>
      <c r="D1951" s="35">
        <v>3.4937274872051614</v>
      </c>
    </row>
    <row r="1952" spans="1:4" x14ac:dyDescent="0.3">
      <c r="A1952" s="4" t="s">
        <v>5490</v>
      </c>
      <c r="B1952" s="4"/>
      <c r="C1952" s="4" t="s">
        <v>10</v>
      </c>
      <c r="D1952" s="35">
        <v>0.50342621237332008</v>
      </c>
    </row>
    <row r="1953" spans="1:4" x14ac:dyDescent="0.3">
      <c r="A1953" s="4" t="s">
        <v>5491</v>
      </c>
      <c r="B1953" s="4"/>
      <c r="C1953" s="4" t="s">
        <v>10</v>
      </c>
      <c r="D1953" s="35">
        <v>0.87616331619229748</v>
      </c>
    </row>
    <row r="1954" spans="1:4" x14ac:dyDescent="0.3">
      <c r="A1954" s="4" t="s">
        <v>5492</v>
      </c>
      <c r="B1954" s="4"/>
      <c r="C1954" s="4" t="s">
        <v>10</v>
      </c>
      <c r="D1954" s="35">
        <v>0.89465309360834611</v>
      </c>
    </row>
    <row r="1955" spans="1:4" x14ac:dyDescent="0.3">
      <c r="A1955" s="4" t="s">
        <v>5493</v>
      </c>
      <c r="B1955" s="4"/>
      <c r="C1955" s="4" t="s">
        <v>10</v>
      </c>
      <c r="D1955" s="35">
        <v>6.996699863118347</v>
      </c>
    </row>
    <row r="1956" spans="1:4" x14ac:dyDescent="0.3">
      <c r="A1956" s="4" t="s">
        <v>5494</v>
      </c>
      <c r="B1956" s="4"/>
      <c r="C1956" s="4" t="s">
        <v>10</v>
      </c>
      <c r="D1956" s="35">
        <v>15.542759029258756</v>
      </c>
    </row>
    <row r="1957" spans="1:4" x14ac:dyDescent="0.3">
      <c r="A1957" s="4" t="s">
        <v>5495</v>
      </c>
      <c r="B1957" s="4"/>
      <c r="C1957" s="4" t="s">
        <v>10</v>
      </c>
      <c r="D1957" s="35">
        <v>4.4917552454577789</v>
      </c>
    </row>
    <row r="1958" spans="1:4" x14ac:dyDescent="0.3">
      <c r="A1958" s="4" t="s">
        <v>5496</v>
      </c>
      <c r="B1958" s="4"/>
      <c r="C1958" s="4" t="s">
        <v>10</v>
      </c>
      <c r="D1958" s="35">
        <v>1.2442779756572628</v>
      </c>
    </row>
    <row r="1959" spans="1:4" x14ac:dyDescent="0.3">
      <c r="A1959" s="4" t="s">
        <v>5497</v>
      </c>
      <c r="B1959" s="4"/>
      <c r="C1959" s="4" t="s">
        <v>10</v>
      </c>
      <c r="D1959" s="35">
        <v>8.4662169454802001</v>
      </c>
    </row>
    <row r="1960" spans="1:4" x14ac:dyDescent="0.3">
      <c r="A1960" s="4" t="s">
        <v>5498</v>
      </c>
      <c r="B1960" s="4"/>
      <c r="C1960" s="4" t="s">
        <v>10</v>
      </c>
      <c r="D1960" s="35">
        <v>4.832555461012672E-2</v>
      </c>
    </row>
    <row r="1961" spans="1:4" x14ac:dyDescent="0.3">
      <c r="A1961" s="4" t="s">
        <v>5499</v>
      </c>
      <c r="B1961" s="4"/>
      <c r="C1961" s="4" t="s">
        <v>10</v>
      </c>
      <c r="D1961" s="35">
        <v>2.434347285708383</v>
      </c>
    </row>
    <row r="1962" spans="1:4" x14ac:dyDescent="0.3">
      <c r="A1962" s="4" t="s">
        <v>5500</v>
      </c>
      <c r="B1962" s="4"/>
      <c r="C1962" s="4" t="s">
        <v>10</v>
      </c>
      <c r="D1962" s="35">
        <v>2.2271777342058402E-2</v>
      </c>
    </row>
    <row r="1963" spans="1:4" x14ac:dyDescent="0.3">
      <c r="A1963" s="4" t="s">
        <v>5501</v>
      </c>
      <c r="B1963" s="4"/>
      <c r="C1963" s="4" t="s">
        <v>10</v>
      </c>
      <c r="D1963" s="35">
        <v>0.20927066257254875</v>
      </c>
    </row>
    <row r="1964" spans="1:4" x14ac:dyDescent="0.3">
      <c r="A1964" s="4" t="s">
        <v>5502</v>
      </c>
      <c r="B1964" s="4"/>
      <c r="C1964" s="4" t="s">
        <v>10</v>
      </c>
      <c r="D1964" s="35">
        <v>8.4607540566981871</v>
      </c>
    </row>
    <row r="1965" spans="1:4" x14ac:dyDescent="0.3">
      <c r="A1965" s="4" t="s">
        <v>5503</v>
      </c>
      <c r="B1965" s="4"/>
      <c r="C1965" s="4" t="s">
        <v>10</v>
      </c>
      <c r="D1965" s="35">
        <v>3.0424088293679779</v>
      </c>
    </row>
    <row r="1966" spans="1:4" x14ac:dyDescent="0.3">
      <c r="A1966" s="4" t="s">
        <v>5504</v>
      </c>
      <c r="B1966" s="4"/>
      <c r="C1966" s="4" t="s">
        <v>10</v>
      </c>
      <c r="D1966" s="35">
        <v>0.6736162090437664</v>
      </c>
    </row>
    <row r="1967" spans="1:4" x14ac:dyDescent="0.3">
      <c r="A1967" s="4" t="s">
        <v>5505</v>
      </c>
      <c r="B1967" s="4"/>
      <c r="C1967" s="4" t="s">
        <v>10</v>
      </c>
      <c r="D1967" s="35">
        <v>0.91902598202040986</v>
      </c>
    </row>
    <row r="1968" spans="1:4" x14ac:dyDescent="0.3">
      <c r="A1968" s="4" t="s">
        <v>5506</v>
      </c>
      <c r="B1968" s="4"/>
      <c r="C1968" s="4" t="s">
        <v>10</v>
      </c>
      <c r="D1968" s="35">
        <v>4.790533239612562E-2</v>
      </c>
    </row>
    <row r="1969" spans="1:4" x14ac:dyDescent="0.3">
      <c r="A1969" s="4" t="s">
        <v>5507</v>
      </c>
      <c r="B1969" s="4"/>
      <c r="C1969" s="4" t="s">
        <v>10</v>
      </c>
      <c r="D1969" s="35">
        <v>1.7901466316446943</v>
      </c>
    </row>
    <row r="1970" spans="1:4" x14ac:dyDescent="0.3">
      <c r="A1970" s="4" t="s">
        <v>5508</v>
      </c>
      <c r="B1970" s="4"/>
      <c r="C1970" s="4" t="s">
        <v>10</v>
      </c>
      <c r="D1970" s="35">
        <v>2.1435535136196209</v>
      </c>
    </row>
    <row r="1971" spans="1:4" x14ac:dyDescent="0.3">
      <c r="A1971" s="4" t="s">
        <v>5509</v>
      </c>
      <c r="B1971" s="4"/>
      <c r="C1971" s="4" t="s">
        <v>10</v>
      </c>
      <c r="D1971" s="35">
        <v>0.18069555202047383</v>
      </c>
    </row>
    <row r="1972" spans="1:4" x14ac:dyDescent="0.3">
      <c r="A1972" s="4" t="s">
        <v>5510</v>
      </c>
      <c r="B1972" s="4"/>
      <c r="C1972" s="4" t="s">
        <v>10</v>
      </c>
      <c r="D1972" s="35">
        <v>1.2879810859133773</v>
      </c>
    </row>
    <row r="1973" spans="1:4" x14ac:dyDescent="0.3">
      <c r="A1973" s="4" t="s">
        <v>5511</v>
      </c>
      <c r="B1973" s="4"/>
      <c r="C1973" s="4" t="s">
        <v>10</v>
      </c>
      <c r="D1973" s="35">
        <v>1.026602868804692</v>
      </c>
    </row>
    <row r="1974" spans="1:4" x14ac:dyDescent="0.3">
      <c r="A1974" s="4" t="s">
        <v>5512</v>
      </c>
      <c r="B1974" s="4"/>
      <c r="C1974" s="4" t="s">
        <v>10</v>
      </c>
      <c r="D1974" s="35">
        <v>1.1362808666589796</v>
      </c>
    </row>
    <row r="1975" spans="1:4" x14ac:dyDescent="0.3">
      <c r="A1975" s="4" t="s">
        <v>5513</v>
      </c>
      <c r="B1975" s="4"/>
      <c r="C1975" s="4" t="s">
        <v>10</v>
      </c>
      <c r="D1975" s="35">
        <v>25.060792176383714</v>
      </c>
    </row>
    <row r="1976" spans="1:4" x14ac:dyDescent="0.3">
      <c r="A1976" s="4" t="s">
        <v>5514</v>
      </c>
      <c r="B1976" s="4"/>
      <c r="C1976" s="4" t="s">
        <v>10</v>
      </c>
      <c r="D1976" s="35">
        <v>1.2131815318211814</v>
      </c>
    </row>
    <row r="1977" spans="1:4" x14ac:dyDescent="0.3">
      <c r="A1977" s="4" t="s">
        <v>5515</v>
      </c>
      <c r="B1977" s="4"/>
      <c r="C1977" s="4" t="s">
        <v>10</v>
      </c>
      <c r="D1977" s="35">
        <v>0.53746421170740932</v>
      </c>
    </row>
    <row r="1978" spans="1:4" x14ac:dyDescent="0.3">
      <c r="A1978" s="4" t="s">
        <v>5384</v>
      </c>
      <c r="B1978" s="4"/>
      <c r="C1978" s="4" t="s">
        <v>10</v>
      </c>
      <c r="D1978" s="35">
        <v>0.30760266064880659</v>
      </c>
    </row>
    <row r="1979" spans="1:4" x14ac:dyDescent="0.3">
      <c r="A1979" s="4" t="s">
        <v>5516</v>
      </c>
      <c r="B1979" s="4"/>
      <c r="C1979" s="4" t="s">
        <v>10</v>
      </c>
      <c r="D1979" s="35">
        <v>0.2428884396926369</v>
      </c>
    </row>
    <row r="1980" spans="1:4" x14ac:dyDescent="0.3">
      <c r="A1980" s="4" t="s">
        <v>2677</v>
      </c>
      <c r="B1980" s="4"/>
      <c r="C1980" s="4" t="s">
        <v>10</v>
      </c>
      <c r="D1980" s="35">
        <v>0.41181776972107992</v>
      </c>
    </row>
    <row r="1981" spans="1:4" x14ac:dyDescent="0.3">
      <c r="A1981" s="4" t="s">
        <v>5517</v>
      </c>
      <c r="B1981" s="4"/>
      <c r="C1981" s="4" t="s">
        <v>10</v>
      </c>
      <c r="D1981" s="35">
        <v>0.48199487945926389</v>
      </c>
    </row>
    <row r="1982" spans="1:4" x14ac:dyDescent="0.3">
      <c r="A1982" s="4" t="s">
        <v>5518</v>
      </c>
      <c r="B1982" s="4"/>
      <c r="C1982" s="4" t="s">
        <v>10</v>
      </c>
      <c r="D1982" s="35">
        <v>0.14119466390437024</v>
      </c>
    </row>
    <row r="1983" spans="1:4" x14ac:dyDescent="0.3">
      <c r="A1983" s="4" t="s">
        <v>5519</v>
      </c>
      <c r="B1983" s="4"/>
      <c r="C1983" s="4" t="s">
        <v>10</v>
      </c>
      <c r="D1983" s="35">
        <v>3.5987830407054364</v>
      </c>
    </row>
    <row r="1984" spans="1:4" x14ac:dyDescent="0.3">
      <c r="A1984" s="4" t="s">
        <v>5520</v>
      </c>
      <c r="B1984" s="4"/>
      <c r="C1984" s="4" t="s">
        <v>10</v>
      </c>
      <c r="D1984" s="35">
        <v>1.2367139758052428</v>
      </c>
    </row>
    <row r="1985" spans="1:4" x14ac:dyDescent="0.3">
      <c r="A1985" s="4" t="s">
        <v>5521</v>
      </c>
      <c r="B1985" s="4"/>
      <c r="C1985" s="4" t="s">
        <v>10</v>
      </c>
      <c r="D1985" s="35">
        <v>1.3375673071655074</v>
      </c>
    </row>
    <row r="1986" spans="1:4" x14ac:dyDescent="0.3">
      <c r="A1986" s="4" t="s">
        <v>5522</v>
      </c>
      <c r="B1986" s="4"/>
      <c r="C1986" s="4" t="s">
        <v>10</v>
      </c>
      <c r="D1986" s="35">
        <v>0.57150221104149856</v>
      </c>
    </row>
    <row r="1987" spans="1:4" x14ac:dyDescent="0.3">
      <c r="A1987" s="4" t="s">
        <v>5523</v>
      </c>
      <c r="B1987" s="4"/>
      <c r="C1987" s="4" t="s">
        <v>10</v>
      </c>
      <c r="D1987" s="35">
        <v>5.9083243288554925</v>
      </c>
    </row>
    <row r="1988" spans="1:4" x14ac:dyDescent="0.3">
      <c r="A1988" s="4" t="s">
        <v>5524</v>
      </c>
      <c r="B1988" s="4"/>
      <c r="C1988" s="4" t="s">
        <v>10</v>
      </c>
      <c r="D1988" s="35">
        <v>9.2869109294243538E-2</v>
      </c>
    </row>
    <row r="1989" spans="1:4" x14ac:dyDescent="0.3">
      <c r="A1989" s="4" t="s">
        <v>5525</v>
      </c>
      <c r="B1989" s="4"/>
      <c r="C1989" s="4" t="s">
        <v>10</v>
      </c>
      <c r="D1989" s="35">
        <v>4.3997265805915369</v>
      </c>
    </row>
    <row r="1990" spans="1:4" x14ac:dyDescent="0.3">
      <c r="A1990" s="4" t="s">
        <v>5526</v>
      </c>
      <c r="B1990" s="4"/>
      <c r="C1990" s="4" t="s">
        <v>10</v>
      </c>
      <c r="D1990" s="35">
        <v>1.1850266434831074</v>
      </c>
    </row>
    <row r="1991" spans="1:4" x14ac:dyDescent="0.3">
      <c r="A1991" s="4" t="s">
        <v>5527</v>
      </c>
      <c r="B1991" s="4"/>
      <c r="C1991" s="4" t="s">
        <v>10</v>
      </c>
      <c r="D1991" s="35">
        <v>0.12228466427432066</v>
      </c>
    </row>
    <row r="1992" spans="1:4" x14ac:dyDescent="0.3">
      <c r="A1992" s="4" t="s">
        <v>5528</v>
      </c>
      <c r="B1992" s="4"/>
      <c r="C1992" s="4" t="s">
        <v>10</v>
      </c>
      <c r="D1992" s="35">
        <v>12.084330208029687</v>
      </c>
    </row>
    <row r="1993" spans="1:4" x14ac:dyDescent="0.3">
      <c r="A1993" s="4" t="s">
        <v>5529</v>
      </c>
      <c r="B1993" s="4"/>
      <c r="C1993" s="4" t="s">
        <v>10</v>
      </c>
      <c r="D1993" s="35">
        <v>0.30255999408079343</v>
      </c>
    </row>
    <row r="1994" spans="1:4" x14ac:dyDescent="0.3">
      <c r="A1994" s="4" t="s">
        <v>5530</v>
      </c>
      <c r="B1994" s="4"/>
      <c r="C1994" s="4" t="s">
        <v>10</v>
      </c>
      <c r="D1994" s="35">
        <v>0.6135244324416087</v>
      </c>
    </row>
    <row r="1995" spans="1:4" x14ac:dyDescent="0.3">
      <c r="A1995" s="4" t="s">
        <v>5531</v>
      </c>
      <c r="B1995" s="4"/>
      <c r="C1995" s="4" t="s">
        <v>10</v>
      </c>
      <c r="D1995" s="35">
        <v>0.77573020704603401</v>
      </c>
    </row>
    <row r="1996" spans="1:4" x14ac:dyDescent="0.3">
      <c r="A1996" s="4" t="s">
        <v>5532</v>
      </c>
      <c r="B1996" s="4"/>
      <c r="C1996" s="4" t="s">
        <v>10</v>
      </c>
      <c r="D1996" s="35">
        <v>1.3438706403755238</v>
      </c>
    </row>
    <row r="1997" spans="1:4" x14ac:dyDescent="0.3">
      <c r="A1997" s="4" t="s">
        <v>5533</v>
      </c>
      <c r="B1997" s="4"/>
      <c r="C1997" s="4" t="s">
        <v>10</v>
      </c>
      <c r="D1997" s="35">
        <v>0.91860575980640879</v>
      </c>
    </row>
    <row r="1998" spans="1:4" x14ac:dyDescent="0.3">
      <c r="A1998" s="4" t="s">
        <v>5534</v>
      </c>
      <c r="B1998" s="4"/>
      <c r="C1998" s="4" t="s">
        <v>10</v>
      </c>
      <c r="D1998" s="35">
        <v>1.5161617481159757</v>
      </c>
    </row>
    <row r="1999" spans="1:4" x14ac:dyDescent="0.3">
      <c r="A1999" s="4" t="s">
        <v>5535</v>
      </c>
      <c r="B1999" s="4"/>
      <c r="C1999" s="4" t="s">
        <v>10</v>
      </c>
      <c r="D1999" s="35">
        <v>0.18699888523049035</v>
      </c>
    </row>
    <row r="2000" spans="1:4" x14ac:dyDescent="0.3">
      <c r="A2000" s="4" t="s">
        <v>5536</v>
      </c>
      <c r="B2000" s="4"/>
      <c r="C2000" s="4" t="s">
        <v>10</v>
      </c>
      <c r="D2000" s="35">
        <v>16.243269459998594</v>
      </c>
    </row>
    <row r="2001" spans="1:4" x14ac:dyDescent="0.3">
      <c r="A2001" s="4" t="s">
        <v>5537</v>
      </c>
      <c r="B2001" s="4"/>
      <c r="C2001" s="4" t="s">
        <v>10</v>
      </c>
      <c r="D2001" s="35">
        <v>3.3701821562888372</v>
      </c>
    </row>
    <row r="2002" spans="1:4" x14ac:dyDescent="0.3">
      <c r="A2002" s="4" t="s">
        <v>5538</v>
      </c>
      <c r="B2002" s="4"/>
      <c r="C2002" s="4" t="s">
        <v>10</v>
      </c>
      <c r="D2002" s="35">
        <v>6.0511998816158673E-2</v>
      </c>
    </row>
    <row r="2003" spans="1:4" x14ac:dyDescent="0.3">
      <c r="A2003" s="4" t="s">
        <v>5539</v>
      </c>
      <c r="B2003" s="4"/>
      <c r="C2003" s="4" t="s">
        <v>10</v>
      </c>
      <c r="D2003" s="35">
        <v>4.918701014882898</v>
      </c>
    </row>
    <row r="2004" spans="1:4" x14ac:dyDescent="0.3">
      <c r="A2004" s="4" t="s">
        <v>5540</v>
      </c>
      <c r="B2004" s="4"/>
      <c r="C2004" s="4" t="s">
        <v>10</v>
      </c>
      <c r="D2004" s="35">
        <v>0.38282243695500384</v>
      </c>
    </row>
    <row r="2005" spans="1:4" x14ac:dyDescent="0.3">
      <c r="A2005" s="4" t="s">
        <v>5541</v>
      </c>
      <c r="B2005" s="4"/>
      <c r="C2005" s="4" t="s">
        <v>10</v>
      </c>
      <c r="D2005" s="35">
        <v>15.043955261239446</v>
      </c>
    </row>
    <row r="2006" spans="1:4" x14ac:dyDescent="0.3">
      <c r="A2006" s="4" t="s">
        <v>5542</v>
      </c>
      <c r="B2006" s="4"/>
      <c r="C2006" s="4" t="s">
        <v>10</v>
      </c>
      <c r="D2006" s="35">
        <v>20.885044035854765</v>
      </c>
    </row>
    <row r="2007" spans="1:4" x14ac:dyDescent="0.3">
      <c r="A2007" s="4" t="s">
        <v>5543</v>
      </c>
      <c r="B2007" s="4"/>
      <c r="C2007" s="4" t="s">
        <v>10</v>
      </c>
      <c r="D2007" s="35">
        <v>0.37609888153098625</v>
      </c>
    </row>
    <row r="2008" spans="1:4" x14ac:dyDescent="0.3">
      <c r="A2008" s="4" t="s">
        <v>2907</v>
      </c>
      <c r="B2008" s="4"/>
      <c r="C2008" s="4" t="s">
        <v>10</v>
      </c>
      <c r="D2008" s="35">
        <v>0.64504109849169144</v>
      </c>
    </row>
    <row r="2009" spans="1:4" x14ac:dyDescent="0.3">
      <c r="A2009" s="4" t="s">
        <v>5544</v>
      </c>
      <c r="B2009" s="4"/>
      <c r="C2009" s="4" t="s">
        <v>10</v>
      </c>
      <c r="D2009" s="35">
        <v>0.71984065258388752</v>
      </c>
    </row>
    <row r="2010" spans="1:4" x14ac:dyDescent="0.3">
      <c r="A2010" s="4" t="s">
        <v>5545</v>
      </c>
      <c r="B2010" s="4"/>
      <c r="C2010" s="4" t="s">
        <v>10</v>
      </c>
      <c r="D2010" s="35">
        <v>1.3388279738075106</v>
      </c>
    </row>
    <row r="2011" spans="1:4" x14ac:dyDescent="0.3">
      <c r="A2011" s="4" t="s">
        <v>5546</v>
      </c>
      <c r="B2011" s="4"/>
      <c r="C2011" s="4" t="s">
        <v>10</v>
      </c>
      <c r="D2011" s="35">
        <v>18.371274751700174</v>
      </c>
    </row>
    <row r="2012" spans="1:4" x14ac:dyDescent="0.3">
      <c r="A2012" s="4" t="s">
        <v>5547</v>
      </c>
      <c r="B2012" s="4"/>
      <c r="C2012" s="4" t="s">
        <v>10</v>
      </c>
      <c r="D2012" s="35">
        <v>3.0835906063400857</v>
      </c>
    </row>
    <row r="2013" spans="1:4" x14ac:dyDescent="0.3">
      <c r="A2013" s="4" t="s">
        <v>5548</v>
      </c>
      <c r="B2013" s="4"/>
      <c r="C2013" s="4" t="s">
        <v>10</v>
      </c>
      <c r="D2013" s="35">
        <v>13.56099106802956</v>
      </c>
    </row>
    <row r="2014" spans="1:4" x14ac:dyDescent="0.3">
      <c r="A2014" s="4" t="s">
        <v>5549</v>
      </c>
      <c r="B2014" s="4"/>
      <c r="C2014" s="4" t="s">
        <v>10</v>
      </c>
      <c r="D2014" s="35">
        <v>2.5234343950766172</v>
      </c>
    </row>
    <row r="2015" spans="1:4" x14ac:dyDescent="0.3">
      <c r="A2015" s="4" t="s">
        <v>5550</v>
      </c>
      <c r="B2015" s="4"/>
      <c r="C2015" s="4" t="s">
        <v>10</v>
      </c>
      <c r="D2015" s="35">
        <v>1.9389052954010841</v>
      </c>
    </row>
    <row r="2016" spans="1:4" x14ac:dyDescent="0.3">
      <c r="A2016" s="4" t="s">
        <v>5551</v>
      </c>
      <c r="B2016" s="4"/>
      <c r="C2016" s="4" t="s">
        <v>10</v>
      </c>
      <c r="D2016" s="35">
        <v>8.9528342692934757</v>
      </c>
    </row>
    <row r="2017" spans="1:4" x14ac:dyDescent="0.3">
      <c r="A2017" s="4" t="s">
        <v>5552</v>
      </c>
      <c r="B2017" s="4"/>
      <c r="C2017" s="4" t="s">
        <v>10</v>
      </c>
      <c r="D2017" s="35">
        <v>2.9281083871596785</v>
      </c>
    </row>
    <row r="2018" spans="1:4" x14ac:dyDescent="0.3">
      <c r="A2018" s="4" t="s">
        <v>5553</v>
      </c>
      <c r="B2018" s="4"/>
      <c r="C2018" s="4" t="s">
        <v>10</v>
      </c>
      <c r="D2018" s="35">
        <v>14.645164380152403</v>
      </c>
    </row>
    <row r="2019" spans="1:4" x14ac:dyDescent="0.3">
      <c r="A2019" s="4" t="s">
        <v>5554</v>
      </c>
      <c r="B2019" s="4"/>
      <c r="C2019" s="4" t="s">
        <v>10</v>
      </c>
      <c r="D2019" s="35">
        <v>5.9869058828736987</v>
      </c>
    </row>
    <row r="2020" spans="1:4" x14ac:dyDescent="0.3">
      <c r="A2020" s="4" t="s">
        <v>5555</v>
      </c>
      <c r="B2020" s="4"/>
      <c r="C2020" s="4" t="s">
        <v>10</v>
      </c>
      <c r="D2020" s="35">
        <v>27.625828570646437</v>
      </c>
    </row>
    <row r="2021" spans="1:4" x14ac:dyDescent="0.3">
      <c r="A2021" s="4" t="s">
        <v>5556</v>
      </c>
      <c r="B2021" s="4"/>
      <c r="C2021" s="4" t="s">
        <v>10</v>
      </c>
      <c r="D2021" s="35">
        <v>2.119600847421558</v>
      </c>
    </row>
    <row r="2022" spans="1:4" x14ac:dyDescent="0.3">
      <c r="A2022" s="4" t="s">
        <v>5557</v>
      </c>
      <c r="B2022" s="4"/>
      <c r="C2022" s="4" t="s">
        <v>10</v>
      </c>
      <c r="D2022" s="35">
        <v>15.353659032958261</v>
      </c>
    </row>
    <row r="2023" spans="1:4" x14ac:dyDescent="0.3">
      <c r="A2023" s="4" t="s">
        <v>5558</v>
      </c>
      <c r="B2023" s="4"/>
      <c r="C2023" s="4" t="s">
        <v>10</v>
      </c>
      <c r="D2023" s="35">
        <v>0.77320887376202752</v>
      </c>
    </row>
    <row r="2024" spans="1:4" x14ac:dyDescent="0.3">
      <c r="A2024" s="4" t="s">
        <v>5559</v>
      </c>
      <c r="B2024" s="4"/>
      <c r="C2024" s="4" t="s">
        <v>10</v>
      </c>
      <c r="D2024" s="35">
        <v>1.2203253094591999</v>
      </c>
    </row>
    <row r="2025" spans="1:4" x14ac:dyDescent="0.3">
      <c r="A2025" s="4" t="s">
        <v>5560</v>
      </c>
      <c r="B2025" s="4"/>
      <c r="C2025" s="4" t="s">
        <v>10</v>
      </c>
      <c r="D2025" s="35">
        <v>0.92995175958443854</v>
      </c>
    </row>
    <row r="2026" spans="1:4" x14ac:dyDescent="0.3">
      <c r="A2026" s="4" t="s">
        <v>5561</v>
      </c>
      <c r="B2026" s="4"/>
      <c r="C2026" s="4" t="s">
        <v>10</v>
      </c>
      <c r="D2026" s="35">
        <v>0.11766221992030855</v>
      </c>
    </row>
    <row r="2027" spans="1:4" x14ac:dyDescent="0.3">
      <c r="A2027" s="4" t="s">
        <v>5218</v>
      </c>
      <c r="B2027" s="4"/>
      <c r="C2027" s="4" t="s">
        <v>10</v>
      </c>
      <c r="D2027" s="35">
        <v>10.050874914478356</v>
      </c>
    </row>
    <row r="2028" spans="1:4" x14ac:dyDescent="0.3">
      <c r="A2028" s="4" t="s">
        <v>5562</v>
      </c>
      <c r="B2028" s="4"/>
      <c r="C2028" s="4" t="s">
        <v>10</v>
      </c>
      <c r="D2028" s="35">
        <v>1.2619273086453089</v>
      </c>
    </row>
    <row r="2029" spans="1:4" x14ac:dyDescent="0.3">
      <c r="A2029" s="4" t="s">
        <v>5563</v>
      </c>
      <c r="B2029" s="4"/>
      <c r="C2029" s="4" t="s">
        <v>10</v>
      </c>
      <c r="D2029" s="35">
        <v>1.0076928691746423</v>
      </c>
    </row>
    <row r="2030" spans="1:4" x14ac:dyDescent="0.3">
      <c r="A2030" s="4" t="s">
        <v>5564</v>
      </c>
      <c r="B2030" s="4"/>
      <c r="C2030" s="4" t="s">
        <v>10</v>
      </c>
      <c r="D2030" s="35">
        <v>14.233346610431322</v>
      </c>
    </row>
    <row r="2031" spans="1:4" x14ac:dyDescent="0.3">
      <c r="A2031" s="4" t="s">
        <v>5565</v>
      </c>
      <c r="B2031" s="4"/>
      <c r="C2031" s="4" t="s">
        <v>10</v>
      </c>
      <c r="D2031" s="35">
        <v>0.14959910818439232</v>
      </c>
    </row>
    <row r="2032" spans="1:4" x14ac:dyDescent="0.3">
      <c r="A2032" s="4" t="s">
        <v>5566</v>
      </c>
      <c r="B2032" s="4"/>
      <c r="C2032" s="4" t="s">
        <v>10</v>
      </c>
      <c r="D2032" s="35">
        <v>8.9519938248654753</v>
      </c>
    </row>
    <row r="2033" spans="1:4" x14ac:dyDescent="0.3">
      <c r="A2033" s="4" t="s">
        <v>5567</v>
      </c>
      <c r="B2033" s="4"/>
      <c r="C2033" s="4" t="s">
        <v>10</v>
      </c>
      <c r="D2033" s="35">
        <v>0.17691355209446394</v>
      </c>
    </row>
    <row r="2034" spans="1:4" x14ac:dyDescent="0.3">
      <c r="A2034" s="4" t="s">
        <v>5568</v>
      </c>
      <c r="B2034" s="4"/>
      <c r="C2034" s="4" t="s">
        <v>10</v>
      </c>
      <c r="D2034" s="35">
        <v>0.43282888042113499</v>
      </c>
    </row>
    <row r="2035" spans="1:4" x14ac:dyDescent="0.3">
      <c r="A2035" s="4" t="s">
        <v>5569</v>
      </c>
      <c r="B2035" s="4"/>
      <c r="C2035" s="4" t="s">
        <v>10</v>
      </c>
      <c r="D2035" s="35">
        <v>2.3931655087362755</v>
      </c>
    </row>
    <row r="2036" spans="1:4" x14ac:dyDescent="0.3">
      <c r="A2036" s="4" t="s">
        <v>5570</v>
      </c>
      <c r="B2036" s="4"/>
      <c r="C2036" s="4" t="s">
        <v>10</v>
      </c>
      <c r="D2036" s="35">
        <v>5.533906336180511</v>
      </c>
    </row>
    <row r="2037" spans="1:4" x14ac:dyDescent="0.3">
      <c r="A2037" s="4" t="s">
        <v>5571</v>
      </c>
      <c r="B2037" s="4"/>
      <c r="C2037" s="4" t="s">
        <v>10</v>
      </c>
      <c r="D2037" s="35">
        <v>2.1527984023276452</v>
      </c>
    </row>
    <row r="2038" spans="1:4" x14ac:dyDescent="0.3">
      <c r="A2038" s="4" t="s">
        <v>5572</v>
      </c>
      <c r="B2038" s="4"/>
      <c r="C2038" s="4" t="s">
        <v>10</v>
      </c>
      <c r="D2038" s="35">
        <v>4.946435681006971</v>
      </c>
    </row>
    <row r="2039" spans="1:4" x14ac:dyDescent="0.3">
      <c r="A2039" s="4" t="s">
        <v>5573</v>
      </c>
      <c r="B2039" s="4"/>
      <c r="C2039" s="4" t="s">
        <v>10</v>
      </c>
      <c r="D2039" s="35">
        <v>2.6293303930048948</v>
      </c>
    </row>
    <row r="2040" spans="1:4" x14ac:dyDescent="0.3">
      <c r="A2040" s="4" t="s">
        <v>5574</v>
      </c>
      <c r="B2040" s="4"/>
      <c r="C2040" s="4" t="s">
        <v>10</v>
      </c>
      <c r="D2040" s="35">
        <v>2.9810563861238171</v>
      </c>
    </row>
    <row r="2041" spans="1:4" x14ac:dyDescent="0.3">
      <c r="A2041" s="4" t="s">
        <v>5575</v>
      </c>
      <c r="B2041" s="4"/>
      <c r="C2041" s="4" t="s">
        <v>10</v>
      </c>
      <c r="D2041" s="35">
        <v>0.25213332840066116</v>
      </c>
    </row>
    <row r="2042" spans="1:4" x14ac:dyDescent="0.3">
      <c r="A2042" s="4" t="s">
        <v>5576</v>
      </c>
      <c r="B2042" s="4"/>
      <c r="C2042" s="4" t="s">
        <v>10</v>
      </c>
      <c r="D2042" s="35">
        <v>1.0782902011268276</v>
      </c>
    </row>
    <row r="2043" spans="1:4" x14ac:dyDescent="0.3">
      <c r="A2043" s="4" t="s">
        <v>5577</v>
      </c>
      <c r="B2043" s="4"/>
      <c r="C2043" s="4" t="s">
        <v>10</v>
      </c>
      <c r="D2043" s="35">
        <v>1.3703446398575931</v>
      </c>
    </row>
    <row r="2044" spans="1:4" x14ac:dyDescent="0.3">
      <c r="A2044" s="4" t="s">
        <v>5578</v>
      </c>
      <c r="B2044" s="4"/>
      <c r="C2044" s="4" t="s">
        <v>10</v>
      </c>
      <c r="D2044" s="35">
        <v>4.5089843562318235</v>
      </c>
    </row>
    <row r="2045" spans="1:4" x14ac:dyDescent="0.3">
      <c r="A2045" s="4" t="s">
        <v>5579</v>
      </c>
      <c r="B2045" s="4"/>
      <c r="C2045" s="4" t="s">
        <v>10</v>
      </c>
      <c r="D2045" s="35">
        <v>0.10211399800226778</v>
      </c>
    </row>
    <row r="2046" spans="1:4" x14ac:dyDescent="0.3">
      <c r="A2046" s="4" t="s">
        <v>5580</v>
      </c>
      <c r="B2046" s="4"/>
      <c r="C2046" s="4" t="s">
        <v>10</v>
      </c>
      <c r="D2046" s="35">
        <v>0.19330221844050688</v>
      </c>
    </row>
    <row r="2047" spans="1:4" x14ac:dyDescent="0.3">
      <c r="A2047" s="4" t="s">
        <v>5581</v>
      </c>
      <c r="B2047" s="4"/>
      <c r="C2047" s="4" t="s">
        <v>10</v>
      </c>
      <c r="D2047" s="35">
        <v>0.3920673256630281</v>
      </c>
    </row>
    <row r="2048" spans="1:4" x14ac:dyDescent="0.3">
      <c r="A2048" s="4" t="s">
        <v>5582</v>
      </c>
      <c r="B2048" s="4"/>
      <c r="C2048" s="4" t="s">
        <v>10</v>
      </c>
      <c r="D2048" s="35">
        <v>0.11303977556629642</v>
      </c>
    </row>
    <row r="2049" spans="1:4" x14ac:dyDescent="0.3">
      <c r="A2049" s="4" t="s">
        <v>5583</v>
      </c>
      <c r="B2049" s="4"/>
      <c r="C2049" s="4" t="s">
        <v>10</v>
      </c>
      <c r="D2049" s="35">
        <v>0.89297220475234151</v>
      </c>
    </row>
    <row r="2050" spans="1:4" x14ac:dyDescent="0.3">
      <c r="A2050" s="4" t="s">
        <v>5584</v>
      </c>
      <c r="B2050" s="4"/>
      <c r="C2050" s="4" t="s">
        <v>10</v>
      </c>
      <c r="D2050" s="35">
        <v>0.36643377060896082</v>
      </c>
    </row>
    <row r="2051" spans="1:4" x14ac:dyDescent="0.3">
      <c r="A2051" s="4" t="s">
        <v>5585</v>
      </c>
      <c r="B2051" s="4"/>
      <c r="C2051" s="4" t="s">
        <v>10</v>
      </c>
      <c r="D2051" s="35">
        <v>1.8010724092087229</v>
      </c>
    </row>
    <row r="2052" spans="1:4" x14ac:dyDescent="0.3">
      <c r="A2052" s="4" t="s">
        <v>5586</v>
      </c>
      <c r="B2052" s="4"/>
      <c r="C2052" s="4" t="s">
        <v>10</v>
      </c>
      <c r="D2052" s="35">
        <v>3.6042459294874516</v>
      </c>
    </row>
    <row r="2053" spans="1:4" x14ac:dyDescent="0.3">
      <c r="A2053" s="4" t="s">
        <v>5587</v>
      </c>
      <c r="B2053" s="4"/>
      <c r="C2053" s="4" t="s">
        <v>10</v>
      </c>
      <c r="D2053" s="35">
        <v>17.278276773083306</v>
      </c>
    </row>
    <row r="2054" spans="1:4" x14ac:dyDescent="0.3">
      <c r="A2054" s="4" t="s">
        <v>5588</v>
      </c>
      <c r="B2054" s="4"/>
      <c r="C2054" s="4" t="s">
        <v>10</v>
      </c>
      <c r="D2054" s="35">
        <v>0.25843666161067769</v>
      </c>
    </row>
    <row r="2055" spans="1:4" x14ac:dyDescent="0.3">
      <c r="A2055" s="4" t="s">
        <v>3489</v>
      </c>
      <c r="B2055" s="4"/>
      <c r="C2055" s="4" t="s">
        <v>10</v>
      </c>
      <c r="D2055" s="35">
        <v>0.34626310433690799</v>
      </c>
    </row>
    <row r="2056" spans="1:4" x14ac:dyDescent="0.3">
      <c r="A2056" s="4" t="s">
        <v>3491</v>
      </c>
      <c r="B2056" s="4"/>
      <c r="C2056" s="4" t="s">
        <v>10</v>
      </c>
      <c r="D2056" s="35">
        <v>0.27818710566872945</v>
      </c>
    </row>
    <row r="2057" spans="1:4" x14ac:dyDescent="0.3">
      <c r="A2057" s="4" t="s">
        <v>5589</v>
      </c>
      <c r="B2057" s="4"/>
      <c r="C2057" s="4" t="s">
        <v>10</v>
      </c>
      <c r="D2057" s="35">
        <v>0.60343909930558237</v>
      </c>
    </row>
    <row r="2058" spans="1:4" x14ac:dyDescent="0.3">
      <c r="A2058" s="4" t="s">
        <v>5590</v>
      </c>
      <c r="B2058" s="4"/>
      <c r="C2058" s="4" t="s">
        <v>10</v>
      </c>
      <c r="D2058" s="35">
        <v>6.9013094205400973</v>
      </c>
    </row>
    <row r="2059" spans="1:4" x14ac:dyDescent="0.3">
      <c r="A2059" s="4" t="s">
        <v>5591</v>
      </c>
      <c r="B2059" s="4"/>
      <c r="C2059" s="4" t="s">
        <v>10</v>
      </c>
      <c r="D2059" s="35">
        <v>2.8995332766076034</v>
      </c>
    </row>
    <row r="2060" spans="1:4" x14ac:dyDescent="0.3">
      <c r="A2060" s="4" t="s">
        <v>5592</v>
      </c>
      <c r="B2060" s="4"/>
      <c r="C2060" s="4" t="s">
        <v>10</v>
      </c>
      <c r="D2060" s="35">
        <v>0.41391888079108541</v>
      </c>
    </row>
    <row r="2061" spans="1:4" x14ac:dyDescent="0.3">
      <c r="A2061" s="4" t="s">
        <v>5593</v>
      </c>
      <c r="B2061" s="4"/>
      <c r="C2061" s="4" t="s">
        <v>10</v>
      </c>
      <c r="D2061" s="35">
        <v>5.1863825652016002</v>
      </c>
    </row>
    <row r="2062" spans="1:4" x14ac:dyDescent="0.3">
      <c r="A2062" s="4" t="s">
        <v>5594</v>
      </c>
      <c r="B2062" s="4"/>
      <c r="C2062" s="4" t="s">
        <v>10</v>
      </c>
      <c r="D2062" s="35">
        <v>10.929559563954658</v>
      </c>
    </row>
    <row r="2063" spans="1:4" x14ac:dyDescent="0.3">
      <c r="A2063" s="4" t="s">
        <v>5595</v>
      </c>
      <c r="B2063" s="4"/>
      <c r="C2063" s="4" t="s">
        <v>10</v>
      </c>
      <c r="D2063" s="35">
        <v>16.744594561301909</v>
      </c>
    </row>
    <row r="2064" spans="1:4" x14ac:dyDescent="0.3">
      <c r="A2064" s="4" t="s">
        <v>2700</v>
      </c>
      <c r="B2064" s="4"/>
      <c r="C2064" s="4" t="s">
        <v>10</v>
      </c>
      <c r="D2064" s="35">
        <v>0.21095155142855315</v>
      </c>
    </row>
    <row r="2065" spans="1:4" x14ac:dyDescent="0.3">
      <c r="A2065" s="4" t="s">
        <v>5596</v>
      </c>
      <c r="B2065" s="4"/>
      <c r="C2065" s="4" t="s">
        <v>10</v>
      </c>
      <c r="D2065" s="35">
        <v>0.71773954151388208</v>
      </c>
    </row>
    <row r="2066" spans="1:4" x14ac:dyDescent="0.3">
      <c r="A2066" s="4" t="s">
        <v>5597</v>
      </c>
      <c r="B2066" s="4"/>
      <c r="C2066" s="4" t="s">
        <v>10</v>
      </c>
      <c r="D2066" s="35">
        <v>0.90053620460436146</v>
      </c>
    </row>
    <row r="2067" spans="1:4" x14ac:dyDescent="0.3">
      <c r="A2067" s="4" t="s">
        <v>5598</v>
      </c>
      <c r="B2067" s="4"/>
      <c r="C2067" s="4" t="s">
        <v>10</v>
      </c>
      <c r="D2067" s="35">
        <v>0.63957820970967716</v>
      </c>
    </row>
    <row r="2068" spans="1:4" x14ac:dyDescent="0.3">
      <c r="A2068" s="4" t="s">
        <v>5599</v>
      </c>
      <c r="B2068" s="4"/>
      <c r="C2068" s="4" t="s">
        <v>10</v>
      </c>
      <c r="D2068" s="35">
        <v>9.8642962514618659</v>
      </c>
    </row>
    <row r="2069" spans="1:4" x14ac:dyDescent="0.3">
      <c r="A2069" s="4" t="s">
        <v>5600</v>
      </c>
      <c r="B2069" s="4"/>
      <c r="C2069" s="4" t="s">
        <v>10</v>
      </c>
      <c r="D2069" s="35">
        <v>2.5961328380988076</v>
      </c>
    </row>
    <row r="2070" spans="1:4" x14ac:dyDescent="0.3">
      <c r="A2070" s="4" t="s">
        <v>5601</v>
      </c>
      <c r="B2070" s="4"/>
      <c r="C2070" s="4" t="s">
        <v>10</v>
      </c>
      <c r="D2070" s="35">
        <v>1.6455901900283152</v>
      </c>
    </row>
    <row r="2071" spans="1:4" x14ac:dyDescent="0.3">
      <c r="A2071" s="4" t="s">
        <v>5602</v>
      </c>
      <c r="B2071" s="4"/>
      <c r="C2071" s="4" t="s">
        <v>10</v>
      </c>
      <c r="D2071" s="35">
        <v>9.2448887080242431E-2</v>
      </c>
    </row>
    <row r="2072" spans="1:4" x14ac:dyDescent="0.3">
      <c r="A2072" s="4" t="s">
        <v>5603</v>
      </c>
      <c r="B2072" s="4"/>
      <c r="C2072" s="4" t="s">
        <v>10</v>
      </c>
      <c r="D2072" s="35">
        <v>0.12522621977232837</v>
      </c>
    </row>
    <row r="2073" spans="1:4" x14ac:dyDescent="0.3">
      <c r="A2073" s="4" t="s">
        <v>5604</v>
      </c>
      <c r="B2073" s="4"/>
      <c r="C2073" s="4" t="s">
        <v>10</v>
      </c>
      <c r="D2073" s="35">
        <v>1.3711850842855955</v>
      </c>
    </row>
    <row r="2074" spans="1:4" x14ac:dyDescent="0.3">
      <c r="A2074" s="4" t="s">
        <v>5605</v>
      </c>
      <c r="B2074" s="4"/>
      <c r="C2074" s="4" t="s">
        <v>10</v>
      </c>
      <c r="D2074" s="35">
        <v>0.84548709457021709</v>
      </c>
    </row>
    <row r="2075" spans="1:4" x14ac:dyDescent="0.3">
      <c r="A2075" s="4" t="s">
        <v>5606</v>
      </c>
      <c r="B2075" s="4"/>
      <c r="C2075" s="4" t="s">
        <v>10</v>
      </c>
      <c r="D2075" s="35">
        <v>5.1926858984116171</v>
      </c>
    </row>
    <row r="2076" spans="1:4" x14ac:dyDescent="0.3">
      <c r="A2076" s="4" t="s">
        <v>5607</v>
      </c>
      <c r="B2076" s="4"/>
      <c r="C2076" s="4" t="s">
        <v>10</v>
      </c>
      <c r="D2076" s="35">
        <v>1.809056631274744</v>
      </c>
    </row>
    <row r="2077" spans="1:4" x14ac:dyDescent="0.3">
      <c r="A2077" s="4" t="s">
        <v>5608</v>
      </c>
      <c r="B2077" s="4"/>
      <c r="C2077" s="4" t="s">
        <v>10</v>
      </c>
      <c r="D2077" s="35">
        <v>7.0597331952185122E-2</v>
      </c>
    </row>
    <row r="2078" spans="1:4" x14ac:dyDescent="0.3">
      <c r="A2078" s="4" t="s">
        <v>5609</v>
      </c>
      <c r="B2078" s="4"/>
      <c r="C2078" s="4" t="s">
        <v>10</v>
      </c>
      <c r="D2078" s="35">
        <v>0.49628243473530137</v>
      </c>
    </row>
    <row r="2079" spans="1:4" x14ac:dyDescent="0.3">
      <c r="A2079" s="4" t="s">
        <v>5610</v>
      </c>
      <c r="B2079" s="4"/>
      <c r="C2079" s="4" t="s">
        <v>10</v>
      </c>
      <c r="D2079" s="35">
        <v>1.1930108655491285</v>
      </c>
    </row>
    <row r="2080" spans="1:4" x14ac:dyDescent="0.3">
      <c r="A2080" s="4" t="s">
        <v>5611</v>
      </c>
      <c r="B2080" s="4"/>
      <c r="C2080" s="4" t="s">
        <v>10</v>
      </c>
      <c r="D2080" s="35">
        <v>1.2220061983152044</v>
      </c>
    </row>
    <row r="2081" spans="1:4" x14ac:dyDescent="0.3">
      <c r="A2081" s="4" t="s">
        <v>5612</v>
      </c>
      <c r="B2081" s="4"/>
      <c r="C2081" s="4" t="s">
        <v>10</v>
      </c>
      <c r="D2081" s="35">
        <v>3.7399777046098079E-2</v>
      </c>
    </row>
    <row r="2082" spans="1:4" x14ac:dyDescent="0.3">
      <c r="A2082" s="4" t="s">
        <v>5613</v>
      </c>
      <c r="B2082" s="4"/>
      <c r="C2082" s="4" t="s">
        <v>10</v>
      </c>
      <c r="D2082" s="35">
        <v>3.5958414852074285</v>
      </c>
    </row>
    <row r="2083" spans="1:4" x14ac:dyDescent="0.3">
      <c r="A2083" s="4" t="s">
        <v>5614</v>
      </c>
      <c r="B2083" s="4"/>
      <c r="C2083" s="4" t="s">
        <v>10</v>
      </c>
      <c r="D2083" s="35">
        <v>1.8115779645587504</v>
      </c>
    </row>
    <row r="2084" spans="1:4" x14ac:dyDescent="0.3">
      <c r="A2084" s="4" t="s">
        <v>5615</v>
      </c>
      <c r="B2084" s="4"/>
      <c r="C2084" s="4" t="s">
        <v>10</v>
      </c>
      <c r="D2084" s="35">
        <v>1.8006521869947218</v>
      </c>
    </row>
    <row r="2085" spans="1:4" x14ac:dyDescent="0.3">
      <c r="A2085" s="4" t="s">
        <v>5616</v>
      </c>
      <c r="B2085" s="4"/>
      <c r="C2085" s="4" t="s">
        <v>10</v>
      </c>
      <c r="D2085" s="35">
        <v>0.61688621015361755</v>
      </c>
    </row>
    <row r="2086" spans="1:4" x14ac:dyDescent="0.3">
      <c r="A2086" s="4" t="s">
        <v>5617</v>
      </c>
      <c r="B2086" s="4"/>
      <c r="C2086" s="4" t="s">
        <v>10</v>
      </c>
      <c r="D2086" s="35">
        <v>3.0146741632439054</v>
      </c>
    </row>
    <row r="2087" spans="1:4" x14ac:dyDescent="0.3">
      <c r="A2087" s="4" t="s">
        <v>5618</v>
      </c>
      <c r="B2087" s="4"/>
      <c r="C2087" s="4" t="s">
        <v>10</v>
      </c>
      <c r="D2087" s="35">
        <v>0.56603932225948428</v>
      </c>
    </row>
    <row r="2088" spans="1:4" x14ac:dyDescent="0.3">
      <c r="A2088" s="4" t="s">
        <v>5619</v>
      </c>
      <c r="B2088" s="4"/>
      <c r="C2088" s="4" t="s">
        <v>10</v>
      </c>
      <c r="D2088" s="35">
        <v>0.61814687679562097</v>
      </c>
    </row>
    <row r="2089" spans="1:4" x14ac:dyDescent="0.3">
      <c r="A2089" s="4" t="s">
        <v>5620</v>
      </c>
      <c r="B2089" s="4"/>
      <c r="C2089" s="4" t="s">
        <v>10</v>
      </c>
      <c r="D2089" s="35">
        <v>3.1155274946041698</v>
      </c>
    </row>
    <row r="2090" spans="1:4" x14ac:dyDescent="0.3">
      <c r="A2090" s="4" t="s">
        <v>22317</v>
      </c>
      <c r="B2090" s="4"/>
      <c r="C2090" s="4" t="s">
        <v>10</v>
      </c>
      <c r="D2090" s="35">
        <v>2.6545437258449605</v>
      </c>
    </row>
    <row r="2091" spans="1:4" x14ac:dyDescent="0.3">
      <c r="A2091" s="4" t="s">
        <v>5621</v>
      </c>
      <c r="B2091" s="4"/>
      <c r="C2091" s="4" t="s">
        <v>10</v>
      </c>
      <c r="D2091" s="35">
        <v>0.10337466464427107</v>
      </c>
    </row>
    <row r="2092" spans="1:4" x14ac:dyDescent="0.3">
      <c r="A2092" s="4" t="s">
        <v>4287</v>
      </c>
      <c r="B2092" s="4"/>
      <c r="C2092" s="4" t="s">
        <v>10</v>
      </c>
      <c r="D2092" s="35">
        <v>1.7468637436025807</v>
      </c>
    </row>
    <row r="2093" spans="1:4" x14ac:dyDescent="0.3">
      <c r="A2093" s="4" t="s">
        <v>3565</v>
      </c>
      <c r="B2093" s="4"/>
      <c r="C2093" s="4" t="s">
        <v>10</v>
      </c>
      <c r="D2093" s="35">
        <v>0.26642088367669858</v>
      </c>
    </row>
    <row r="2094" spans="1:4" x14ac:dyDescent="0.3">
      <c r="A2094" s="4" t="s">
        <v>5622</v>
      </c>
      <c r="B2094" s="4"/>
      <c r="C2094" s="4" t="s">
        <v>10</v>
      </c>
      <c r="D2094" s="35">
        <v>0.36223154846894984</v>
      </c>
    </row>
    <row r="2095" spans="1:4" x14ac:dyDescent="0.3">
      <c r="A2095" s="4" t="s">
        <v>5623</v>
      </c>
      <c r="B2095" s="4"/>
      <c r="C2095" s="4" t="s">
        <v>10</v>
      </c>
      <c r="D2095" s="35">
        <v>1.5359121921740275</v>
      </c>
    </row>
    <row r="2096" spans="1:4" x14ac:dyDescent="0.3">
      <c r="A2096" s="4" t="s">
        <v>5624</v>
      </c>
      <c r="B2096" s="4"/>
      <c r="C2096" s="4" t="s">
        <v>10</v>
      </c>
      <c r="D2096" s="35">
        <v>0.19036066294249915</v>
      </c>
    </row>
    <row r="2097" spans="1:4" x14ac:dyDescent="0.3">
      <c r="A2097" s="4" t="s">
        <v>5625</v>
      </c>
      <c r="B2097" s="4"/>
      <c r="C2097" s="4" t="s">
        <v>10</v>
      </c>
      <c r="D2097" s="35">
        <v>0.39038643680702373</v>
      </c>
    </row>
    <row r="2098" spans="1:4" x14ac:dyDescent="0.3">
      <c r="A2098" s="4" t="s">
        <v>5626</v>
      </c>
      <c r="B2098" s="4"/>
      <c r="C2098" s="4" t="s">
        <v>10</v>
      </c>
      <c r="D2098" s="35">
        <v>2.1519579578996426</v>
      </c>
    </row>
    <row r="2099" spans="1:4" x14ac:dyDescent="0.3">
      <c r="A2099" s="4" t="s">
        <v>5627</v>
      </c>
      <c r="B2099" s="4"/>
      <c r="C2099" s="4" t="s">
        <v>10</v>
      </c>
      <c r="D2099" s="35">
        <v>5.3981745610581555</v>
      </c>
    </row>
    <row r="2100" spans="1:4" x14ac:dyDescent="0.3">
      <c r="A2100" s="4" t="s">
        <v>5628</v>
      </c>
      <c r="B2100" s="4"/>
      <c r="C2100" s="4" t="s">
        <v>10</v>
      </c>
      <c r="D2100" s="35">
        <v>0.33743843784288485</v>
      </c>
    </row>
    <row r="2101" spans="1:4" x14ac:dyDescent="0.3">
      <c r="A2101" s="4" t="s">
        <v>5629</v>
      </c>
      <c r="B2101" s="4"/>
      <c r="C2101" s="4" t="s">
        <v>10</v>
      </c>
      <c r="D2101" s="35">
        <v>10.134919357278577</v>
      </c>
    </row>
    <row r="2102" spans="1:4" x14ac:dyDescent="0.3">
      <c r="A2102" s="4" t="s">
        <v>5630</v>
      </c>
      <c r="B2102" s="4"/>
      <c r="C2102" s="4" t="s">
        <v>10</v>
      </c>
      <c r="D2102" s="35">
        <v>0.64588154291969369</v>
      </c>
    </row>
    <row r="2103" spans="1:4" x14ac:dyDescent="0.3">
      <c r="A2103" s="4" t="s">
        <v>5631</v>
      </c>
      <c r="B2103" s="4"/>
      <c r="C2103" s="4" t="s">
        <v>10</v>
      </c>
      <c r="D2103" s="35">
        <v>0.16682821895843747</v>
      </c>
    </row>
    <row r="2104" spans="1:4" x14ac:dyDescent="0.3">
      <c r="A2104" s="4" t="s">
        <v>5632</v>
      </c>
      <c r="B2104" s="4"/>
      <c r="C2104" s="4" t="s">
        <v>10</v>
      </c>
      <c r="D2104" s="35">
        <v>2.1939801792997531</v>
      </c>
    </row>
    <row r="2105" spans="1:4" x14ac:dyDescent="0.3">
      <c r="A2105" s="4" t="s">
        <v>5633</v>
      </c>
      <c r="B2105" s="4"/>
      <c r="C2105" s="4" t="s">
        <v>10</v>
      </c>
      <c r="D2105" s="35">
        <v>6.7319598682976522</v>
      </c>
    </row>
    <row r="2106" spans="1:4" x14ac:dyDescent="0.3">
      <c r="A2106" s="4" t="s">
        <v>5634</v>
      </c>
      <c r="B2106" s="4"/>
      <c r="C2106" s="4" t="s">
        <v>10</v>
      </c>
      <c r="D2106" s="35">
        <v>2.6293303930048948</v>
      </c>
    </row>
    <row r="2107" spans="1:4" x14ac:dyDescent="0.3">
      <c r="A2107" s="4" t="s">
        <v>5635</v>
      </c>
      <c r="B2107" s="4"/>
      <c r="C2107" s="4" t="s">
        <v>10</v>
      </c>
      <c r="D2107" s="35">
        <v>1.1345999778029751E-2</v>
      </c>
    </row>
    <row r="2108" spans="1:4" x14ac:dyDescent="0.3">
      <c r="A2108" s="4" t="s">
        <v>5636</v>
      </c>
      <c r="B2108" s="4"/>
      <c r="C2108" s="4" t="s">
        <v>10</v>
      </c>
      <c r="D2108" s="35">
        <v>0.75808087405798785</v>
      </c>
    </row>
    <row r="2109" spans="1:4" x14ac:dyDescent="0.3">
      <c r="A2109" s="4" t="s">
        <v>4949</v>
      </c>
      <c r="B2109" s="4"/>
      <c r="C2109" s="4" t="s">
        <v>10</v>
      </c>
      <c r="D2109" s="35">
        <v>5.1905847873416109</v>
      </c>
    </row>
    <row r="2110" spans="1:4" x14ac:dyDescent="0.3">
      <c r="A2110" s="4" t="s">
        <v>5637</v>
      </c>
      <c r="B2110" s="4"/>
      <c r="C2110" s="4" t="s">
        <v>10</v>
      </c>
      <c r="D2110" s="35">
        <v>1.5241459701819966</v>
      </c>
    </row>
    <row r="2111" spans="1:4" x14ac:dyDescent="0.3">
      <c r="A2111" s="4" t="s">
        <v>5638</v>
      </c>
      <c r="B2111" s="4"/>
      <c r="C2111" s="4" t="s">
        <v>10</v>
      </c>
      <c r="D2111" s="35">
        <v>0.62865243214564848</v>
      </c>
    </row>
    <row r="2112" spans="1:4" x14ac:dyDescent="0.3">
      <c r="A2112" s="4" t="s">
        <v>5639</v>
      </c>
      <c r="B2112" s="4"/>
      <c r="C2112" s="4" t="s">
        <v>10</v>
      </c>
      <c r="D2112" s="35">
        <v>1.1770424214170865</v>
      </c>
    </row>
    <row r="2113" spans="1:4" x14ac:dyDescent="0.3">
      <c r="A2113" s="4" t="s">
        <v>5640</v>
      </c>
      <c r="B2113" s="4"/>
      <c r="C2113" s="4" t="s">
        <v>10</v>
      </c>
      <c r="D2113" s="35">
        <v>7.3450640785252599</v>
      </c>
    </row>
    <row r="2114" spans="1:4" x14ac:dyDescent="0.3">
      <c r="A2114" s="4" t="s">
        <v>5641</v>
      </c>
      <c r="B2114" s="4"/>
      <c r="C2114" s="4" t="s">
        <v>10</v>
      </c>
      <c r="D2114" s="35">
        <v>3.5954212629934283</v>
      </c>
    </row>
    <row r="2115" spans="1:4" x14ac:dyDescent="0.3">
      <c r="A2115" s="4" t="s">
        <v>5642</v>
      </c>
      <c r="B2115" s="4"/>
      <c r="C2115" s="4" t="s">
        <v>10</v>
      </c>
      <c r="D2115" s="35">
        <v>1.0417308685087316</v>
      </c>
    </row>
    <row r="2116" spans="1:4" x14ac:dyDescent="0.3">
      <c r="A2116" s="4" t="s">
        <v>5643</v>
      </c>
      <c r="B2116" s="4"/>
      <c r="C2116" s="4" t="s">
        <v>10</v>
      </c>
      <c r="D2116" s="35">
        <v>7.0425040844444666</v>
      </c>
    </row>
    <row r="2117" spans="1:4" x14ac:dyDescent="0.3">
      <c r="A2117" s="4" t="s">
        <v>5644</v>
      </c>
      <c r="B2117" s="4"/>
      <c r="C2117" s="4" t="s">
        <v>10</v>
      </c>
      <c r="D2117" s="35">
        <v>16.18948101660645</v>
      </c>
    </row>
    <row r="2118" spans="1:4" x14ac:dyDescent="0.3">
      <c r="A2118" s="4" t="s">
        <v>5645</v>
      </c>
      <c r="B2118" s="4"/>
      <c r="C2118" s="4" t="s">
        <v>10</v>
      </c>
      <c r="D2118" s="35">
        <v>5.2868156743478636</v>
      </c>
    </row>
    <row r="2119" spans="1:4" x14ac:dyDescent="0.3">
      <c r="A2119" s="4" t="s">
        <v>5646</v>
      </c>
      <c r="B2119" s="4"/>
      <c r="C2119" s="4" t="s">
        <v>10</v>
      </c>
      <c r="D2119" s="35">
        <v>15.209522813555884</v>
      </c>
    </row>
    <row r="2120" spans="1:4" x14ac:dyDescent="0.3">
      <c r="A2120" s="4" t="s">
        <v>5647</v>
      </c>
      <c r="B2120" s="4"/>
      <c r="C2120" s="4" t="s">
        <v>10</v>
      </c>
      <c r="D2120" s="35">
        <v>2.8003608341033437</v>
      </c>
    </row>
    <row r="2121" spans="1:4" x14ac:dyDescent="0.3">
      <c r="A2121" s="4" t="s">
        <v>5648</v>
      </c>
      <c r="B2121" s="4"/>
      <c r="C2121" s="4" t="s">
        <v>10</v>
      </c>
      <c r="D2121" s="35">
        <v>0.26347932817869091</v>
      </c>
    </row>
    <row r="2122" spans="1:4" x14ac:dyDescent="0.3">
      <c r="A2122" s="4" t="s">
        <v>5649</v>
      </c>
      <c r="B2122" s="4"/>
      <c r="C2122" s="4" t="s">
        <v>10</v>
      </c>
      <c r="D2122" s="35">
        <v>0.30466110515079886</v>
      </c>
    </row>
    <row r="2123" spans="1:4" x14ac:dyDescent="0.3">
      <c r="A2123" s="4" t="s">
        <v>5650</v>
      </c>
      <c r="B2123" s="4"/>
      <c r="C2123" s="4" t="s">
        <v>10</v>
      </c>
      <c r="D2123" s="35">
        <v>7.6480442948200555E-2</v>
      </c>
    </row>
    <row r="2124" spans="1:4" x14ac:dyDescent="0.3">
      <c r="A2124" s="4" t="s">
        <v>5651</v>
      </c>
      <c r="B2124" s="4"/>
      <c r="C2124" s="4" t="s">
        <v>10</v>
      </c>
      <c r="D2124" s="35">
        <v>1.0925777564028651E-2</v>
      </c>
    </row>
    <row r="2125" spans="1:4" x14ac:dyDescent="0.3">
      <c r="A2125" s="4" t="s">
        <v>3599</v>
      </c>
      <c r="B2125" s="4"/>
      <c r="C2125" s="4" t="s">
        <v>10</v>
      </c>
      <c r="D2125" s="35">
        <v>0.13783288619236142</v>
      </c>
    </row>
    <row r="2126" spans="1:4" x14ac:dyDescent="0.3">
      <c r="A2126" s="4" t="s">
        <v>5652</v>
      </c>
      <c r="B2126" s="4"/>
      <c r="C2126" s="4" t="s">
        <v>10</v>
      </c>
      <c r="D2126" s="35">
        <v>9.9470800276200837</v>
      </c>
    </row>
    <row r="2127" spans="1:4" x14ac:dyDescent="0.3">
      <c r="A2127" s="4" t="s">
        <v>5653</v>
      </c>
      <c r="B2127" s="4"/>
      <c r="C2127" s="4" t="s">
        <v>10</v>
      </c>
      <c r="D2127" s="35">
        <v>4.735904351792418</v>
      </c>
    </row>
    <row r="2128" spans="1:4" x14ac:dyDescent="0.3">
      <c r="A2128" s="4" t="s">
        <v>2997</v>
      </c>
      <c r="B2128" s="4"/>
      <c r="C2128" s="4" t="s">
        <v>10</v>
      </c>
      <c r="D2128" s="35">
        <v>2.9297892760156832</v>
      </c>
    </row>
    <row r="2129" spans="1:4" x14ac:dyDescent="0.3">
      <c r="A2129" s="4" t="s">
        <v>5654</v>
      </c>
      <c r="B2129" s="4"/>
      <c r="C2129" s="4" t="s">
        <v>10</v>
      </c>
      <c r="D2129" s="35">
        <v>3.0659412733520397</v>
      </c>
    </row>
    <row r="2130" spans="1:4" x14ac:dyDescent="0.3">
      <c r="A2130" s="4" t="s">
        <v>5655</v>
      </c>
      <c r="B2130" s="4"/>
      <c r="C2130" s="4" t="s">
        <v>10</v>
      </c>
      <c r="D2130" s="35">
        <v>6.5390778720711458</v>
      </c>
    </row>
    <row r="2131" spans="1:4" x14ac:dyDescent="0.3">
      <c r="A2131" s="4" t="s">
        <v>5656</v>
      </c>
      <c r="B2131" s="4"/>
      <c r="C2131" s="4" t="s">
        <v>10</v>
      </c>
      <c r="D2131" s="35">
        <v>1.5098584149059593</v>
      </c>
    </row>
    <row r="2132" spans="1:4" x14ac:dyDescent="0.3">
      <c r="A2132" s="4" t="s">
        <v>5657</v>
      </c>
      <c r="B2132" s="4"/>
      <c r="C2132" s="4" t="s">
        <v>10</v>
      </c>
      <c r="D2132" s="35">
        <v>8.6250609423726168</v>
      </c>
    </row>
    <row r="2133" spans="1:4" x14ac:dyDescent="0.3">
      <c r="A2133" s="4" t="s">
        <v>5658</v>
      </c>
      <c r="B2133" s="4"/>
      <c r="C2133" s="4" t="s">
        <v>10</v>
      </c>
      <c r="D2133" s="35">
        <v>2.9163421651676469</v>
      </c>
    </row>
    <row r="2134" spans="1:4" x14ac:dyDescent="0.3">
      <c r="A2134" s="4" t="s">
        <v>5659</v>
      </c>
      <c r="B2134" s="4"/>
      <c r="C2134" s="4" t="s">
        <v>10</v>
      </c>
      <c r="D2134" s="35">
        <v>1.8073757424187396</v>
      </c>
    </row>
    <row r="2135" spans="1:4" x14ac:dyDescent="0.3">
      <c r="A2135" s="4" t="s">
        <v>4319</v>
      </c>
      <c r="B2135" s="4"/>
      <c r="C2135" s="4" t="s">
        <v>10</v>
      </c>
      <c r="D2135" s="35">
        <v>1.1610739772850447</v>
      </c>
    </row>
    <row r="2136" spans="1:4" x14ac:dyDescent="0.3">
      <c r="A2136" s="4" t="s">
        <v>5660</v>
      </c>
      <c r="B2136" s="4"/>
      <c r="C2136" s="4" t="s">
        <v>10</v>
      </c>
      <c r="D2136" s="35">
        <v>7.4177625215474503</v>
      </c>
    </row>
    <row r="2137" spans="1:4" x14ac:dyDescent="0.3">
      <c r="A2137" s="4" t="s">
        <v>5661</v>
      </c>
      <c r="B2137" s="4"/>
      <c r="C2137" s="4" t="s">
        <v>10</v>
      </c>
      <c r="D2137" s="35">
        <v>1.3384077515935098</v>
      </c>
    </row>
    <row r="2138" spans="1:4" x14ac:dyDescent="0.3">
      <c r="A2138" s="4" t="s">
        <v>3643</v>
      </c>
      <c r="B2138" s="4"/>
      <c r="C2138" s="4" t="s">
        <v>10</v>
      </c>
      <c r="D2138" s="35">
        <v>0.87910487169030516</v>
      </c>
    </row>
    <row r="2139" spans="1:4" x14ac:dyDescent="0.3">
      <c r="A2139" s="4" t="s">
        <v>5662</v>
      </c>
      <c r="B2139" s="4"/>
      <c r="C2139" s="4" t="s">
        <v>10</v>
      </c>
      <c r="D2139" s="35">
        <v>0.19582355172451349</v>
      </c>
    </row>
    <row r="2140" spans="1:4" x14ac:dyDescent="0.3">
      <c r="A2140" s="4" t="s">
        <v>5663</v>
      </c>
      <c r="B2140" s="4"/>
      <c r="C2140" s="4" t="s">
        <v>10</v>
      </c>
      <c r="D2140" s="35">
        <v>0.84800842785422359</v>
      </c>
    </row>
    <row r="2141" spans="1:4" x14ac:dyDescent="0.3">
      <c r="A2141" s="4" t="s">
        <v>5664</v>
      </c>
      <c r="B2141" s="4"/>
      <c r="C2141" s="4" t="s">
        <v>10</v>
      </c>
      <c r="D2141" s="35">
        <v>3.6059268183434559</v>
      </c>
    </row>
    <row r="2142" spans="1:4" x14ac:dyDescent="0.3">
      <c r="A2142" s="4" t="s">
        <v>4978</v>
      </c>
      <c r="B2142" s="4"/>
      <c r="C2142" s="4" t="s">
        <v>10</v>
      </c>
      <c r="D2142" s="35">
        <v>2.4385495078483945</v>
      </c>
    </row>
    <row r="2143" spans="1:4" x14ac:dyDescent="0.3">
      <c r="A2143" s="4" t="s">
        <v>5665</v>
      </c>
      <c r="B2143" s="4"/>
      <c r="C2143" s="4" t="s">
        <v>10</v>
      </c>
      <c r="D2143" s="35">
        <v>4.6224443540121207E-3</v>
      </c>
    </row>
    <row r="2144" spans="1:4" x14ac:dyDescent="0.3">
      <c r="A2144" s="4" t="s">
        <v>5666</v>
      </c>
      <c r="B2144" s="4"/>
      <c r="C2144" s="4" t="s">
        <v>10</v>
      </c>
      <c r="D2144" s="35">
        <v>1.8632652968808858</v>
      </c>
    </row>
    <row r="2145" spans="1:4" x14ac:dyDescent="0.3">
      <c r="A2145" s="4" t="s">
        <v>5667</v>
      </c>
      <c r="B2145" s="4"/>
      <c r="C2145" s="4" t="s">
        <v>10</v>
      </c>
      <c r="D2145" s="35">
        <v>2.6537032814169588</v>
      </c>
    </row>
    <row r="2146" spans="1:4" x14ac:dyDescent="0.3">
      <c r="A2146" s="4" t="s">
        <v>5668</v>
      </c>
      <c r="B2146" s="4"/>
      <c r="C2146" s="4" t="s">
        <v>10</v>
      </c>
      <c r="D2146" s="35">
        <v>0.53326198956739834</v>
      </c>
    </row>
    <row r="2147" spans="1:4" x14ac:dyDescent="0.3">
      <c r="A2147" s="4" t="s">
        <v>4326</v>
      </c>
      <c r="B2147" s="4"/>
      <c r="C2147" s="4" t="s">
        <v>10</v>
      </c>
      <c r="D2147" s="35">
        <v>0.20843021814454654</v>
      </c>
    </row>
    <row r="2148" spans="1:4" x14ac:dyDescent="0.3">
      <c r="A2148" s="4" t="s">
        <v>5669</v>
      </c>
      <c r="B2148" s="4"/>
      <c r="C2148" s="4" t="s">
        <v>10</v>
      </c>
      <c r="D2148" s="35">
        <v>0.37105621496297303</v>
      </c>
    </row>
    <row r="2149" spans="1:4" x14ac:dyDescent="0.3">
      <c r="A2149" s="4" t="s">
        <v>5670</v>
      </c>
      <c r="B2149" s="4"/>
      <c r="C2149" s="4" t="s">
        <v>10</v>
      </c>
      <c r="D2149" s="35">
        <v>1.3858928617756343</v>
      </c>
    </row>
    <row r="2150" spans="1:4" x14ac:dyDescent="0.3">
      <c r="A2150" s="4" t="s">
        <v>5671</v>
      </c>
      <c r="B2150" s="4"/>
      <c r="C2150" s="4" t="s">
        <v>10</v>
      </c>
      <c r="D2150" s="35">
        <v>0.29163421651676474</v>
      </c>
    </row>
    <row r="2151" spans="1:4" x14ac:dyDescent="0.3">
      <c r="A2151" s="4" t="s">
        <v>5672</v>
      </c>
      <c r="B2151" s="4"/>
      <c r="C2151" s="4" t="s">
        <v>10</v>
      </c>
      <c r="D2151" s="35">
        <v>0.46812754639722753</v>
      </c>
    </row>
    <row r="2152" spans="1:4" x14ac:dyDescent="0.3">
      <c r="A2152" s="4" t="s">
        <v>5673</v>
      </c>
      <c r="B2152" s="4"/>
      <c r="C2152" s="4" t="s">
        <v>10</v>
      </c>
      <c r="D2152" s="35">
        <v>13.181110186572564</v>
      </c>
    </row>
    <row r="2153" spans="1:4" x14ac:dyDescent="0.3">
      <c r="A2153" s="4" t="s">
        <v>5674</v>
      </c>
      <c r="B2153" s="4"/>
      <c r="C2153" s="4" t="s">
        <v>10</v>
      </c>
      <c r="D2153" s="35">
        <v>4.3556032481214215</v>
      </c>
    </row>
    <row r="2154" spans="1:4" x14ac:dyDescent="0.3">
      <c r="A2154" s="4" t="s">
        <v>5675</v>
      </c>
      <c r="B2154" s="4"/>
      <c r="C2154" s="4" t="s">
        <v>10</v>
      </c>
      <c r="D2154" s="35">
        <v>5.8482325522533349</v>
      </c>
    </row>
    <row r="2155" spans="1:4" x14ac:dyDescent="0.3">
      <c r="A2155" s="4" t="s">
        <v>5676</v>
      </c>
      <c r="B2155" s="4"/>
      <c r="C2155" s="4" t="s">
        <v>10</v>
      </c>
      <c r="D2155" s="35">
        <v>0.2668411058906997</v>
      </c>
    </row>
    <row r="2156" spans="1:4" x14ac:dyDescent="0.3">
      <c r="A2156" s="4" t="s">
        <v>5677</v>
      </c>
      <c r="B2156" s="4"/>
      <c r="C2156" s="4" t="s">
        <v>10</v>
      </c>
      <c r="D2156" s="35">
        <v>1.2606666420033057</v>
      </c>
    </row>
    <row r="2157" spans="1:4" x14ac:dyDescent="0.3">
      <c r="A2157" s="4" t="s">
        <v>5678</v>
      </c>
      <c r="B2157" s="4"/>
      <c r="C2157" s="4" t="s">
        <v>10</v>
      </c>
      <c r="D2157" s="35">
        <v>4.421998357933596</v>
      </c>
    </row>
    <row r="2158" spans="1:4" x14ac:dyDescent="0.3">
      <c r="A2158" s="4" t="s">
        <v>5679</v>
      </c>
      <c r="B2158" s="4"/>
      <c r="C2158" s="4" t="s">
        <v>10</v>
      </c>
      <c r="D2158" s="35">
        <v>5.2926987853438785</v>
      </c>
    </row>
    <row r="2159" spans="1:4" x14ac:dyDescent="0.3">
      <c r="A2159" s="4" t="s">
        <v>5001</v>
      </c>
      <c r="B2159" s="4"/>
      <c r="C2159" s="4" t="s">
        <v>10</v>
      </c>
      <c r="D2159" s="35">
        <v>1.0123153135286547</v>
      </c>
    </row>
    <row r="2160" spans="1:4" x14ac:dyDescent="0.3">
      <c r="A2160" s="4" t="s">
        <v>5680</v>
      </c>
      <c r="B2160" s="4"/>
      <c r="C2160" s="4" t="s">
        <v>10</v>
      </c>
      <c r="D2160" s="35">
        <v>0.71647887487187878</v>
      </c>
    </row>
    <row r="2161" spans="1:4" x14ac:dyDescent="0.3">
      <c r="A2161" s="4" t="s">
        <v>5681</v>
      </c>
      <c r="B2161" s="4"/>
      <c r="C2161" s="4" t="s">
        <v>10</v>
      </c>
      <c r="D2161" s="35">
        <v>0.75934154069999116</v>
      </c>
    </row>
    <row r="2162" spans="1:4" x14ac:dyDescent="0.3">
      <c r="A2162" s="4" t="s">
        <v>5682</v>
      </c>
      <c r="B2162" s="4"/>
      <c r="C2162" s="4" t="s">
        <v>10</v>
      </c>
      <c r="D2162" s="35">
        <v>6.0999456584399958</v>
      </c>
    </row>
    <row r="2163" spans="1:4" x14ac:dyDescent="0.3">
      <c r="A2163" s="4" t="s">
        <v>5012</v>
      </c>
      <c r="B2163" s="4"/>
      <c r="C2163" s="4" t="s">
        <v>10</v>
      </c>
      <c r="D2163" s="35">
        <v>1.7888859650026907</v>
      </c>
    </row>
    <row r="2164" spans="1:4" x14ac:dyDescent="0.3">
      <c r="A2164" s="4" t="s">
        <v>5683</v>
      </c>
      <c r="B2164" s="4"/>
      <c r="C2164" s="4" t="s">
        <v>10</v>
      </c>
      <c r="D2164" s="35">
        <v>9.2818682628563405</v>
      </c>
    </row>
    <row r="2165" spans="1:4" x14ac:dyDescent="0.3">
      <c r="A2165" s="4" t="s">
        <v>5684</v>
      </c>
      <c r="B2165" s="4"/>
      <c r="C2165" s="4" t="s">
        <v>10</v>
      </c>
      <c r="D2165" s="35">
        <v>7.0332591957364423</v>
      </c>
    </row>
    <row r="2166" spans="1:4" x14ac:dyDescent="0.3">
      <c r="A2166" s="4" t="s">
        <v>5685</v>
      </c>
      <c r="B2166" s="4"/>
      <c r="C2166" s="4" t="s">
        <v>10</v>
      </c>
      <c r="D2166" s="35">
        <v>11.70024710443268</v>
      </c>
    </row>
    <row r="2167" spans="1:4" x14ac:dyDescent="0.3">
      <c r="A2167" s="4" t="s">
        <v>5686</v>
      </c>
      <c r="B2167" s="4"/>
      <c r="C2167" s="4" t="s">
        <v>10</v>
      </c>
      <c r="D2167" s="35">
        <v>2.6184046154408658</v>
      </c>
    </row>
    <row r="2168" spans="1:4" x14ac:dyDescent="0.3">
      <c r="A2168" s="4" t="s">
        <v>5687</v>
      </c>
      <c r="B2168" s="4"/>
      <c r="C2168" s="4" t="s">
        <v>10</v>
      </c>
      <c r="D2168" s="35">
        <v>6.7117892020255994</v>
      </c>
    </row>
    <row r="2169" spans="1:4" x14ac:dyDescent="0.3">
      <c r="A2169" s="4" t="s">
        <v>5688</v>
      </c>
      <c r="B2169" s="4"/>
      <c r="C2169" s="4" t="s">
        <v>10</v>
      </c>
      <c r="D2169" s="35">
        <v>8.6145553870225891E-2</v>
      </c>
    </row>
    <row r="2170" spans="1:4" x14ac:dyDescent="0.3">
      <c r="A2170" s="4" t="s">
        <v>5689</v>
      </c>
      <c r="B2170" s="4"/>
      <c r="C2170" s="4" t="s">
        <v>10</v>
      </c>
      <c r="D2170" s="35">
        <v>3.3857303782068779</v>
      </c>
    </row>
    <row r="2171" spans="1:4" x14ac:dyDescent="0.3">
      <c r="A2171" s="4" t="s">
        <v>5690</v>
      </c>
      <c r="B2171" s="4"/>
      <c r="C2171" s="4" t="s">
        <v>10</v>
      </c>
      <c r="D2171" s="35">
        <v>18.599875636116774</v>
      </c>
    </row>
    <row r="2172" spans="1:4" x14ac:dyDescent="0.3">
      <c r="A2172" s="4" t="s">
        <v>5691</v>
      </c>
      <c r="B2172" s="4"/>
      <c r="C2172" s="4" t="s">
        <v>10</v>
      </c>
      <c r="D2172" s="35">
        <v>18.086784312821429</v>
      </c>
    </row>
    <row r="2173" spans="1:4" x14ac:dyDescent="0.3">
      <c r="A2173" s="4" t="s">
        <v>5692</v>
      </c>
      <c r="B2173" s="4"/>
      <c r="C2173" s="4" t="s">
        <v>10</v>
      </c>
      <c r="D2173" s="35">
        <v>5.5162570031924645</v>
      </c>
    </row>
    <row r="2174" spans="1:4" x14ac:dyDescent="0.3">
      <c r="A2174" s="4" t="s">
        <v>5693</v>
      </c>
      <c r="B2174" s="4"/>
      <c r="C2174" s="4" t="s">
        <v>10</v>
      </c>
      <c r="D2174" s="35">
        <v>29.719795863013932</v>
      </c>
    </row>
    <row r="2175" spans="1:4" x14ac:dyDescent="0.3">
      <c r="A2175" s="4" t="s">
        <v>5694</v>
      </c>
      <c r="B2175" s="4"/>
      <c r="C2175" s="4" t="s">
        <v>10</v>
      </c>
      <c r="D2175" s="35">
        <v>0.62024798786562652</v>
      </c>
    </row>
    <row r="2176" spans="1:4" x14ac:dyDescent="0.3">
      <c r="A2176" s="4" t="s">
        <v>5695</v>
      </c>
      <c r="B2176" s="4"/>
      <c r="C2176" s="4" t="s">
        <v>10</v>
      </c>
      <c r="D2176" s="35">
        <v>0.93037198179843961</v>
      </c>
    </row>
    <row r="2177" spans="1:4" x14ac:dyDescent="0.3">
      <c r="A2177" s="4" t="s">
        <v>5696</v>
      </c>
      <c r="B2177" s="4"/>
      <c r="C2177" s="4" t="s">
        <v>10</v>
      </c>
      <c r="D2177" s="35">
        <v>18.994884517277807</v>
      </c>
    </row>
    <row r="2178" spans="1:4" x14ac:dyDescent="0.3">
      <c r="A2178" s="4" t="s">
        <v>5697</v>
      </c>
      <c r="B2178" s="4"/>
      <c r="C2178" s="4" t="s">
        <v>10</v>
      </c>
      <c r="D2178" s="35">
        <v>1.3123539743254413</v>
      </c>
    </row>
    <row r="2179" spans="1:4" x14ac:dyDescent="0.3">
      <c r="A2179" s="4" t="s">
        <v>5698</v>
      </c>
      <c r="B2179" s="4"/>
      <c r="C2179" s="4" t="s">
        <v>10</v>
      </c>
      <c r="D2179" s="35">
        <v>0.16010466353441985</v>
      </c>
    </row>
    <row r="2180" spans="1:4" x14ac:dyDescent="0.3">
      <c r="A2180" s="4" t="s">
        <v>5699</v>
      </c>
      <c r="B2180" s="4"/>
      <c r="C2180" s="4" t="s">
        <v>10</v>
      </c>
      <c r="D2180" s="35">
        <v>0.82195465058615536</v>
      </c>
    </row>
    <row r="2181" spans="1:4" x14ac:dyDescent="0.3">
      <c r="A2181" s="4" t="s">
        <v>5700</v>
      </c>
      <c r="B2181" s="4"/>
      <c r="C2181" s="4" t="s">
        <v>10</v>
      </c>
      <c r="D2181" s="35">
        <v>20.281184714335179</v>
      </c>
    </row>
    <row r="2182" spans="1:4" x14ac:dyDescent="0.3">
      <c r="A2182" s="4" t="s">
        <v>5701</v>
      </c>
      <c r="B2182" s="4"/>
      <c r="C2182" s="4" t="s">
        <v>10</v>
      </c>
      <c r="D2182" s="35">
        <v>2.4440123966304088</v>
      </c>
    </row>
    <row r="2183" spans="1:4" x14ac:dyDescent="0.3">
      <c r="A2183" s="4" t="s">
        <v>5702</v>
      </c>
      <c r="B2183" s="4"/>
      <c r="C2183" s="4" t="s">
        <v>10</v>
      </c>
      <c r="D2183" s="35">
        <v>6.3289667650705956</v>
      </c>
    </row>
    <row r="2184" spans="1:4" x14ac:dyDescent="0.3">
      <c r="A2184" s="4" t="s">
        <v>5703</v>
      </c>
      <c r="B2184" s="4"/>
      <c r="C2184" s="4" t="s">
        <v>10</v>
      </c>
      <c r="D2184" s="35">
        <v>6.6760703138355062</v>
      </c>
    </row>
    <row r="2185" spans="1:4" x14ac:dyDescent="0.3">
      <c r="A2185" s="4" t="s">
        <v>5704</v>
      </c>
      <c r="B2185" s="4"/>
      <c r="C2185" s="4" t="s">
        <v>10</v>
      </c>
      <c r="D2185" s="35">
        <v>5.1834410097035928</v>
      </c>
    </row>
    <row r="2186" spans="1:4" x14ac:dyDescent="0.3">
      <c r="A2186" s="4" t="s">
        <v>5705</v>
      </c>
      <c r="B2186" s="4"/>
      <c r="C2186" s="4" t="s">
        <v>10</v>
      </c>
      <c r="D2186" s="35">
        <v>3.7080408163457235</v>
      </c>
    </row>
    <row r="2187" spans="1:4" x14ac:dyDescent="0.3">
      <c r="A2187" s="4" t="s">
        <v>5706</v>
      </c>
      <c r="B2187" s="4"/>
      <c r="C2187" s="4" t="s">
        <v>10</v>
      </c>
      <c r="D2187" s="35">
        <v>0.19078088515650027</v>
      </c>
    </row>
    <row r="2188" spans="1:4" x14ac:dyDescent="0.3">
      <c r="A2188" s="4" t="s">
        <v>5707</v>
      </c>
      <c r="B2188" s="4"/>
      <c r="C2188" s="4" t="s">
        <v>10</v>
      </c>
      <c r="D2188" s="35">
        <v>18.38850386247422</v>
      </c>
    </row>
    <row r="2189" spans="1:4" x14ac:dyDescent="0.3">
      <c r="A2189" s="4" t="s">
        <v>5708</v>
      </c>
      <c r="B2189" s="4"/>
      <c r="C2189" s="4" t="s">
        <v>10</v>
      </c>
      <c r="D2189" s="35">
        <v>5.6309776676147658E-2</v>
      </c>
    </row>
    <row r="2190" spans="1:4" x14ac:dyDescent="0.3">
      <c r="A2190" s="4" t="s">
        <v>5709</v>
      </c>
      <c r="B2190" s="4"/>
      <c r="C2190" s="4" t="s">
        <v>10</v>
      </c>
      <c r="D2190" s="35">
        <v>17.590501878086126</v>
      </c>
    </row>
    <row r="2191" spans="1:4" x14ac:dyDescent="0.3">
      <c r="A2191" s="4" t="s">
        <v>5710</v>
      </c>
      <c r="B2191" s="4"/>
      <c r="C2191" s="4" t="s">
        <v>10</v>
      </c>
      <c r="D2191" s="35">
        <v>2.6537032814169588</v>
      </c>
    </row>
    <row r="2192" spans="1:4" x14ac:dyDescent="0.3">
      <c r="A2192" s="4" t="s">
        <v>5711</v>
      </c>
      <c r="B2192" s="4"/>
      <c r="C2192" s="4" t="s">
        <v>10</v>
      </c>
      <c r="D2192" s="35">
        <v>4.3917423585255166</v>
      </c>
    </row>
    <row r="2193" spans="1:4" x14ac:dyDescent="0.3">
      <c r="A2193" s="4" t="s">
        <v>5712</v>
      </c>
      <c r="B2193" s="4"/>
      <c r="C2193" s="4" t="s">
        <v>10</v>
      </c>
      <c r="D2193" s="35">
        <v>0.53032043406939067</v>
      </c>
    </row>
    <row r="2194" spans="1:4" x14ac:dyDescent="0.3">
      <c r="A2194" s="4" t="s">
        <v>5713</v>
      </c>
      <c r="B2194" s="4"/>
      <c r="C2194" s="4" t="s">
        <v>10</v>
      </c>
      <c r="D2194" s="35">
        <v>3.7046790386337145</v>
      </c>
    </row>
    <row r="2195" spans="1:4" x14ac:dyDescent="0.3">
      <c r="A2195" s="4" t="s">
        <v>5714</v>
      </c>
      <c r="B2195" s="4"/>
      <c r="C2195" s="4" t="s">
        <v>10</v>
      </c>
      <c r="D2195" s="35">
        <v>0.48619710159927493</v>
      </c>
    </row>
    <row r="2196" spans="1:4" x14ac:dyDescent="0.3">
      <c r="A2196" s="4" t="s">
        <v>5715</v>
      </c>
      <c r="B2196" s="4"/>
      <c r="C2196" s="4" t="s">
        <v>10</v>
      </c>
      <c r="D2196" s="35">
        <v>10.596323348251786</v>
      </c>
    </row>
    <row r="2197" spans="1:4" x14ac:dyDescent="0.3">
      <c r="A2197" s="4" t="s">
        <v>5716</v>
      </c>
      <c r="B2197" s="4"/>
      <c r="C2197" s="4" t="s">
        <v>10</v>
      </c>
      <c r="D2197" s="35">
        <v>10.305109353949023</v>
      </c>
    </row>
    <row r="2198" spans="1:4" x14ac:dyDescent="0.3">
      <c r="A2198" s="4" t="s">
        <v>5717</v>
      </c>
      <c r="B2198" s="4"/>
      <c r="C2198" s="4" t="s">
        <v>10</v>
      </c>
      <c r="D2198" s="35">
        <v>5.7772149980871488</v>
      </c>
    </row>
    <row r="2199" spans="1:4" x14ac:dyDescent="0.3">
      <c r="A2199" s="4" t="s">
        <v>5718</v>
      </c>
      <c r="B2199" s="4"/>
      <c r="C2199" s="4" t="s">
        <v>10</v>
      </c>
      <c r="D2199" s="35">
        <v>5.2876561187758657</v>
      </c>
    </row>
    <row r="2200" spans="1:4" x14ac:dyDescent="0.3">
      <c r="A2200" s="4" t="s">
        <v>5719</v>
      </c>
      <c r="B2200" s="4"/>
      <c r="C2200" s="4" t="s">
        <v>10</v>
      </c>
      <c r="D2200" s="35">
        <v>1.785524187290682</v>
      </c>
    </row>
    <row r="2201" spans="1:4" x14ac:dyDescent="0.3">
      <c r="A2201" s="4" t="s">
        <v>5720</v>
      </c>
      <c r="B2201" s="4"/>
      <c r="C2201" s="4" t="s">
        <v>10</v>
      </c>
      <c r="D2201" s="35">
        <v>14.358993052417651</v>
      </c>
    </row>
    <row r="2202" spans="1:4" x14ac:dyDescent="0.3">
      <c r="A2202" s="4" t="s">
        <v>5721</v>
      </c>
      <c r="B2202" s="4"/>
      <c r="C2202" s="4" t="s">
        <v>10</v>
      </c>
      <c r="D2202" s="35">
        <v>0.35971021518494323</v>
      </c>
    </row>
    <row r="2203" spans="1:4" x14ac:dyDescent="0.3">
      <c r="A2203" s="4" t="s">
        <v>5722</v>
      </c>
      <c r="B2203" s="4"/>
      <c r="C2203" s="4" t="s">
        <v>10</v>
      </c>
      <c r="D2203" s="35">
        <v>2.8360797222934369</v>
      </c>
    </row>
    <row r="2204" spans="1:4" x14ac:dyDescent="0.3">
      <c r="A2204" s="4" t="s">
        <v>5723</v>
      </c>
      <c r="B2204" s="4"/>
      <c r="C2204" s="4" t="s">
        <v>10</v>
      </c>
      <c r="D2204" s="35">
        <v>0.35004510426291796</v>
      </c>
    </row>
    <row r="2205" spans="1:4" x14ac:dyDescent="0.3">
      <c r="A2205" s="4" t="s">
        <v>5724</v>
      </c>
      <c r="B2205" s="4"/>
      <c r="C2205" s="4" t="s">
        <v>10</v>
      </c>
      <c r="D2205" s="35">
        <v>2.8907086101135802</v>
      </c>
    </row>
    <row r="2206" spans="1:4" x14ac:dyDescent="0.3">
      <c r="A2206" s="4" t="s">
        <v>5725</v>
      </c>
      <c r="B2206" s="4"/>
      <c r="C2206" s="4" t="s">
        <v>10</v>
      </c>
      <c r="D2206" s="35">
        <v>0.79548065110408595</v>
      </c>
    </row>
    <row r="2207" spans="1:4" x14ac:dyDescent="0.3">
      <c r="A2207" s="4" t="s">
        <v>5726</v>
      </c>
      <c r="B2207" s="4"/>
      <c r="C2207" s="4" t="s">
        <v>10</v>
      </c>
      <c r="D2207" s="35">
        <v>8.0493565091911066</v>
      </c>
    </row>
    <row r="2208" spans="1:4" x14ac:dyDescent="0.3">
      <c r="A2208" s="4" t="s">
        <v>5727</v>
      </c>
      <c r="B2208" s="4"/>
      <c r="C2208" s="4" t="s">
        <v>10</v>
      </c>
      <c r="D2208" s="35">
        <v>16.701311673259795</v>
      </c>
    </row>
    <row r="2209" spans="1:4" x14ac:dyDescent="0.3">
      <c r="A2209" s="4" t="s">
        <v>5728</v>
      </c>
      <c r="B2209" s="4"/>
      <c r="C2209" s="4" t="s">
        <v>10</v>
      </c>
      <c r="D2209" s="35">
        <v>1.1446853109390016</v>
      </c>
    </row>
    <row r="2210" spans="1:4" x14ac:dyDescent="0.3">
      <c r="A2210" s="4" t="s">
        <v>5729</v>
      </c>
      <c r="B2210" s="4"/>
      <c r="C2210" s="4" t="s">
        <v>10</v>
      </c>
      <c r="D2210" s="35">
        <v>0.38660443688101376</v>
      </c>
    </row>
    <row r="2211" spans="1:4" x14ac:dyDescent="0.3">
      <c r="A2211" s="4" t="s">
        <v>5730</v>
      </c>
      <c r="B2211" s="4"/>
      <c r="C2211" s="4" t="s">
        <v>10</v>
      </c>
      <c r="D2211" s="35">
        <v>1.390095083915645</v>
      </c>
    </row>
    <row r="2212" spans="1:4" x14ac:dyDescent="0.3">
      <c r="A2212" s="4" t="s">
        <v>5731</v>
      </c>
      <c r="B2212" s="4"/>
      <c r="C2212" s="4" t="s">
        <v>10</v>
      </c>
      <c r="D2212" s="35">
        <v>0.23826599533862478</v>
      </c>
    </row>
    <row r="2213" spans="1:4" x14ac:dyDescent="0.3">
      <c r="A2213" s="4" t="s">
        <v>5732</v>
      </c>
      <c r="B2213" s="4"/>
      <c r="C2213" s="4" t="s">
        <v>10</v>
      </c>
      <c r="D2213" s="35">
        <v>1.2325117536652321</v>
      </c>
    </row>
    <row r="2214" spans="1:4" x14ac:dyDescent="0.3">
      <c r="A2214" s="4" t="s">
        <v>5733</v>
      </c>
      <c r="B2214" s="4"/>
      <c r="C2214" s="4" t="s">
        <v>10</v>
      </c>
      <c r="D2214" s="35">
        <v>1.4989326373419305</v>
      </c>
    </row>
    <row r="2215" spans="1:4" x14ac:dyDescent="0.3">
      <c r="A2215" s="4" t="s">
        <v>5734</v>
      </c>
      <c r="B2215" s="4"/>
      <c r="C2215" s="4" t="s">
        <v>10</v>
      </c>
      <c r="D2215" s="35">
        <v>8.5595062769884454</v>
      </c>
    </row>
    <row r="2216" spans="1:4" x14ac:dyDescent="0.3">
      <c r="A2216" s="4" t="s">
        <v>5735</v>
      </c>
      <c r="B2216" s="4"/>
      <c r="C2216" s="4" t="s">
        <v>10</v>
      </c>
      <c r="D2216" s="35">
        <v>2.8688570549855226</v>
      </c>
    </row>
    <row r="2217" spans="1:4" x14ac:dyDescent="0.3">
      <c r="A2217" s="4" t="s">
        <v>5736</v>
      </c>
      <c r="B2217" s="4"/>
      <c r="C2217" s="4" t="s">
        <v>10</v>
      </c>
      <c r="D2217" s="35">
        <v>0.10043310914626337</v>
      </c>
    </row>
    <row r="2218" spans="1:4" x14ac:dyDescent="0.3">
      <c r="A2218" s="4" t="s">
        <v>5737</v>
      </c>
      <c r="B2218" s="4"/>
      <c r="C2218" s="4" t="s">
        <v>10</v>
      </c>
      <c r="D2218" s="35">
        <v>0.23154243991460716</v>
      </c>
    </row>
    <row r="2219" spans="1:4" x14ac:dyDescent="0.3">
      <c r="A2219" s="4" t="s">
        <v>5738</v>
      </c>
      <c r="B2219" s="4"/>
      <c r="C2219" s="4" t="s">
        <v>10</v>
      </c>
      <c r="D2219" s="35">
        <v>0.61814687679562097</v>
      </c>
    </row>
    <row r="2220" spans="1:4" x14ac:dyDescent="0.3">
      <c r="A2220" s="4" t="s">
        <v>5739</v>
      </c>
      <c r="B2220" s="4"/>
      <c r="C2220" s="4" t="s">
        <v>10</v>
      </c>
      <c r="D2220" s="35">
        <v>0.96356953670452661</v>
      </c>
    </row>
    <row r="2221" spans="1:4" x14ac:dyDescent="0.3">
      <c r="A2221" s="4" t="s">
        <v>5740</v>
      </c>
      <c r="B2221" s="4"/>
      <c r="C2221" s="4" t="s">
        <v>10</v>
      </c>
      <c r="D2221" s="35">
        <v>14.90234037512108</v>
      </c>
    </row>
    <row r="2222" spans="1:4" x14ac:dyDescent="0.3">
      <c r="A2222" s="4" t="s">
        <v>5741</v>
      </c>
      <c r="B2222" s="4"/>
      <c r="C2222" s="4" t="s">
        <v>10</v>
      </c>
      <c r="D2222" s="35">
        <v>11.861612434609103</v>
      </c>
    </row>
    <row r="2223" spans="1:4" x14ac:dyDescent="0.3">
      <c r="A2223" s="4" t="s">
        <v>5742</v>
      </c>
      <c r="B2223" s="4"/>
      <c r="C2223" s="4" t="s">
        <v>10</v>
      </c>
      <c r="D2223" s="35">
        <v>16.975296556788511</v>
      </c>
    </row>
    <row r="2224" spans="1:4" x14ac:dyDescent="0.3">
      <c r="A2224" s="4" t="s">
        <v>5743</v>
      </c>
      <c r="B2224" s="4"/>
      <c r="C2224" s="4" t="s">
        <v>10</v>
      </c>
      <c r="D2224" s="35">
        <v>7.5707234074438521</v>
      </c>
    </row>
    <row r="2225" spans="1:4" x14ac:dyDescent="0.3">
      <c r="A2225" s="4" t="s">
        <v>5744</v>
      </c>
      <c r="B2225" s="4"/>
      <c r="C2225" s="4" t="s">
        <v>10</v>
      </c>
      <c r="D2225" s="35">
        <v>0.61982776565162534</v>
      </c>
    </row>
    <row r="2226" spans="1:4" x14ac:dyDescent="0.3">
      <c r="A2226" s="4" t="s">
        <v>5745</v>
      </c>
      <c r="B2226" s="4"/>
      <c r="C2226" s="4" t="s">
        <v>10</v>
      </c>
      <c r="D2226" s="35">
        <v>3.1100646058221559</v>
      </c>
    </row>
    <row r="2227" spans="1:4" x14ac:dyDescent="0.3">
      <c r="A2227" s="4" t="s">
        <v>5746</v>
      </c>
      <c r="B2227" s="4"/>
      <c r="C2227" s="4" t="s">
        <v>10</v>
      </c>
      <c r="D2227" s="35">
        <v>4.6770732418322645</v>
      </c>
    </row>
    <row r="2228" spans="1:4" x14ac:dyDescent="0.3">
      <c r="A2228" s="4" t="s">
        <v>5747</v>
      </c>
      <c r="B2228" s="4"/>
      <c r="C2228" s="4" t="s">
        <v>10</v>
      </c>
      <c r="D2228" s="35">
        <v>0.26011755046668211</v>
      </c>
    </row>
    <row r="2229" spans="1:4" x14ac:dyDescent="0.3">
      <c r="A2229" s="4" t="s">
        <v>5748</v>
      </c>
      <c r="B2229" s="4"/>
      <c r="C2229" s="4" t="s">
        <v>10</v>
      </c>
      <c r="D2229" s="35">
        <v>4.4543554684116806</v>
      </c>
    </row>
    <row r="2230" spans="1:4" x14ac:dyDescent="0.3">
      <c r="A2230" s="4" t="s">
        <v>5749</v>
      </c>
      <c r="B2230" s="4"/>
      <c r="C2230" s="4" t="s">
        <v>10</v>
      </c>
      <c r="D2230" s="35">
        <v>7.9161460673527575</v>
      </c>
    </row>
    <row r="2231" spans="1:4" x14ac:dyDescent="0.3">
      <c r="A2231" s="4" t="s">
        <v>5750</v>
      </c>
      <c r="B2231" s="4"/>
      <c r="C2231" s="4" t="s">
        <v>10</v>
      </c>
      <c r="D2231" s="35">
        <v>0.93541464836645283</v>
      </c>
    </row>
    <row r="2232" spans="1:4" x14ac:dyDescent="0.3">
      <c r="A2232" s="4" t="s">
        <v>5751</v>
      </c>
      <c r="B2232" s="4"/>
      <c r="C2232" s="4" t="s">
        <v>10</v>
      </c>
      <c r="D2232" s="35">
        <v>0.35130577090492121</v>
      </c>
    </row>
    <row r="2233" spans="1:4" x14ac:dyDescent="0.3">
      <c r="A2233" s="4" t="s">
        <v>5752</v>
      </c>
      <c r="B2233" s="4"/>
      <c r="C2233" s="4" t="s">
        <v>10</v>
      </c>
      <c r="D2233" s="35">
        <v>0.74757531870796035</v>
      </c>
    </row>
    <row r="2234" spans="1:4" x14ac:dyDescent="0.3">
      <c r="A2234" s="4" t="s">
        <v>5753</v>
      </c>
      <c r="B2234" s="4"/>
      <c r="C2234" s="4" t="s">
        <v>10</v>
      </c>
      <c r="D2234" s="35">
        <v>0.20674932928854214</v>
      </c>
    </row>
    <row r="2235" spans="1:4" x14ac:dyDescent="0.3">
      <c r="A2235" s="4" t="s">
        <v>5754</v>
      </c>
      <c r="B2235" s="4"/>
      <c r="C2235" s="4" t="s">
        <v>10</v>
      </c>
      <c r="D2235" s="35">
        <v>2.1851555128057303</v>
      </c>
    </row>
    <row r="2236" spans="1:4" x14ac:dyDescent="0.3">
      <c r="A2236" s="4" t="s">
        <v>5755</v>
      </c>
      <c r="B2236" s="4"/>
      <c r="C2236" s="4" t="s">
        <v>10</v>
      </c>
      <c r="D2236" s="35">
        <v>5.4965065591344127</v>
      </c>
    </row>
    <row r="2237" spans="1:4" x14ac:dyDescent="0.3">
      <c r="A2237" s="4" t="s">
        <v>5756</v>
      </c>
      <c r="B2237" s="4"/>
      <c r="C2237" s="4" t="s">
        <v>10</v>
      </c>
      <c r="D2237" s="35">
        <v>5.0052667909671253</v>
      </c>
    </row>
    <row r="2238" spans="1:4" x14ac:dyDescent="0.3">
      <c r="A2238" s="4" t="s">
        <v>5757</v>
      </c>
      <c r="B2238" s="4"/>
      <c r="C2238" s="4" t="s">
        <v>10</v>
      </c>
      <c r="D2238" s="35">
        <v>0.61772665458161991</v>
      </c>
    </row>
    <row r="2239" spans="1:4" x14ac:dyDescent="0.3">
      <c r="A2239" s="4" t="s">
        <v>3113</v>
      </c>
      <c r="B2239" s="4"/>
      <c r="C2239" s="4" t="s">
        <v>10</v>
      </c>
      <c r="D2239" s="35">
        <v>2.1410321803356145</v>
      </c>
    </row>
    <row r="2240" spans="1:4" x14ac:dyDescent="0.3">
      <c r="A2240" s="4" t="s">
        <v>5758</v>
      </c>
      <c r="B2240" s="4"/>
      <c r="C2240" s="4" t="s">
        <v>10</v>
      </c>
      <c r="D2240" s="35">
        <v>3.3437081568067679</v>
      </c>
    </row>
    <row r="2241" spans="1:4" x14ac:dyDescent="0.3">
      <c r="A2241" s="4" t="s">
        <v>5759</v>
      </c>
      <c r="B2241" s="4"/>
      <c r="C2241" s="4" t="s">
        <v>10</v>
      </c>
      <c r="D2241" s="35">
        <v>3.6042459294874516</v>
      </c>
    </row>
    <row r="2242" spans="1:4" x14ac:dyDescent="0.3">
      <c r="A2242" s="4" t="s">
        <v>5760</v>
      </c>
      <c r="B2242" s="4"/>
      <c r="C2242" s="4" t="s">
        <v>10</v>
      </c>
      <c r="D2242" s="35">
        <v>2.9432363868637181</v>
      </c>
    </row>
    <row r="2243" spans="1:4" x14ac:dyDescent="0.3">
      <c r="A2243" s="4" t="s">
        <v>5761</v>
      </c>
      <c r="B2243" s="4"/>
      <c r="C2243" s="4" t="s">
        <v>10</v>
      </c>
      <c r="D2243" s="35">
        <v>6.4777254288269859</v>
      </c>
    </row>
    <row r="2244" spans="1:4" x14ac:dyDescent="0.3">
      <c r="A2244" s="4" t="s">
        <v>5762</v>
      </c>
      <c r="B2244" s="4"/>
      <c r="C2244" s="4" t="s">
        <v>10</v>
      </c>
      <c r="D2244" s="35">
        <v>0.57570443318150966</v>
      </c>
    </row>
    <row r="2245" spans="1:4" x14ac:dyDescent="0.3">
      <c r="A2245" s="4" t="s">
        <v>5763</v>
      </c>
      <c r="B2245" s="4"/>
      <c r="C2245" s="4" t="s">
        <v>10</v>
      </c>
      <c r="D2245" s="35">
        <v>0.26810177253270306</v>
      </c>
    </row>
    <row r="2246" spans="1:4" x14ac:dyDescent="0.3">
      <c r="A2246" s="4" t="s">
        <v>5764</v>
      </c>
      <c r="B2246" s="4"/>
      <c r="C2246" s="4" t="s">
        <v>10</v>
      </c>
      <c r="D2246" s="35">
        <v>0.13615199733635702</v>
      </c>
    </row>
    <row r="2247" spans="1:4" x14ac:dyDescent="0.3">
      <c r="A2247" s="4" t="s">
        <v>5765</v>
      </c>
      <c r="B2247" s="4"/>
      <c r="C2247" s="4" t="s">
        <v>10</v>
      </c>
      <c r="D2247" s="35">
        <v>4.0286703656285638</v>
      </c>
    </row>
    <row r="2248" spans="1:4" x14ac:dyDescent="0.3">
      <c r="A2248" s="4" t="s">
        <v>5766</v>
      </c>
      <c r="B2248" s="4"/>
      <c r="C2248" s="4" t="s">
        <v>10</v>
      </c>
      <c r="D2248" s="35">
        <v>2.2784448443139746</v>
      </c>
    </row>
    <row r="2249" spans="1:4" x14ac:dyDescent="0.3">
      <c r="A2249" s="4" t="s">
        <v>5767</v>
      </c>
      <c r="B2249" s="4"/>
      <c r="C2249" s="4" t="s">
        <v>10</v>
      </c>
      <c r="D2249" s="35">
        <v>6.8231480887358913</v>
      </c>
    </row>
    <row r="2250" spans="1:4" x14ac:dyDescent="0.3">
      <c r="A2250" s="4" t="s">
        <v>5768</v>
      </c>
      <c r="B2250" s="4"/>
      <c r="C2250" s="4" t="s">
        <v>10</v>
      </c>
      <c r="D2250" s="35">
        <v>9.1625251540800257</v>
      </c>
    </row>
    <row r="2251" spans="1:4" x14ac:dyDescent="0.3">
      <c r="A2251" s="4" t="s">
        <v>5769</v>
      </c>
      <c r="B2251" s="4"/>
      <c r="C2251" s="4" t="s">
        <v>10</v>
      </c>
      <c r="D2251" s="35">
        <v>2.3746757313202269</v>
      </c>
    </row>
    <row r="2252" spans="1:4" x14ac:dyDescent="0.3">
      <c r="A2252" s="4" t="s">
        <v>5770</v>
      </c>
      <c r="B2252" s="4"/>
      <c r="C2252" s="4" t="s">
        <v>10</v>
      </c>
      <c r="D2252" s="35">
        <v>8.822145160739133</v>
      </c>
    </row>
    <row r="2253" spans="1:4" x14ac:dyDescent="0.3">
      <c r="A2253" s="4" t="s">
        <v>5771</v>
      </c>
      <c r="B2253" s="4"/>
      <c r="C2253" s="4" t="s">
        <v>10</v>
      </c>
      <c r="D2253" s="35">
        <v>10.748023567506182</v>
      </c>
    </row>
    <row r="2254" spans="1:4" x14ac:dyDescent="0.3">
      <c r="A2254" s="4" t="s">
        <v>5772</v>
      </c>
      <c r="B2254" s="4"/>
      <c r="C2254" s="4" t="s">
        <v>10</v>
      </c>
      <c r="D2254" s="35">
        <v>7.4585240763055589</v>
      </c>
    </row>
    <row r="2255" spans="1:4" x14ac:dyDescent="0.3">
      <c r="A2255" s="4" t="s">
        <v>5773</v>
      </c>
      <c r="B2255" s="4"/>
      <c r="C2255" s="4" t="s">
        <v>10</v>
      </c>
      <c r="D2255" s="35">
        <v>11.194299558775352</v>
      </c>
    </row>
    <row r="2256" spans="1:4" x14ac:dyDescent="0.3">
      <c r="A2256" s="4" t="s">
        <v>5774</v>
      </c>
      <c r="B2256" s="4"/>
      <c r="C2256" s="4" t="s">
        <v>10</v>
      </c>
      <c r="D2256" s="35">
        <v>2.5793239495387636</v>
      </c>
    </row>
    <row r="2257" spans="1:4" x14ac:dyDescent="0.3">
      <c r="A2257" s="4" t="s">
        <v>5775</v>
      </c>
      <c r="B2257" s="4"/>
      <c r="C2257" s="4" t="s">
        <v>10</v>
      </c>
      <c r="D2257" s="35">
        <v>2.9083579431016262</v>
      </c>
    </row>
    <row r="2258" spans="1:4" x14ac:dyDescent="0.3">
      <c r="A2258" s="4" t="s">
        <v>5776</v>
      </c>
      <c r="B2258" s="4"/>
      <c r="C2258" s="4" t="s">
        <v>10</v>
      </c>
      <c r="D2258" s="35">
        <v>0.90767998224238011</v>
      </c>
    </row>
    <row r="2259" spans="1:4" x14ac:dyDescent="0.3">
      <c r="A2259" s="4" t="s">
        <v>5777</v>
      </c>
      <c r="B2259" s="4"/>
      <c r="C2259" s="4" t="s">
        <v>10</v>
      </c>
      <c r="D2259" s="35">
        <v>1.6224779682582544</v>
      </c>
    </row>
    <row r="2260" spans="1:4" x14ac:dyDescent="0.3">
      <c r="A2260" s="4" t="s">
        <v>5778</v>
      </c>
      <c r="B2260" s="4"/>
      <c r="C2260" s="4" t="s">
        <v>10</v>
      </c>
      <c r="D2260" s="35">
        <v>2.2696201778199514</v>
      </c>
    </row>
    <row r="2261" spans="1:4" x14ac:dyDescent="0.3">
      <c r="A2261" s="4" t="s">
        <v>5779</v>
      </c>
      <c r="B2261" s="4"/>
      <c r="C2261" s="4" t="s">
        <v>10</v>
      </c>
      <c r="D2261" s="35">
        <v>10.07902980281643</v>
      </c>
    </row>
    <row r="2262" spans="1:4" x14ac:dyDescent="0.3">
      <c r="A2262" s="4" t="s">
        <v>3129</v>
      </c>
      <c r="B2262" s="4"/>
      <c r="C2262" s="4" t="s">
        <v>10</v>
      </c>
      <c r="D2262" s="35">
        <v>0.29667688308477791</v>
      </c>
    </row>
    <row r="2263" spans="1:4" x14ac:dyDescent="0.3">
      <c r="A2263" s="4" t="s">
        <v>5780</v>
      </c>
      <c r="B2263" s="4"/>
      <c r="C2263" s="4" t="s">
        <v>10</v>
      </c>
      <c r="D2263" s="35">
        <v>7.3551494116612872</v>
      </c>
    </row>
    <row r="2264" spans="1:4" x14ac:dyDescent="0.3">
      <c r="A2264" s="4" t="s">
        <v>5781</v>
      </c>
      <c r="B2264" s="4"/>
      <c r="C2264" s="4" t="s">
        <v>10</v>
      </c>
      <c r="D2264" s="35">
        <v>1.0001288693226225</v>
      </c>
    </row>
    <row r="2265" spans="1:4" x14ac:dyDescent="0.3">
      <c r="A2265" s="4" t="s">
        <v>5129</v>
      </c>
      <c r="B2265" s="4"/>
      <c r="C2265" s="4" t="s">
        <v>10</v>
      </c>
      <c r="D2265" s="35">
        <v>0.42358399171311073</v>
      </c>
    </row>
    <row r="2266" spans="1:4" x14ac:dyDescent="0.3">
      <c r="A2266" s="4" t="s">
        <v>5782</v>
      </c>
      <c r="B2266" s="4"/>
      <c r="C2266" s="4" t="s">
        <v>10</v>
      </c>
      <c r="D2266" s="35">
        <v>2.0111835162092739</v>
      </c>
    </row>
    <row r="2267" spans="1:4" x14ac:dyDescent="0.3">
      <c r="A2267" s="4" t="s">
        <v>5783</v>
      </c>
      <c r="B2267" s="4"/>
      <c r="C2267" s="4" t="s">
        <v>10</v>
      </c>
      <c r="D2267" s="35">
        <v>0.16766866338643968</v>
      </c>
    </row>
    <row r="2268" spans="1:4" x14ac:dyDescent="0.3">
      <c r="A2268" s="4" t="s">
        <v>5784</v>
      </c>
      <c r="B2268" s="4"/>
      <c r="C2268" s="4" t="s">
        <v>10</v>
      </c>
      <c r="D2268" s="35">
        <v>0.48367576831526826</v>
      </c>
    </row>
    <row r="2269" spans="1:4" x14ac:dyDescent="0.3">
      <c r="A2269" s="4" t="s">
        <v>5785</v>
      </c>
      <c r="B2269" s="4"/>
      <c r="C2269" s="4" t="s">
        <v>10</v>
      </c>
      <c r="D2269" s="35">
        <v>5.4628887820143256E-3</v>
      </c>
    </row>
    <row r="2270" spans="1:4" x14ac:dyDescent="0.3">
      <c r="A2270" s="4" t="s">
        <v>5786</v>
      </c>
      <c r="B2270" s="4"/>
      <c r="C2270" s="4" t="s">
        <v>10</v>
      </c>
      <c r="D2270" s="35">
        <v>0.30129932743879007</v>
      </c>
    </row>
    <row r="2271" spans="1:4" x14ac:dyDescent="0.3">
      <c r="A2271" s="4" t="s">
        <v>5787</v>
      </c>
      <c r="B2271" s="4"/>
      <c r="C2271" s="4" t="s">
        <v>10</v>
      </c>
      <c r="D2271" s="35">
        <v>10.194170689452729</v>
      </c>
    </row>
    <row r="2272" spans="1:4" x14ac:dyDescent="0.3">
      <c r="A2272" s="4" t="s">
        <v>5788</v>
      </c>
      <c r="B2272" s="4"/>
      <c r="C2272" s="4" t="s">
        <v>10</v>
      </c>
      <c r="D2272" s="35">
        <v>3.6840881501476606</v>
      </c>
    </row>
    <row r="2273" spans="1:4" x14ac:dyDescent="0.3">
      <c r="A2273" s="4" t="s">
        <v>5789</v>
      </c>
      <c r="B2273" s="4"/>
      <c r="C2273" s="4" t="s">
        <v>10</v>
      </c>
      <c r="D2273" s="35">
        <v>6.3407329870626263</v>
      </c>
    </row>
    <row r="2274" spans="1:4" x14ac:dyDescent="0.3">
      <c r="A2274" s="4" t="s">
        <v>5790</v>
      </c>
      <c r="B2274" s="4"/>
      <c r="C2274" s="4" t="s">
        <v>10</v>
      </c>
      <c r="D2274" s="35">
        <v>0.60806154365959453</v>
      </c>
    </row>
    <row r="2275" spans="1:4" x14ac:dyDescent="0.3">
      <c r="A2275" s="4" t="s">
        <v>4056</v>
      </c>
      <c r="B2275" s="4"/>
      <c r="C2275" s="4" t="s">
        <v>10</v>
      </c>
      <c r="D2275" s="35">
        <v>0.11808244213430964</v>
      </c>
    </row>
    <row r="2276" spans="1:4" x14ac:dyDescent="0.3">
      <c r="A2276" s="4" t="s">
        <v>5791</v>
      </c>
      <c r="B2276" s="4"/>
      <c r="C2276" s="4" t="s">
        <v>10</v>
      </c>
      <c r="D2276" s="35">
        <v>0.89633398246435025</v>
      </c>
    </row>
    <row r="2277" spans="1:4" x14ac:dyDescent="0.3">
      <c r="A2277" s="4" t="s">
        <v>5792</v>
      </c>
      <c r="B2277" s="4"/>
      <c r="C2277" s="4" t="s">
        <v>10</v>
      </c>
      <c r="D2277" s="35">
        <v>0.32189021592484407</v>
      </c>
    </row>
    <row r="2278" spans="1:4" x14ac:dyDescent="0.3">
      <c r="A2278" s="4" t="s">
        <v>5793</v>
      </c>
      <c r="B2278" s="4"/>
      <c r="C2278" s="4" t="s">
        <v>10</v>
      </c>
      <c r="D2278" s="35">
        <v>3.0575368290720175</v>
      </c>
    </row>
    <row r="2279" spans="1:4" x14ac:dyDescent="0.3">
      <c r="A2279" s="4" t="s">
        <v>5794</v>
      </c>
      <c r="B2279" s="4"/>
      <c r="C2279" s="4" t="s">
        <v>10</v>
      </c>
      <c r="D2279" s="35">
        <v>1.1493077552930138</v>
      </c>
    </row>
    <row r="2280" spans="1:4" x14ac:dyDescent="0.3">
      <c r="A2280" s="4" t="s">
        <v>5795</v>
      </c>
      <c r="B2280" s="4"/>
      <c r="C2280" s="4" t="s">
        <v>10</v>
      </c>
      <c r="D2280" s="35">
        <v>5.3603545617980553</v>
      </c>
    </row>
    <row r="2281" spans="1:4" x14ac:dyDescent="0.3">
      <c r="A2281" s="4" t="s">
        <v>5796</v>
      </c>
      <c r="B2281" s="4"/>
      <c r="C2281" s="4" t="s">
        <v>10</v>
      </c>
      <c r="D2281" s="35">
        <v>1.4892675264199053</v>
      </c>
    </row>
    <row r="2282" spans="1:4" x14ac:dyDescent="0.3">
      <c r="A2282" s="4" t="s">
        <v>5797</v>
      </c>
      <c r="B2282" s="4"/>
      <c r="C2282" s="4" t="s">
        <v>10</v>
      </c>
      <c r="D2282" s="35">
        <v>19.351653176964746</v>
      </c>
    </row>
    <row r="2283" spans="1:4" x14ac:dyDescent="0.3">
      <c r="A2283" s="4" t="s">
        <v>5798</v>
      </c>
      <c r="B2283" s="4"/>
      <c r="C2283" s="4" t="s">
        <v>10</v>
      </c>
      <c r="D2283" s="35">
        <v>18.891089630419536</v>
      </c>
    </row>
    <row r="2284" spans="1:4" x14ac:dyDescent="0.3">
      <c r="A2284" s="4" t="s">
        <v>5799</v>
      </c>
      <c r="B2284" s="4"/>
      <c r="C2284" s="4" t="s">
        <v>10</v>
      </c>
      <c r="D2284" s="35">
        <v>12.953349746583967</v>
      </c>
    </row>
    <row r="2285" spans="1:4" x14ac:dyDescent="0.3">
      <c r="A2285" s="4" t="s">
        <v>5800</v>
      </c>
      <c r="B2285" s="4"/>
      <c r="C2285" s="4" t="s">
        <v>10</v>
      </c>
      <c r="D2285" s="35">
        <v>15.679331248809117</v>
      </c>
    </row>
    <row r="2286" spans="1:4" x14ac:dyDescent="0.3">
      <c r="A2286" s="4" t="s">
        <v>5801</v>
      </c>
      <c r="B2286" s="4"/>
      <c r="C2286" s="4" t="s">
        <v>10</v>
      </c>
      <c r="D2286" s="35">
        <v>0.16262599681842643</v>
      </c>
    </row>
    <row r="2287" spans="1:4" x14ac:dyDescent="0.3">
      <c r="A2287" s="4" t="s">
        <v>5802</v>
      </c>
      <c r="B2287" s="4"/>
      <c r="C2287" s="4" t="s">
        <v>10</v>
      </c>
      <c r="D2287" s="35">
        <v>0.2222975512065829</v>
      </c>
    </row>
    <row r="2288" spans="1:4" x14ac:dyDescent="0.3">
      <c r="A2288" s="4" t="s">
        <v>5803</v>
      </c>
      <c r="B2288" s="4"/>
      <c r="C2288" s="4" t="s">
        <v>10</v>
      </c>
      <c r="D2288" s="35">
        <v>6.9151767536021334</v>
      </c>
    </row>
    <row r="2289" spans="1:4" x14ac:dyDescent="0.3">
      <c r="A2289" s="4" t="s">
        <v>5804</v>
      </c>
      <c r="B2289" s="4"/>
      <c r="C2289" s="4" t="s">
        <v>10</v>
      </c>
      <c r="D2289" s="35">
        <v>0.74505398542395374</v>
      </c>
    </row>
    <row r="2290" spans="1:4" x14ac:dyDescent="0.3">
      <c r="A2290" s="4" t="s">
        <v>4090</v>
      </c>
      <c r="B2290" s="4"/>
      <c r="C2290" s="4" t="s">
        <v>11</v>
      </c>
      <c r="D2290" s="35">
        <v>0.84563369523201759</v>
      </c>
    </row>
    <row r="2291" spans="1:4" x14ac:dyDescent="0.3">
      <c r="A2291" s="4" t="s">
        <v>5805</v>
      </c>
      <c r="B2291" s="4"/>
      <c r="C2291" s="4" t="s">
        <v>11</v>
      </c>
      <c r="D2291" s="35">
        <v>7.1891466683324063</v>
      </c>
    </row>
    <row r="2292" spans="1:4" x14ac:dyDescent="0.3">
      <c r="A2292" s="4" t="s">
        <v>5806</v>
      </c>
      <c r="B2292" s="4"/>
      <c r="C2292" s="4" t="s">
        <v>11</v>
      </c>
      <c r="D2292" s="35">
        <v>1.563666180863079</v>
      </c>
    </row>
    <row r="2293" spans="1:4" x14ac:dyDescent="0.3">
      <c r="A2293" s="4" t="s">
        <v>5807</v>
      </c>
      <c r="B2293" s="4"/>
      <c r="C2293" s="4" t="s">
        <v>11</v>
      </c>
      <c r="D2293" s="35">
        <v>1.6811853195819846</v>
      </c>
    </row>
    <row r="2294" spans="1:4" x14ac:dyDescent="0.3">
      <c r="A2294" s="4" t="s">
        <v>5808</v>
      </c>
      <c r="B2294" s="4"/>
      <c r="C2294" s="4" t="s">
        <v>11</v>
      </c>
      <c r="D2294" s="35">
        <v>0.21046322966281214</v>
      </c>
    </row>
    <row r="2295" spans="1:4" x14ac:dyDescent="0.3">
      <c r="A2295" s="4" t="s">
        <v>5809</v>
      </c>
      <c r="B2295" s="4"/>
      <c r="C2295" s="4" t="s">
        <v>11</v>
      </c>
      <c r="D2295" s="35">
        <v>0.16887468727435223</v>
      </c>
    </row>
    <row r="2296" spans="1:4" x14ac:dyDescent="0.3">
      <c r="A2296" s="4" t="s">
        <v>5810</v>
      </c>
      <c r="B2296" s="4"/>
      <c r="C2296" s="4" t="s">
        <v>11</v>
      </c>
      <c r="D2296" s="35">
        <v>1.0450696598675866</v>
      </c>
    </row>
    <row r="2297" spans="1:4" x14ac:dyDescent="0.3">
      <c r="A2297" s="4" t="s">
        <v>5811</v>
      </c>
      <c r="B2297" s="4"/>
      <c r="C2297" s="4" t="s">
        <v>11</v>
      </c>
      <c r="D2297" s="35">
        <v>0.21266868266826078</v>
      </c>
    </row>
    <row r="2298" spans="1:4" x14ac:dyDescent="0.3">
      <c r="A2298" s="4" t="s">
        <v>5812</v>
      </c>
      <c r="B2298" s="4"/>
      <c r="C2298" s="4" t="s">
        <v>11</v>
      </c>
      <c r="D2298" s="35">
        <v>3.4342053941985813E-2</v>
      </c>
    </row>
    <row r="2299" spans="1:4" x14ac:dyDescent="0.3">
      <c r="A2299" s="4" t="s">
        <v>5813</v>
      </c>
      <c r="B2299" s="4"/>
      <c r="C2299" s="4" t="s">
        <v>11</v>
      </c>
      <c r="D2299" s="35">
        <v>0.22558633598588845</v>
      </c>
    </row>
    <row r="2300" spans="1:4" x14ac:dyDescent="0.3">
      <c r="A2300" s="4" t="s">
        <v>5814</v>
      </c>
      <c r="B2300" s="4"/>
      <c r="C2300" s="4" t="s">
        <v>11</v>
      </c>
      <c r="D2300" s="35">
        <v>4.8519966119869862E-2</v>
      </c>
    </row>
    <row r="2301" spans="1:4" x14ac:dyDescent="0.3">
      <c r="A2301" s="4" t="s">
        <v>4720</v>
      </c>
      <c r="B2301" s="4"/>
      <c r="C2301" s="4" t="s">
        <v>11</v>
      </c>
      <c r="D2301" s="35">
        <v>1.0649187369166244</v>
      </c>
    </row>
    <row r="2302" spans="1:4" x14ac:dyDescent="0.3">
      <c r="A2302" s="4" t="s">
        <v>5815</v>
      </c>
      <c r="B2302" s="4"/>
      <c r="C2302" s="4" t="s">
        <v>11</v>
      </c>
      <c r="D2302" s="35">
        <v>21.176444693602686</v>
      </c>
    </row>
    <row r="2303" spans="1:4" x14ac:dyDescent="0.3">
      <c r="A2303" s="4" t="s">
        <v>5816</v>
      </c>
      <c r="B2303" s="4"/>
      <c r="C2303" s="4" t="s">
        <v>11</v>
      </c>
      <c r="D2303" s="35">
        <v>5.0095289695190316E-2</v>
      </c>
    </row>
    <row r="2304" spans="1:4" x14ac:dyDescent="0.3">
      <c r="A2304" s="4" t="s">
        <v>5817</v>
      </c>
      <c r="B2304" s="4"/>
      <c r="C2304" s="4" t="s">
        <v>11</v>
      </c>
      <c r="D2304" s="35">
        <v>0.37744752864677983</v>
      </c>
    </row>
    <row r="2305" spans="1:4" x14ac:dyDescent="0.3">
      <c r="A2305" s="4" t="s">
        <v>5818</v>
      </c>
      <c r="B2305" s="4"/>
      <c r="C2305" s="4" t="s">
        <v>11</v>
      </c>
      <c r="D2305" s="35">
        <v>0.11940952700929013</v>
      </c>
    </row>
    <row r="2306" spans="1:4" x14ac:dyDescent="0.3">
      <c r="A2306" s="4" t="s">
        <v>5819</v>
      </c>
      <c r="B2306" s="4"/>
      <c r="C2306" s="4" t="s">
        <v>11</v>
      </c>
      <c r="D2306" s="35">
        <v>4.7599977151882724</v>
      </c>
    </row>
    <row r="2307" spans="1:4" x14ac:dyDescent="0.3">
      <c r="A2307" s="4" t="s">
        <v>5820</v>
      </c>
      <c r="B2307" s="4"/>
      <c r="C2307" s="4" t="s">
        <v>11</v>
      </c>
      <c r="D2307" s="35">
        <v>6.9629302029163898E-2</v>
      </c>
    </row>
    <row r="2308" spans="1:4" x14ac:dyDescent="0.3">
      <c r="A2308" s="4" t="s">
        <v>5821</v>
      </c>
      <c r="B2308" s="4"/>
      <c r="C2308" s="4" t="s">
        <v>11</v>
      </c>
      <c r="D2308" s="35">
        <v>0.17769649929614675</v>
      </c>
    </row>
    <row r="2309" spans="1:4" x14ac:dyDescent="0.3">
      <c r="A2309" s="4" t="s">
        <v>5822</v>
      </c>
      <c r="B2309" s="4"/>
      <c r="C2309" s="4" t="s">
        <v>11</v>
      </c>
      <c r="D2309" s="35">
        <v>0.42092645932562428</v>
      </c>
    </row>
    <row r="2310" spans="1:4" x14ac:dyDescent="0.3">
      <c r="A2310" s="4" t="s">
        <v>5823</v>
      </c>
      <c r="B2310" s="4"/>
      <c r="C2310" s="4" t="s">
        <v>11</v>
      </c>
      <c r="D2310" s="35">
        <v>0.62130761810638557</v>
      </c>
    </row>
    <row r="2311" spans="1:4" x14ac:dyDescent="0.3">
      <c r="A2311" s="4" t="s">
        <v>3179</v>
      </c>
      <c r="B2311" s="4"/>
      <c r="C2311" s="4" t="s">
        <v>11</v>
      </c>
      <c r="D2311" s="35">
        <v>6.5533460733330731E-2</v>
      </c>
    </row>
    <row r="2312" spans="1:4" x14ac:dyDescent="0.3">
      <c r="A2312" s="4" t="s">
        <v>5824</v>
      </c>
      <c r="B2312" s="4"/>
      <c r="C2312" s="4" t="s">
        <v>11</v>
      </c>
      <c r="D2312" s="35">
        <v>0.41777581217498339</v>
      </c>
    </row>
    <row r="2313" spans="1:4" x14ac:dyDescent="0.3">
      <c r="A2313" s="4" t="s">
        <v>5825</v>
      </c>
      <c r="B2313" s="4"/>
      <c r="C2313" s="4" t="s">
        <v>11</v>
      </c>
      <c r="D2313" s="35">
        <v>0.11531368571345696</v>
      </c>
    </row>
    <row r="2314" spans="1:4" x14ac:dyDescent="0.3">
      <c r="A2314" s="4" t="s">
        <v>5826</v>
      </c>
      <c r="B2314" s="4"/>
      <c r="C2314" s="4" t="s">
        <v>11</v>
      </c>
      <c r="D2314" s="35">
        <v>1.1669997045973897</v>
      </c>
    </row>
    <row r="2315" spans="1:4" x14ac:dyDescent="0.3">
      <c r="A2315" s="4" t="s">
        <v>5827</v>
      </c>
      <c r="B2315" s="4"/>
      <c r="C2315" s="4" t="s">
        <v>11</v>
      </c>
      <c r="D2315" s="35">
        <v>0.13390250390223826</v>
      </c>
    </row>
    <row r="2316" spans="1:4" x14ac:dyDescent="0.3">
      <c r="A2316" s="4" t="s">
        <v>2852</v>
      </c>
      <c r="B2316" s="4"/>
      <c r="C2316" s="4" t="s">
        <v>11</v>
      </c>
      <c r="D2316" s="35">
        <v>2.4133957173909297</v>
      </c>
    </row>
    <row r="2317" spans="1:4" x14ac:dyDescent="0.3">
      <c r="A2317" s="4" t="s">
        <v>5828</v>
      </c>
      <c r="B2317" s="4"/>
      <c r="C2317" s="4" t="s">
        <v>11</v>
      </c>
      <c r="D2317" s="35">
        <v>2.2590140070095255</v>
      </c>
    </row>
    <row r="2318" spans="1:4" x14ac:dyDescent="0.3">
      <c r="A2318" s="4" t="s">
        <v>5829</v>
      </c>
      <c r="B2318" s="4"/>
      <c r="C2318" s="4" t="s">
        <v>11</v>
      </c>
      <c r="D2318" s="35">
        <v>6.7738913738779355E-2</v>
      </c>
    </row>
    <row r="2319" spans="1:4" x14ac:dyDescent="0.3">
      <c r="A2319" s="4" t="s">
        <v>5830</v>
      </c>
      <c r="B2319" s="4"/>
      <c r="C2319" s="4" t="s">
        <v>11</v>
      </c>
      <c r="D2319" s="35">
        <v>7.0889560889420264E-2</v>
      </c>
    </row>
    <row r="2320" spans="1:4" x14ac:dyDescent="0.3">
      <c r="A2320" s="4" t="s">
        <v>5831</v>
      </c>
      <c r="B2320" s="4"/>
      <c r="C2320" s="4" t="s">
        <v>11</v>
      </c>
      <c r="D2320" s="35">
        <v>0.98583749343553784</v>
      </c>
    </row>
    <row r="2321" spans="1:4" x14ac:dyDescent="0.3">
      <c r="A2321" s="4" t="s">
        <v>5832</v>
      </c>
      <c r="B2321" s="4"/>
      <c r="C2321" s="4" t="s">
        <v>11</v>
      </c>
      <c r="D2321" s="35">
        <v>0.26055851935800245</v>
      </c>
    </row>
    <row r="2322" spans="1:4" x14ac:dyDescent="0.3">
      <c r="A2322" s="4" t="s">
        <v>5833</v>
      </c>
      <c r="B2322" s="4"/>
      <c r="C2322" s="4" t="s">
        <v>11</v>
      </c>
      <c r="D2322" s="35">
        <v>3.8062968226892715</v>
      </c>
    </row>
    <row r="2323" spans="1:4" x14ac:dyDescent="0.3">
      <c r="A2323" s="4" t="s">
        <v>5834</v>
      </c>
      <c r="B2323" s="4"/>
      <c r="C2323" s="4" t="s">
        <v>11</v>
      </c>
      <c r="D2323" s="35">
        <v>1.0756309372288035</v>
      </c>
    </row>
    <row r="2324" spans="1:4" x14ac:dyDescent="0.3">
      <c r="A2324" s="4" t="s">
        <v>5835</v>
      </c>
      <c r="B2324" s="4"/>
      <c r="C2324" s="4" t="s">
        <v>11</v>
      </c>
      <c r="D2324" s="35">
        <v>0.69156704956567761</v>
      </c>
    </row>
    <row r="2325" spans="1:4" x14ac:dyDescent="0.3">
      <c r="A2325" s="4" t="s">
        <v>5836</v>
      </c>
      <c r="B2325" s="4"/>
      <c r="C2325" s="4" t="s">
        <v>11</v>
      </c>
      <c r="D2325" s="35">
        <v>2.0980159376117755</v>
      </c>
    </row>
    <row r="2326" spans="1:4" x14ac:dyDescent="0.3">
      <c r="A2326" s="4" t="s">
        <v>5837</v>
      </c>
      <c r="B2326" s="4"/>
      <c r="C2326" s="4" t="s">
        <v>11</v>
      </c>
      <c r="D2326" s="35">
        <v>7.8766178766022515E-2</v>
      </c>
    </row>
    <row r="2327" spans="1:4" x14ac:dyDescent="0.3">
      <c r="A2327" s="4" t="s">
        <v>5838</v>
      </c>
      <c r="B2327" s="4"/>
      <c r="C2327" s="4" t="s">
        <v>11</v>
      </c>
      <c r="D2327" s="35">
        <v>0.1172040740038415</v>
      </c>
    </row>
    <row r="2328" spans="1:4" x14ac:dyDescent="0.3">
      <c r="A2328" s="4" t="s">
        <v>5839</v>
      </c>
      <c r="B2328" s="4"/>
      <c r="C2328" s="4" t="s">
        <v>11</v>
      </c>
      <c r="D2328" s="35">
        <v>1.4678865074835956</v>
      </c>
    </row>
    <row r="2329" spans="1:4" x14ac:dyDescent="0.3">
      <c r="A2329" s="4" t="s">
        <v>5840</v>
      </c>
      <c r="B2329" s="4"/>
      <c r="C2329" s="4" t="s">
        <v>11</v>
      </c>
      <c r="D2329" s="35">
        <v>3.717763637756262E-2</v>
      </c>
    </row>
    <row r="2330" spans="1:4" x14ac:dyDescent="0.3">
      <c r="A2330" s="4" t="s">
        <v>5841</v>
      </c>
      <c r="B2330" s="4"/>
      <c r="C2330" s="4" t="s">
        <v>11</v>
      </c>
      <c r="D2330" s="35">
        <v>0.67644394324260138</v>
      </c>
    </row>
    <row r="2331" spans="1:4" x14ac:dyDescent="0.3">
      <c r="A2331" s="4" t="s">
        <v>5842</v>
      </c>
      <c r="B2331" s="4"/>
      <c r="C2331" s="4" t="s">
        <v>11</v>
      </c>
      <c r="D2331" s="35">
        <v>0.17454585214550589</v>
      </c>
    </row>
    <row r="2332" spans="1:4" x14ac:dyDescent="0.3">
      <c r="A2332" s="4" t="s">
        <v>3220</v>
      </c>
      <c r="B2332" s="4"/>
      <c r="C2332" s="4" t="s">
        <v>11</v>
      </c>
      <c r="D2332" s="35">
        <v>0.22842191842146525</v>
      </c>
    </row>
    <row r="2333" spans="1:4" x14ac:dyDescent="0.3">
      <c r="A2333" s="4" t="s">
        <v>5843</v>
      </c>
      <c r="B2333" s="4"/>
      <c r="C2333" s="4" t="s">
        <v>11</v>
      </c>
      <c r="D2333" s="35">
        <v>0.1175191387189056</v>
      </c>
    </row>
    <row r="2334" spans="1:4" x14ac:dyDescent="0.3">
      <c r="A2334" s="4" t="s">
        <v>5844</v>
      </c>
      <c r="B2334" s="4"/>
      <c r="C2334" s="4" t="s">
        <v>11</v>
      </c>
      <c r="D2334" s="35">
        <v>8.6327731927560672E-2</v>
      </c>
    </row>
    <row r="2335" spans="1:4" x14ac:dyDescent="0.3">
      <c r="A2335" s="4" t="s">
        <v>5845</v>
      </c>
      <c r="B2335" s="4"/>
      <c r="C2335" s="4" t="s">
        <v>11</v>
      </c>
      <c r="D2335" s="35">
        <v>1.1112332500310456</v>
      </c>
    </row>
    <row r="2336" spans="1:4" x14ac:dyDescent="0.3">
      <c r="A2336" s="4" t="s">
        <v>5846</v>
      </c>
      <c r="B2336" s="4"/>
      <c r="C2336" s="4" t="s">
        <v>11</v>
      </c>
      <c r="D2336" s="35">
        <v>0.2025866117862099</v>
      </c>
    </row>
    <row r="2337" spans="1:4" x14ac:dyDescent="0.3">
      <c r="A2337" s="4" t="s">
        <v>5847</v>
      </c>
      <c r="B2337" s="4"/>
      <c r="C2337" s="4" t="s">
        <v>11</v>
      </c>
      <c r="D2337" s="35">
        <v>1.4401608125579555</v>
      </c>
    </row>
    <row r="2338" spans="1:4" x14ac:dyDescent="0.3">
      <c r="A2338" s="4" t="s">
        <v>5848</v>
      </c>
      <c r="B2338" s="4"/>
      <c r="C2338" s="4" t="s">
        <v>11</v>
      </c>
      <c r="D2338" s="35">
        <v>0.84626382466214589</v>
      </c>
    </row>
    <row r="2339" spans="1:4" x14ac:dyDescent="0.3">
      <c r="A2339" s="4" t="s">
        <v>5849</v>
      </c>
      <c r="B2339" s="4"/>
      <c r="C2339" s="4" t="s">
        <v>11</v>
      </c>
      <c r="D2339" s="35">
        <v>0.4603095487086355</v>
      </c>
    </row>
    <row r="2340" spans="1:4" x14ac:dyDescent="0.3">
      <c r="A2340" s="4" t="s">
        <v>5850</v>
      </c>
      <c r="B2340" s="4"/>
      <c r="C2340" s="4" t="s">
        <v>11</v>
      </c>
      <c r="D2340" s="35">
        <v>2.898595378589628E-2</v>
      </c>
    </row>
    <row r="2341" spans="1:4" x14ac:dyDescent="0.3">
      <c r="A2341" s="4" t="s">
        <v>5851</v>
      </c>
      <c r="B2341" s="4"/>
      <c r="C2341" s="4" t="s">
        <v>11</v>
      </c>
      <c r="D2341" s="35">
        <v>0.41494022973940659</v>
      </c>
    </row>
    <row r="2342" spans="1:4" x14ac:dyDescent="0.3">
      <c r="A2342" s="4" t="s">
        <v>5852</v>
      </c>
      <c r="B2342" s="4"/>
      <c r="C2342" s="4" t="s">
        <v>11</v>
      </c>
      <c r="D2342" s="35">
        <v>0.12445056245031558</v>
      </c>
    </row>
    <row r="2343" spans="1:4" x14ac:dyDescent="0.3">
      <c r="A2343" s="4" t="s">
        <v>5853</v>
      </c>
      <c r="B2343" s="4"/>
      <c r="C2343" s="4" t="s">
        <v>11</v>
      </c>
      <c r="D2343" s="35">
        <v>0.66163590163458907</v>
      </c>
    </row>
    <row r="2344" spans="1:4" x14ac:dyDescent="0.3">
      <c r="A2344" s="4" t="s">
        <v>5854</v>
      </c>
      <c r="B2344" s="4"/>
      <c r="C2344" s="4" t="s">
        <v>11</v>
      </c>
      <c r="D2344" s="35">
        <v>0.15280638680608366</v>
      </c>
    </row>
    <row r="2345" spans="1:4" x14ac:dyDescent="0.3">
      <c r="A2345" s="4" t="s">
        <v>5855</v>
      </c>
      <c r="B2345" s="4"/>
      <c r="C2345" s="4" t="s">
        <v>11</v>
      </c>
      <c r="D2345" s="35">
        <v>0.25457228977178475</v>
      </c>
    </row>
    <row r="2346" spans="1:4" x14ac:dyDescent="0.3">
      <c r="A2346" s="4" t="s">
        <v>5856</v>
      </c>
      <c r="B2346" s="4"/>
      <c r="C2346" s="4" t="s">
        <v>11</v>
      </c>
      <c r="D2346" s="35">
        <v>4.0835537719456712</v>
      </c>
    </row>
    <row r="2347" spans="1:4" x14ac:dyDescent="0.3">
      <c r="A2347" s="4" t="s">
        <v>5857</v>
      </c>
      <c r="B2347" s="4"/>
      <c r="C2347" s="4" t="s">
        <v>11</v>
      </c>
      <c r="D2347" s="35">
        <v>0.12066978586954648</v>
      </c>
    </row>
    <row r="2348" spans="1:4" x14ac:dyDescent="0.3">
      <c r="A2348" s="4" t="s">
        <v>5858</v>
      </c>
      <c r="B2348" s="4"/>
      <c r="C2348" s="4" t="s">
        <v>11</v>
      </c>
      <c r="D2348" s="35">
        <v>2.0913995785954298</v>
      </c>
    </row>
    <row r="2349" spans="1:4" x14ac:dyDescent="0.3">
      <c r="A2349" s="4" t="s">
        <v>5859</v>
      </c>
      <c r="B2349" s="4"/>
      <c r="C2349" s="4" t="s">
        <v>11</v>
      </c>
      <c r="D2349" s="35">
        <v>6.3643072442946189E-2</v>
      </c>
    </row>
    <row r="2350" spans="1:4" x14ac:dyDescent="0.3">
      <c r="A2350" s="4" t="s">
        <v>5860</v>
      </c>
      <c r="B2350" s="4"/>
      <c r="C2350" s="4" t="s">
        <v>11</v>
      </c>
      <c r="D2350" s="35">
        <v>0.11562875042852104</v>
      </c>
    </row>
    <row r="2351" spans="1:4" x14ac:dyDescent="0.3">
      <c r="A2351" s="4" t="s">
        <v>5861</v>
      </c>
      <c r="B2351" s="4"/>
      <c r="C2351" s="4" t="s">
        <v>11</v>
      </c>
      <c r="D2351" s="35">
        <v>17.503105180670456</v>
      </c>
    </row>
    <row r="2352" spans="1:4" x14ac:dyDescent="0.3">
      <c r="A2352" s="4" t="s">
        <v>5862</v>
      </c>
      <c r="B2352" s="4"/>
      <c r="C2352" s="4" t="s">
        <v>11</v>
      </c>
      <c r="D2352" s="35">
        <v>0.57184245784132348</v>
      </c>
    </row>
    <row r="2353" spans="1:4" x14ac:dyDescent="0.3">
      <c r="A2353" s="4" t="s">
        <v>5863</v>
      </c>
      <c r="B2353" s="4"/>
      <c r="C2353" s="4" t="s">
        <v>11</v>
      </c>
      <c r="D2353" s="35">
        <v>0.17612117572082631</v>
      </c>
    </row>
    <row r="2354" spans="1:4" x14ac:dyDescent="0.3">
      <c r="A2354" s="4" t="s">
        <v>5864</v>
      </c>
      <c r="B2354" s="4"/>
      <c r="C2354" s="4" t="s">
        <v>11</v>
      </c>
      <c r="D2354" s="35">
        <v>0.37681739921665169</v>
      </c>
    </row>
    <row r="2355" spans="1:4" x14ac:dyDescent="0.3">
      <c r="A2355" s="4" t="s">
        <v>5865</v>
      </c>
      <c r="B2355" s="4"/>
      <c r="C2355" s="4" t="s">
        <v>11</v>
      </c>
      <c r="D2355" s="35">
        <v>0.3705161049153699</v>
      </c>
    </row>
    <row r="2356" spans="1:4" x14ac:dyDescent="0.3">
      <c r="A2356" s="4" t="s">
        <v>5866</v>
      </c>
      <c r="B2356" s="4"/>
      <c r="C2356" s="4" t="s">
        <v>11</v>
      </c>
      <c r="D2356" s="35">
        <v>5.765684285672848E-2</v>
      </c>
    </row>
    <row r="2357" spans="1:4" x14ac:dyDescent="0.3">
      <c r="A2357" s="4" t="s">
        <v>2679</v>
      </c>
      <c r="B2357" s="4"/>
      <c r="C2357" s="4" t="s">
        <v>11</v>
      </c>
      <c r="D2357" s="35">
        <v>0.64682786002657688</v>
      </c>
    </row>
    <row r="2358" spans="1:4" x14ac:dyDescent="0.3">
      <c r="A2358" s="4" t="s">
        <v>5867</v>
      </c>
      <c r="B2358" s="4"/>
      <c r="C2358" s="4" t="s">
        <v>11</v>
      </c>
      <c r="D2358" s="35">
        <v>4.8904345072248052</v>
      </c>
    </row>
    <row r="2359" spans="1:4" x14ac:dyDescent="0.3">
      <c r="A2359" s="4" t="s">
        <v>5868</v>
      </c>
      <c r="B2359" s="4"/>
      <c r="C2359" s="4" t="s">
        <v>11</v>
      </c>
      <c r="D2359" s="35">
        <v>0.55419883379773438</v>
      </c>
    </row>
    <row r="2360" spans="1:4" x14ac:dyDescent="0.3">
      <c r="A2360" s="4" t="s">
        <v>5869</v>
      </c>
      <c r="B2360" s="4"/>
      <c r="C2360" s="4" t="s">
        <v>11</v>
      </c>
      <c r="D2360" s="35">
        <v>0.15753235753204503</v>
      </c>
    </row>
    <row r="2361" spans="1:4" x14ac:dyDescent="0.3">
      <c r="A2361" s="4" t="s">
        <v>5870</v>
      </c>
      <c r="B2361" s="4"/>
      <c r="C2361" s="4" t="s">
        <v>11</v>
      </c>
      <c r="D2361" s="35">
        <v>1.6465282009249345</v>
      </c>
    </row>
    <row r="2362" spans="1:4" x14ac:dyDescent="0.3">
      <c r="A2362" s="4" t="s">
        <v>5871</v>
      </c>
      <c r="B2362" s="4"/>
      <c r="C2362" s="4" t="s">
        <v>11</v>
      </c>
      <c r="D2362" s="35">
        <v>0.17013494613460861</v>
      </c>
    </row>
    <row r="2363" spans="1:4" x14ac:dyDescent="0.3">
      <c r="A2363" s="4" t="s">
        <v>5872</v>
      </c>
      <c r="B2363" s="4"/>
      <c r="C2363" s="4" t="s">
        <v>11</v>
      </c>
      <c r="D2363" s="35">
        <v>2.9518413154354599</v>
      </c>
    </row>
    <row r="2364" spans="1:4" x14ac:dyDescent="0.3">
      <c r="A2364" s="4" t="s">
        <v>5873</v>
      </c>
      <c r="B2364" s="4"/>
      <c r="C2364" s="4" t="s">
        <v>11</v>
      </c>
      <c r="D2364" s="35">
        <v>5.4414826938718983</v>
      </c>
    </row>
    <row r="2365" spans="1:4" x14ac:dyDescent="0.3">
      <c r="A2365" s="4" t="s">
        <v>5874</v>
      </c>
      <c r="B2365" s="4"/>
      <c r="C2365" s="4" t="s">
        <v>11</v>
      </c>
      <c r="D2365" s="35">
        <v>3.9698154098075346E-2</v>
      </c>
    </row>
    <row r="2366" spans="1:4" x14ac:dyDescent="0.3">
      <c r="A2366" s="4" t="s">
        <v>5875</v>
      </c>
      <c r="B2366" s="4"/>
      <c r="C2366" s="4" t="s">
        <v>11</v>
      </c>
      <c r="D2366" s="35">
        <v>1.5791043519012191</v>
      </c>
    </row>
    <row r="2367" spans="1:4" x14ac:dyDescent="0.3">
      <c r="A2367" s="4" t="s">
        <v>5876</v>
      </c>
      <c r="B2367" s="4"/>
      <c r="C2367" s="4" t="s">
        <v>11</v>
      </c>
      <c r="D2367" s="35">
        <v>0.24732580132531068</v>
      </c>
    </row>
    <row r="2368" spans="1:4" x14ac:dyDescent="0.3">
      <c r="A2368" s="4" t="s">
        <v>5877</v>
      </c>
      <c r="B2368" s="4"/>
      <c r="C2368" s="4" t="s">
        <v>11</v>
      </c>
      <c r="D2368" s="35">
        <v>9.6182956214765412</v>
      </c>
    </row>
    <row r="2369" spans="1:4" x14ac:dyDescent="0.3">
      <c r="A2369" s="4" t="s">
        <v>5878</v>
      </c>
      <c r="B2369" s="4"/>
      <c r="C2369" s="4" t="s">
        <v>11</v>
      </c>
      <c r="D2369" s="35">
        <v>7.4040208040061159E-2</v>
      </c>
    </row>
    <row r="2370" spans="1:4" x14ac:dyDescent="0.3">
      <c r="A2370" s="4" t="s">
        <v>5879</v>
      </c>
      <c r="B2370" s="4"/>
      <c r="C2370" s="4" t="s">
        <v>11</v>
      </c>
      <c r="D2370" s="35">
        <v>8.1916825916663411E-2</v>
      </c>
    </row>
    <row r="2371" spans="1:4" x14ac:dyDescent="0.3">
      <c r="A2371" s="4" t="s">
        <v>5880</v>
      </c>
      <c r="B2371" s="4"/>
      <c r="C2371" s="4" t="s">
        <v>11</v>
      </c>
      <c r="D2371" s="35">
        <v>0.1893538937535181</v>
      </c>
    </row>
    <row r="2372" spans="1:4" x14ac:dyDescent="0.3">
      <c r="A2372" s="4" t="s">
        <v>5881</v>
      </c>
      <c r="B2372" s="4"/>
      <c r="C2372" s="4" t="s">
        <v>11</v>
      </c>
      <c r="D2372" s="35">
        <v>8.5883490679320307</v>
      </c>
    </row>
    <row r="2373" spans="1:4" x14ac:dyDescent="0.3">
      <c r="A2373" s="4" t="s">
        <v>5882</v>
      </c>
      <c r="B2373" s="4"/>
      <c r="C2373" s="4" t="s">
        <v>11</v>
      </c>
      <c r="D2373" s="35">
        <v>6.8558081997945992</v>
      </c>
    </row>
    <row r="2374" spans="1:4" x14ac:dyDescent="0.3">
      <c r="A2374" s="4" t="s">
        <v>5883</v>
      </c>
      <c r="B2374" s="4"/>
      <c r="C2374" s="4" t="s">
        <v>11</v>
      </c>
      <c r="D2374" s="35">
        <v>0.33711924511857633</v>
      </c>
    </row>
    <row r="2375" spans="1:4" x14ac:dyDescent="0.3">
      <c r="A2375" s="4" t="s">
        <v>5884</v>
      </c>
      <c r="B2375" s="4"/>
      <c r="C2375" s="4" t="s">
        <v>11</v>
      </c>
      <c r="D2375" s="35">
        <v>8.9163314363137486E-2</v>
      </c>
    </row>
    <row r="2376" spans="1:4" x14ac:dyDescent="0.3">
      <c r="A2376" s="4" t="s">
        <v>5885</v>
      </c>
      <c r="B2376" s="4"/>
      <c r="C2376" s="4" t="s">
        <v>11</v>
      </c>
      <c r="D2376" s="35">
        <v>3.1497019564957078</v>
      </c>
    </row>
    <row r="2377" spans="1:4" x14ac:dyDescent="0.3">
      <c r="A2377" s="4" t="s">
        <v>5886</v>
      </c>
      <c r="B2377" s="4"/>
      <c r="C2377" s="4" t="s">
        <v>11</v>
      </c>
      <c r="D2377" s="35">
        <v>2.4839702135652857</v>
      </c>
    </row>
    <row r="2378" spans="1:4" x14ac:dyDescent="0.3">
      <c r="A2378" s="4" t="s">
        <v>5887</v>
      </c>
      <c r="B2378" s="4"/>
      <c r="C2378" s="4" t="s">
        <v>11</v>
      </c>
      <c r="D2378" s="35">
        <v>0.11877939757916194</v>
      </c>
    </row>
    <row r="2379" spans="1:4" x14ac:dyDescent="0.3">
      <c r="A2379" s="4" t="s">
        <v>5888</v>
      </c>
      <c r="B2379" s="4"/>
      <c r="C2379" s="4" t="s">
        <v>11</v>
      </c>
      <c r="D2379" s="35">
        <v>9.548666319447376</v>
      </c>
    </row>
    <row r="2380" spans="1:4" x14ac:dyDescent="0.3">
      <c r="A2380" s="4" t="s">
        <v>5889</v>
      </c>
      <c r="B2380" s="4"/>
      <c r="C2380" s="4" t="s">
        <v>11</v>
      </c>
      <c r="D2380" s="35">
        <v>1.3516276276249461</v>
      </c>
    </row>
    <row r="2381" spans="1:4" x14ac:dyDescent="0.3">
      <c r="A2381" s="4" t="s">
        <v>5890</v>
      </c>
      <c r="B2381" s="4"/>
      <c r="C2381" s="4" t="s">
        <v>11</v>
      </c>
      <c r="D2381" s="35">
        <v>1.0453847245826506</v>
      </c>
    </row>
    <row r="2382" spans="1:4" x14ac:dyDescent="0.3">
      <c r="A2382" s="4" t="s">
        <v>5891</v>
      </c>
      <c r="B2382" s="4"/>
      <c r="C2382" s="4" t="s">
        <v>11</v>
      </c>
      <c r="D2382" s="35">
        <v>0.10271109711089337</v>
      </c>
    </row>
    <row r="2383" spans="1:4" x14ac:dyDescent="0.3">
      <c r="A2383" s="4" t="s">
        <v>3302</v>
      </c>
      <c r="B2383" s="4"/>
      <c r="C2383" s="4" t="s">
        <v>11</v>
      </c>
      <c r="D2383" s="35">
        <v>0.49276121436023679</v>
      </c>
    </row>
    <row r="2384" spans="1:4" x14ac:dyDescent="0.3">
      <c r="A2384" s="4" t="s">
        <v>5892</v>
      </c>
      <c r="B2384" s="4"/>
      <c r="C2384" s="4" t="s">
        <v>11</v>
      </c>
      <c r="D2384" s="35">
        <v>1.0258507122486771</v>
      </c>
    </row>
    <row r="2385" spans="1:4" x14ac:dyDescent="0.3">
      <c r="A2385" s="4" t="s">
        <v>5893</v>
      </c>
      <c r="B2385" s="4"/>
      <c r="C2385" s="4" t="s">
        <v>11</v>
      </c>
      <c r="D2385" s="35">
        <v>0.57373284613170805</v>
      </c>
    </row>
    <row r="2386" spans="1:4" x14ac:dyDescent="0.3">
      <c r="A2386" s="4" t="s">
        <v>5894</v>
      </c>
      <c r="B2386" s="4"/>
      <c r="C2386" s="4" t="s">
        <v>11</v>
      </c>
      <c r="D2386" s="35">
        <v>3.9814728042649059</v>
      </c>
    </row>
    <row r="2387" spans="1:4" x14ac:dyDescent="0.3">
      <c r="A2387" s="4" t="s">
        <v>5895</v>
      </c>
      <c r="B2387" s="4"/>
      <c r="C2387" s="4" t="s">
        <v>11</v>
      </c>
      <c r="D2387" s="35">
        <v>0.69440263200125452</v>
      </c>
    </row>
    <row r="2388" spans="1:4" x14ac:dyDescent="0.3">
      <c r="A2388" s="4" t="s">
        <v>2891</v>
      </c>
      <c r="B2388" s="4"/>
      <c r="C2388" s="4" t="s">
        <v>11</v>
      </c>
      <c r="D2388" s="35">
        <v>0.69093692013554942</v>
      </c>
    </row>
    <row r="2389" spans="1:4" x14ac:dyDescent="0.3">
      <c r="A2389" s="4" t="s">
        <v>3316</v>
      </c>
      <c r="B2389" s="4"/>
      <c r="C2389" s="4" t="s">
        <v>11</v>
      </c>
      <c r="D2389" s="35">
        <v>0.32735223895158955</v>
      </c>
    </row>
    <row r="2390" spans="1:4" x14ac:dyDescent="0.3">
      <c r="A2390" s="4" t="s">
        <v>5896</v>
      </c>
      <c r="B2390" s="4"/>
      <c r="C2390" s="4" t="s">
        <v>11</v>
      </c>
      <c r="D2390" s="35">
        <v>1.312244538241935</v>
      </c>
    </row>
    <row r="2391" spans="1:4" x14ac:dyDescent="0.3">
      <c r="A2391" s="4" t="s">
        <v>5897</v>
      </c>
      <c r="B2391" s="4"/>
      <c r="C2391" s="4" t="s">
        <v>11</v>
      </c>
      <c r="D2391" s="35">
        <v>8.2546955346791587E-2</v>
      </c>
    </row>
    <row r="2392" spans="1:4" x14ac:dyDescent="0.3">
      <c r="A2392" s="4" t="s">
        <v>5898</v>
      </c>
      <c r="B2392" s="4"/>
      <c r="C2392" s="4" t="s">
        <v>11</v>
      </c>
      <c r="D2392" s="35">
        <v>0.11247810327788015</v>
      </c>
    </row>
    <row r="2393" spans="1:4" x14ac:dyDescent="0.3">
      <c r="A2393" s="4" t="s">
        <v>5899</v>
      </c>
      <c r="B2393" s="4"/>
      <c r="C2393" s="4" t="s">
        <v>11</v>
      </c>
      <c r="D2393" s="35">
        <v>1.5731181223150015</v>
      </c>
    </row>
    <row r="2394" spans="1:4" x14ac:dyDescent="0.3">
      <c r="A2394" s="4" t="s">
        <v>5900</v>
      </c>
      <c r="B2394" s="4"/>
      <c r="C2394" s="4" t="s">
        <v>11</v>
      </c>
      <c r="D2394" s="35">
        <v>0.20069622349582533</v>
      </c>
    </row>
    <row r="2395" spans="1:4" x14ac:dyDescent="0.3">
      <c r="A2395" s="4" t="s">
        <v>5901</v>
      </c>
      <c r="B2395" s="4"/>
      <c r="C2395" s="4" t="s">
        <v>11</v>
      </c>
      <c r="D2395" s="35">
        <v>0.18840869960832585</v>
      </c>
    </row>
    <row r="2396" spans="1:4" x14ac:dyDescent="0.3">
      <c r="A2396" s="4" t="s">
        <v>5902</v>
      </c>
      <c r="B2396" s="4"/>
      <c r="C2396" s="4" t="s">
        <v>11</v>
      </c>
      <c r="D2396" s="35">
        <v>4.7760660156565411</v>
      </c>
    </row>
    <row r="2397" spans="1:4" x14ac:dyDescent="0.3">
      <c r="A2397" s="4" t="s">
        <v>5903</v>
      </c>
      <c r="B2397" s="4"/>
      <c r="C2397" s="4" t="s">
        <v>11</v>
      </c>
      <c r="D2397" s="35">
        <v>0.17990195230159542</v>
      </c>
    </row>
    <row r="2398" spans="1:4" x14ac:dyDescent="0.3">
      <c r="A2398" s="4" t="s">
        <v>5904</v>
      </c>
      <c r="B2398" s="4"/>
      <c r="C2398" s="4" t="s">
        <v>11</v>
      </c>
      <c r="D2398" s="35">
        <v>0.57782868742754112</v>
      </c>
    </row>
    <row r="2399" spans="1:4" x14ac:dyDescent="0.3">
      <c r="A2399" s="4" t="s">
        <v>5905</v>
      </c>
      <c r="B2399" s="4"/>
      <c r="C2399" s="4" t="s">
        <v>11</v>
      </c>
      <c r="D2399" s="35">
        <v>0.37114623434549809</v>
      </c>
    </row>
    <row r="2400" spans="1:4" x14ac:dyDescent="0.3">
      <c r="A2400" s="4" t="s">
        <v>2900</v>
      </c>
      <c r="B2400" s="4"/>
      <c r="C2400" s="4" t="s">
        <v>11</v>
      </c>
      <c r="D2400" s="35">
        <v>2.2322335062290781</v>
      </c>
    </row>
    <row r="2401" spans="1:4" x14ac:dyDescent="0.3">
      <c r="A2401" s="4" t="s">
        <v>5906</v>
      </c>
      <c r="B2401" s="4"/>
      <c r="C2401" s="4" t="s">
        <v>11</v>
      </c>
      <c r="D2401" s="35">
        <v>0.12098485058461057</v>
      </c>
    </row>
    <row r="2402" spans="1:4" x14ac:dyDescent="0.3">
      <c r="A2402" s="4" t="s">
        <v>5907</v>
      </c>
      <c r="B2402" s="4"/>
      <c r="C2402" s="4" t="s">
        <v>11</v>
      </c>
      <c r="D2402" s="35">
        <v>5.1216920080818475</v>
      </c>
    </row>
    <row r="2403" spans="1:4" x14ac:dyDescent="0.3">
      <c r="A2403" s="4" t="s">
        <v>4659</v>
      </c>
      <c r="B2403" s="4"/>
      <c r="C2403" s="4" t="s">
        <v>11</v>
      </c>
      <c r="D2403" s="35">
        <v>0.16666923426890362</v>
      </c>
    </row>
    <row r="2404" spans="1:4" x14ac:dyDescent="0.3">
      <c r="A2404" s="4" t="s">
        <v>5908</v>
      </c>
      <c r="B2404" s="4"/>
      <c r="C2404" s="4" t="s">
        <v>11</v>
      </c>
      <c r="D2404" s="35">
        <v>3.3147958671892908</v>
      </c>
    </row>
    <row r="2405" spans="1:4" x14ac:dyDescent="0.3">
      <c r="A2405" s="4" t="s">
        <v>5909</v>
      </c>
      <c r="B2405" s="4"/>
      <c r="C2405" s="4" t="s">
        <v>11</v>
      </c>
      <c r="D2405" s="35">
        <v>1.4754480606451337</v>
      </c>
    </row>
    <row r="2406" spans="1:4" x14ac:dyDescent="0.3">
      <c r="A2406" s="4" t="s">
        <v>2684</v>
      </c>
      <c r="B2406" s="4"/>
      <c r="C2406" s="4" t="s">
        <v>11</v>
      </c>
      <c r="D2406" s="35">
        <v>4.4758093422004634</v>
      </c>
    </row>
    <row r="2407" spans="1:4" x14ac:dyDescent="0.3">
      <c r="A2407" s="4" t="s">
        <v>5910</v>
      </c>
      <c r="B2407" s="4"/>
      <c r="C2407" s="4" t="s">
        <v>11</v>
      </c>
      <c r="D2407" s="35">
        <v>0.2633941017935793</v>
      </c>
    </row>
    <row r="2408" spans="1:4" x14ac:dyDescent="0.3">
      <c r="A2408" s="4" t="s">
        <v>5911</v>
      </c>
      <c r="B2408" s="4"/>
      <c r="C2408" s="4" t="s">
        <v>11</v>
      </c>
      <c r="D2408" s="35">
        <v>0.14902561022531458</v>
      </c>
    </row>
    <row r="2409" spans="1:4" x14ac:dyDescent="0.3">
      <c r="A2409" s="4" t="s">
        <v>5912</v>
      </c>
      <c r="B2409" s="4"/>
      <c r="C2409" s="4" t="s">
        <v>11</v>
      </c>
      <c r="D2409" s="35">
        <v>5.8602037001920751E-2</v>
      </c>
    </row>
    <row r="2410" spans="1:4" x14ac:dyDescent="0.3">
      <c r="A2410" s="4" t="s">
        <v>5913</v>
      </c>
      <c r="B2410" s="4"/>
      <c r="C2410" s="4" t="s">
        <v>11</v>
      </c>
      <c r="D2410" s="35">
        <v>2.0627286895245973</v>
      </c>
    </row>
    <row r="2411" spans="1:4" x14ac:dyDescent="0.3">
      <c r="A2411" s="4" t="s">
        <v>5914</v>
      </c>
      <c r="B2411" s="4"/>
      <c r="C2411" s="4" t="s">
        <v>11</v>
      </c>
      <c r="D2411" s="35">
        <v>3.4364108472040304</v>
      </c>
    </row>
    <row r="2412" spans="1:4" x14ac:dyDescent="0.3">
      <c r="A2412" s="4" t="s">
        <v>5915</v>
      </c>
      <c r="B2412" s="4"/>
      <c r="C2412" s="4" t="s">
        <v>11</v>
      </c>
      <c r="D2412" s="35">
        <v>1.0765761313739957</v>
      </c>
    </row>
    <row r="2413" spans="1:4" x14ac:dyDescent="0.3">
      <c r="A2413" s="4" t="s">
        <v>5916</v>
      </c>
      <c r="B2413" s="4"/>
      <c r="C2413" s="4" t="s">
        <v>11</v>
      </c>
      <c r="D2413" s="35">
        <v>2.0006609406569718</v>
      </c>
    </row>
    <row r="2414" spans="1:4" x14ac:dyDescent="0.3">
      <c r="A2414" s="4" t="s">
        <v>5917</v>
      </c>
      <c r="B2414" s="4"/>
      <c r="C2414" s="4" t="s">
        <v>11</v>
      </c>
      <c r="D2414" s="35">
        <v>2.2980820316774726</v>
      </c>
    </row>
    <row r="2415" spans="1:4" x14ac:dyDescent="0.3">
      <c r="A2415" s="4" t="s">
        <v>5918</v>
      </c>
      <c r="B2415" s="4"/>
      <c r="C2415" s="4" t="s">
        <v>11</v>
      </c>
      <c r="D2415" s="35">
        <v>4.4424124824036688E-2</v>
      </c>
    </row>
    <row r="2416" spans="1:4" x14ac:dyDescent="0.3">
      <c r="A2416" s="4" t="s">
        <v>5919</v>
      </c>
      <c r="B2416" s="4"/>
      <c r="C2416" s="4" t="s">
        <v>11</v>
      </c>
      <c r="D2416" s="35">
        <v>4.404919781311043</v>
      </c>
    </row>
    <row r="2417" spans="1:4" x14ac:dyDescent="0.3">
      <c r="A2417" s="4" t="s">
        <v>5920</v>
      </c>
      <c r="B2417" s="4"/>
      <c r="C2417" s="4" t="s">
        <v>11</v>
      </c>
      <c r="D2417" s="35">
        <v>7.0574496174356169E-2</v>
      </c>
    </row>
    <row r="2418" spans="1:4" x14ac:dyDescent="0.3">
      <c r="A2418" s="4" t="s">
        <v>5921</v>
      </c>
      <c r="B2418" s="4"/>
      <c r="C2418" s="4" t="s">
        <v>11</v>
      </c>
      <c r="D2418" s="35">
        <v>0.18714844074806949</v>
      </c>
    </row>
    <row r="2419" spans="1:4" x14ac:dyDescent="0.3">
      <c r="A2419" s="4" t="s">
        <v>2912</v>
      </c>
      <c r="B2419" s="4"/>
      <c r="C2419" s="4" t="s">
        <v>11</v>
      </c>
      <c r="D2419" s="35">
        <v>6.6793719593587084E-2</v>
      </c>
    </row>
    <row r="2420" spans="1:4" x14ac:dyDescent="0.3">
      <c r="A2420" s="4" t="s">
        <v>5922</v>
      </c>
      <c r="B2420" s="4"/>
      <c r="C2420" s="4" t="s">
        <v>11</v>
      </c>
      <c r="D2420" s="35">
        <v>0.60523931763811689</v>
      </c>
    </row>
    <row r="2421" spans="1:4" x14ac:dyDescent="0.3">
      <c r="A2421" s="4" t="s">
        <v>5923</v>
      </c>
      <c r="B2421" s="4"/>
      <c r="C2421" s="4" t="s">
        <v>11</v>
      </c>
      <c r="D2421" s="35">
        <v>0.31979068579005138</v>
      </c>
    </row>
    <row r="2422" spans="1:4" x14ac:dyDescent="0.3">
      <c r="A2422" s="4" t="s">
        <v>5924</v>
      </c>
      <c r="B2422" s="4"/>
      <c r="C2422" s="4" t="s">
        <v>11</v>
      </c>
      <c r="D2422" s="35">
        <v>0.61689671209548824</v>
      </c>
    </row>
    <row r="2423" spans="1:4" x14ac:dyDescent="0.3">
      <c r="A2423" s="4" t="s">
        <v>5925</v>
      </c>
      <c r="B2423" s="4"/>
      <c r="C2423" s="4" t="s">
        <v>11</v>
      </c>
      <c r="D2423" s="35">
        <v>1.2999570143544354</v>
      </c>
    </row>
    <row r="2424" spans="1:4" x14ac:dyDescent="0.3">
      <c r="A2424" s="4" t="s">
        <v>5926</v>
      </c>
      <c r="B2424" s="4"/>
      <c r="C2424" s="4" t="s">
        <v>11</v>
      </c>
      <c r="D2424" s="35">
        <v>1.0227000650980362</v>
      </c>
    </row>
    <row r="2425" spans="1:4" x14ac:dyDescent="0.3">
      <c r="A2425" s="4" t="s">
        <v>5927</v>
      </c>
      <c r="B2425" s="4"/>
      <c r="C2425" s="4" t="s">
        <v>11</v>
      </c>
      <c r="D2425" s="35">
        <v>5.4506195706087578E-2</v>
      </c>
    </row>
    <row r="2426" spans="1:4" x14ac:dyDescent="0.3">
      <c r="A2426" s="4" t="s">
        <v>5928</v>
      </c>
      <c r="B2426" s="4"/>
      <c r="C2426" s="4" t="s">
        <v>11</v>
      </c>
      <c r="D2426" s="35">
        <v>0.16761442841409593</v>
      </c>
    </row>
    <row r="2427" spans="1:4" x14ac:dyDescent="0.3">
      <c r="A2427" s="4" t="s">
        <v>4825</v>
      </c>
      <c r="B2427" s="4"/>
      <c r="C2427" s="4" t="s">
        <v>11</v>
      </c>
      <c r="D2427" s="35">
        <v>8.0959029182868587</v>
      </c>
    </row>
    <row r="2428" spans="1:4" x14ac:dyDescent="0.3">
      <c r="A2428" s="4" t="s">
        <v>5929</v>
      </c>
      <c r="B2428" s="4"/>
      <c r="C2428" s="4" t="s">
        <v>11</v>
      </c>
      <c r="D2428" s="35">
        <v>3.7807765807690803E-2</v>
      </c>
    </row>
    <row r="2429" spans="1:4" x14ac:dyDescent="0.3">
      <c r="A2429" s="4" t="s">
        <v>5930</v>
      </c>
      <c r="B2429" s="4"/>
      <c r="C2429" s="4" t="s">
        <v>11</v>
      </c>
      <c r="D2429" s="35">
        <v>0.66951251951119128</v>
      </c>
    </row>
    <row r="2430" spans="1:4" x14ac:dyDescent="0.3">
      <c r="A2430" s="4" t="s">
        <v>5931</v>
      </c>
      <c r="B2430" s="4"/>
      <c r="C2430" s="4" t="s">
        <v>11</v>
      </c>
      <c r="D2430" s="35">
        <v>7.8136049335894325E-2</v>
      </c>
    </row>
    <row r="2431" spans="1:4" x14ac:dyDescent="0.3">
      <c r="A2431" s="4" t="s">
        <v>5932</v>
      </c>
      <c r="B2431" s="4"/>
      <c r="C2431" s="4" t="s">
        <v>11</v>
      </c>
      <c r="D2431" s="35">
        <v>0.17706636986601859</v>
      </c>
    </row>
    <row r="2432" spans="1:4" x14ac:dyDescent="0.3">
      <c r="A2432" s="4" t="s">
        <v>5933</v>
      </c>
      <c r="B2432" s="4"/>
      <c r="C2432" s="4" t="s">
        <v>11</v>
      </c>
      <c r="D2432" s="35">
        <v>0.11877939757916194</v>
      </c>
    </row>
    <row r="2433" spans="1:4" x14ac:dyDescent="0.3">
      <c r="A2433" s="4" t="s">
        <v>5934</v>
      </c>
      <c r="B2433" s="4"/>
      <c r="C2433" s="4" t="s">
        <v>11</v>
      </c>
      <c r="D2433" s="35">
        <v>0.23188763028717024</v>
      </c>
    </row>
    <row r="2434" spans="1:4" x14ac:dyDescent="0.3">
      <c r="A2434" s="4" t="s">
        <v>5935</v>
      </c>
      <c r="B2434" s="4"/>
      <c r="C2434" s="4" t="s">
        <v>11</v>
      </c>
      <c r="D2434" s="35">
        <v>0.77694958734804598</v>
      </c>
    </row>
    <row r="2435" spans="1:4" x14ac:dyDescent="0.3">
      <c r="A2435" s="4" t="s">
        <v>5936</v>
      </c>
      <c r="B2435" s="4"/>
      <c r="C2435" s="4" t="s">
        <v>11</v>
      </c>
      <c r="D2435" s="35">
        <v>4.2848801248716248E-2</v>
      </c>
    </row>
    <row r="2436" spans="1:4" x14ac:dyDescent="0.3">
      <c r="A2436" s="4" t="s">
        <v>5937</v>
      </c>
      <c r="B2436" s="4"/>
      <c r="C2436" s="4" t="s">
        <v>11</v>
      </c>
      <c r="D2436" s="35">
        <v>3.2341393001328842</v>
      </c>
    </row>
    <row r="2437" spans="1:4" x14ac:dyDescent="0.3">
      <c r="A2437" s="4" t="s">
        <v>5938</v>
      </c>
      <c r="B2437" s="4"/>
      <c r="C2437" s="4" t="s">
        <v>11</v>
      </c>
      <c r="D2437" s="35">
        <v>3.6846818426745336</v>
      </c>
    </row>
    <row r="2438" spans="1:4" x14ac:dyDescent="0.3">
      <c r="A2438" s="4" t="s">
        <v>5939</v>
      </c>
      <c r="B2438" s="4"/>
      <c r="C2438" s="4" t="s">
        <v>11</v>
      </c>
      <c r="D2438" s="35">
        <v>10.70967979445855</v>
      </c>
    </row>
    <row r="2439" spans="1:4" x14ac:dyDescent="0.3">
      <c r="A2439" s="4" t="s">
        <v>5940</v>
      </c>
      <c r="B2439" s="4"/>
      <c r="C2439" s="4" t="s">
        <v>11</v>
      </c>
      <c r="D2439" s="35">
        <v>3.6862571662498539E-2</v>
      </c>
    </row>
    <row r="2440" spans="1:4" x14ac:dyDescent="0.3">
      <c r="A2440" s="4" t="s">
        <v>2922</v>
      </c>
      <c r="B2440" s="4"/>
      <c r="C2440" s="4" t="s">
        <v>11</v>
      </c>
      <c r="D2440" s="35">
        <v>5.0035427399328141</v>
      </c>
    </row>
    <row r="2441" spans="1:4" x14ac:dyDescent="0.3">
      <c r="A2441" s="4" t="s">
        <v>5941</v>
      </c>
      <c r="B2441" s="4"/>
      <c r="C2441" s="4" t="s">
        <v>11</v>
      </c>
      <c r="D2441" s="35">
        <v>0.17675130515095452</v>
      </c>
    </row>
    <row r="2442" spans="1:4" x14ac:dyDescent="0.3">
      <c r="A2442" s="4" t="s">
        <v>5942</v>
      </c>
      <c r="B2442" s="4"/>
      <c r="C2442" s="4" t="s">
        <v>11</v>
      </c>
      <c r="D2442" s="35">
        <v>9.3287511483326426</v>
      </c>
    </row>
    <row r="2443" spans="1:4" x14ac:dyDescent="0.3">
      <c r="A2443" s="4" t="s">
        <v>5943</v>
      </c>
      <c r="B2443" s="4"/>
      <c r="C2443" s="4" t="s">
        <v>11</v>
      </c>
      <c r="D2443" s="35">
        <v>15.550334076703228</v>
      </c>
    </row>
    <row r="2444" spans="1:4" x14ac:dyDescent="0.3">
      <c r="A2444" s="4" t="s">
        <v>5944</v>
      </c>
      <c r="B2444" s="4"/>
      <c r="C2444" s="4" t="s">
        <v>11</v>
      </c>
      <c r="D2444" s="35">
        <v>0.75552518672368796</v>
      </c>
    </row>
    <row r="2445" spans="1:4" x14ac:dyDescent="0.3">
      <c r="A2445" s="4" t="s">
        <v>5945</v>
      </c>
      <c r="B2445" s="4"/>
      <c r="C2445" s="4" t="s">
        <v>11</v>
      </c>
      <c r="D2445" s="35">
        <v>0.1792718228714672</v>
      </c>
    </row>
    <row r="2446" spans="1:4" x14ac:dyDescent="0.3">
      <c r="A2446" s="4" t="s">
        <v>5946</v>
      </c>
      <c r="B2446" s="4"/>
      <c r="C2446" s="4" t="s">
        <v>11</v>
      </c>
      <c r="D2446" s="35">
        <v>10.987881937860141</v>
      </c>
    </row>
    <row r="2447" spans="1:4" x14ac:dyDescent="0.3">
      <c r="A2447" s="4" t="s">
        <v>5947</v>
      </c>
      <c r="B2447" s="4"/>
      <c r="C2447" s="4" t="s">
        <v>11</v>
      </c>
      <c r="D2447" s="35">
        <v>1.5964329112297442</v>
      </c>
    </row>
    <row r="2448" spans="1:4" x14ac:dyDescent="0.3">
      <c r="A2448" s="4" t="s">
        <v>5948</v>
      </c>
      <c r="B2448" s="4"/>
      <c r="C2448" s="4" t="s">
        <v>11</v>
      </c>
      <c r="D2448" s="35">
        <v>2.1188102088060052</v>
      </c>
    </row>
    <row r="2449" spans="1:4" x14ac:dyDescent="0.3">
      <c r="A2449" s="4" t="s">
        <v>5949</v>
      </c>
      <c r="B2449" s="4"/>
      <c r="C2449" s="4" t="s">
        <v>11</v>
      </c>
      <c r="D2449" s="35">
        <v>1.2621492485467447</v>
      </c>
    </row>
    <row r="2450" spans="1:4" x14ac:dyDescent="0.3">
      <c r="A2450" s="4" t="s">
        <v>5950</v>
      </c>
      <c r="B2450" s="4"/>
      <c r="C2450" s="4" t="s">
        <v>11</v>
      </c>
      <c r="D2450" s="35">
        <v>7.2464884464740701E-3</v>
      </c>
    </row>
    <row r="2451" spans="1:4" x14ac:dyDescent="0.3">
      <c r="A2451" s="4" t="s">
        <v>5951</v>
      </c>
      <c r="B2451" s="4"/>
      <c r="C2451" s="4" t="s">
        <v>11</v>
      </c>
      <c r="D2451" s="35">
        <v>0.43983034222946971</v>
      </c>
    </row>
    <row r="2452" spans="1:4" x14ac:dyDescent="0.3">
      <c r="A2452" s="4" t="s">
        <v>5952</v>
      </c>
      <c r="B2452" s="4"/>
      <c r="C2452" s="4" t="s">
        <v>11</v>
      </c>
      <c r="D2452" s="35">
        <v>1.3639151515124459</v>
      </c>
    </row>
    <row r="2453" spans="1:4" x14ac:dyDescent="0.3">
      <c r="A2453" s="4" t="s">
        <v>5953</v>
      </c>
      <c r="B2453" s="4"/>
      <c r="C2453" s="4" t="s">
        <v>11</v>
      </c>
      <c r="D2453" s="35">
        <v>0.5882258230246562</v>
      </c>
    </row>
    <row r="2454" spans="1:4" x14ac:dyDescent="0.3">
      <c r="A2454" s="4" t="s">
        <v>5954</v>
      </c>
      <c r="B2454" s="4"/>
      <c r="C2454" s="4" t="s">
        <v>11</v>
      </c>
      <c r="D2454" s="35">
        <v>8.8848249648073377E-2</v>
      </c>
    </row>
    <row r="2455" spans="1:4" x14ac:dyDescent="0.3">
      <c r="A2455" s="4" t="s">
        <v>5955</v>
      </c>
      <c r="B2455" s="4"/>
      <c r="C2455" s="4" t="s">
        <v>11</v>
      </c>
      <c r="D2455" s="35">
        <v>0.54002092161985038</v>
      </c>
    </row>
    <row r="2456" spans="1:4" x14ac:dyDescent="0.3">
      <c r="A2456" s="4" t="s">
        <v>5956</v>
      </c>
      <c r="B2456" s="4"/>
      <c r="C2456" s="4" t="s">
        <v>11</v>
      </c>
      <c r="D2456" s="35">
        <v>0.50284328524228772</v>
      </c>
    </row>
    <row r="2457" spans="1:4" x14ac:dyDescent="0.3">
      <c r="A2457" s="4" t="s">
        <v>5957</v>
      </c>
      <c r="B2457" s="4"/>
      <c r="C2457" s="4" t="s">
        <v>11</v>
      </c>
      <c r="D2457" s="35">
        <v>0.42533736533652156</v>
      </c>
    </row>
    <row r="2458" spans="1:4" x14ac:dyDescent="0.3">
      <c r="A2458" s="4" t="s">
        <v>5958</v>
      </c>
      <c r="B2458" s="4"/>
      <c r="C2458" s="4" t="s">
        <v>11</v>
      </c>
      <c r="D2458" s="35">
        <v>0.14524483364454549</v>
      </c>
    </row>
    <row r="2459" spans="1:4" x14ac:dyDescent="0.3">
      <c r="A2459" s="4" t="s">
        <v>5959</v>
      </c>
      <c r="B2459" s="4"/>
      <c r="C2459" s="4" t="s">
        <v>11</v>
      </c>
      <c r="D2459" s="35">
        <v>0.28418837298780925</v>
      </c>
    </row>
    <row r="2460" spans="1:4" x14ac:dyDescent="0.3">
      <c r="A2460" s="4" t="s">
        <v>5960</v>
      </c>
      <c r="B2460" s="4"/>
      <c r="C2460" s="4" t="s">
        <v>11</v>
      </c>
      <c r="D2460" s="35">
        <v>1.3758876106848812</v>
      </c>
    </row>
    <row r="2461" spans="1:4" x14ac:dyDescent="0.3">
      <c r="A2461" s="4" t="s">
        <v>5961</v>
      </c>
      <c r="B2461" s="4"/>
      <c r="C2461" s="4" t="s">
        <v>11</v>
      </c>
      <c r="D2461" s="35">
        <v>5.2830051421946616</v>
      </c>
    </row>
    <row r="2462" spans="1:4" x14ac:dyDescent="0.3">
      <c r="A2462" s="4" t="s">
        <v>5962</v>
      </c>
      <c r="B2462" s="4"/>
      <c r="C2462" s="4" t="s">
        <v>11</v>
      </c>
      <c r="D2462" s="35">
        <v>0.23188763028717024</v>
      </c>
    </row>
    <row r="2463" spans="1:4" x14ac:dyDescent="0.3">
      <c r="A2463" s="4" t="s">
        <v>5963</v>
      </c>
      <c r="B2463" s="4"/>
      <c r="C2463" s="4" t="s">
        <v>11</v>
      </c>
      <c r="D2463" s="35">
        <v>9.9560449960252442E-2</v>
      </c>
    </row>
    <row r="2464" spans="1:4" x14ac:dyDescent="0.3">
      <c r="A2464" s="4" t="s">
        <v>5964</v>
      </c>
      <c r="B2464" s="4"/>
      <c r="C2464" s="4" t="s">
        <v>11</v>
      </c>
      <c r="D2464" s="35">
        <v>5.6683292887180441</v>
      </c>
    </row>
    <row r="2465" spans="1:4" x14ac:dyDescent="0.3">
      <c r="A2465" s="4" t="s">
        <v>5965</v>
      </c>
      <c r="B2465" s="4"/>
      <c r="C2465" s="4" t="s">
        <v>11</v>
      </c>
      <c r="D2465" s="35">
        <v>2.729090561885148</v>
      </c>
    </row>
    <row r="2466" spans="1:4" x14ac:dyDescent="0.3">
      <c r="A2466" s="4" t="s">
        <v>5966</v>
      </c>
      <c r="B2466" s="4"/>
      <c r="C2466" s="4" t="s">
        <v>11</v>
      </c>
      <c r="D2466" s="35">
        <v>0.22590140070095255</v>
      </c>
    </row>
    <row r="2467" spans="1:4" x14ac:dyDescent="0.3">
      <c r="A2467" s="4" t="s">
        <v>5967</v>
      </c>
      <c r="B2467" s="4"/>
      <c r="C2467" s="4" t="s">
        <v>11</v>
      </c>
      <c r="D2467" s="35">
        <v>0.20794271194229941</v>
      </c>
    </row>
    <row r="2468" spans="1:4" x14ac:dyDescent="0.3">
      <c r="A2468" s="4" t="s">
        <v>5968</v>
      </c>
      <c r="B2468" s="4"/>
      <c r="C2468" s="4" t="s">
        <v>11</v>
      </c>
      <c r="D2468" s="35">
        <v>2.6229137529085498</v>
      </c>
    </row>
    <row r="2469" spans="1:4" x14ac:dyDescent="0.3">
      <c r="A2469" s="4" t="s">
        <v>5969</v>
      </c>
      <c r="B2469" s="4"/>
      <c r="C2469" s="4" t="s">
        <v>11</v>
      </c>
      <c r="D2469" s="35">
        <v>1.5869809697778217</v>
      </c>
    </row>
    <row r="2470" spans="1:4" x14ac:dyDescent="0.3">
      <c r="A2470" s="4" t="s">
        <v>5970</v>
      </c>
      <c r="B2470" s="4"/>
      <c r="C2470" s="4" t="s">
        <v>11</v>
      </c>
      <c r="D2470" s="35">
        <v>6.3075955955830825</v>
      </c>
    </row>
    <row r="2471" spans="1:4" x14ac:dyDescent="0.3">
      <c r="A2471" s="4" t="s">
        <v>5971</v>
      </c>
      <c r="B2471" s="4"/>
      <c r="C2471" s="4" t="s">
        <v>11</v>
      </c>
      <c r="D2471" s="35">
        <v>1.3012172732146918</v>
      </c>
    </row>
    <row r="2472" spans="1:4" x14ac:dyDescent="0.3">
      <c r="A2472" s="4" t="s">
        <v>5972</v>
      </c>
      <c r="B2472" s="4"/>
      <c r="C2472" s="4" t="s">
        <v>11</v>
      </c>
      <c r="D2472" s="35">
        <v>0.30340732060671871</v>
      </c>
    </row>
    <row r="2473" spans="1:4" x14ac:dyDescent="0.3">
      <c r="A2473" s="4" t="s">
        <v>5973</v>
      </c>
      <c r="B2473" s="4"/>
      <c r="C2473" s="4" t="s">
        <v>11</v>
      </c>
      <c r="D2473" s="35">
        <v>3.1487567623505157</v>
      </c>
    </row>
    <row r="2474" spans="1:4" x14ac:dyDescent="0.3">
      <c r="A2474" s="4" t="s">
        <v>5974</v>
      </c>
      <c r="B2474" s="4"/>
      <c r="C2474" s="4" t="s">
        <v>11</v>
      </c>
      <c r="D2474" s="35">
        <v>2.8236099764043749</v>
      </c>
    </row>
    <row r="2475" spans="1:4" x14ac:dyDescent="0.3">
      <c r="A2475" s="4" t="s">
        <v>5975</v>
      </c>
      <c r="B2475" s="4"/>
      <c r="C2475" s="4" t="s">
        <v>11</v>
      </c>
      <c r="D2475" s="35">
        <v>0.37555714035639531</v>
      </c>
    </row>
    <row r="2476" spans="1:4" x14ac:dyDescent="0.3">
      <c r="A2476" s="4" t="s">
        <v>2695</v>
      </c>
      <c r="B2476" s="4"/>
      <c r="C2476" s="4" t="s">
        <v>11</v>
      </c>
      <c r="D2476" s="35">
        <v>0.30592783832723147</v>
      </c>
    </row>
    <row r="2477" spans="1:4" x14ac:dyDescent="0.3">
      <c r="A2477" s="4" t="s">
        <v>5976</v>
      </c>
      <c r="B2477" s="4"/>
      <c r="C2477" s="4" t="s">
        <v>11</v>
      </c>
      <c r="D2477" s="35">
        <v>0.14177912177884053</v>
      </c>
    </row>
    <row r="2478" spans="1:4" x14ac:dyDescent="0.3">
      <c r="A2478" s="4" t="s">
        <v>5977</v>
      </c>
      <c r="B2478" s="4"/>
      <c r="C2478" s="4" t="s">
        <v>11</v>
      </c>
      <c r="D2478" s="35">
        <v>2.7451588623534167</v>
      </c>
    </row>
    <row r="2479" spans="1:4" x14ac:dyDescent="0.3">
      <c r="A2479" s="4" t="s">
        <v>5978</v>
      </c>
      <c r="B2479" s="4"/>
      <c r="C2479" s="4" t="s">
        <v>11</v>
      </c>
      <c r="D2479" s="35">
        <v>6.3328007727882094E-2</v>
      </c>
    </row>
    <row r="2480" spans="1:4" x14ac:dyDescent="0.3">
      <c r="A2480" s="4" t="s">
        <v>5979</v>
      </c>
      <c r="B2480" s="4"/>
      <c r="C2480" s="4" t="s">
        <v>11</v>
      </c>
      <c r="D2480" s="35">
        <v>2.5520241920191294E-2</v>
      </c>
    </row>
    <row r="2481" spans="1:4" x14ac:dyDescent="0.3">
      <c r="A2481" s="4" t="s">
        <v>3462</v>
      </c>
      <c r="B2481" s="4"/>
      <c r="C2481" s="4" t="s">
        <v>11</v>
      </c>
      <c r="D2481" s="35">
        <v>3.0246212646152643E-2</v>
      </c>
    </row>
    <row r="2482" spans="1:4" x14ac:dyDescent="0.3">
      <c r="A2482" s="4" t="s">
        <v>5980</v>
      </c>
      <c r="B2482" s="4"/>
      <c r="C2482" s="4" t="s">
        <v>11</v>
      </c>
      <c r="D2482" s="35">
        <v>0.72433377993234305</v>
      </c>
    </row>
    <row r="2483" spans="1:4" x14ac:dyDescent="0.3">
      <c r="A2483" s="4" t="s">
        <v>5981</v>
      </c>
      <c r="B2483" s="4"/>
      <c r="C2483" s="4" t="s">
        <v>11</v>
      </c>
      <c r="D2483" s="35">
        <v>0.19880583520544082</v>
      </c>
    </row>
    <row r="2484" spans="1:4" x14ac:dyDescent="0.3">
      <c r="A2484" s="4" t="s">
        <v>5982</v>
      </c>
      <c r="B2484" s="4"/>
      <c r="C2484" s="4" t="s">
        <v>11</v>
      </c>
      <c r="D2484" s="35">
        <v>7.5615531615381607E-2</v>
      </c>
    </row>
    <row r="2485" spans="1:4" x14ac:dyDescent="0.3">
      <c r="A2485" s="4" t="s">
        <v>5983</v>
      </c>
      <c r="B2485" s="4"/>
      <c r="C2485" s="4" t="s">
        <v>11</v>
      </c>
      <c r="D2485" s="35">
        <v>4.6629577829485319E-2</v>
      </c>
    </row>
    <row r="2486" spans="1:4" x14ac:dyDescent="0.3">
      <c r="A2486" s="4" t="s">
        <v>5984</v>
      </c>
      <c r="B2486" s="4"/>
      <c r="C2486" s="4" t="s">
        <v>11</v>
      </c>
      <c r="D2486" s="35">
        <v>1.5816248696217319</v>
      </c>
    </row>
    <row r="2487" spans="1:4" x14ac:dyDescent="0.3">
      <c r="A2487" s="4" t="s">
        <v>4881</v>
      </c>
      <c r="B2487" s="4"/>
      <c r="C2487" s="4" t="s">
        <v>11</v>
      </c>
      <c r="D2487" s="35">
        <v>0.20510712950672261</v>
      </c>
    </row>
    <row r="2488" spans="1:4" x14ac:dyDescent="0.3">
      <c r="A2488" s="4" t="s">
        <v>4237</v>
      </c>
      <c r="B2488" s="4"/>
      <c r="C2488" s="4" t="s">
        <v>11</v>
      </c>
      <c r="D2488" s="35">
        <v>9.4519414519227005E-2</v>
      </c>
    </row>
    <row r="2489" spans="1:4" x14ac:dyDescent="0.3">
      <c r="A2489" s="4" t="s">
        <v>5985</v>
      </c>
      <c r="B2489" s="4"/>
      <c r="C2489" s="4" t="s">
        <v>11</v>
      </c>
      <c r="D2489" s="35">
        <v>0.58507517587401525</v>
      </c>
    </row>
    <row r="2490" spans="1:4" x14ac:dyDescent="0.3">
      <c r="A2490" s="4" t="s">
        <v>5986</v>
      </c>
      <c r="B2490" s="4"/>
      <c r="C2490" s="4" t="s">
        <v>11</v>
      </c>
      <c r="D2490" s="35">
        <v>9.136876736858611E-2</v>
      </c>
    </row>
    <row r="2491" spans="1:4" x14ac:dyDescent="0.3">
      <c r="A2491" s="4" t="s">
        <v>5987</v>
      </c>
      <c r="B2491" s="4"/>
      <c r="C2491" s="4" t="s">
        <v>11</v>
      </c>
      <c r="D2491" s="35">
        <v>1.0384533008512407</v>
      </c>
    </row>
    <row r="2492" spans="1:4" x14ac:dyDescent="0.3">
      <c r="A2492" s="4" t="s">
        <v>5988</v>
      </c>
      <c r="B2492" s="4"/>
      <c r="C2492" s="4" t="s">
        <v>11</v>
      </c>
      <c r="D2492" s="35">
        <v>1.0315218771198309</v>
      </c>
    </row>
    <row r="2493" spans="1:4" x14ac:dyDescent="0.3">
      <c r="A2493" s="4" t="s">
        <v>5989</v>
      </c>
      <c r="B2493" s="4"/>
      <c r="C2493" s="4" t="s">
        <v>11</v>
      </c>
      <c r="D2493" s="35">
        <v>1.4026681114653288</v>
      </c>
    </row>
    <row r="2494" spans="1:4" x14ac:dyDescent="0.3">
      <c r="A2494" s="4" t="s">
        <v>4244</v>
      </c>
      <c r="B2494" s="4"/>
      <c r="C2494" s="4" t="s">
        <v>11</v>
      </c>
      <c r="D2494" s="35">
        <v>1.0409738185717536</v>
      </c>
    </row>
    <row r="2495" spans="1:4" x14ac:dyDescent="0.3">
      <c r="A2495" s="4" t="s">
        <v>4245</v>
      </c>
      <c r="B2495" s="4"/>
      <c r="C2495" s="4" t="s">
        <v>11</v>
      </c>
      <c r="D2495" s="35">
        <v>0.2662296842291561</v>
      </c>
    </row>
    <row r="2496" spans="1:4" x14ac:dyDescent="0.3">
      <c r="A2496" s="4" t="s">
        <v>5990</v>
      </c>
      <c r="B2496" s="4"/>
      <c r="C2496" s="4" t="s">
        <v>11</v>
      </c>
      <c r="D2496" s="35">
        <v>7.1875713447570853</v>
      </c>
    </row>
    <row r="2497" spans="1:4" x14ac:dyDescent="0.3">
      <c r="A2497" s="4" t="s">
        <v>5991</v>
      </c>
      <c r="B2497" s="4"/>
      <c r="C2497" s="4" t="s">
        <v>11</v>
      </c>
      <c r="D2497" s="35">
        <v>4.7738605626510919</v>
      </c>
    </row>
    <row r="2498" spans="1:4" x14ac:dyDescent="0.3">
      <c r="A2498" s="4" t="s">
        <v>5992</v>
      </c>
      <c r="B2498" s="4"/>
      <c r="C2498" s="4" t="s">
        <v>11</v>
      </c>
      <c r="D2498" s="35">
        <v>8.3492149491983858E-2</v>
      </c>
    </row>
    <row r="2499" spans="1:4" x14ac:dyDescent="0.3">
      <c r="A2499" s="4" t="s">
        <v>5993</v>
      </c>
      <c r="B2499" s="4"/>
      <c r="C2499" s="4" t="s">
        <v>11</v>
      </c>
      <c r="D2499" s="35">
        <v>0.70133405573266439</v>
      </c>
    </row>
    <row r="2500" spans="1:4" x14ac:dyDescent="0.3">
      <c r="A2500" s="4" t="s">
        <v>5994</v>
      </c>
      <c r="B2500" s="4"/>
      <c r="C2500" s="4" t="s">
        <v>11</v>
      </c>
      <c r="D2500" s="35">
        <v>0.30403745003684685</v>
      </c>
    </row>
    <row r="2501" spans="1:4" x14ac:dyDescent="0.3">
      <c r="A2501" s="4" t="s">
        <v>5995</v>
      </c>
      <c r="B2501" s="4"/>
      <c r="C2501" s="4" t="s">
        <v>11</v>
      </c>
      <c r="D2501" s="35">
        <v>0.95433102192912866</v>
      </c>
    </row>
    <row r="2502" spans="1:4" x14ac:dyDescent="0.3">
      <c r="A2502" s="4" t="s">
        <v>4256</v>
      </c>
      <c r="B2502" s="4"/>
      <c r="C2502" s="4" t="s">
        <v>11</v>
      </c>
      <c r="D2502" s="35">
        <v>0.35192728672658857</v>
      </c>
    </row>
    <row r="2503" spans="1:4" x14ac:dyDescent="0.3">
      <c r="A2503" s="4" t="s">
        <v>2700</v>
      </c>
      <c r="B2503" s="4"/>
      <c r="C2503" s="4" t="s">
        <v>11</v>
      </c>
      <c r="D2503" s="35">
        <v>2.5435174447123989</v>
      </c>
    </row>
    <row r="2504" spans="1:4" x14ac:dyDescent="0.3">
      <c r="A2504" s="4" t="s">
        <v>5996</v>
      </c>
      <c r="B2504" s="4"/>
      <c r="C2504" s="4" t="s">
        <v>11</v>
      </c>
      <c r="D2504" s="35">
        <v>2.0586328482287644</v>
      </c>
    </row>
    <row r="2505" spans="1:4" x14ac:dyDescent="0.3">
      <c r="A2505" s="4" t="s">
        <v>5997</v>
      </c>
      <c r="B2505" s="4"/>
      <c r="C2505" s="4" t="s">
        <v>11</v>
      </c>
      <c r="D2505" s="35">
        <v>6.0492425292305287E-2</v>
      </c>
    </row>
    <row r="2506" spans="1:4" x14ac:dyDescent="0.3">
      <c r="A2506" s="4" t="s">
        <v>5998</v>
      </c>
      <c r="B2506" s="4"/>
      <c r="C2506" s="4" t="s">
        <v>11</v>
      </c>
      <c r="D2506" s="35">
        <v>1.0620831544810476</v>
      </c>
    </row>
    <row r="2507" spans="1:4" x14ac:dyDescent="0.3">
      <c r="A2507" s="4" t="s">
        <v>3517</v>
      </c>
      <c r="B2507" s="4"/>
      <c r="C2507" s="4" t="s">
        <v>11</v>
      </c>
      <c r="D2507" s="35">
        <v>0.1392586040583278</v>
      </c>
    </row>
    <row r="2508" spans="1:4" x14ac:dyDescent="0.3">
      <c r="A2508" s="4" t="s">
        <v>5999</v>
      </c>
      <c r="B2508" s="4"/>
      <c r="C2508" s="4" t="s">
        <v>11</v>
      </c>
      <c r="D2508" s="35">
        <v>1.3979421407393675</v>
      </c>
    </row>
    <row r="2509" spans="1:4" x14ac:dyDescent="0.3">
      <c r="A2509" s="4" t="s">
        <v>6000</v>
      </c>
      <c r="B2509" s="4"/>
      <c r="C2509" s="4" t="s">
        <v>11</v>
      </c>
      <c r="D2509" s="35">
        <v>1.6603910483877544</v>
      </c>
    </row>
    <row r="2510" spans="1:4" x14ac:dyDescent="0.3">
      <c r="A2510" s="4" t="s">
        <v>6001</v>
      </c>
      <c r="B2510" s="4"/>
      <c r="C2510" s="4" t="s">
        <v>11</v>
      </c>
      <c r="D2510" s="35">
        <v>1.3034227262201405</v>
      </c>
    </row>
    <row r="2511" spans="1:4" x14ac:dyDescent="0.3">
      <c r="A2511" s="4" t="s">
        <v>6002</v>
      </c>
      <c r="B2511" s="4"/>
      <c r="C2511" s="4" t="s">
        <v>11</v>
      </c>
      <c r="D2511" s="35">
        <v>0.17643624043589043</v>
      </c>
    </row>
    <row r="2512" spans="1:4" x14ac:dyDescent="0.3">
      <c r="A2512" s="4" t="s">
        <v>6003</v>
      </c>
      <c r="B2512" s="4"/>
      <c r="C2512" s="4" t="s">
        <v>11</v>
      </c>
      <c r="D2512" s="35">
        <v>0.28702395542338599</v>
      </c>
    </row>
    <row r="2513" spans="1:4" x14ac:dyDescent="0.3">
      <c r="A2513" s="4" t="s">
        <v>6004</v>
      </c>
      <c r="B2513" s="4"/>
      <c r="C2513" s="4" t="s">
        <v>11</v>
      </c>
      <c r="D2513" s="35">
        <v>9.830019109999609E-2</v>
      </c>
    </row>
    <row r="2514" spans="1:4" x14ac:dyDescent="0.3">
      <c r="A2514" s="4" t="s">
        <v>6005</v>
      </c>
      <c r="B2514" s="4"/>
      <c r="C2514" s="4" t="s">
        <v>11</v>
      </c>
      <c r="D2514" s="35">
        <v>0.10208096768076518</v>
      </c>
    </row>
    <row r="2515" spans="1:4" x14ac:dyDescent="0.3">
      <c r="A2515" s="4" t="s">
        <v>6006</v>
      </c>
      <c r="B2515" s="4"/>
      <c r="C2515" s="4" t="s">
        <v>11</v>
      </c>
      <c r="D2515" s="35">
        <v>1.3305182917156522</v>
      </c>
    </row>
    <row r="2516" spans="1:4" x14ac:dyDescent="0.3">
      <c r="A2516" s="4" t="s">
        <v>6007</v>
      </c>
      <c r="B2516" s="4"/>
      <c r="C2516" s="4" t="s">
        <v>11</v>
      </c>
      <c r="D2516" s="35">
        <v>0.16887468727435223</v>
      </c>
    </row>
    <row r="2517" spans="1:4" x14ac:dyDescent="0.3">
      <c r="A2517" s="4" t="s">
        <v>6008</v>
      </c>
      <c r="B2517" s="4"/>
      <c r="C2517" s="4" t="s">
        <v>11</v>
      </c>
      <c r="D2517" s="35">
        <v>0.98552242872047358</v>
      </c>
    </row>
    <row r="2518" spans="1:4" x14ac:dyDescent="0.3">
      <c r="A2518" s="4" t="s">
        <v>6009</v>
      </c>
      <c r="B2518" s="4"/>
      <c r="C2518" s="4" t="s">
        <v>11</v>
      </c>
      <c r="D2518" s="35">
        <v>4.8652293300196785</v>
      </c>
    </row>
    <row r="2519" spans="1:4" x14ac:dyDescent="0.3">
      <c r="A2519" s="4" t="s">
        <v>6010</v>
      </c>
      <c r="B2519" s="4"/>
      <c r="C2519" s="4" t="s">
        <v>11</v>
      </c>
      <c r="D2519" s="35">
        <v>0.29647589687530873</v>
      </c>
    </row>
    <row r="2520" spans="1:4" x14ac:dyDescent="0.3">
      <c r="A2520" s="4" t="s">
        <v>3536</v>
      </c>
      <c r="B2520" s="4"/>
      <c r="C2520" s="4" t="s">
        <v>11</v>
      </c>
      <c r="D2520" s="35">
        <v>0.38437895237818981</v>
      </c>
    </row>
    <row r="2521" spans="1:4" x14ac:dyDescent="0.3">
      <c r="A2521" s="4" t="s">
        <v>6011</v>
      </c>
      <c r="B2521" s="4"/>
      <c r="C2521" s="4" t="s">
        <v>11</v>
      </c>
      <c r="D2521" s="35">
        <v>0.74040208040061151</v>
      </c>
    </row>
    <row r="2522" spans="1:4" x14ac:dyDescent="0.3">
      <c r="A2522" s="4" t="s">
        <v>6012</v>
      </c>
      <c r="B2522" s="4"/>
      <c r="C2522" s="4" t="s">
        <v>11</v>
      </c>
      <c r="D2522" s="35">
        <v>0.68684107883971623</v>
      </c>
    </row>
    <row r="2523" spans="1:4" x14ac:dyDescent="0.3">
      <c r="A2523" s="4" t="s">
        <v>6013</v>
      </c>
      <c r="B2523" s="4"/>
      <c r="C2523" s="4" t="s">
        <v>11</v>
      </c>
      <c r="D2523" s="35">
        <v>6.3328007727882094E-2</v>
      </c>
    </row>
    <row r="2524" spans="1:4" x14ac:dyDescent="0.3">
      <c r="A2524" s="4" t="s">
        <v>6014</v>
      </c>
      <c r="B2524" s="4"/>
      <c r="C2524" s="4" t="s">
        <v>11</v>
      </c>
      <c r="D2524" s="35">
        <v>0.13831340991313551</v>
      </c>
    </row>
    <row r="2525" spans="1:4" x14ac:dyDescent="0.3">
      <c r="A2525" s="4" t="s">
        <v>6015</v>
      </c>
      <c r="B2525" s="4"/>
      <c r="C2525" s="4" t="s">
        <v>11</v>
      </c>
      <c r="D2525" s="35">
        <v>0.11310823270800834</v>
      </c>
    </row>
    <row r="2526" spans="1:4" x14ac:dyDescent="0.3">
      <c r="A2526" s="4" t="s">
        <v>6016</v>
      </c>
      <c r="B2526" s="4"/>
      <c r="C2526" s="4" t="s">
        <v>11</v>
      </c>
      <c r="D2526" s="35">
        <v>9.1053702653522015E-2</v>
      </c>
    </row>
    <row r="2527" spans="1:4" x14ac:dyDescent="0.3">
      <c r="A2527" s="4" t="s">
        <v>6017</v>
      </c>
      <c r="B2527" s="4"/>
      <c r="C2527" s="4" t="s">
        <v>11</v>
      </c>
      <c r="D2527" s="35">
        <v>0.17486091686056995</v>
      </c>
    </row>
    <row r="2528" spans="1:4" x14ac:dyDescent="0.3">
      <c r="A2528" s="4" t="s">
        <v>6018</v>
      </c>
      <c r="B2528" s="4"/>
      <c r="C2528" s="4" t="s">
        <v>11</v>
      </c>
      <c r="D2528" s="35">
        <v>0.28796914956857828</v>
      </c>
    </row>
    <row r="2529" spans="1:4" x14ac:dyDescent="0.3">
      <c r="A2529" s="4" t="s">
        <v>2973</v>
      </c>
      <c r="B2529" s="4"/>
      <c r="C2529" s="4" t="s">
        <v>11</v>
      </c>
      <c r="D2529" s="35">
        <v>1.6506240422207679</v>
      </c>
    </row>
    <row r="2530" spans="1:4" x14ac:dyDescent="0.3">
      <c r="A2530" s="4" t="s">
        <v>4286</v>
      </c>
      <c r="B2530" s="4"/>
      <c r="C2530" s="4" t="s">
        <v>11</v>
      </c>
      <c r="D2530" s="35">
        <v>4.1903607103523983E-2</v>
      </c>
    </row>
    <row r="2531" spans="1:4" x14ac:dyDescent="0.3">
      <c r="A2531" s="4" t="s">
        <v>6019</v>
      </c>
      <c r="B2531" s="4"/>
      <c r="C2531" s="4" t="s">
        <v>11</v>
      </c>
      <c r="D2531" s="35">
        <v>4.599944839935715E-2</v>
      </c>
    </row>
    <row r="2532" spans="1:4" x14ac:dyDescent="0.3">
      <c r="A2532" s="4" t="s">
        <v>4287</v>
      </c>
      <c r="B2532" s="4"/>
      <c r="C2532" s="4" t="s">
        <v>11</v>
      </c>
      <c r="D2532" s="35">
        <v>1.2520671776646937</v>
      </c>
    </row>
    <row r="2533" spans="1:4" x14ac:dyDescent="0.3">
      <c r="A2533" s="4" t="s">
        <v>6020</v>
      </c>
      <c r="B2533" s="4"/>
      <c r="C2533" s="4" t="s">
        <v>11</v>
      </c>
      <c r="D2533" s="35">
        <v>3.7908586516511313</v>
      </c>
    </row>
    <row r="2534" spans="1:4" x14ac:dyDescent="0.3">
      <c r="A2534" s="4" t="s">
        <v>6021</v>
      </c>
      <c r="B2534" s="4"/>
      <c r="C2534" s="4" t="s">
        <v>11</v>
      </c>
      <c r="D2534" s="35">
        <v>0.29584576744518054</v>
      </c>
    </row>
    <row r="2535" spans="1:4" x14ac:dyDescent="0.3">
      <c r="A2535" s="4" t="s">
        <v>6022</v>
      </c>
      <c r="B2535" s="4"/>
      <c r="C2535" s="4" t="s">
        <v>11</v>
      </c>
      <c r="D2535" s="35">
        <v>0.11846433286409785</v>
      </c>
    </row>
    <row r="2536" spans="1:4" x14ac:dyDescent="0.3">
      <c r="A2536" s="4" t="s">
        <v>6023</v>
      </c>
      <c r="B2536" s="4"/>
      <c r="C2536" s="4" t="s">
        <v>11</v>
      </c>
      <c r="D2536" s="35">
        <v>4.599944839935715E-2</v>
      </c>
    </row>
    <row r="2537" spans="1:4" x14ac:dyDescent="0.3">
      <c r="A2537" s="4" t="s">
        <v>6024</v>
      </c>
      <c r="B2537" s="4"/>
      <c r="C2537" s="4" t="s">
        <v>11</v>
      </c>
      <c r="D2537" s="35">
        <v>3.1005518609457101</v>
      </c>
    </row>
    <row r="2538" spans="1:4" x14ac:dyDescent="0.3">
      <c r="A2538" s="4" t="s">
        <v>6025</v>
      </c>
      <c r="B2538" s="4"/>
      <c r="C2538" s="4" t="s">
        <v>11</v>
      </c>
      <c r="D2538" s="35">
        <v>26.647858535405675</v>
      </c>
    </row>
    <row r="2539" spans="1:4" x14ac:dyDescent="0.3">
      <c r="A2539" s="4" t="s">
        <v>6026</v>
      </c>
      <c r="B2539" s="4"/>
      <c r="C2539" s="4" t="s">
        <v>11</v>
      </c>
      <c r="D2539" s="35">
        <v>1.5633511161480147</v>
      </c>
    </row>
    <row r="2540" spans="1:4" x14ac:dyDescent="0.3">
      <c r="A2540" s="4" t="s">
        <v>6027</v>
      </c>
      <c r="B2540" s="4"/>
      <c r="C2540" s="4" t="s">
        <v>11</v>
      </c>
      <c r="D2540" s="35">
        <v>5.0725419125318492E-2</v>
      </c>
    </row>
    <row r="2541" spans="1:4" x14ac:dyDescent="0.3">
      <c r="A2541" s="4" t="s">
        <v>6028</v>
      </c>
      <c r="B2541" s="4"/>
      <c r="C2541" s="4" t="s">
        <v>11</v>
      </c>
      <c r="D2541" s="35">
        <v>10.736460295238995</v>
      </c>
    </row>
    <row r="2542" spans="1:4" x14ac:dyDescent="0.3">
      <c r="A2542" s="4" t="s">
        <v>6029</v>
      </c>
      <c r="B2542" s="4"/>
      <c r="C2542" s="4" t="s">
        <v>11</v>
      </c>
      <c r="D2542" s="35">
        <v>0.10460148540127789</v>
      </c>
    </row>
    <row r="2543" spans="1:4" x14ac:dyDescent="0.3">
      <c r="A2543" s="4" t="s">
        <v>4944</v>
      </c>
      <c r="B2543" s="4"/>
      <c r="C2543" s="4" t="s">
        <v>11</v>
      </c>
      <c r="D2543" s="35">
        <v>5.6550965706853518</v>
      </c>
    </row>
    <row r="2544" spans="1:4" x14ac:dyDescent="0.3">
      <c r="A2544" s="4" t="s">
        <v>6030</v>
      </c>
      <c r="B2544" s="4"/>
      <c r="C2544" s="4" t="s">
        <v>11</v>
      </c>
      <c r="D2544" s="35">
        <v>0.2139289415285171</v>
      </c>
    </row>
    <row r="2545" spans="1:4" x14ac:dyDescent="0.3">
      <c r="A2545" s="4" t="s">
        <v>6031</v>
      </c>
      <c r="B2545" s="4"/>
      <c r="C2545" s="4" t="s">
        <v>11</v>
      </c>
      <c r="D2545" s="35">
        <v>7.151969031954844E-2</v>
      </c>
    </row>
    <row r="2546" spans="1:4" x14ac:dyDescent="0.3">
      <c r="A2546" s="4" t="s">
        <v>6032</v>
      </c>
      <c r="B2546" s="4"/>
      <c r="C2546" s="4" t="s">
        <v>11</v>
      </c>
      <c r="D2546" s="35">
        <v>2.312259943855357</v>
      </c>
    </row>
    <row r="2547" spans="1:4" x14ac:dyDescent="0.3">
      <c r="A2547" s="4" t="s">
        <v>6033</v>
      </c>
      <c r="B2547" s="4"/>
      <c r="C2547" s="4" t="s">
        <v>11</v>
      </c>
      <c r="D2547" s="35">
        <v>9.5480361900172479</v>
      </c>
    </row>
    <row r="2548" spans="1:4" x14ac:dyDescent="0.3">
      <c r="A2548" s="4" t="s">
        <v>4949</v>
      </c>
      <c r="B2548" s="4"/>
      <c r="C2548" s="4" t="s">
        <v>11</v>
      </c>
      <c r="D2548" s="35">
        <v>0.89131807891631076</v>
      </c>
    </row>
    <row r="2549" spans="1:4" x14ac:dyDescent="0.3">
      <c r="A2549" s="4" t="s">
        <v>6034</v>
      </c>
      <c r="B2549" s="4"/>
      <c r="C2549" s="4" t="s">
        <v>11</v>
      </c>
      <c r="D2549" s="35">
        <v>0.38028311108235663</v>
      </c>
    </row>
    <row r="2550" spans="1:4" x14ac:dyDescent="0.3">
      <c r="A2550" s="4" t="s">
        <v>6035</v>
      </c>
      <c r="B2550" s="4"/>
      <c r="C2550" s="4" t="s">
        <v>11</v>
      </c>
      <c r="D2550" s="35">
        <v>1.0340423948403434</v>
      </c>
    </row>
    <row r="2551" spans="1:4" x14ac:dyDescent="0.3">
      <c r="A2551" s="4" t="s">
        <v>6036</v>
      </c>
      <c r="B2551" s="4"/>
      <c r="C2551" s="4" t="s">
        <v>11</v>
      </c>
      <c r="D2551" s="35">
        <v>0.69314237314099802</v>
      </c>
    </row>
    <row r="2552" spans="1:4" x14ac:dyDescent="0.3">
      <c r="A2552" s="4" t="s">
        <v>6037</v>
      </c>
      <c r="B2552" s="4"/>
      <c r="C2552" s="4" t="s">
        <v>11</v>
      </c>
      <c r="D2552" s="35">
        <v>9.7147054242861532</v>
      </c>
    </row>
    <row r="2553" spans="1:4" x14ac:dyDescent="0.3">
      <c r="A2553" s="4" t="s">
        <v>6038</v>
      </c>
      <c r="B2553" s="4"/>
      <c r="C2553" s="4" t="s">
        <v>11</v>
      </c>
      <c r="D2553" s="35">
        <v>0.17612117572082631</v>
      </c>
    </row>
    <row r="2554" spans="1:4" x14ac:dyDescent="0.3">
      <c r="A2554" s="4" t="s">
        <v>5652</v>
      </c>
      <c r="B2554" s="4"/>
      <c r="C2554" s="4" t="s">
        <v>11</v>
      </c>
      <c r="D2554" s="35">
        <v>0.96252270452079514</v>
      </c>
    </row>
    <row r="2555" spans="1:4" x14ac:dyDescent="0.3">
      <c r="A2555" s="4" t="s">
        <v>3601</v>
      </c>
      <c r="B2555" s="4"/>
      <c r="C2555" s="4" t="s">
        <v>11</v>
      </c>
      <c r="D2555" s="35">
        <v>0.26780500780447652</v>
      </c>
    </row>
    <row r="2556" spans="1:4" x14ac:dyDescent="0.3">
      <c r="A2556" s="4" t="s">
        <v>4959</v>
      </c>
      <c r="B2556" s="4"/>
      <c r="C2556" s="4" t="s">
        <v>11</v>
      </c>
      <c r="D2556" s="35">
        <v>0.11688900928877741</v>
      </c>
    </row>
    <row r="2557" spans="1:4" x14ac:dyDescent="0.3">
      <c r="A2557" s="4" t="s">
        <v>2710</v>
      </c>
      <c r="B2557" s="4"/>
      <c r="C2557" s="4" t="s">
        <v>11</v>
      </c>
      <c r="D2557" s="35">
        <v>7.1834755034612521E-2</v>
      </c>
    </row>
    <row r="2558" spans="1:4" x14ac:dyDescent="0.3">
      <c r="A2558" s="4" t="s">
        <v>6039</v>
      </c>
      <c r="B2558" s="4"/>
      <c r="C2558" s="4" t="s">
        <v>11</v>
      </c>
      <c r="D2558" s="35">
        <v>4.0359789999709932</v>
      </c>
    </row>
    <row r="2559" spans="1:4" x14ac:dyDescent="0.3">
      <c r="A2559" s="4" t="s">
        <v>6040</v>
      </c>
      <c r="B2559" s="4"/>
      <c r="C2559" s="4" t="s">
        <v>11</v>
      </c>
      <c r="D2559" s="35">
        <v>6.2067748867625741E-2</v>
      </c>
    </row>
    <row r="2560" spans="1:4" x14ac:dyDescent="0.3">
      <c r="A2560" s="4" t="s">
        <v>6041</v>
      </c>
      <c r="B2560" s="4"/>
      <c r="C2560" s="4" t="s">
        <v>11</v>
      </c>
      <c r="D2560" s="35">
        <v>0.47354226674132738</v>
      </c>
    </row>
    <row r="2561" spans="1:4" x14ac:dyDescent="0.3">
      <c r="A2561" s="4" t="s">
        <v>6042</v>
      </c>
      <c r="B2561" s="4"/>
      <c r="C2561" s="4" t="s">
        <v>11</v>
      </c>
      <c r="D2561" s="35">
        <v>0.73441585081439387</v>
      </c>
    </row>
    <row r="2562" spans="1:4" x14ac:dyDescent="0.3">
      <c r="A2562" s="4" t="s">
        <v>6043</v>
      </c>
      <c r="B2562" s="4"/>
      <c r="C2562" s="4" t="s">
        <v>11</v>
      </c>
      <c r="D2562" s="35">
        <v>2.5970784462732941</v>
      </c>
    </row>
    <row r="2563" spans="1:4" x14ac:dyDescent="0.3">
      <c r="A2563" s="4" t="s">
        <v>6044</v>
      </c>
      <c r="B2563" s="4"/>
      <c r="C2563" s="4" t="s">
        <v>11</v>
      </c>
      <c r="D2563" s="35">
        <v>4.0580335300254795</v>
      </c>
    </row>
    <row r="2564" spans="1:4" x14ac:dyDescent="0.3">
      <c r="A2564" s="4" t="s">
        <v>6045</v>
      </c>
      <c r="B2564" s="4"/>
      <c r="C2564" s="4" t="s">
        <v>11</v>
      </c>
      <c r="D2564" s="35">
        <v>2.8670889070832196E-2</v>
      </c>
    </row>
    <row r="2565" spans="1:4" x14ac:dyDescent="0.3">
      <c r="A2565" s="4" t="s">
        <v>6046</v>
      </c>
      <c r="B2565" s="4"/>
      <c r="C2565" s="4" t="s">
        <v>11</v>
      </c>
      <c r="D2565" s="35">
        <v>0.49591186151087768</v>
      </c>
    </row>
    <row r="2566" spans="1:4" x14ac:dyDescent="0.3">
      <c r="A2566" s="4" t="s">
        <v>5285</v>
      </c>
      <c r="B2566" s="4"/>
      <c r="C2566" s="4" t="s">
        <v>11</v>
      </c>
      <c r="D2566" s="35">
        <v>0.6978683438669594</v>
      </c>
    </row>
    <row r="2567" spans="1:4" x14ac:dyDescent="0.3">
      <c r="A2567" s="4" t="s">
        <v>6047</v>
      </c>
      <c r="B2567" s="4"/>
      <c r="C2567" s="4" t="s">
        <v>11</v>
      </c>
      <c r="D2567" s="35">
        <v>2.1550426510383756</v>
      </c>
    </row>
    <row r="2568" spans="1:4" x14ac:dyDescent="0.3">
      <c r="A2568" s="4" t="s">
        <v>6048</v>
      </c>
      <c r="B2568" s="4"/>
      <c r="C2568" s="4" t="s">
        <v>11</v>
      </c>
      <c r="D2568" s="35">
        <v>0.71929274449131753</v>
      </c>
    </row>
    <row r="2569" spans="1:4" x14ac:dyDescent="0.3">
      <c r="A2569" s="4" t="s">
        <v>6049</v>
      </c>
      <c r="B2569" s="4"/>
      <c r="C2569" s="4" t="s">
        <v>11</v>
      </c>
      <c r="D2569" s="35">
        <v>0.93290662130477053</v>
      </c>
    </row>
    <row r="2570" spans="1:4" x14ac:dyDescent="0.3">
      <c r="A2570" s="4" t="s">
        <v>6050</v>
      </c>
      <c r="B2570" s="4"/>
      <c r="C2570" s="4" t="s">
        <v>11</v>
      </c>
      <c r="D2570" s="35">
        <v>0.39603634683556116</v>
      </c>
    </row>
    <row r="2571" spans="1:4" x14ac:dyDescent="0.3">
      <c r="A2571" s="4" t="s">
        <v>6051</v>
      </c>
      <c r="B2571" s="4"/>
      <c r="C2571" s="4" t="s">
        <v>11</v>
      </c>
      <c r="D2571" s="35">
        <v>0.39887192927113796</v>
      </c>
    </row>
    <row r="2572" spans="1:4" x14ac:dyDescent="0.3">
      <c r="A2572" s="4" t="s">
        <v>6052</v>
      </c>
      <c r="B2572" s="4"/>
      <c r="C2572" s="4" t="s">
        <v>11</v>
      </c>
      <c r="D2572" s="35">
        <v>0.26181877821825883</v>
      </c>
    </row>
    <row r="2573" spans="1:4" x14ac:dyDescent="0.3">
      <c r="A2573" s="4" t="s">
        <v>6053</v>
      </c>
      <c r="B2573" s="4"/>
      <c r="C2573" s="4" t="s">
        <v>11</v>
      </c>
      <c r="D2573" s="35">
        <v>0.16194326354294231</v>
      </c>
    </row>
    <row r="2574" spans="1:4" x14ac:dyDescent="0.3">
      <c r="A2574" s="4" t="s">
        <v>6054</v>
      </c>
      <c r="B2574" s="4"/>
      <c r="C2574" s="4" t="s">
        <v>11</v>
      </c>
      <c r="D2574" s="35">
        <v>1.333668938866293</v>
      </c>
    </row>
    <row r="2575" spans="1:4" x14ac:dyDescent="0.3">
      <c r="A2575" s="4" t="s">
        <v>4319</v>
      </c>
      <c r="B2575" s="4"/>
      <c r="C2575" s="4" t="s">
        <v>11</v>
      </c>
      <c r="D2575" s="35">
        <v>1.326422450419819</v>
      </c>
    </row>
    <row r="2576" spans="1:4" x14ac:dyDescent="0.3">
      <c r="A2576" s="4" t="s">
        <v>2714</v>
      </c>
      <c r="B2576" s="4"/>
      <c r="C2576" s="4" t="s">
        <v>11</v>
      </c>
      <c r="D2576" s="35">
        <v>2.6780500780447653E-2</v>
      </c>
    </row>
    <row r="2577" spans="1:4" x14ac:dyDescent="0.3">
      <c r="A2577" s="4" t="s">
        <v>6055</v>
      </c>
      <c r="B2577" s="4"/>
      <c r="C2577" s="4" t="s">
        <v>11</v>
      </c>
      <c r="D2577" s="35">
        <v>1.2508069188044373</v>
      </c>
    </row>
    <row r="2578" spans="1:4" x14ac:dyDescent="0.3">
      <c r="A2578" s="4" t="s">
        <v>4977</v>
      </c>
      <c r="B2578" s="4"/>
      <c r="C2578" s="4" t="s">
        <v>11</v>
      </c>
      <c r="D2578" s="35">
        <v>0.1392586040583278</v>
      </c>
    </row>
    <row r="2579" spans="1:4" x14ac:dyDescent="0.3">
      <c r="A2579" s="4" t="s">
        <v>6056</v>
      </c>
      <c r="B2579" s="4"/>
      <c r="C2579" s="4" t="s">
        <v>11</v>
      </c>
      <c r="D2579" s="35">
        <v>0.38658440538363847</v>
      </c>
    </row>
    <row r="2580" spans="1:4" x14ac:dyDescent="0.3">
      <c r="A2580" s="4" t="s">
        <v>6057</v>
      </c>
      <c r="B2580" s="4"/>
      <c r="C2580" s="4" t="s">
        <v>11</v>
      </c>
      <c r="D2580" s="35">
        <v>0.12066978586954648</v>
      </c>
    </row>
    <row r="2581" spans="1:4" x14ac:dyDescent="0.3">
      <c r="A2581" s="4" t="s">
        <v>6058</v>
      </c>
      <c r="B2581" s="4"/>
      <c r="C2581" s="4" t="s">
        <v>11</v>
      </c>
      <c r="D2581" s="35">
        <v>7.0889560889420264E-2</v>
      </c>
    </row>
    <row r="2582" spans="1:4" x14ac:dyDescent="0.3">
      <c r="A2582" s="4" t="s">
        <v>6059</v>
      </c>
      <c r="B2582" s="4"/>
      <c r="C2582" s="4" t="s">
        <v>11</v>
      </c>
      <c r="D2582" s="35">
        <v>0.6625810957797813</v>
      </c>
    </row>
    <row r="2583" spans="1:4" x14ac:dyDescent="0.3">
      <c r="A2583" s="4" t="s">
        <v>6060</v>
      </c>
      <c r="B2583" s="4"/>
      <c r="C2583" s="4" t="s">
        <v>11</v>
      </c>
      <c r="D2583" s="35">
        <v>0.3793379169371644</v>
      </c>
    </row>
    <row r="2584" spans="1:4" x14ac:dyDescent="0.3">
      <c r="A2584" s="4" t="s">
        <v>6061</v>
      </c>
      <c r="B2584" s="4"/>
      <c r="C2584" s="4" t="s">
        <v>11</v>
      </c>
      <c r="D2584" s="35">
        <v>8.4336522928355624</v>
      </c>
    </row>
    <row r="2585" spans="1:4" x14ac:dyDescent="0.3">
      <c r="A2585" s="4" t="s">
        <v>6062</v>
      </c>
      <c r="B2585" s="4"/>
      <c r="C2585" s="4" t="s">
        <v>11</v>
      </c>
      <c r="D2585" s="35">
        <v>0.19061415261377446</v>
      </c>
    </row>
    <row r="2586" spans="1:4" x14ac:dyDescent="0.3">
      <c r="A2586" s="4" t="s">
        <v>6063</v>
      </c>
      <c r="B2586" s="4"/>
      <c r="C2586" s="4" t="s">
        <v>11</v>
      </c>
      <c r="D2586" s="35">
        <v>2.6077906465854732</v>
      </c>
    </row>
    <row r="2587" spans="1:4" x14ac:dyDescent="0.3">
      <c r="A2587" s="4" t="s">
        <v>6064</v>
      </c>
      <c r="B2587" s="4"/>
      <c r="C2587" s="4" t="s">
        <v>11</v>
      </c>
      <c r="D2587" s="35">
        <v>6.7423849023715274E-2</v>
      </c>
    </row>
    <row r="2588" spans="1:4" x14ac:dyDescent="0.3">
      <c r="A2588" s="4" t="s">
        <v>6065</v>
      </c>
      <c r="B2588" s="4"/>
      <c r="C2588" s="4" t="s">
        <v>11</v>
      </c>
      <c r="D2588" s="35">
        <v>0.32483172123107679</v>
      </c>
    </row>
    <row r="2589" spans="1:4" x14ac:dyDescent="0.3">
      <c r="A2589" s="4" t="s">
        <v>6066</v>
      </c>
      <c r="B2589" s="4"/>
      <c r="C2589" s="4" t="s">
        <v>11</v>
      </c>
      <c r="D2589" s="35">
        <v>0.14366951006922504</v>
      </c>
    </row>
    <row r="2590" spans="1:4" x14ac:dyDescent="0.3">
      <c r="A2590" s="4" t="s">
        <v>6067</v>
      </c>
      <c r="B2590" s="4"/>
      <c r="C2590" s="4" t="s">
        <v>11</v>
      </c>
      <c r="D2590" s="35">
        <v>1.2419851067826428</v>
      </c>
    </row>
    <row r="2591" spans="1:4" x14ac:dyDescent="0.3">
      <c r="A2591" s="4" t="s">
        <v>6068</v>
      </c>
      <c r="B2591" s="4"/>
      <c r="C2591" s="4" t="s">
        <v>11</v>
      </c>
      <c r="D2591" s="35">
        <v>8.0026437626278868E-2</v>
      </c>
    </row>
    <row r="2592" spans="1:4" x14ac:dyDescent="0.3">
      <c r="A2592" s="4" t="s">
        <v>5677</v>
      </c>
      <c r="B2592" s="4"/>
      <c r="C2592" s="4" t="s">
        <v>11</v>
      </c>
      <c r="D2592" s="35">
        <v>0.64934837774708953</v>
      </c>
    </row>
    <row r="2593" spans="1:4" x14ac:dyDescent="0.3">
      <c r="A2593" s="4" t="s">
        <v>6069</v>
      </c>
      <c r="B2593" s="4"/>
      <c r="C2593" s="4" t="s">
        <v>11</v>
      </c>
      <c r="D2593" s="35">
        <v>0.20699751779710715</v>
      </c>
    </row>
    <row r="2594" spans="1:4" x14ac:dyDescent="0.3">
      <c r="A2594" s="4" t="s">
        <v>6070</v>
      </c>
      <c r="B2594" s="4"/>
      <c r="C2594" s="4" t="s">
        <v>11</v>
      </c>
      <c r="D2594" s="35">
        <v>5.8929704305587398</v>
      </c>
    </row>
    <row r="2595" spans="1:4" x14ac:dyDescent="0.3">
      <c r="A2595" s="4" t="s">
        <v>6071</v>
      </c>
      <c r="B2595" s="4"/>
      <c r="C2595" s="4" t="s">
        <v>11</v>
      </c>
      <c r="D2595" s="35">
        <v>0.87146900186727305</v>
      </c>
    </row>
    <row r="2596" spans="1:4" x14ac:dyDescent="0.3">
      <c r="A2596" s="4" t="s">
        <v>6072</v>
      </c>
      <c r="B2596" s="4"/>
      <c r="C2596" s="4" t="s">
        <v>11</v>
      </c>
      <c r="D2596" s="35">
        <v>0.20605232365191489</v>
      </c>
    </row>
    <row r="2597" spans="1:4" x14ac:dyDescent="0.3">
      <c r="A2597" s="4" t="s">
        <v>5678</v>
      </c>
      <c r="B2597" s="4"/>
      <c r="C2597" s="4" t="s">
        <v>11</v>
      </c>
      <c r="D2597" s="35">
        <v>12.472466875242132</v>
      </c>
    </row>
    <row r="2598" spans="1:4" x14ac:dyDescent="0.3">
      <c r="A2598" s="4" t="s">
        <v>6073</v>
      </c>
      <c r="B2598" s="4"/>
      <c r="C2598" s="4" t="s">
        <v>11</v>
      </c>
      <c r="D2598" s="35">
        <v>5.9547231147113022E-2</v>
      </c>
    </row>
    <row r="2599" spans="1:4" x14ac:dyDescent="0.3">
      <c r="A2599" s="4" t="s">
        <v>6074</v>
      </c>
      <c r="B2599" s="4"/>
      <c r="C2599" s="4" t="s">
        <v>11</v>
      </c>
      <c r="D2599" s="35">
        <v>0.126025886025636</v>
      </c>
    </row>
    <row r="2600" spans="1:4" x14ac:dyDescent="0.3">
      <c r="A2600" s="4" t="s">
        <v>6075</v>
      </c>
      <c r="B2600" s="4"/>
      <c r="C2600" s="4" t="s">
        <v>11</v>
      </c>
      <c r="D2600" s="35">
        <v>4.3078798490713028</v>
      </c>
    </row>
    <row r="2601" spans="1:4" x14ac:dyDescent="0.3">
      <c r="A2601" s="4" t="s">
        <v>6076</v>
      </c>
      <c r="B2601" s="4"/>
      <c r="C2601" s="4" t="s">
        <v>11</v>
      </c>
      <c r="D2601" s="35">
        <v>0.93007103886919384</v>
      </c>
    </row>
    <row r="2602" spans="1:4" x14ac:dyDescent="0.3">
      <c r="A2602" s="4" t="s">
        <v>5001</v>
      </c>
      <c r="B2602" s="4"/>
      <c r="C2602" s="4" t="s">
        <v>11</v>
      </c>
      <c r="D2602" s="35">
        <v>0.85666096025926086</v>
      </c>
    </row>
    <row r="2603" spans="1:4" x14ac:dyDescent="0.3">
      <c r="A2603" s="4" t="s">
        <v>6077</v>
      </c>
      <c r="B2603" s="4"/>
      <c r="C2603" s="4" t="s">
        <v>11</v>
      </c>
      <c r="D2603" s="35">
        <v>6.6793719593587084E-2</v>
      </c>
    </row>
    <row r="2604" spans="1:4" x14ac:dyDescent="0.3">
      <c r="A2604" s="4" t="s">
        <v>6078</v>
      </c>
      <c r="B2604" s="4"/>
      <c r="C2604" s="4" t="s">
        <v>11</v>
      </c>
      <c r="D2604" s="35">
        <v>0.13988873348845596</v>
      </c>
    </row>
    <row r="2605" spans="1:4" x14ac:dyDescent="0.3">
      <c r="A2605" s="4" t="s">
        <v>6079</v>
      </c>
      <c r="B2605" s="4"/>
      <c r="C2605" s="4" t="s">
        <v>11</v>
      </c>
      <c r="D2605" s="35">
        <v>0.57814375214260516</v>
      </c>
    </row>
    <row r="2606" spans="1:4" x14ac:dyDescent="0.3">
      <c r="A2606" s="4" t="s">
        <v>6080</v>
      </c>
      <c r="B2606" s="4"/>
      <c r="C2606" s="4" t="s">
        <v>11</v>
      </c>
      <c r="D2606" s="35">
        <v>0.10176590296570108</v>
      </c>
    </row>
    <row r="2607" spans="1:4" x14ac:dyDescent="0.3">
      <c r="A2607" s="4" t="s">
        <v>6081</v>
      </c>
      <c r="B2607" s="4"/>
      <c r="C2607" s="4" t="s">
        <v>11</v>
      </c>
      <c r="D2607" s="35">
        <v>2.2659454307409352</v>
      </c>
    </row>
    <row r="2608" spans="1:4" x14ac:dyDescent="0.3">
      <c r="A2608" s="4" t="s">
        <v>6082</v>
      </c>
      <c r="B2608" s="4"/>
      <c r="C2608" s="4" t="s">
        <v>11</v>
      </c>
      <c r="D2608" s="35">
        <v>0.17297052857018544</v>
      </c>
    </row>
    <row r="2609" spans="1:4" x14ac:dyDescent="0.3">
      <c r="A2609" s="4" t="s">
        <v>6083</v>
      </c>
      <c r="B2609" s="4"/>
      <c r="C2609" s="4" t="s">
        <v>11</v>
      </c>
      <c r="D2609" s="35">
        <v>4.4773846657757836</v>
      </c>
    </row>
    <row r="2610" spans="1:4" x14ac:dyDescent="0.3">
      <c r="A2610" s="4" t="s">
        <v>6084</v>
      </c>
      <c r="B2610" s="4"/>
      <c r="C2610" s="4" t="s">
        <v>11</v>
      </c>
      <c r="D2610" s="35">
        <v>0.39855686455607392</v>
      </c>
    </row>
    <row r="2611" spans="1:4" x14ac:dyDescent="0.3">
      <c r="A2611" s="4" t="s">
        <v>6085</v>
      </c>
      <c r="B2611" s="4"/>
      <c r="C2611" s="4" t="s">
        <v>11</v>
      </c>
      <c r="D2611" s="35">
        <v>0.74701843941695756</v>
      </c>
    </row>
    <row r="2612" spans="1:4" x14ac:dyDescent="0.3">
      <c r="A2612" s="4" t="s">
        <v>6086</v>
      </c>
      <c r="B2612" s="4"/>
      <c r="C2612" s="4" t="s">
        <v>11</v>
      </c>
      <c r="D2612" s="35">
        <v>0.57121232841119518</v>
      </c>
    </row>
    <row r="2613" spans="1:4" x14ac:dyDescent="0.3">
      <c r="A2613" s="4" t="s">
        <v>6087</v>
      </c>
      <c r="B2613" s="4"/>
      <c r="C2613" s="4" t="s">
        <v>11</v>
      </c>
      <c r="D2613" s="35">
        <v>0.34909170429101177</v>
      </c>
    </row>
    <row r="2614" spans="1:4" x14ac:dyDescent="0.3">
      <c r="A2614" s="4" t="s">
        <v>6088</v>
      </c>
      <c r="B2614" s="4"/>
      <c r="C2614" s="4" t="s">
        <v>11</v>
      </c>
      <c r="D2614" s="35">
        <v>0.17895675815640313</v>
      </c>
    </row>
    <row r="2615" spans="1:4" x14ac:dyDescent="0.3">
      <c r="A2615" s="4" t="s">
        <v>6089</v>
      </c>
      <c r="B2615" s="4"/>
      <c r="C2615" s="4" t="s">
        <v>11</v>
      </c>
      <c r="D2615" s="35">
        <v>0.35948883988812669</v>
      </c>
    </row>
    <row r="2616" spans="1:4" x14ac:dyDescent="0.3">
      <c r="A2616" s="4" t="s">
        <v>5014</v>
      </c>
      <c r="B2616" s="4"/>
      <c r="C2616" s="4" t="s">
        <v>11</v>
      </c>
      <c r="D2616" s="35">
        <v>1.5283789327759008</v>
      </c>
    </row>
    <row r="2617" spans="1:4" x14ac:dyDescent="0.3">
      <c r="A2617" s="4" t="s">
        <v>6090</v>
      </c>
      <c r="B2617" s="4"/>
      <c r="C2617" s="4" t="s">
        <v>11</v>
      </c>
      <c r="D2617" s="35">
        <v>0.43384411264325196</v>
      </c>
    </row>
    <row r="2618" spans="1:4" x14ac:dyDescent="0.3">
      <c r="A2618" s="4" t="s">
        <v>6091</v>
      </c>
      <c r="B2618" s="4"/>
      <c r="C2618" s="4" t="s">
        <v>11</v>
      </c>
      <c r="D2618" s="35">
        <v>0.24669567189518249</v>
      </c>
    </row>
    <row r="2619" spans="1:4" x14ac:dyDescent="0.3">
      <c r="A2619" s="4" t="s">
        <v>5409</v>
      </c>
      <c r="B2619" s="4"/>
      <c r="C2619" s="4" t="s">
        <v>11</v>
      </c>
      <c r="D2619" s="35">
        <v>8.2546955346791587E-2</v>
      </c>
    </row>
    <row r="2620" spans="1:4" x14ac:dyDescent="0.3">
      <c r="A2620" s="4" t="s">
        <v>6092</v>
      </c>
      <c r="B2620" s="4"/>
      <c r="C2620" s="4" t="s">
        <v>11</v>
      </c>
      <c r="D2620" s="35">
        <v>13.100705917079928</v>
      </c>
    </row>
    <row r="2621" spans="1:4" x14ac:dyDescent="0.3">
      <c r="A2621" s="4" t="s">
        <v>6093</v>
      </c>
      <c r="B2621" s="4"/>
      <c r="C2621" s="4" t="s">
        <v>11</v>
      </c>
      <c r="D2621" s="35">
        <v>0.18116221116185177</v>
      </c>
    </row>
    <row r="2622" spans="1:4" x14ac:dyDescent="0.3">
      <c r="A2622" s="4" t="s">
        <v>6094</v>
      </c>
      <c r="B2622" s="4"/>
      <c r="C2622" s="4" t="s">
        <v>11</v>
      </c>
      <c r="D2622" s="35">
        <v>1.0501106953086121</v>
      </c>
    </row>
    <row r="2623" spans="1:4" x14ac:dyDescent="0.3">
      <c r="A2623" s="4" t="s">
        <v>6095</v>
      </c>
      <c r="B2623" s="4"/>
      <c r="C2623" s="4" t="s">
        <v>11</v>
      </c>
      <c r="D2623" s="35">
        <v>0.58885595245478428</v>
      </c>
    </row>
    <row r="2624" spans="1:4" x14ac:dyDescent="0.3">
      <c r="A2624" s="4" t="s">
        <v>6096</v>
      </c>
      <c r="B2624" s="4"/>
      <c r="C2624" s="4" t="s">
        <v>11</v>
      </c>
      <c r="D2624" s="35">
        <v>5.2275537523433817</v>
      </c>
    </row>
    <row r="2625" spans="1:4" x14ac:dyDescent="0.3">
      <c r="A2625" s="4" t="s">
        <v>6097</v>
      </c>
      <c r="B2625" s="4"/>
      <c r="C2625" s="4" t="s">
        <v>11</v>
      </c>
      <c r="D2625" s="35">
        <v>0.30309225589165462</v>
      </c>
    </row>
    <row r="2626" spans="1:4" x14ac:dyDescent="0.3">
      <c r="A2626" s="4" t="s">
        <v>6098</v>
      </c>
      <c r="B2626" s="4"/>
      <c r="C2626" s="4" t="s">
        <v>11</v>
      </c>
      <c r="D2626" s="35">
        <v>0.22716165956120893</v>
      </c>
    </row>
    <row r="2627" spans="1:4" x14ac:dyDescent="0.3">
      <c r="A2627" s="4" t="s">
        <v>6099</v>
      </c>
      <c r="B2627" s="4"/>
      <c r="C2627" s="4" t="s">
        <v>11</v>
      </c>
      <c r="D2627" s="35">
        <v>6.9944366744227979E-2</v>
      </c>
    </row>
    <row r="2628" spans="1:4" x14ac:dyDescent="0.3">
      <c r="A2628" s="4" t="s">
        <v>6100</v>
      </c>
      <c r="B2628" s="4"/>
      <c r="C2628" s="4" t="s">
        <v>11</v>
      </c>
      <c r="D2628" s="35">
        <v>4.5684383684293055E-2</v>
      </c>
    </row>
    <row r="2629" spans="1:4" x14ac:dyDescent="0.3">
      <c r="A2629" s="4" t="s">
        <v>6101</v>
      </c>
      <c r="B2629" s="4"/>
      <c r="C2629" s="4" t="s">
        <v>11</v>
      </c>
      <c r="D2629" s="35">
        <v>0.14808041608012232</v>
      </c>
    </row>
    <row r="2630" spans="1:4" x14ac:dyDescent="0.3">
      <c r="A2630" s="4" t="s">
        <v>6102</v>
      </c>
      <c r="B2630" s="4"/>
      <c r="C2630" s="4" t="s">
        <v>11</v>
      </c>
      <c r="D2630" s="35">
        <v>1.3094089558063582</v>
      </c>
    </row>
    <row r="2631" spans="1:4" x14ac:dyDescent="0.3">
      <c r="A2631" s="4" t="s">
        <v>6103</v>
      </c>
      <c r="B2631" s="4"/>
      <c r="C2631" s="4" t="s">
        <v>11</v>
      </c>
      <c r="D2631" s="35">
        <v>0.21424400624358123</v>
      </c>
    </row>
    <row r="2632" spans="1:4" x14ac:dyDescent="0.3">
      <c r="A2632" s="4" t="s">
        <v>6104</v>
      </c>
      <c r="B2632" s="4"/>
      <c r="C2632" s="4" t="s">
        <v>11</v>
      </c>
      <c r="D2632" s="35">
        <v>1.1758215166191841</v>
      </c>
    </row>
    <row r="2633" spans="1:4" x14ac:dyDescent="0.3">
      <c r="A2633" s="4" t="s">
        <v>6105</v>
      </c>
      <c r="B2633" s="4"/>
      <c r="C2633" s="4" t="s">
        <v>11</v>
      </c>
      <c r="D2633" s="35">
        <v>7.6560725760573892E-2</v>
      </c>
    </row>
    <row r="2634" spans="1:4" x14ac:dyDescent="0.3">
      <c r="A2634" s="4" t="s">
        <v>6106</v>
      </c>
      <c r="B2634" s="4"/>
      <c r="C2634" s="4" t="s">
        <v>11</v>
      </c>
      <c r="D2634" s="35">
        <v>0.15847755167723729</v>
      </c>
    </row>
    <row r="2635" spans="1:4" x14ac:dyDescent="0.3">
      <c r="A2635" s="4" t="s">
        <v>6107</v>
      </c>
      <c r="B2635" s="4"/>
      <c r="C2635" s="4" t="s">
        <v>11</v>
      </c>
      <c r="D2635" s="35">
        <v>0.13894353934326373</v>
      </c>
    </row>
    <row r="2636" spans="1:4" x14ac:dyDescent="0.3">
      <c r="A2636" s="4" t="s">
        <v>6108</v>
      </c>
      <c r="B2636" s="4"/>
      <c r="C2636" s="4" t="s">
        <v>11</v>
      </c>
      <c r="D2636" s="35">
        <v>0.36421481061408806</v>
      </c>
    </row>
    <row r="2637" spans="1:4" x14ac:dyDescent="0.3">
      <c r="A2637" s="4" t="s">
        <v>6109</v>
      </c>
      <c r="B2637" s="4"/>
      <c r="C2637" s="4" t="s">
        <v>11</v>
      </c>
      <c r="D2637" s="35">
        <v>7.2464884464740711E-2</v>
      </c>
    </row>
    <row r="2638" spans="1:4" x14ac:dyDescent="0.3">
      <c r="A2638" s="4" t="s">
        <v>6110</v>
      </c>
      <c r="B2638" s="4"/>
      <c r="C2638" s="4" t="s">
        <v>11</v>
      </c>
      <c r="D2638" s="35">
        <v>0.3875295995288307</v>
      </c>
    </row>
    <row r="2639" spans="1:4" x14ac:dyDescent="0.3">
      <c r="A2639" s="4" t="s">
        <v>6111</v>
      </c>
      <c r="B2639" s="4"/>
      <c r="C2639" s="4" t="s">
        <v>11</v>
      </c>
      <c r="D2639" s="35">
        <v>7.3095013894868888E-2</v>
      </c>
    </row>
    <row r="2640" spans="1:4" x14ac:dyDescent="0.3">
      <c r="A2640" s="4" t="s">
        <v>4375</v>
      </c>
      <c r="B2640" s="4"/>
      <c r="C2640" s="4" t="s">
        <v>11</v>
      </c>
      <c r="D2640" s="35">
        <v>0.73914182154035524</v>
      </c>
    </row>
    <row r="2641" spans="1:4" x14ac:dyDescent="0.3">
      <c r="A2641" s="4" t="s">
        <v>5717</v>
      </c>
      <c r="B2641" s="4"/>
      <c r="C2641" s="4" t="s">
        <v>11</v>
      </c>
      <c r="D2641" s="35">
        <v>1.5283789327759008</v>
      </c>
    </row>
    <row r="2642" spans="1:4" x14ac:dyDescent="0.3">
      <c r="A2642" s="4" t="s">
        <v>6112</v>
      </c>
      <c r="B2642" s="4"/>
      <c r="C2642" s="4" t="s">
        <v>11</v>
      </c>
      <c r="D2642" s="35">
        <v>4.2848801248716248E-2</v>
      </c>
    </row>
    <row r="2643" spans="1:4" x14ac:dyDescent="0.3">
      <c r="A2643" s="4" t="s">
        <v>3049</v>
      </c>
      <c r="B2643" s="4"/>
      <c r="C2643" s="4" t="s">
        <v>11</v>
      </c>
      <c r="D2643" s="35">
        <v>0.23787385987338797</v>
      </c>
    </row>
    <row r="2644" spans="1:4" x14ac:dyDescent="0.3">
      <c r="A2644" s="4" t="s">
        <v>6113</v>
      </c>
      <c r="B2644" s="4"/>
      <c r="C2644" s="4" t="s">
        <v>11</v>
      </c>
      <c r="D2644" s="35">
        <v>0.19029908789871036</v>
      </c>
    </row>
    <row r="2645" spans="1:4" x14ac:dyDescent="0.3">
      <c r="A2645" s="4" t="s">
        <v>6114</v>
      </c>
      <c r="B2645" s="4"/>
      <c r="C2645" s="4" t="s">
        <v>11</v>
      </c>
      <c r="D2645" s="35">
        <v>11.412589173766532</v>
      </c>
    </row>
    <row r="2646" spans="1:4" x14ac:dyDescent="0.3">
      <c r="A2646" s="4" t="s">
        <v>6115</v>
      </c>
      <c r="B2646" s="4"/>
      <c r="C2646" s="4" t="s">
        <v>11</v>
      </c>
      <c r="D2646" s="35">
        <v>13.832916314888871</v>
      </c>
    </row>
    <row r="2647" spans="1:4" x14ac:dyDescent="0.3">
      <c r="A2647" s="4" t="s">
        <v>6116</v>
      </c>
      <c r="B2647" s="4"/>
      <c r="C2647" s="4" t="s">
        <v>11</v>
      </c>
      <c r="D2647" s="35">
        <v>0.64336214816087178</v>
      </c>
    </row>
    <row r="2648" spans="1:4" x14ac:dyDescent="0.3">
      <c r="A2648" s="4" t="s">
        <v>4379</v>
      </c>
      <c r="B2648" s="4"/>
      <c r="C2648" s="4" t="s">
        <v>11</v>
      </c>
      <c r="D2648" s="35">
        <v>1.092014302412136</v>
      </c>
    </row>
    <row r="2649" spans="1:4" x14ac:dyDescent="0.3">
      <c r="A2649" s="4" t="s">
        <v>6117</v>
      </c>
      <c r="B2649" s="4"/>
      <c r="C2649" s="4" t="s">
        <v>11</v>
      </c>
      <c r="D2649" s="35">
        <v>0.82735994175830041</v>
      </c>
    </row>
    <row r="2650" spans="1:4" x14ac:dyDescent="0.3">
      <c r="A2650" s="4" t="s">
        <v>6118</v>
      </c>
      <c r="B2650" s="4"/>
      <c r="C2650" s="4" t="s">
        <v>11</v>
      </c>
      <c r="D2650" s="35">
        <v>0.17706636986601859</v>
      </c>
    </row>
    <row r="2651" spans="1:4" x14ac:dyDescent="0.3">
      <c r="A2651" s="4" t="s">
        <v>5724</v>
      </c>
      <c r="B2651" s="4"/>
      <c r="C2651" s="4" t="s">
        <v>11</v>
      </c>
      <c r="D2651" s="35">
        <v>5.6377680113568269</v>
      </c>
    </row>
    <row r="2652" spans="1:4" x14ac:dyDescent="0.3">
      <c r="A2652" s="4" t="s">
        <v>6119</v>
      </c>
      <c r="B2652" s="4"/>
      <c r="C2652" s="4" t="s">
        <v>11</v>
      </c>
      <c r="D2652" s="35">
        <v>0.23755879515832387</v>
      </c>
    </row>
    <row r="2653" spans="1:4" x14ac:dyDescent="0.3">
      <c r="A2653" s="4" t="s">
        <v>6120</v>
      </c>
      <c r="B2653" s="4"/>
      <c r="C2653" s="4" t="s">
        <v>11</v>
      </c>
      <c r="D2653" s="35">
        <v>0.44644670124581559</v>
      </c>
    </row>
    <row r="2654" spans="1:4" x14ac:dyDescent="0.3">
      <c r="A2654" s="4" t="s">
        <v>6121</v>
      </c>
      <c r="B2654" s="4"/>
      <c r="C2654" s="4" t="s">
        <v>11</v>
      </c>
      <c r="D2654" s="35">
        <v>0.11184797384775197</v>
      </c>
    </row>
    <row r="2655" spans="1:4" x14ac:dyDescent="0.3">
      <c r="A2655" s="4" t="s">
        <v>6122</v>
      </c>
      <c r="B2655" s="4"/>
      <c r="C2655" s="4" t="s">
        <v>11</v>
      </c>
      <c r="D2655" s="35">
        <v>0.15406664566634001</v>
      </c>
    </row>
    <row r="2656" spans="1:4" x14ac:dyDescent="0.3">
      <c r="A2656" s="4" t="s">
        <v>6123</v>
      </c>
      <c r="B2656" s="4"/>
      <c r="C2656" s="4" t="s">
        <v>11</v>
      </c>
      <c r="D2656" s="35">
        <v>9.2313961513778381E-2</v>
      </c>
    </row>
    <row r="2657" spans="1:4" x14ac:dyDescent="0.3">
      <c r="A2657" s="4" t="s">
        <v>6124</v>
      </c>
      <c r="B2657" s="4"/>
      <c r="C2657" s="4" t="s">
        <v>11</v>
      </c>
      <c r="D2657" s="35">
        <v>0.22558633598588845</v>
      </c>
    </row>
    <row r="2658" spans="1:4" x14ac:dyDescent="0.3">
      <c r="A2658" s="4" t="s">
        <v>6125</v>
      </c>
      <c r="B2658" s="4"/>
      <c r="C2658" s="4" t="s">
        <v>11</v>
      </c>
      <c r="D2658" s="35">
        <v>0.10019057939038063</v>
      </c>
    </row>
    <row r="2659" spans="1:4" x14ac:dyDescent="0.3">
      <c r="A2659" s="4" t="s">
        <v>6126</v>
      </c>
      <c r="B2659" s="4"/>
      <c r="C2659" s="4" t="s">
        <v>11</v>
      </c>
      <c r="D2659" s="35">
        <v>8.0952727888567289</v>
      </c>
    </row>
    <row r="2660" spans="1:4" x14ac:dyDescent="0.3">
      <c r="A2660" s="4" t="s">
        <v>6127</v>
      </c>
      <c r="B2660" s="4"/>
      <c r="C2660" s="4" t="s">
        <v>11</v>
      </c>
      <c r="D2660" s="35">
        <v>3.0375389179328924</v>
      </c>
    </row>
    <row r="2661" spans="1:4" x14ac:dyDescent="0.3">
      <c r="A2661" s="4" t="s">
        <v>6128</v>
      </c>
      <c r="B2661" s="4"/>
      <c r="C2661" s="4" t="s">
        <v>11</v>
      </c>
      <c r="D2661" s="35">
        <v>0.21802478282435031</v>
      </c>
    </row>
    <row r="2662" spans="1:4" x14ac:dyDescent="0.3">
      <c r="A2662" s="4" t="s">
        <v>6129</v>
      </c>
      <c r="B2662" s="4"/>
      <c r="C2662" s="4" t="s">
        <v>11</v>
      </c>
      <c r="D2662" s="35">
        <v>0.46566564886472506</v>
      </c>
    </row>
    <row r="2663" spans="1:4" x14ac:dyDescent="0.3">
      <c r="A2663" s="4" t="s">
        <v>6130</v>
      </c>
      <c r="B2663" s="4"/>
      <c r="C2663" s="4" t="s">
        <v>11</v>
      </c>
      <c r="D2663" s="35">
        <v>0.27410630210575831</v>
      </c>
    </row>
    <row r="2664" spans="1:4" x14ac:dyDescent="0.3">
      <c r="A2664" s="4" t="s">
        <v>6131</v>
      </c>
      <c r="B2664" s="4"/>
      <c r="C2664" s="4" t="s">
        <v>11</v>
      </c>
      <c r="D2664" s="35">
        <v>4.9647897799799301</v>
      </c>
    </row>
    <row r="2665" spans="1:4" x14ac:dyDescent="0.3">
      <c r="A2665" s="4" t="s">
        <v>6132</v>
      </c>
      <c r="B2665" s="4"/>
      <c r="C2665" s="4" t="s">
        <v>11</v>
      </c>
      <c r="D2665" s="35">
        <v>8.2862020061855682E-2</v>
      </c>
    </row>
    <row r="2666" spans="1:4" x14ac:dyDescent="0.3">
      <c r="A2666" s="4" t="s">
        <v>5060</v>
      </c>
      <c r="B2666" s="4"/>
      <c r="C2666" s="4" t="s">
        <v>11</v>
      </c>
      <c r="D2666" s="35">
        <v>1.1506163394140569</v>
      </c>
    </row>
    <row r="2667" spans="1:4" x14ac:dyDescent="0.3">
      <c r="A2667" s="4" t="s">
        <v>6133</v>
      </c>
      <c r="B2667" s="4"/>
      <c r="C2667" s="4" t="s">
        <v>11</v>
      </c>
      <c r="D2667" s="35">
        <v>4.2848801248716248E-2</v>
      </c>
    </row>
    <row r="2668" spans="1:4" x14ac:dyDescent="0.3">
      <c r="A2668" s="4" t="s">
        <v>6134</v>
      </c>
      <c r="B2668" s="4"/>
      <c r="C2668" s="4" t="s">
        <v>11</v>
      </c>
      <c r="D2668" s="35">
        <v>0.3446807982801145</v>
      </c>
    </row>
    <row r="2669" spans="1:4" x14ac:dyDescent="0.3">
      <c r="A2669" s="4" t="s">
        <v>6135</v>
      </c>
      <c r="B2669" s="4"/>
      <c r="C2669" s="4" t="s">
        <v>11</v>
      </c>
      <c r="D2669" s="35">
        <v>5.8286972286856656E-2</v>
      </c>
    </row>
    <row r="2670" spans="1:4" x14ac:dyDescent="0.3">
      <c r="A2670" s="4" t="s">
        <v>6136</v>
      </c>
      <c r="B2670" s="4"/>
      <c r="C2670" s="4" t="s">
        <v>11</v>
      </c>
      <c r="D2670" s="35">
        <v>5.1985677985574852E-2</v>
      </c>
    </row>
    <row r="2671" spans="1:4" x14ac:dyDescent="0.3">
      <c r="A2671" s="4" t="s">
        <v>6137</v>
      </c>
      <c r="B2671" s="4"/>
      <c r="C2671" s="4" t="s">
        <v>11</v>
      </c>
      <c r="D2671" s="35">
        <v>5.9547231147113022E-2</v>
      </c>
    </row>
    <row r="2672" spans="1:4" x14ac:dyDescent="0.3">
      <c r="A2672" s="4" t="s">
        <v>6138</v>
      </c>
      <c r="B2672" s="4"/>
      <c r="C2672" s="4" t="s">
        <v>11</v>
      </c>
      <c r="D2672" s="35">
        <v>0.83334617134451816</v>
      </c>
    </row>
    <row r="2673" spans="1:4" x14ac:dyDescent="0.3">
      <c r="A2673" s="4" t="s">
        <v>6139</v>
      </c>
      <c r="B2673" s="4"/>
      <c r="C2673" s="4" t="s">
        <v>11</v>
      </c>
      <c r="D2673" s="35">
        <v>0.33995482755415318</v>
      </c>
    </row>
    <row r="2674" spans="1:4" x14ac:dyDescent="0.3">
      <c r="A2674" s="4" t="s">
        <v>6140</v>
      </c>
      <c r="B2674" s="4"/>
      <c r="C2674" s="4" t="s">
        <v>11</v>
      </c>
      <c r="D2674" s="35">
        <v>8.9793443793265662E-2</v>
      </c>
    </row>
    <row r="2675" spans="1:4" x14ac:dyDescent="0.3">
      <c r="A2675" s="4" t="s">
        <v>6141</v>
      </c>
      <c r="B2675" s="4"/>
      <c r="C2675" s="4" t="s">
        <v>11</v>
      </c>
      <c r="D2675" s="35">
        <v>0.25299696619646433</v>
      </c>
    </row>
    <row r="2676" spans="1:4" x14ac:dyDescent="0.3">
      <c r="A2676" s="4" t="s">
        <v>6142</v>
      </c>
      <c r="B2676" s="4"/>
      <c r="C2676" s="4" t="s">
        <v>11</v>
      </c>
      <c r="D2676" s="35">
        <v>1.9849077049037673E-2</v>
      </c>
    </row>
    <row r="2677" spans="1:4" x14ac:dyDescent="0.3">
      <c r="A2677" s="4" t="s">
        <v>6143</v>
      </c>
      <c r="B2677" s="4"/>
      <c r="C2677" s="4" t="s">
        <v>11</v>
      </c>
      <c r="D2677" s="35">
        <v>0.30246212646152643</v>
      </c>
    </row>
    <row r="2678" spans="1:4" x14ac:dyDescent="0.3">
      <c r="A2678" s="4" t="s">
        <v>6144</v>
      </c>
      <c r="B2678" s="4"/>
      <c r="C2678" s="4" t="s">
        <v>11</v>
      </c>
      <c r="D2678" s="35">
        <v>0.11814926814903376</v>
      </c>
    </row>
    <row r="2679" spans="1:4" x14ac:dyDescent="0.3">
      <c r="A2679" s="4" t="s">
        <v>6145</v>
      </c>
      <c r="B2679" s="4"/>
      <c r="C2679" s="4" t="s">
        <v>11</v>
      </c>
      <c r="D2679" s="35">
        <v>0.24512034831986204</v>
      </c>
    </row>
    <row r="2680" spans="1:4" x14ac:dyDescent="0.3">
      <c r="A2680" s="4" t="s">
        <v>6146</v>
      </c>
      <c r="B2680" s="4"/>
      <c r="C2680" s="4" t="s">
        <v>11</v>
      </c>
      <c r="D2680" s="35">
        <v>0.51765132685029991</v>
      </c>
    </row>
    <row r="2681" spans="1:4" x14ac:dyDescent="0.3">
      <c r="A2681" s="4" t="s">
        <v>6147</v>
      </c>
      <c r="B2681" s="4"/>
      <c r="C2681" s="4" t="s">
        <v>11</v>
      </c>
      <c r="D2681" s="35">
        <v>4.3601805917719414</v>
      </c>
    </row>
    <row r="2682" spans="1:4" x14ac:dyDescent="0.3">
      <c r="A2682" s="4" t="s">
        <v>6148</v>
      </c>
      <c r="B2682" s="4"/>
      <c r="C2682" s="4" t="s">
        <v>11</v>
      </c>
      <c r="D2682" s="35">
        <v>2.7725694925639924E-2</v>
      </c>
    </row>
    <row r="2683" spans="1:4" x14ac:dyDescent="0.3">
      <c r="A2683" s="4" t="s">
        <v>6149</v>
      </c>
      <c r="B2683" s="4"/>
      <c r="C2683" s="4" t="s">
        <v>11</v>
      </c>
      <c r="D2683" s="35">
        <v>3.2643855127790369</v>
      </c>
    </row>
    <row r="2684" spans="1:4" x14ac:dyDescent="0.3">
      <c r="A2684" s="4" t="s">
        <v>6150</v>
      </c>
      <c r="B2684" s="4"/>
      <c r="C2684" s="4" t="s">
        <v>11</v>
      </c>
      <c r="D2684" s="35">
        <v>1.143684915682647</v>
      </c>
    </row>
    <row r="2685" spans="1:4" x14ac:dyDescent="0.3">
      <c r="A2685" s="4" t="s">
        <v>6151</v>
      </c>
      <c r="B2685" s="4"/>
      <c r="C2685" s="4" t="s">
        <v>11</v>
      </c>
      <c r="D2685" s="35">
        <v>4.9131191667094205</v>
      </c>
    </row>
    <row r="2686" spans="1:4" x14ac:dyDescent="0.3">
      <c r="A2686" s="4" t="s">
        <v>6152</v>
      </c>
      <c r="B2686" s="4"/>
      <c r="C2686" s="4" t="s">
        <v>11</v>
      </c>
      <c r="D2686" s="35">
        <v>0.30655796775735961</v>
      </c>
    </row>
    <row r="2687" spans="1:4" x14ac:dyDescent="0.3">
      <c r="A2687" s="4" t="s">
        <v>6153</v>
      </c>
      <c r="B2687" s="4"/>
      <c r="C2687" s="4" t="s">
        <v>11</v>
      </c>
      <c r="D2687" s="35">
        <v>0.3475163807156913</v>
      </c>
    </row>
    <row r="2688" spans="1:4" x14ac:dyDescent="0.3">
      <c r="A2688" s="4" t="s">
        <v>6154</v>
      </c>
      <c r="B2688" s="4"/>
      <c r="C2688" s="4" t="s">
        <v>11</v>
      </c>
      <c r="D2688" s="35">
        <v>1.3966818818791114</v>
      </c>
    </row>
    <row r="2689" spans="1:4" x14ac:dyDescent="0.3">
      <c r="A2689" s="4" t="s">
        <v>6155</v>
      </c>
      <c r="B2689" s="4"/>
      <c r="C2689" s="4" t="s">
        <v>11</v>
      </c>
      <c r="D2689" s="35">
        <v>4.3163865963780336E-2</v>
      </c>
    </row>
    <row r="2690" spans="1:4" x14ac:dyDescent="0.3">
      <c r="A2690" s="4" t="s">
        <v>6156</v>
      </c>
      <c r="B2690" s="4"/>
      <c r="C2690" s="4" t="s">
        <v>11</v>
      </c>
      <c r="D2690" s="35">
        <v>7.2149819749676616E-2</v>
      </c>
    </row>
    <row r="2691" spans="1:4" x14ac:dyDescent="0.3">
      <c r="A2691" s="4" t="s">
        <v>6157</v>
      </c>
      <c r="B2691" s="4"/>
      <c r="C2691" s="4" t="s">
        <v>11</v>
      </c>
      <c r="D2691" s="35">
        <v>1.263094442691937</v>
      </c>
    </row>
    <row r="2692" spans="1:4" x14ac:dyDescent="0.3">
      <c r="A2692" s="4" t="s">
        <v>6158</v>
      </c>
      <c r="B2692" s="4"/>
      <c r="C2692" s="4" t="s">
        <v>11</v>
      </c>
      <c r="D2692" s="35">
        <v>0.81003138242977546</v>
      </c>
    </row>
    <row r="2693" spans="1:4" x14ac:dyDescent="0.3">
      <c r="A2693" s="4" t="s">
        <v>6159</v>
      </c>
      <c r="B2693" s="4"/>
      <c r="C2693" s="4" t="s">
        <v>11</v>
      </c>
      <c r="D2693" s="35">
        <v>0.26528449008396376</v>
      </c>
    </row>
    <row r="2694" spans="1:4" x14ac:dyDescent="0.3">
      <c r="A2694" s="4" t="s">
        <v>6160</v>
      </c>
      <c r="B2694" s="4"/>
      <c r="C2694" s="4" t="s">
        <v>11</v>
      </c>
      <c r="D2694" s="35">
        <v>0.10838226198204697</v>
      </c>
    </row>
    <row r="2695" spans="1:4" x14ac:dyDescent="0.3">
      <c r="A2695" s="4" t="s">
        <v>6161</v>
      </c>
      <c r="B2695" s="4"/>
      <c r="C2695" s="4" t="s">
        <v>11</v>
      </c>
      <c r="D2695" s="35">
        <v>1.701034396631022</v>
      </c>
    </row>
    <row r="2696" spans="1:4" x14ac:dyDescent="0.3">
      <c r="A2696" s="4" t="s">
        <v>6162</v>
      </c>
      <c r="B2696" s="4"/>
      <c r="C2696" s="4" t="s">
        <v>11</v>
      </c>
      <c r="D2696" s="35">
        <v>5.0095289695190316E-2</v>
      </c>
    </row>
    <row r="2697" spans="1:4" x14ac:dyDescent="0.3">
      <c r="A2697" s="4" t="s">
        <v>6163</v>
      </c>
      <c r="B2697" s="4"/>
      <c r="C2697" s="4" t="s">
        <v>11</v>
      </c>
      <c r="D2697" s="35">
        <v>0.30246212646152643</v>
      </c>
    </row>
    <row r="2698" spans="1:4" x14ac:dyDescent="0.3">
      <c r="A2698" s="4" t="s">
        <v>6164</v>
      </c>
      <c r="B2698" s="4"/>
      <c r="C2698" s="4" t="s">
        <v>11</v>
      </c>
      <c r="D2698" s="35">
        <v>8.0341502341342963E-2</v>
      </c>
    </row>
    <row r="2699" spans="1:4" x14ac:dyDescent="0.3">
      <c r="A2699" s="4" t="s">
        <v>6165</v>
      </c>
      <c r="B2699" s="4"/>
      <c r="C2699" s="4" t="s">
        <v>11</v>
      </c>
      <c r="D2699" s="35">
        <v>0.10617680897659833</v>
      </c>
    </row>
    <row r="2700" spans="1:4" x14ac:dyDescent="0.3">
      <c r="A2700" s="4" t="s">
        <v>6166</v>
      </c>
      <c r="B2700" s="4"/>
      <c r="C2700" s="4" t="s">
        <v>11</v>
      </c>
      <c r="D2700" s="35">
        <v>0.2429148953144134</v>
      </c>
    </row>
    <row r="2701" spans="1:4" x14ac:dyDescent="0.3">
      <c r="A2701" s="4" t="s">
        <v>6167</v>
      </c>
      <c r="B2701" s="4"/>
      <c r="C2701" s="4" t="s">
        <v>11</v>
      </c>
      <c r="D2701" s="35">
        <v>1.3900655228627652</v>
      </c>
    </row>
    <row r="2702" spans="1:4" x14ac:dyDescent="0.3">
      <c r="A2702" s="4" t="s">
        <v>6168</v>
      </c>
      <c r="B2702" s="4"/>
      <c r="C2702" s="4" t="s">
        <v>11</v>
      </c>
      <c r="D2702" s="35">
        <v>7.435527275512524E-2</v>
      </c>
    </row>
    <row r="2703" spans="1:4" x14ac:dyDescent="0.3">
      <c r="A2703" s="4" t="s">
        <v>6169</v>
      </c>
      <c r="B2703" s="4"/>
      <c r="C2703" s="4" t="s">
        <v>11</v>
      </c>
      <c r="D2703" s="35">
        <v>3.9698154098075346E-2</v>
      </c>
    </row>
    <row r="2704" spans="1:4" x14ac:dyDescent="0.3">
      <c r="A2704" s="4" t="s">
        <v>6170</v>
      </c>
      <c r="B2704" s="4"/>
      <c r="C2704" s="4" t="s">
        <v>11</v>
      </c>
      <c r="D2704" s="35">
        <v>0.1137383621381365</v>
      </c>
    </row>
    <row r="2705" spans="1:4" x14ac:dyDescent="0.3">
      <c r="A2705" s="4" t="s">
        <v>6171</v>
      </c>
      <c r="B2705" s="4"/>
      <c r="C2705" s="4" t="s">
        <v>11</v>
      </c>
      <c r="D2705" s="35">
        <v>0.29395537915479603</v>
      </c>
    </row>
    <row r="2706" spans="1:4" x14ac:dyDescent="0.3">
      <c r="A2706" s="4" t="s">
        <v>6172</v>
      </c>
      <c r="B2706" s="4"/>
      <c r="C2706" s="4" t="s">
        <v>11</v>
      </c>
      <c r="D2706" s="35">
        <v>0.15312145152114778</v>
      </c>
    </row>
    <row r="2707" spans="1:4" x14ac:dyDescent="0.3">
      <c r="A2707" s="4" t="s">
        <v>6173</v>
      </c>
      <c r="B2707" s="4"/>
      <c r="C2707" s="4" t="s">
        <v>11</v>
      </c>
      <c r="D2707" s="35">
        <v>8.7272926072752943E-2</v>
      </c>
    </row>
    <row r="2708" spans="1:4" x14ac:dyDescent="0.3">
      <c r="A2708" s="4" t="s">
        <v>6174</v>
      </c>
      <c r="B2708" s="4"/>
      <c r="C2708" s="4" t="s">
        <v>11</v>
      </c>
      <c r="D2708" s="35">
        <v>8.6012667212496591E-2</v>
      </c>
    </row>
    <row r="2709" spans="1:4" x14ac:dyDescent="0.3">
      <c r="A2709" s="4" t="s">
        <v>6175</v>
      </c>
      <c r="B2709" s="4"/>
      <c r="C2709" s="4" t="s">
        <v>11</v>
      </c>
      <c r="D2709" s="35">
        <v>0.20038115878076126</v>
      </c>
    </row>
    <row r="2710" spans="1:4" x14ac:dyDescent="0.3">
      <c r="A2710" s="4" t="s">
        <v>6176</v>
      </c>
      <c r="B2710" s="4"/>
      <c r="C2710" s="4" t="s">
        <v>11</v>
      </c>
      <c r="D2710" s="35">
        <v>17.853457143821728</v>
      </c>
    </row>
    <row r="2711" spans="1:4" x14ac:dyDescent="0.3">
      <c r="A2711" s="4" t="s">
        <v>6177</v>
      </c>
      <c r="B2711" s="4"/>
      <c r="C2711" s="4" t="s">
        <v>11</v>
      </c>
      <c r="D2711" s="35">
        <v>6.3255542843417345</v>
      </c>
    </row>
    <row r="2712" spans="1:4" x14ac:dyDescent="0.3">
      <c r="A2712" s="4" t="s">
        <v>6178</v>
      </c>
      <c r="B2712" s="4"/>
      <c r="C2712" s="4" t="s">
        <v>11</v>
      </c>
      <c r="D2712" s="35">
        <v>1.4316540652512251</v>
      </c>
    </row>
    <row r="2713" spans="1:4" x14ac:dyDescent="0.3">
      <c r="A2713" s="4" t="s">
        <v>6179</v>
      </c>
      <c r="B2713" s="4"/>
      <c r="C2713" s="4" t="s">
        <v>11</v>
      </c>
      <c r="D2713" s="35">
        <v>0.99182372302175537</v>
      </c>
    </row>
    <row r="2714" spans="1:4" x14ac:dyDescent="0.3">
      <c r="A2714" s="4" t="s">
        <v>6180</v>
      </c>
      <c r="B2714" s="4"/>
      <c r="C2714" s="4" t="s">
        <v>11</v>
      </c>
      <c r="D2714" s="35">
        <v>31.240241822179847</v>
      </c>
    </row>
    <row r="2715" spans="1:4" x14ac:dyDescent="0.3">
      <c r="A2715" s="4" t="s">
        <v>6181</v>
      </c>
      <c r="B2715" s="4"/>
      <c r="C2715" s="4" t="s">
        <v>11</v>
      </c>
      <c r="D2715" s="35">
        <v>0.63422527142401319</v>
      </c>
    </row>
    <row r="2716" spans="1:4" x14ac:dyDescent="0.3">
      <c r="A2716" s="4" t="s">
        <v>6182</v>
      </c>
      <c r="B2716" s="4"/>
      <c r="C2716" s="4" t="s">
        <v>11</v>
      </c>
      <c r="D2716" s="35">
        <v>0.3875295995288307</v>
      </c>
    </row>
    <row r="2717" spans="1:4" x14ac:dyDescent="0.3">
      <c r="A2717" s="4" t="s">
        <v>5759</v>
      </c>
      <c r="B2717" s="4"/>
      <c r="C2717" s="4" t="s">
        <v>11</v>
      </c>
      <c r="D2717" s="35">
        <v>1.2867242963217436</v>
      </c>
    </row>
    <row r="2718" spans="1:4" x14ac:dyDescent="0.3">
      <c r="A2718" s="4" t="s">
        <v>6183</v>
      </c>
      <c r="B2718" s="4"/>
      <c r="C2718" s="4" t="s">
        <v>11</v>
      </c>
      <c r="D2718" s="35">
        <v>5.8498065645949602</v>
      </c>
    </row>
    <row r="2719" spans="1:4" x14ac:dyDescent="0.3">
      <c r="A2719" s="4" t="s">
        <v>6184</v>
      </c>
      <c r="B2719" s="4"/>
      <c r="C2719" s="4" t="s">
        <v>11</v>
      </c>
      <c r="D2719" s="35">
        <v>0.12382043302018739</v>
      </c>
    </row>
    <row r="2720" spans="1:4" x14ac:dyDescent="0.3">
      <c r="A2720" s="4" t="s">
        <v>6185</v>
      </c>
      <c r="B2720" s="4"/>
      <c r="C2720" s="4" t="s">
        <v>11</v>
      </c>
      <c r="D2720" s="35">
        <v>10.382642620222022</v>
      </c>
    </row>
    <row r="2721" spans="1:4" x14ac:dyDescent="0.3">
      <c r="A2721" s="4" t="s">
        <v>6186</v>
      </c>
      <c r="B2721" s="4"/>
      <c r="C2721" s="4" t="s">
        <v>11</v>
      </c>
      <c r="D2721" s="35">
        <v>0.89446872606695149</v>
      </c>
    </row>
    <row r="2722" spans="1:4" x14ac:dyDescent="0.3">
      <c r="A2722" s="4" t="s">
        <v>6187</v>
      </c>
      <c r="B2722" s="4"/>
      <c r="C2722" s="4" t="s">
        <v>11</v>
      </c>
      <c r="D2722" s="35">
        <v>0.16320352240319863</v>
      </c>
    </row>
    <row r="2723" spans="1:4" x14ac:dyDescent="0.3">
      <c r="A2723" s="4" t="s">
        <v>6188</v>
      </c>
      <c r="B2723" s="4"/>
      <c r="C2723" s="4" t="s">
        <v>11</v>
      </c>
      <c r="D2723" s="35">
        <v>9.4216952392765485</v>
      </c>
    </row>
    <row r="2724" spans="1:4" x14ac:dyDescent="0.3">
      <c r="A2724" s="4" t="s">
        <v>6189</v>
      </c>
      <c r="B2724" s="4"/>
      <c r="C2724" s="4" t="s">
        <v>11</v>
      </c>
      <c r="D2724" s="35">
        <v>1.9789214753175495</v>
      </c>
    </row>
    <row r="2725" spans="1:4" x14ac:dyDescent="0.3">
      <c r="A2725" s="4" t="s">
        <v>6190</v>
      </c>
      <c r="B2725" s="4"/>
      <c r="C2725" s="4" t="s">
        <v>11</v>
      </c>
      <c r="D2725" s="35">
        <v>17.297998051163738</v>
      </c>
    </row>
    <row r="2726" spans="1:4" x14ac:dyDescent="0.3">
      <c r="A2726" s="4" t="s">
        <v>6191</v>
      </c>
      <c r="B2726" s="4"/>
      <c r="C2726" s="4" t="s">
        <v>11</v>
      </c>
      <c r="D2726" s="35">
        <v>7.755948090732705</v>
      </c>
    </row>
    <row r="2727" spans="1:4" x14ac:dyDescent="0.3">
      <c r="A2727" s="4" t="s">
        <v>6192</v>
      </c>
      <c r="B2727" s="4"/>
      <c r="C2727" s="4" t="s">
        <v>11</v>
      </c>
      <c r="D2727" s="35">
        <v>4.9780224980126221E-2</v>
      </c>
    </row>
    <row r="2728" spans="1:4" x14ac:dyDescent="0.3">
      <c r="A2728" s="4" t="s">
        <v>6193</v>
      </c>
      <c r="B2728" s="4"/>
      <c r="C2728" s="4" t="s">
        <v>11</v>
      </c>
      <c r="D2728" s="35">
        <v>1.3368195860169338</v>
      </c>
    </row>
    <row r="2729" spans="1:4" x14ac:dyDescent="0.3">
      <c r="A2729" s="4" t="s">
        <v>6194</v>
      </c>
      <c r="B2729" s="4"/>
      <c r="C2729" s="4" t="s">
        <v>11</v>
      </c>
      <c r="D2729" s="35">
        <v>0.13358743918717417</v>
      </c>
    </row>
    <row r="2730" spans="1:4" x14ac:dyDescent="0.3">
      <c r="A2730" s="4" t="s">
        <v>6195</v>
      </c>
      <c r="B2730" s="4"/>
      <c r="C2730" s="4" t="s">
        <v>11</v>
      </c>
      <c r="D2730" s="35">
        <v>4.4109060108972607E-2</v>
      </c>
    </row>
    <row r="2731" spans="1:4" x14ac:dyDescent="0.3">
      <c r="A2731" s="4" t="s">
        <v>6196</v>
      </c>
      <c r="B2731" s="4"/>
      <c r="C2731" s="4" t="s">
        <v>11</v>
      </c>
      <c r="D2731" s="35">
        <v>6.3643072442946189E-2</v>
      </c>
    </row>
    <row r="2732" spans="1:4" x14ac:dyDescent="0.3">
      <c r="A2732" s="4" t="s">
        <v>6197</v>
      </c>
      <c r="B2732" s="4"/>
      <c r="C2732" s="4" t="s">
        <v>11</v>
      </c>
      <c r="D2732" s="35">
        <v>6.58705799784493</v>
      </c>
    </row>
    <row r="2733" spans="1:4" x14ac:dyDescent="0.3">
      <c r="A2733" s="4" t="s">
        <v>6198</v>
      </c>
      <c r="B2733" s="4"/>
      <c r="C2733" s="4" t="s">
        <v>11</v>
      </c>
      <c r="D2733" s="35">
        <v>2.3762180810133668</v>
      </c>
    </row>
    <row r="2734" spans="1:4" x14ac:dyDescent="0.3">
      <c r="A2734" s="4" t="s">
        <v>6199</v>
      </c>
      <c r="B2734" s="4"/>
      <c r="C2734" s="4" t="s">
        <v>11</v>
      </c>
      <c r="D2734" s="35">
        <v>0.20920297080255579</v>
      </c>
    </row>
    <row r="2735" spans="1:4" x14ac:dyDescent="0.3">
      <c r="A2735" s="4" t="s">
        <v>6200</v>
      </c>
      <c r="B2735" s="4"/>
      <c r="C2735" s="4" t="s">
        <v>11</v>
      </c>
      <c r="D2735" s="35">
        <v>0.77600439320285375</v>
      </c>
    </row>
    <row r="2736" spans="1:4" x14ac:dyDescent="0.3">
      <c r="A2736" s="4" t="s">
        <v>6201</v>
      </c>
      <c r="B2736" s="4"/>
      <c r="C2736" s="4" t="s">
        <v>11</v>
      </c>
      <c r="D2736" s="35">
        <v>1.819813794210184</v>
      </c>
    </row>
    <row r="2737" spans="1:4" x14ac:dyDescent="0.3">
      <c r="A2737" s="4" t="s">
        <v>6202</v>
      </c>
      <c r="B2737" s="4"/>
      <c r="C2737" s="4" t="s">
        <v>11</v>
      </c>
      <c r="D2737" s="35">
        <v>0.26717487837434833</v>
      </c>
    </row>
    <row r="2738" spans="1:4" x14ac:dyDescent="0.3">
      <c r="A2738" s="4" t="s">
        <v>6203</v>
      </c>
      <c r="B2738" s="4"/>
      <c r="C2738" s="4" t="s">
        <v>11</v>
      </c>
      <c r="D2738" s="35">
        <v>2.2369594769550392E-2</v>
      </c>
    </row>
    <row r="2739" spans="1:4" x14ac:dyDescent="0.3">
      <c r="A2739" s="4" t="s">
        <v>6204</v>
      </c>
      <c r="B2739" s="4"/>
      <c r="C2739" s="4" t="s">
        <v>11</v>
      </c>
      <c r="D2739" s="35">
        <v>1.0034811174791267</v>
      </c>
    </row>
    <row r="2740" spans="1:4" x14ac:dyDescent="0.3">
      <c r="A2740" s="4" t="s">
        <v>6205</v>
      </c>
      <c r="B2740" s="4"/>
      <c r="C2740" s="4" t="s">
        <v>11</v>
      </c>
      <c r="D2740" s="35">
        <v>5.3876066275959388E-2</v>
      </c>
    </row>
    <row r="2741" spans="1:4" x14ac:dyDescent="0.3">
      <c r="A2741" s="4" t="s">
        <v>6206</v>
      </c>
      <c r="B2741" s="4"/>
      <c r="C2741" s="4" t="s">
        <v>11</v>
      </c>
      <c r="D2741" s="35">
        <v>8.0971631771471153E-2</v>
      </c>
    </row>
    <row r="2742" spans="1:4" x14ac:dyDescent="0.3">
      <c r="A2742" s="4" t="s">
        <v>6207</v>
      </c>
      <c r="B2742" s="4"/>
      <c r="C2742" s="4" t="s">
        <v>11</v>
      </c>
      <c r="D2742" s="35">
        <v>2.6780500780447653E-2</v>
      </c>
    </row>
    <row r="2743" spans="1:4" x14ac:dyDescent="0.3">
      <c r="A2743" s="4" t="s">
        <v>6208</v>
      </c>
      <c r="B2743" s="4"/>
      <c r="C2743" s="4" t="s">
        <v>11</v>
      </c>
      <c r="D2743" s="35">
        <v>7.0574496174356169E-2</v>
      </c>
    </row>
    <row r="2744" spans="1:4" x14ac:dyDescent="0.3">
      <c r="A2744" s="4" t="s">
        <v>6209</v>
      </c>
      <c r="B2744" s="4"/>
      <c r="C2744" s="4" t="s">
        <v>11</v>
      </c>
      <c r="D2744" s="35">
        <v>1.5107353087323117</v>
      </c>
    </row>
    <row r="2745" spans="1:4" x14ac:dyDescent="0.3">
      <c r="A2745" s="4" t="s">
        <v>6210</v>
      </c>
      <c r="B2745" s="4"/>
      <c r="C2745" s="4" t="s">
        <v>11</v>
      </c>
      <c r="D2745" s="35">
        <v>0.66888239008106309</v>
      </c>
    </row>
    <row r="2746" spans="1:4" x14ac:dyDescent="0.3">
      <c r="A2746" s="4" t="s">
        <v>6211</v>
      </c>
      <c r="B2746" s="4"/>
      <c r="C2746" s="4" t="s">
        <v>11</v>
      </c>
      <c r="D2746" s="35">
        <v>2.757446386240916</v>
      </c>
    </row>
    <row r="2747" spans="1:4" x14ac:dyDescent="0.3">
      <c r="A2747" s="4" t="s">
        <v>4460</v>
      </c>
      <c r="B2747" s="4"/>
      <c r="C2747" s="4" t="s">
        <v>11</v>
      </c>
      <c r="D2747" s="35">
        <v>5.8343683935568196</v>
      </c>
    </row>
    <row r="2748" spans="1:4" x14ac:dyDescent="0.3">
      <c r="A2748" s="4" t="s">
        <v>6212</v>
      </c>
      <c r="B2748" s="4"/>
      <c r="C2748" s="4" t="s">
        <v>11</v>
      </c>
      <c r="D2748" s="35">
        <v>2.0567424599383801</v>
      </c>
    </row>
    <row r="2749" spans="1:4" x14ac:dyDescent="0.3">
      <c r="A2749" s="4" t="s">
        <v>6213</v>
      </c>
      <c r="B2749" s="4"/>
      <c r="C2749" s="4" t="s">
        <v>11</v>
      </c>
      <c r="D2749" s="35">
        <v>0.82641474761310818</v>
      </c>
    </row>
    <row r="2750" spans="1:4" x14ac:dyDescent="0.3">
      <c r="A2750" s="4" t="s">
        <v>6214</v>
      </c>
      <c r="B2750" s="4"/>
      <c r="C2750" s="4" t="s">
        <v>11</v>
      </c>
      <c r="D2750" s="35">
        <v>5.3050596722491488</v>
      </c>
    </row>
    <row r="2751" spans="1:4" x14ac:dyDescent="0.3">
      <c r="A2751" s="4" t="s">
        <v>6215</v>
      </c>
      <c r="B2751" s="4"/>
      <c r="C2751" s="4" t="s">
        <v>11</v>
      </c>
      <c r="D2751" s="35">
        <v>0.13075185675159737</v>
      </c>
    </row>
    <row r="2752" spans="1:4" x14ac:dyDescent="0.3">
      <c r="A2752" s="4" t="s">
        <v>6216</v>
      </c>
      <c r="B2752" s="4"/>
      <c r="C2752" s="4" t="s">
        <v>11</v>
      </c>
      <c r="D2752" s="35">
        <v>0.15627209867178865</v>
      </c>
    </row>
    <row r="2753" spans="1:4" x14ac:dyDescent="0.3">
      <c r="A2753" s="4" t="s">
        <v>6217</v>
      </c>
      <c r="B2753" s="4"/>
      <c r="C2753" s="4" t="s">
        <v>11</v>
      </c>
      <c r="D2753" s="35">
        <v>2.6263794647742547</v>
      </c>
    </row>
    <row r="2754" spans="1:4" x14ac:dyDescent="0.3">
      <c r="A2754" s="4" t="s">
        <v>6218</v>
      </c>
      <c r="B2754" s="4"/>
      <c r="C2754" s="4" t="s">
        <v>11</v>
      </c>
      <c r="D2754" s="35">
        <v>0.15312145152114778</v>
      </c>
    </row>
    <row r="2755" spans="1:4" x14ac:dyDescent="0.3">
      <c r="A2755" s="4" t="s">
        <v>5776</v>
      </c>
      <c r="B2755" s="4"/>
      <c r="C2755" s="4" t="s">
        <v>11</v>
      </c>
      <c r="D2755" s="35">
        <v>0.67770420210285764</v>
      </c>
    </row>
    <row r="2756" spans="1:4" x14ac:dyDescent="0.3">
      <c r="A2756" s="4" t="s">
        <v>6219</v>
      </c>
      <c r="B2756" s="4"/>
      <c r="C2756" s="4" t="s">
        <v>11</v>
      </c>
      <c r="D2756" s="35">
        <v>0.59641750561632234</v>
      </c>
    </row>
    <row r="2757" spans="1:4" x14ac:dyDescent="0.3">
      <c r="A2757" s="4" t="s">
        <v>6220</v>
      </c>
      <c r="B2757" s="4"/>
      <c r="C2757" s="4" t="s">
        <v>11</v>
      </c>
      <c r="D2757" s="35">
        <v>11.466780304757556</v>
      </c>
    </row>
    <row r="2758" spans="1:4" x14ac:dyDescent="0.3">
      <c r="A2758" s="4" t="s">
        <v>6221</v>
      </c>
      <c r="B2758" s="4"/>
      <c r="C2758" s="4" t="s">
        <v>11</v>
      </c>
      <c r="D2758" s="35">
        <v>0.28670889070832195</v>
      </c>
    </row>
    <row r="2759" spans="1:4" x14ac:dyDescent="0.3">
      <c r="A2759" s="4" t="s">
        <v>3992</v>
      </c>
      <c r="B2759" s="4"/>
      <c r="C2759" s="4" t="s">
        <v>11</v>
      </c>
      <c r="D2759" s="35">
        <v>0.10932745612723924</v>
      </c>
    </row>
    <row r="2760" spans="1:4" x14ac:dyDescent="0.3">
      <c r="A2760" s="4" t="s">
        <v>6222</v>
      </c>
      <c r="B2760" s="4"/>
      <c r="C2760" s="4" t="s">
        <v>11</v>
      </c>
      <c r="D2760" s="35">
        <v>0.5359250803240172</v>
      </c>
    </row>
    <row r="2761" spans="1:4" x14ac:dyDescent="0.3">
      <c r="A2761" s="4" t="s">
        <v>6223</v>
      </c>
      <c r="B2761" s="4"/>
      <c r="C2761" s="4" t="s">
        <v>11</v>
      </c>
      <c r="D2761" s="35">
        <v>0.23220269500223437</v>
      </c>
    </row>
    <row r="2762" spans="1:4" x14ac:dyDescent="0.3">
      <c r="A2762" s="4" t="s">
        <v>6224</v>
      </c>
      <c r="B2762" s="4"/>
      <c r="C2762" s="4" t="s">
        <v>11</v>
      </c>
      <c r="D2762" s="35">
        <v>0.96504322224130767</v>
      </c>
    </row>
    <row r="2763" spans="1:4" x14ac:dyDescent="0.3">
      <c r="A2763" s="4" t="s">
        <v>3997</v>
      </c>
      <c r="B2763" s="4"/>
      <c r="C2763" s="4" t="s">
        <v>11</v>
      </c>
      <c r="D2763" s="35">
        <v>2.3648757512710596</v>
      </c>
    </row>
    <row r="2764" spans="1:4" x14ac:dyDescent="0.3">
      <c r="A2764" s="4" t="s">
        <v>6225</v>
      </c>
      <c r="B2764" s="4"/>
      <c r="C2764" s="4" t="s">
        <v>11</v>
      </c>
      <c r="D2764" s="35">
        <v>1.1106031206009175</v>
      </c>
    </row>
    <row r="2765" spans="1:4" x14ac:dyDescent="0.3">
      <c r="A2765" s="4" t="s">
        <v>6226</v>
      </c>
      <c r="B2765" s="4"/>
      <c r="C2765" s="4" t="s">
        <v>11</v>
      </c>
      <c r="D2765" s="35">
        <v>7.0571345527205533</v>
      </c>
    </row>
    <row r="2766" spans="1:4" x14ac:dyDescent="0.3">
      <c r="A2766" s="4" t="s">
        <v>6227</v>
      </c>
      <c r="B2766" s="4"/>
      <c r="C2766" s="4" t="s">
        <v>11</v>
      </c>
      <c r="D2766" s="35">
        <v>0.59830789390670691</v>
      </c>
    </row>
    <row r="2767" spans="1:4" x14ac:dyDescent="0.3">
      <c r="A2767" s="4" t="s">
        <v>6228</v>
      </c>
      <c r="B2767" s="4"/>
      <c r="C2767" s="4" t="s">
        <v>11</v>
      </c>
      <c r="D2767" s="35">
        <v>0.18336766416730038</v>
      </c>
    </row>
    <row r="2768" spans="1:4" x14ac:dyDescent="0.3">
      <c r="A2768" s="4" t="s">
        <v>6229</v>
      </c>
      <c r="B2768" s="4"/>
      <c r="C2768" s="4" t="s">
        <v>11</v>
      </c>
      <c r="D2768" s="35">
        <v>0.67392342552208861</v>
      </c>
    </row>
    <row r="2769" spans="1:4" x14ac:dyDescent="0.3">
      <c r="A2769" s="4" t="s">
        <v>6230</v>
      </c>
      <c r="B2769" s="4"/>
      <c r="C2769" s="4" t="s">
        <v>11</v>
      </c>
      <c r="D2769" s="35">
        <v>3.9068024667947163E-2</v>
      </c>
    </row>
    <row r="2770" spans="1:4" x14ac:dyDescent="0.3">
      <c r="A2770" s="4" t="s">
        <v>6231</v>
      </c>
      <c r="B2770" s="4"/>
      <c r="C2770" s="4" t="s">
        <v>11</v>
      </c>
      <c r="D2770" s="35">
        <v>3.2773031660966643</v>
      </c>
    </row>
    <row r="2771" spans="1:4" x14ac:dyDescent="0.3">
      <c r="A2771" s="4" t="s">
        <v>6232</v>
      </c>
      <c r="B2771" s="4"/>
      <c r="C2771" s="4" t="s">
        <v>11</v>
      </c>
      <c r="D2771" s="35">
        <v>3.3711924511857637E-2</v>
      </c>
    </row>
    <row r="2772" spans="1:4" x14ac:dyDescent="0.3">
      <c r="A2772" s="4" t="s">
        <v>6233</v>
      </c>
      <c r="B2772" s="4"/>
      <c r="C2772" s="4" t="s">
        <v>11</v>
      </c>
      <c r="D2772" s="35">
        <v>1.1181646737624555</v>
      </c>
    </row>
    <row r="2773" spans="1:4" x14ac:dyDescent="0.3">
      <c r="A2773" s="4" t="s">
        <v>6234</v>
      </c>
      <c r="B2773" s="4"/>
      <c r="C2773" s="4" t="s">
        <v>11</v>
      </c>
      <c r="D2773" s="35">
        <v>5.0593091944991579</v>
      </c>
    </row>
    <row r="2774" spans="1:4" x14ac:dyDescent="0.3">
      <c r="A2774" s="4" t="s">
        <v>6235</v>
      </c>
      <c r="B2774" s="4"/>
      <c r="C2774" s="4" t="s">
        <v>11</v>
      </c>
      <c r="D2774" s="35">
        <v>0.16509391069358317</v>
      </c>
    </row>
    <row r="2775" spans="1:4" x14ac:dyDescent="0.3">
      <c r="A2775" s="4" t="s">
        <v>6236</v>
      </c>
      <c r="B2775" s="4"/>
      <c r="C2775" s="4" t="s">
        <v>11</v>
      </c>
      <c r="D2775" s="35">
        <v>0.58539024058907929</v>
      </c>
    </row>
    <row r="2776" spans="1:4" x14ac:dyDescent="0.3">
      <c r="A2776" s="4" t="s">
        <v>6237</v>
      </c>
      <c r="B2776" s="4"/>
      <c r="C2776" s="4" t="s">
        <v>11</v>
      </c>
      <c r="D2776" s="35">
        <v>0.30372238532178281</v>
      </c>
    </row>
    <row r="2777" spans="1:4" x14ac:dyDescent="0.3">
      <c r="A2777" s="4" t="s">
        <v>6238</v>
      </c>
      <c r="B2777" s="4"/>
      <c r="C2777" s="4" t="s">
        <v>11</v>
      </c>
      <c r="D2777" s="35">
        <v>0.42754281834197017</v>
      </c>
    </row>
    <row r="2778" spans="1:4" x14ac:dyDescent="0.3">
      <c r="A2778" s="4" t="s">
        <v>6239</v>
      </c>
      <c r="B2778" s="4"/>
      <c r="C2778" s="4" t="s">
        <v>11</v>
      </c>
      <c r="D2778" s="35">
        <v>1.2964913024887303</v>
      </c>
    </row>
    <row r="2779" spans="1:4" x14ac:dyDescent="0.3">
      <c r="A2779" s="4" t="s">
        <v>6240</v>
      </c>
      <c r="B2779" s="4"/>
      <c r="C2779" s="4" t="s">
        <v>11</v>
      </c>
      <c r="D2779" s="35">
        <v>0.12760120960095644</v>
      </c>
    </row>
    <row r="2780" spans="1:4" x14ac:dyDescent="0.3">
      <c r="A2780" s="4" t="s">
        <v>6241</v>
      </c>
      <c r="B2780" s="4"/>
      <c r="C2780" s="4" t="s">
        <v>11</v>
      </c>
      <c r="D2780" s="35">
        <v>0.54191130991023484</v>
      </c>
    </row>
    <row r="2781" spans="1:4" x14ac:dyDescent="0.3">
      <c r="A2781" s="4" t="s">
        <v>6242</v>
      </c>
      <c r="B2781" s="4"/>
      <c r="C2781" s="4" t="s">
        <v>11</v>
      </c>
      <c r="D2781" s="35">
        <v>0.12161498001473876</v>
      </c>
    </row>
    <row r="2782" spans="1:4" x14ac:dyDescent="0.3">
      <c r="A2782" s="4" t="s">
        <v>5134</v>
      </c>
      <c r="B2782" s="4"/>
      <c r="C2782" s="4" t="s">
        <v>11</v>
      </c>
      <c r="D2782" s="35">
        <v>1.2486014657989888</v>
      </c>
    </row>
    <row r="2783" spans="1:4" x14ac:dyDescent="0.3">
      <c r="A2783" s="4" t="s">
        <v>6243</v>
      </c>
      <c r="B2783" s="4"/>
      <c r="C2783" s="4" t="s">
        <v>11</v>
      </c>
      <c r="D2783" s="35">
        <v>0.92503000342816832</v>
      </c>
    </row>
    <row r="2784" spans="1:4" x14ac:dyDescent="0.3">
      <c r="A2784" s="4" t="s">
        <v>6244</v>
      </c>
      <c r="B2784" s="4"/>
      <c r="C2784" s="4" t="s">
        <v>11</v>
      </c>
      <c r="D2784" s="35">
        <v>0.25425722505672066</v>
      </c>
    </row>
    <row r="2785" spans="1:4" x14ac:dyDescent="0.3">
      <c r="A2785" s="4" t="s">
        <v>6245</v>
      </c>
      <c r="B2785" s="4"/>
      <c r="C2785" s="4" t="s">
        <v>11</v>
      </c>
      <c r="D2785" s="35">
        <v>4.2470723590639334</v>
      </c>
    </row>
    <row r="2786" spans="1:4" x14ac:dyDescent="0.3">
      <c r="A2786" s="4" t="s">
        <v>2746</v>
      </c>
      <c r="B2786" s="4"/>
      <c r="C2786" s="4" t="s">
        <v>11</v>
      </c>
      <c r="D2786" s="35">
        <v>1.689692066888715</v>
      </c>
    </row>
    <row r="2787" spans="1:4" x14ac:dyDescent="0.3">
      <c r="A2787" s="4" t="s">
        <v>6246</v>
      </c>
      <c r="B2787" s="4"/>
      <c r="C2787" s="4" t="s">
        <v>11</v>
      </c>
      <c r="D2787" s="35">
        <v>0.82137371217208277</v>
      </c>
    </row>
    <row r="2788" spans="1:4" x14ac:dyDescent="0.3">
      <c r="A2788" s="4" t="s">
        <v>6247</v>
      </c>
      <c r="B2788" s="4"/>
      <c r="C2788" s="4" t="s">
        <v>11</v>
      </c>
      <c r="D2788" s="35">
        <v>1.1773968401945045</v>
      </c>
    </row>
    <row r="2789" spans="1:4" x14ac:dyDescent="0.3">
      <c r="A2789" s="4" t="s">
        <v>6248</v>
      </c>
      <c r="B2789" s="4"/>
      <c r="C2789" s="4" t="s">
        <v>11</v>
      </c>
      <c r="D2789" s="35">
        <v>0.14619002778973778</v>
      </c>
    </row>
    <row r="2790" spans="1:4" x14ac:dyDescent="0.3">
      <c r="A2790" s="4" t="s">
        <v>6249</v>
      </c>
      <c r="B2790" s="4"/>
      <c r="C2790" s="4" t="s">
        <v>11</v>
      </c>
      <c r="D2790" s="35">
        <v>0.10775213255191878</v>
      </c>
    </row>
    <row r="2791" spans="1:4" x14ac:dyDescent="0.3">
      <c r="A2791" s="4" t="s">
        <v>6250</v>
      </c>
      <c r="B2791" s="4"/>
      <c r="C2791" s="4" t="s">
        <v>11</v>
      </c>
      <c r="D2791" s="35">
        <v>0.22842191842146525</v>
      </c>
    </row>
    <row r="2792" spans="1:4" x14ac:dyDescent="0.3">
      <c r="A2792" s="4" t="s">
        <v>6251</v>
      </c>
      <c r="B2792" s="4"/>
      <c r="C2792" s="4" t="s">
        <v>11</v>
      </c>
      <c r="D2792" s="35">
        <v>0.19250454090415903</v>
      </c>
    </row>
    <row r="2793" spans="1:4" x14ac:dyDescent="0.3">
      <c r="A2793" s="4" t="s">
        <v>6252</v>
      </c>
      <c r="B2793" s="4"/>
      <c r="C2793" s="4" t="s">
        <v>11</v>
      </c>
      <c r="D2793" s="35">
        <v>0.42659762419677794</v>
      </c>
    </row>
    <row r="2794" spans="1:4" x14ac:dyDescent="0.3">
      <c r="A2794" s="4" t="s">
        <v>6253</v>
      </c>
      <c r="B2794" s="4"/>
      <c r="C2794" s="4" t="s">
        <v>11</v>
      </c>
      <c r="D2794" s="35">
        <v>0.16194326354294231</v>
      </c>
    </row>
    <row r="2795" spans="1:4" x14ac:dyDescent="0.3">
      <c r="A2795" s="4" t="s">
        <v>6254</v>
      </c>
      <c r="B2795" s="4"/>
      <c r="C2795" s="4" t="s">
        <v>11</v>
      </c>
      <c r="D2795" s="35">
        <v>5.6513157941045824</v>
      </c>
    </row>
    <row r="2796" spans="1:4" x14ac:dyDescent="0.3">
      <c r="A2796" s="4" t="s">
        <v>6255</v>
      </c>
      <c r="B2796" s="4"/>
      <c r="C2796" s="4" t="s">
        <v>11</v>
      </c>
      <c r="D2796" s="35">
        <v>0.4259674947666498</v>
      </c>
    </row>
    <row r="2797" spans="1:4" x14ac:dyDescent="0.3">
      <c r="A2797" s="4" t="s">
        <v>6256</v>
      </c>
      <c r="B2797" s="4"/>
      <c r="C2797" s="4" t="s">
        <v>11</v>
      </c>
      <c r="D2797" s="35">
        <v>0.28418837298780925</v>
      </c>
    </row>
    <row r="2798" spans="1:4" x14ac:dyDescent="0.3">
      <c r="A2798" s="4" t="s">
        <v>6257</v>
      </c>
      <c r="B2798" s="4"/>
      <c r="C2798" s="4" t="s">
        <v>11</v>
      </c>
      <c r="D2798" s="35">
        <v>0.11121784441762378</v>
      </c>
    </row>
    <row r="2799" spans="1:4" x14ac:dyDescent="0.3">
      <c r="A2799" s="4" t="s">
        <v>6258</v>
      </c>
      <c r="B2799" s="4"/>
      <c r="C2799" s="4" t="s">
        <v>11</v>
      </c>
      <c r="D2799" s="35">
        <v>10.409423121002471</v>
      </c>
    </row>
    <row r="2800" spans="1:4" x14ac:dyDescent="0.3">
      <c r="A2800" s="4" t="s">
        <v>6259</v>
      </c>
      <c r="B2800" s="4"/>
      <c r="C2800" s="4" t="s">
        <v>11</v>
      </c>
      <c r="D2800" s="35">
        <v>0.12035472115448238</v>
      </c>
    </row>
    <row r="2801" spans="1:4" x14ac:dyDescent="0.3">
      <c r="A2801" s="4" t="s">
        <v>6260</v>
      </c>
      <c r="B2801" s="4"/>
      <c r="C2801" s="4" t="s">
        <v>11</v>
      </c>
      <c r="D2801" s="35">
        <v>5.2615807415703035E-2</v>
      </c>
    </row>
    <row r="2802" spans="1:4" x14ac:dyDescent="0.3">
      <c r="A2802" s="4" t="s">
        <v>6261</v>
      </c>
      <c r="B2802" s="4"/>
      <c r="C2802" s="4" t="s">
        <v>11</v>
      </c>
      <c r="D2802" s="35">
        <v>0.61091048250927049</v>
      </c>
    </row>
    <row r="2803" spans="1:4" x14ac:dyDescent="0.3">
      <c r="A2803" s="4" t="s">
        <v>5155</v>
      </c>
      <c r="B2803" s="4"/>
      <c r="C2803" s="4" t="s">
        <v>11</v>
      </c>
      <c r="D2803" s="35">
        <v>1.1399041391018776</v>
      </c>
    </row>
    <row r="2804" spans="1:4" x14ac:dyDescent="0.3">
      <c r="A2804" s="4" t="s">
        <v>6262</v>
      </c>
      <c r="B2804" s="4"/>
      <c r="C2804" s="4" t="s">
        <v>11</v>
      </c>
      <c r="D2804" s="35">
        <v>0.1134232974230724</v>
      </c>
    </row>
    <row r="2805" spans="1:4" x14ac:dyDescent="0.3">
      <c r="A2805" s="4" t="s">
        <v>6263</v>
      </c>
      <c r="B2805" s="4"/>
      <c r="C2805" s="4" t="s">
        <v>11</v>
      </c>
      <c r="D2805" s="35">
        <v>0.52332249172145362</v>
      </c>
    </row>
    <row r="2806" spans="1:4" x14ac:dyDescent="0.3">
      <c r="A2806" s="4" t="s">
        <v>6264</v>
      </c>
      <c r="B2806" s="4"/>
      <c r="C2806" s="4" t="s">
        <v>11</v>
      </c>
      <c r="D2806" s="35">
        <v>0.38689947009870257</v>
      </c>
    </row>
    <row r="2807" spans="1:4" x14ac:dyDescent="0.3">
      <c r="A2807" s="4" t="s">
        <v>22473</v>
      </c>
      <c r="B2807" s="4"/>
      <c r="C2807" s="4" t="s">
        <v>54</v>
      </c>
      <c r="D2807" s="35">
        <v>16.629875832479151</v>
      </c>
    </row>
    <row r="2808" spans="1:4" x14ac:dyDescent="0.3">
      <c r="A2808" s="4" t="s">
        <v>22477</v>
      </c>
      <c r="B2808" s="4"/>
      <c r="C2808" s="4" t="s">
        <v>12</v>
      </c>
      <c r="D2808" s="35">
        <v>43.100185247359477</v>
      </c>
    </row>
    <row r="2809" spans="1:4" x14ac:dyDescent="0.3">
      <c r="A2809" s="4" t="s">
        <v>6265</v>
      </c>
      <c r="B2809" s="4"/>
      <c r="C2809" s="4" t="s">
        <v>13</v>
      </c>
      <c r="D2809" s="35">
        <v>0.40794082702066192</v>
      </c>
    </row>
    <row r="2810" spans="1:4" x14ac:dyDescent="0.3">
      <c r="A2810" s="4" t="s">
        <v>6266</v>
      </c>
      <c r="B2810" s="4"/>
      <c r="C2810" s="4" t="s">
        <v>13</v>
      </c>
      <c r="D2810" s="35">
        <v>2.7443667169321211E-2</v>
      </c>
    </row>
    <row r="2811" spans="1:4" x14ac:dyDescent="0.3">
      <c r="A2811" s="4" t="s">
        <v>6267</v>
      </c>
      <c r="B2811" s="4"/>
      <c r="C2811" s="4" t="s">
        <v>13</v>
      </c>
      <c r="D2811" s="35">
        <v>5.6950767960395901E-2</v>
      </c>
    </row>
    <row r="2812" spans="1:4" x14ac:dyDescent="0.3">
      <c r="A2812" s="4" t="s">
        <v>6268</v>
      </c>
      <c r="B2812" s="4"/>
      <c r="C2812" s="4" t="s">
        <v>13</v>
      </c>
      <c r="D2812" s="35">
        <v>0.89037160778662439</v>
      </c>
    </row>
    <row r="2813" spans="1:4" x14ac:dyDescent="0.3">
      <c r="A2813" s="4" t="s">
        <v>6269</v>
      </c>
      <c r="B2813" s="4"/>
      <c r="C2813" s="4" t="s">
        <v>13</v>
      </c>
      <c r="D2813" s="35">
        <v>3.5315666436310718</v>
      </c>
    </row>
    <row r="2814" spans="1:4" x14ac:dyDescent="0.3">
      <c r="A2814" s="4" t="s">
        <v>6270</v>
      </c>
      <c r="B2814" s="4"/>
      <c r="C2814" s="4" t="s">
        <v>13</v>
      </c>
      <c r="D2814" s="35">
        <v>0.18158215871430577</v>
      </c>
    </row>
    <row r="2815" spans="1:4" x14ac:dyDescent="0.3">
      <c r="A2815" s="4" t="s">
        <v>6271</v>
      </c>
      <c r="B2815" s="4"/>
      <c r="C2815" s="4" t="s">
        <v>13</v>
      </c>
      <c r="D2815" s="35">
        <v>7.5108983831826487E-2</v>
      </c>
    </row>
    <row r="2816" spans="1:4" x14ac:dyDescent="0.3">
      <c r="A2816" s="4" t="s">
        <v>6272</v>
      </c>
      <c r="B2816" s="4"/>
      <c r="C2816" s="4" t="s">
        <v>13</v>
      </c>
      <c r="D2816" s="35">
        <v>0.21666053028411486</v>
      </c>
    </row>
    <row r="2817" spans="1:4" x14ac:dyDescent="0.3">
      <c r="A2817" s="4" t="s">
        <v>6273</v>
      </c>
      <c r="B2817" s="4"/>
      <c r="C2817" s="4" t="s">
        <v>13</v>
      </c>
      <c r="D2817" s="35">
        <v>0.16342394284287518</v>
      </c>
    </row>
    <row r="2818" spans="1:4" x14ac:dyDescent="0.3">
      <c r="A2818" s="4" t="s">
        <v>6274</v>
      </c>
      <c r="B2818" s="4"/>
      <c r="C2818" s="4" t="s">
        <v>13</v>
      </c>
      <c r="D2818" s="35">
        <v>5.5712707787343814E-3</v>
      </c>
    </row>
    <row r="2819" spans="1:4" x14ac:dyDescent="0.3">
      <c r="A2819" s="4" t="s">
        <v>6275</v>
      </c>
      <c r="B2819" s="4"/>
      <c r="C2819" s="4" t="s">
        <v>13</v>
      </c>
      <c r="D2819" s="35">
        <v>8.1299284697086902E-2</v>
      </c>
    </row>
    <row r="2820" spans="1:4" x14ac:dyDescent="0.3">
      <c r="A2820" s="4" t="s">
        <v>6276</v>
      </c>
      <c r="B2820" s="4"/>
      <c r="C2820" s="4" t="s">
        <v>13</v>
      </c>
      <c r="D2820" s="35">
        <v>8.4188091767541759E-2</v>
      </c>
    </row>
    <row r="2821" spans="1:4" x14ac:dyDescent="0.3">
      <c r="A2821" s="4" t="s">
        <v>6277</v>
      </c>
      <c r="B2821" s="4"/>
      <c r="C2821" s="4" t="s">
        <v>13</v>
      </c>
      <c r="D2821" s="35">
        <v>0.50677929750265338</v>
      </c>
    </row>
    <row r="2822" spans="1:4" x14ac:dyDescent="0.3">
      <c r="A2822" s="4" t="s">
        <v>6278</v>
      </c>
      <c r="B2822" s="4"/>
      <c r="C2822" s="4" t="s">
        <v>13</v>
      </c>
      <c r="D2822" s="35">
        <v>2.4831360204181312</v>
      </c>
    </row>
    <row r="2823" spans="1:4" x14ac:dyDescent="0.3">
      <c r="A2823" s="4" t="s">
        <v>6279</v>
      </c>
      <c r="B2823" s="4"/>
      <c r="C2823" s="4" t="s">
        <v>13</v>
      </c>
      <c r="D2823" s="35">
        <v>6.2934725463480973E-2</v>
      </c>
    </row>
    <row r="2824" spans="1:4" x14ac:dyDescent="0.3">
      <c r="A2824" s="4" t="s">
        <v>6280</v>
      </c>
      <c r="B2824" s="4"/>
      <c r="C2824" s="4" t="s">
        <v>13</v>
      </c>
      <c r="D2824" s="35">
        <v>4.3125762694647622E-2</v>
      </c>
    </row>
    <row r="2825" spans="1:4" x14ac:dyDescent="0.3">
      <c r="A2825" s="4" t="s">
        <v>6281</v>
      </c>
      <c r="B2825" s="4"/>
      <c r="C2825" s="4" t="s">
        <v>13</v>
      </c>
      <c r="D2825" s="35">
        <v>0.54412744605639118</v>
      </c>
    </row>
    <row r="2826" spans="1:4" x14ac:dyDescent="0.3">
      <c r="A2826" s="4" t="s">
        <v>6282</v>
      </c>
      <c r="B2826" s="4"/>
      <c r="C2826" s="4" t="s">
        <v>13</v>
      </c>
      <c r="D2826" s="35">
        <v>5.3236587441239644E-2</v>
      </c>
    </row>
    <row r="2827" spans="1:4" x14ac:dyDescent="0.3">
      <c r="A2827" s="4" t="s">
        <v>6283</v>
      </c>
      <c r="B2827" s="4"/>
      <c r="C2827" s="4" t="s">
        <v>13</v>
      </c>
      <c r="D2827" s="35">
        <v>0.92998953332429102</v>
      </c>
    </row>
    <row r="2828" spans="1:4" x14ac:dyDescent="0.3">
      <c r="A2828" s="4" t="s">
        <v>6284</v>
      </c>
      <c r="B2828" s="4"/>
      <c r="C2828" s="4" t="s">
        <v>13</v>
      </c>
      <c r="D2828" s="35">
        <v>2.1835254585395267</v>
      </c>
    </row>
    <row r="2829" spans="1:4" x14ac:dyDescent="0.3">
      <c r="A2829" s="4" t="s">
        <v>6285</v>
      </c>
      <c r="B2829" s="4"/>
      <c r="C2829" s="4" t="s">
        <v>13</v>
      </c>
      <c r="D2829" s="35">
        <v>1.4031348627923625E-2</v>
      </c>
    </row>
    <row r="2830" spans="1:4" x14ac:dyDescent="0.3">
      <c r="A2830" s="4" t="s">
        <v>6286</v>
      </c>
      <c r="B2830" s="4"/>
      <c r="C2830" s="4" t="s">
        <v>13</v>
      </c>
      <c r="D2830" s="35">
        <v>6.6029875896111187E-2</v>
      </c>
    </row>
    <row r="2831" spans="1:4" x14ac:dyDescent="0.3">
      <c r="A2831" s="4" t="s">
        <v>6287</v>
      </c>
      <c r="B2831" s="4"/>
      <c r="C2831" s="4" t="s">
        <v>13</v>
      </c>
      <c r="D2831" s="35">
        <v>0.13309146860309912</v>
      </c>
    </row>
    <row r="2832" spans="1:4" x14ac:dyDescent="0.3">
      <c r="A2832" s="4" t="s">
        <v>6288</v>
      </c>
      <c r="B2832" s="4"/>
      <c r="C2832" s="4" t="s">
        <v>13</v>
      </c>
      <c r="D2832" s="35">
        <v>0.21150194622973117</v>
      </c>
    </row>
    <row r="2833" spans="1:4" x14ac:dyDescent="0.3">
      <c r="A2833" s="4" t="s">
        <v>6289</v>
      </c>
      <c r="B2833" s="4"/>
      <c r="C2833" s="4" t="s">
        <v>13</v>
      </c>
      <c r="D2833" s="35">
        <v>5.1585840543836872E-2</v>
      </c>
    </row>
    <row r="2834" spans="1:4" x14ac:dyDescent="0.3">
      <c r="A2834" s="4" t="s">
        <v>6290</v>
      </c>
      <c r="B2834" s="4"/>
      <c r="C2834" s="4" t="s">
        <v>13</v>
      </c>
      <c r="D2834" s="35">
        <v>0.22512060813330409</v>
      </c>
    </row>
    <row r="2835" spans="1:4" x14ac:dyDescent="0.3">
      <c r="A2835" s="4" t="s">
        <v>6291</v>
      </c>
      <c r="B2835" s="4"/>
      <c r="C2835" s="4" t="s">
        <v>13</v>
      </c>
      <c r="D2835" s="35">
        <v>3.2164803295893161</v>
      </c>
    </row>
    <row r="2836" spans="1:4" x14ac:dyDescent="0.3">
      <c r="A2836" s="4" t="s">
        <v>6292</v>
      </c>
      <c r="B2836" s="4"/>
      <c r="C2836" s="4" t="s">
        <v>13</v>
      </c>
      <c r="D2836" s="35">
        <v>0.11947280669952617</v>
      </c>
    </row>
    <row r="2837" spans="1:4" x14ac:dyDescent="0.3">
      <c r="A2837" s="4" t="s">
        <v>2891</v>
      </c>
      <c r="B2837" s="4"/>
      <c r="C2837" s="4" t="s">
        <v>13</v>
      </c>
      <c r="D2837" s="35">
        <v>1.6507468974027797E-3</v>
      </c>
    </row>
    <row r="2838" spans="1:4" x14ac:dyDescent="0.3">
      <c r="A2838" s="4" t="s">
        <v>6293</v>
      </c>
      <c r="B2838" s="4"/>
      <c r="C2838" s="4" t="s">
        <v>13</v>
      </c>
      <c r="D2838" s="35">
        <v>6.272838210130563E-2</v>
      </c>
    </row>
    <row r="2839" spans="1:4" x14ac:dyDescent="0.3">
      <c r="A2839" s="4" t="s">
        <v>4660</v>
      </c>
      <c r="B2839" s="4"/>
      <c r="C2839" s="4" t="s">
        <v>13</v>
      </c>
      <c r="D2839" s="35">
        <v>0.19396276044482663</v>
      </c>
    </row>
    <row r="2840" spans="1:4" x14ac:dyDescent="0.3">
      <c r="A2840" s="4" t="s">
        <v>6294</v>
      </c>
      <c r="B2840" s="4"/>
      <c r="C2840" s="4" t="s">
        <v>13</v>
      </c>
      <c r="D2840" s="35">
        <v>0.18447096578476066</v>
      </c>
    </row>
    <row r="2841" spans="1:4" x14ac:dyDescent="0.3">
      <c r="A2841" s="4" t="s">
        <v>6295</v>
      </c>
      <c r="B2841" s="4"/>
      <c r="C2841" s="4" t="s">
        <v>13</v>
      </c>
      <c r="D2841" s="35">
        <v>0.1009019041037449</v>
      </c>
    </row>
    <row r="2842" spans="1:4" x14ac:dyDescent="0.3">
      <c r="A2842" s="4" t="s">
        <v>6296</v>
      </c>
      <c r="B2842" s="4"/>
      <c r="C2842" s="4" t="s">
        <v>13</v>
      </c>
      <c r="D2842" s="35">
        <v>3.7760835278088593E-2</v>
      </c>
    </row>
    <row r="2843" spans="1:4" x14ac:dyDescent="0.3">
      <c r="A2843" s="4" t="s">
        <v>6297</v>
      </c>
      <c r="B2843" s="4"/>
      <c r="C2843" s="4" t="s">
        <v>13</v>
      </c>
      <c r="D2843" s="35">
        <v>7.9029507713158073E-2</v>
      </c>
    </row>
    <row r="2844" spans="1:4" x14ac:dyDescent="0.3">
      <c r="A2844" s="4" t="s">
        <v>6298</v>
      </c>
      <c r="B2844" s="4"/>
      <c r="C2844" s="4" t="s">
        <v>13</v>
      </c>
      <c r="D2844" s="35">
        <v>0.49728750284258738</v>
      </c>
    </row>
    <row r="2845" spans="1:4" x14ac:dyDescent="0.3">
      <c r="A2845" s="4" t="s">
        <v>6299</v>
      </c>
      <c r="B2845" s="4"/>
      <c r="C2845" s="4" t="s">
        <v>13</v>
      </c>
      <c r="D2845" s="35">
        <v>0.10193362091462166</v>
      </c>
    </row>
    <row r="2846" spans="1:4" x14ac:dyDescent="0.3">
      <c r="A2846" s="4" t="s">
        <v>6300</v>
      </c>
      <c r="B2846" s="4"/>
      <c r="C2846" s="4" t="s">
        <v>13</v>
      </c>
      <c r="D2846" s="35">
        <v>0.10647317488247929</v>
      </c>
    </row>
    <row r="2847" spans="1:4" x14ac:dyDescent="0.3">
      <c r="A2847" s="4" t="s">
        <v>6301</v>
      </c>
      <c r="B2847" s="4"/>
      <c r="C2847" s="4" t="s">
        <v>13</v>
      </c>
      <c r="D2847" s="35">
        <v>7.6140700642703216E-2</v>
      </c>
    </row>
    <row r="2848" spans="1:4" x14ac:dyDescent="0.3">
      <c r="A2848" s="4" t="s">
        <v>6302</v>
      </c>
      <c r="B2848" s="4"/>
      <c r="C2848" s="4" t="s">
        <v>13</v>
      </c>
      <c r="D2848" s="35">
        <v>7.0363086501793487E-2</v>
      </c>
    </row>
    <row r="2849" spans="1:4" x14ac:dyDescent="0.3">
      <c r="A2849" s="4" t="s">
        <v>6303</v>
      </c>
      <c r="B2849" s="4"/>
      <c r="C2849" s="4" t="s">
        <v>13</v>
      </c>
      <c r="D2849" s="35">
        <v>4.4982852954225744E-2</v>
      </c>
    </row>
    <row r="2850" spans="1:4" x14ac:dyDescent="0.3">
      <c r="A2850" s="4" t="s">
        <v>4835</v>
      </c>
      <c r="B2850" s="4"/>
      <c r="C2850" s="4" t="s">
        <v>13</v>
      </c>
      <c r="D2850" s="35">
        <v>0.18034409854125369</v>
      </c>
    </row>
    <row r="2851" spans="1:4" x14ac:dyDescent="0.3">
      <c r="A2851" s="4" t="s">
        <v>6304</v>
      </c>
      <c r="B2851" s="4"/>
      <c r="C2851" s="4" t="s">
        <v>13</v>
      </c>
      <c r="D2851" s="35">
        <v>0.13061534825699495</v>
      </c>
    </row>
    <row r="2852" spans="1:4" x14ac:dyDescent="0.3">
      <c r="A2852" s="4" t="s">
        <v>6305</v>
      </c>
      <c r="B2852" s="4"/>
      <c r="C2852" s="4" t="s">
        <v>13</v>
      </c>
      <c r="D2852" s="35">
        <v>0.37492588907260632</v>
      </c>
    </row>
    <row r="2853" spans="1:4" x14ac:dyDescent="0.3">
      <c r="A2853" s="4" t="s">
        <v>6306</v>
      </c>
      <c r="B2853" s="4"/>
      <c r="C2853" s="4" t="s">
        <v>13</v>
      </c>
      <c r="D2853" s="35">
        <v>3.3014937948055594E-3</v>
      </c>
    </row>
    <row r="2854" spans="1:4" x14ac:dyDescent="0.3">
      <c r="A2854" s="4" t="s">
        <v>6307</v>
      </c>
      <c r="B2854" s="4"/>
      <c r="C2854" s="4" t="s">
        <v>13</v>
      </c>
      <c r="D2854" s="35">
        <v>0.12050452351040292</v>
      </c>
    </row>
    <row r="2855" spans="1:4" x14ac:dyDescent="0.3">
      <c r="A2855" s="4" t="s">
        <v>4532</v>
      </c>
      <c r="B2855" s="4"/>
      <c r="C2855" s="4" t="s">
        <v>13</v>
      </c>
      <c r="D2855" s="35">
        <v>6.1482068193766528</v>
      </c>
    </row>
    <row r="2856" spans="1:4" x14ac:dyDescent="0.3">
      <c r="A2856" s="4" t="s">
        <v>6308</v>
      </c>
      <c r="B2856" s="4"/>
      <c r="C2856" s="4" t="s">
        <v>13</v>
      </c>
      <c r="D2856" s="35">
        <v>4.6427256489453179E-2</v>
      </c>
    </row>
    <row r="2857" spans="1:4" x14ac:dyDescent="0.3">
      <c r="A2857" s="4" t="s">
        <v>6309</v>
      </c>
      <c r="B2857" s="4"/>
      <c r="C2857" s="4" t="s">
        <v>13</v>
      </c>
      <c r="D2857" s="35">
        <v>8.8108615648873373E-2</v>
      </c>
    </row>
    <row r="2858" spans="1:4" x14ac:dyDescent="0.3">
      <c r="A2858" s="4" t="s">
        <v>6310</v>
      </c>
      <c r="B2858" s="4"/>
      <c r="C2858" s="4" t="s">
        <v>13</v>
      </c>
      <c r="D2858" s="35">
        <v>2.5173890185392393E-2</v>
      </c>
    </row>
    <row r="2859" spans="1:4" x14ac:dyDescent="0.3">
      <c r="A2859" s="4" t="s">
        <v>6311</v>
      </c>
      <c r="B2859" s="4"/>
      <c r="C2859" s="4" t="s">
        <v>13</v>
      </c>
      <c r="D2859" s="35">
        <v>1.4555460767849009</v>
      </c>
    </row>
    <row r="2860" spans="1:4" x14ac:dyDescent="0.3">
      <c r="A2860" s="4" t="s">
        <v>4208</v>
      </c>
      <c r="B2860" s="4"/>
      <c r="C2860" s="4" t="s">
        <v>13</v>
      </c>
      <c r="D2860" s="35">
        <v>8.1505628059262245E-2</v>
      </c>
    </row>
    <row r="2861" spans="1:4" x14ac:dyDescent="0.3">
      <c r="A2861" s="4" t="s">
        <v>6312</v>
      </c>
      <c r="B2861" s="4"/>
      <c r="C2861" s="4" t="s">
        <v>13</v>
      </c>
      <c r="D2861" s="35">
        <v>3.3427624672406286E-2</v>
      </c>
    </row>
    <row r="2862" spans="1:4" x14ac:dyDescent="0.3">
      <c r="A2862" s="4" t="s">
        <v>6313</v>
      </c>
      <c r="B2862" s="4"/>
      <c r="C2862" s="4" t="s">
        <v>13</v>
      </c>
      <c r="D2862" s="35">
        <v>3.5284714931984415E-2</v>
      </c>
    </row>
    <row r="2863" spans="1:4" x14ac:dyDescent="0.3">
      <c r="A2863" s="4" t="s">
        <v>6314</v>
      </c>
      <c r="B2863" s="4"/>
      <c r="C2863" s="4" t="s">
        <v>13</v>
      </c>
      <c r="D2863" s="35">
        <v>0.60479239453594336</v>
      </c>
    </row>
    <row r="2864" spans="1:4" x14ac:dyDescent="0.3">
      <c r="A2864" s="4" t="s">
        <v>6315</v>
      </c>
      <c r="B2864" s="4"/>
      <c r="C2864" s="4" t="s">
        <v>13</v>
      </c>
      <c r="D2864" s="35">
        <v>0.10296533772549839</v>
      </c>
    </row>
    <row r="2865" spans="1:4" x14ac:dyDescent="0.3">
      <c r="A2865" s="4" t="s">
        <v>2695</v>
      </c>
      <c r="B2865" s="4"/>
      <c r="C2865" s="4" t="s">
        <v>13</v>
      </c>
      <c r="D2865" s="35">
        <v>0.17229670741641512</v>
      </c>
    </row>
    <row r="2866" spans="1:4" x14ac:dyDescent="0.3">
      <c r="A2866" s="4" t="s">
        <v>6316</v>
      </c>
      <c r="B2866" s="4"/>
      <c r="C2866" s="4" t="s">
        <v>13</v>
      </c>
      <c r="D2866" s="35">
        <v>1.1196190831634354</v>
      </c>
    </row>
    <row r="2867" spans="1:4" x14ac:dyDescent="0.3">
      <c r="A2867" s="4" t="s">
        <v>5977</v>
      </c>
      <c r="B2867" s="4"/>
      <c r="C2867" s="4" t="s">
        <v>13</v>
      </c>
      <c r="D2867" s="35">
        <v>2.4697237018767337</v>
      </c>
    </row>
    <row r="2868" spans="1:4" x14ac:dyDescent="0.3">
      <c r="A2868" s="4" t="s">
        <v>6317</v>
      </c>
      <c r="B2868" s="4"/>
      <c r="C2868" s="4" t="s">
        <v>13</v>
      </c>
      <c r="D2868" s="35">
        <v>0.19912134449921029</v>
      </c>
    </row>
    <row r="2869" spans="1:4" x14ac:dyDescent="0.3">
      <c r="A2869" s="4" t="s">
        <v>6318</v>
      </c>
      <c r="B2869" s="4"/>
      <c r="C2869" s="4" t="s">
        <v>13</v>
      </c>
      <c r="D2869" s="35">
        <v>0.10193362091462166</v>
      </c>
    </row>
    <row r="2870" spans="1:4" x14ac:dyDescent="0.3">
      <c r="A2870" s="4" t="s">
        <v>6319</v>
      </c>
      <c r="B2870" s="4"/>
      <c r="C2870" s="4" t="s">
        <v>13</v>
      </c>
      <c r="D2870" s="35">
        <v>0.26886540091447775</v>
      </c>
    </row>
    <row r="2871" spans="1:4" x14ac:dyDescent="0.3">
      <c r="A2871" s="4" t="s">
        <v>6320</v>
      </c>
      <c r="B2871" s="4"/>
      <c r="C2871" s="4" t="s">
        <v>13</v>
      </c>
      <c r="D2871" s="35">
        <v>0.71105922605624738</v>
      </c>
    </row>
    <row r="2872" spans="1:4" x14ac:dyDescent="0.3">
      <c r="A2872" s="4" t="s">
        <v>6321</v>
      </c>
      <c r="B2872" s="4"/>
      <c r="C2872" s="4" t="s">
        <v>13</v>
      </c>
      <c r="D2872" s="35">
        <v>0.19293104363394989</v>
      </c>
    </row>
    <row r="2873" spans="1:4" x14ac:dyDescent="0.3">
      <c r="A2873" s="4" t="s">
        <v>6322</v>
      </c>
      <c r="B2873" s="4"/>
      <c r="C2873" s="4" t="s">
        <v>13</v>
      </c>
      <c r="D2873" s="35">
        <v>9.6775036860237959E-2</v>
      </c>
    </row>
    <row r="2874" spans="1:4" x14ac:dyDescent="0.3">
      <c r="A2874" s="4" t="s">
        <v>6323</v>
      </c>
      <c r="B2874" s="4"/>
      <c r="C2874" s="4" t="s">
        <v>13</v>
      </c>
      <c r="D2874" s="35">
        <v>0.66793346336159987</v>
      </c>
    </row>
    <row r="2875" spans="1:4" x14ac:dyDescent="0.3">
      <c r="A2875" s="4" t="s">
        <v>6324</v>
      </c>
      <c r="B2875" s="4"/>
      <c r="C2875" s="4" t="s">
        <v>13</v>
      </c>
      <c r="D2875" s="35">
        <v>0.18282021888735786</v>
      </c>
    </row>
    <row r="2876" spans="1:4" x14ac:dyDescent="0.3">
      <c r="A2876" s="4" t="s">
        <v>6325</v>
      </c>
      <c r="B2876" s="4"/>
      <c r="C2876" s="4" t="s">
        <v>13</v>
      </c>
      <c r="D2876" s="35">
        <v>0.18426462242258529</v>
      </c>
    </row>
    <row r="2877" spans="1:4" x14ac:dyDescent="0.3">
      <c r="A2877" s="4" t="s">
        <v>6326</v>
      </c>
      <c r="B2877" s="4"/>
      <c r="C2877" s="4" t="s">
        <v>13</v>
      </c>
      <c r="D2877" s="35">
        <v>1.7929174739415943</v>
      </c>
    </row>
    <row r="2878" spans="1:4" x14ac:dyDescent="0.3">
      <c r="A2878" s="4" t="s">
        <v>6327</v>
      </c>
      <c r="B2878" s="4"/>
      <c r="C2878" s="4" t="s">
        <v>13</v>
      </c>
      <c r="D2878" s="35">
        <v>2.1459709666236136E-2</v>
      </c>
    </row>
    <row r="2879" spans="1:4" x14ac:dyDescent="0.3">
      <c r="A2879" s="4" t="s">
        <v>6328</v>
      </c>
      <c r="B2879" s="4"/>
      <c r="C2879" s="4" t="s">
        <v>13</v>
      </c>
      <c r="D2879" s="35">
        <v>0.26494487703314618</v>
      </c>
    </row>
    <row r="2880" spans="1:4" x14ac:dyDescent="0.3">
      <c r="A2880" s="4" t="s">
        <v>4904</v>
      </c>
      <c r="B2880" s="4"/>
      <c r="C2880" s="4" t="s">
        <v>13</v>
      </c>
      <c r="D2880" s="35">
        <v>4.4570166229875051E-2</v>
      </c>
    </row>
    <row r="2881" spans="1:4" x14ac:dyDescent="0.3">
      <c r="A2881" s="4" t="s">
        <v>6329</v>
      </c>
      <c r="B2881" s="4"/>
      <c r="C2881" s="4" t="s">
        <v>13</v>
      </c>
      <c r="D2881" s="35">
        <v>0.15248774464758177</v>
      </c>
    </row>
    <row r="2882" spans="1:4" x14ac:dyDescent="0.3">
      <c r="A2882" s="4" t="s">
        <v>6330</v>
      </c>
      <c r="B2882" s="4"/>
      <c r="C2882" s="4" t="s">
        <v>13</v>
      </c>
      <c r="D2882" s="35">
        <v>0.12855191463524146</v>
      </c>
    </row>
    <row r="2883" spans="1:4" x14ac:dyDescent="0.3">
      <c r="A2883" s="4" t="s">
        <v>6331</v>
      </c>
      <c r="B2883" s="4"/>
      <c r="C2883" s="4" t="s">
        <v>13</v>
      </c>
      <c r="D2883" s="35">
        <v>3.1847034518143129</v>
      </c>
    </row>
    <row r="2884" spans="1:4" x14ac:dyDescent="0.3">
      <c r="A2884" s="4" t="s">
        <v>6332</v>
      </c>
      <c r="B2884" s="4"/>
      <c r="C2884" s="4" t="s">
        <v>13</v>
      </c>
      <c r="D2884" s="35">
        <v>0.16940790034596026</v>
      </c>
    </row>
    <row r="2885" spans="1:4" x14ac:dyDescent="0.3">
      <c r="A2885" s="4" t="s">
        <v>6333</v>
      </c>
      <c r="B2885" s="4"/>
      <c r="C2885" s="4" t="s">
        <v>13</v>
      </c>
      <c r="D2885" s="35">
        <v>0.71126556941842267</v>
      </c>
    </row>
    <row r="2886" spans="1:4" x14ac:dyDescent="0.3">
      <c r="A2886" s="4" t="s">
        <v>2962</v>
      </c>
      <c r="B2886" s="4"/>
      <c r="C2886" s="4" t="s">
        <v>13</v>
      </c>
      <c r="D2886" s="35">
        <v>6.3760098912182372E-2</v>
      </c>
    </row>
    <row r="2887" spans="1:4" x14ac:dyDescent="0.3">
      <c r="A2887" s="4" t="s">
        <v>6334</v>
      </c>
      <c r="B2887" s="4"/>
      <c r="C2887" s="4" t="s">
        <v>13</v>
      </c>
      <c r="D2887" s="35">
        <v>0.56125394511694504</v>
      </c>
    </row>
    <row r="2888" spans="1:4" x14ac:dyDescent="0.3">
      <c r="A2888" s="4" t="s">
        <v>4921</v>
      </c>
      <c r="B2888" s="4"/>
      <c r="C2888" s="4" t="s">
        <v>13</v>
      </c>
      <c r="D2888" s="35">
        <v>2.104702294188544E-2</v>
      </c>
    </row>
    <row r="2889" spans="1:4" x14ac:dyDescent="0.3">
      <c r="A2889" s="4" t="s">
        <v>4923</v>
      </c>
      <c r="B2889" s="4"/>
      <c r="C2889" s="4" t="s">
        <v>13</v>
      </c>
      <c r="D2889" s="35">
        <v>0.16239222603199843</v>
      </c>
    </row>
    <row r="2890" spans="1:4" x14ac:dyDescent="0.3">
      <c r="A2890" s="4" t="s">
        <v>6335</v>
      </c>
      <c r="B2890" s="4"/>
      <c r="C2890" s="4" t="s">
        <v>13</v>
      </c>
      <c r="D2890" s="35">
        <v>2.3110456563638915E-2</v>
      </c>
    </row>
    <row r="2891" spans="1:4" x14ac:dyDescent="0.3">
      <c r="A2891" s="4" t="s">
        <v>6336</v>
      </c>
      <c r="B2891" s="4"/>
      <c r="C2891" s="4" t="s">
        <v>13</v>
      </c>
      <c r="D2891" s="35">
        <v>9.6362350135887259E-2</v>
      </c>
    </row>
    <row r="2892" spans="1:4" x14ac:dyDescent="0.3">
      <c r="A2892" s="4" t="s">
        <v>6337</v>
      </c>
      <c r="B2892" s="4"/>
      <c r="C2892" s="4" t="s">
        <v>13</v>
      </c>
      <c r="D2892" s="35">
        <v>0.1861217126821634</v>
      </c>
    </row>
    <row r="2893" spans="1:4" x14ac:dyDescent="0.3">
      <c r="A2893" s="4" t="s">
        <v>6338</v>
      </c>
      <c r="B2893" s="4"/>
      <c r="C2893" s="4" t="s">
        <v>13</v>
      </c>
      <c r="D2893" s="35">
        <v>0.48573227456076801</v>
      </c>
    </row>
    <row r="2894" spans="1:4" x14ac:dyDescent="0.3">
      <c r="A2894" s="4" t="s">
        <v>6339</v>
      </c>
      <c r="B2894" s="4"/>
      <c r="C2894" s="4" t="s">
        <v>13</v>
      </c>
      <c r="D2894" s="35">
        <v>5.0966810457310829E-2</v>
      </c>
    </row>
    <row r="2895" spans="1:4" x14ac:dyDescent="0.3">
      <c r="A2895" s="4" t="s">
        <v>6340</v>
      </c>
      <c r="B2895" s="4"/>
      <c r="C2895" s="4" t="s">
        <v>13</v>
      </c>
      <c r="D2895" s="35">
        <v>5.4887334338642423E-2</v>
      </c>
    </row>
    <row r="2896" spans="1:4" x14ac:dyDescent="0.3">
      <c r="A2896" s="4" t="s">
        <v>6341</v>
      </c>
      <c r="B2896" s="4"/>
      <c r="C2896" s="4" t="s">
        <v>13</v>
      </c>
      <c r="D2896" s="35">
        <v>2.4748822859311175</v>
      </c>
    </row>
    <row r="2897" spans="1:4" x14ac:dyDescent="0.3">
      <c r="A2897" s="4" t="s">
        <v>6342</v>
      </c>
      <c r="B2897" s="4"/>
      <c r="C2897" s="4" t="s">
        <v>13</v>
      </c>
      <c r="D2897" s="35">
        <v>0.12401236066738383</v>
      </c>
    </row>
    <row r="2898" spans="1:4" x14ac:dyDescent="0.3">
      <c r="A2898" s="4" t="s">
        <v>6343</v>
      </c>
      <c r="B2898" s="4"/>
      <c r="C2898" s="4" t="s">
        <v>13</v>
      </c>
      <c r="D2898" s="35">
        <v>0.25669114254613229</v>
      </c>
    </row>
    <row r="2899" spans="1:4" x14ac:dyDescent="0.3">
      <c r="A2899" s="4" t="s">
        <v>6344</v>
      </c>
      <c r="B2899" s="4"/>
      <c r="C2899" s="4" t="s">
        <v>13</v>
      </c>
      <c r="D2899" s="35">
        <v>0.44074942160654212</v>
      </c>
    </row>
    <row r="2900" spans="1:4" x14ac:dyDescent="0.3">
      <c r="A2900" s="4" t="s">
        <v>6345</v>
      </c>
      <c r="B2900" s="4"/>
      <c r="C2900" s="4" t="s">
        <v>13</v>
      </c>
      <c r="D2900" s="35">
        <v>6.2934725463480973E-2</v>
      </c>
    </row>
    <row r="2901" spans="1:4" x14ac:dyDescent="0.3">
      <c r="A2901" s="4" t="s">
        <v>6346</v>
      </c>
      <c r="B2901" s="4"/>
      <c r="C2901" s="4" t="s">
        <v>13</v>
      </c>
      <c r="D2901" s="35">
        <v>0.58911029901061696</v>
      </c>
    </row>
    <row r="2902" spans="1:4" x14ac:dyDescent="0.3">
      <c r="A2902" s="4" t="s">
        <v>4293</v>
      </c>
      <c r="B2902" s="4"/>
      <c r="C2902" s="4" t="s">
        <v>13</v>
      </c>
      <c r="D2902" s="35">
        <v>0.83651599025885859</v>
      </c>
    </row>
    <row r="2903" spans="1:4" x14ac:dyDescent="0.3">
      <c r="A2903" s="4" t="s">
        <v>6347</v>
      </c>
      <c r="B2903" s="4"/>
      <c r="C2903" s="4" t="s">
        <v>13</v>
      </c>
      <c r="D2903" s="35">
        <v>0.13701199248443072</v>
      </c>
    </row>
    <row r="2904" spans="1:4" x14ac:dyDescent="0.3">
      <c r="A2904" s="4" t="s">
        <v>6348</v>
      </c>
      <c r="B2904" s="4"/>
      <c r="C2904" s="4" t="s">
        <v>13</v>
      </c>
      <c r="D2904" s="35">
        <v>0.2018038082074898</v>
      </c>
    </row>
    <row r="2905" spans="1:4" x14ac:dyDescent="0.3">
      <c r="A2905" s="4" t="s">
        <v>6349</v>
      </c>
      <c r="B2905" s="4"/>
      <c r="C2905" s="4" t="s">
        <v>13</v>
      </c>
      <c r="D2905" s="35">
        <v>4.5925842119367086</v>
      </c>
    </row>
    <row r="2906" spans="1:4" x14ac:dyDescent="0.3">
      <c r="A2906" s="4" t="s">
        <v>6350</v>
      </c>
      <c r="B2906" s="4"/>
      <c r="C2906" s="4" t="s">
        <v>13</v>
      </c>
      <c r="D2906" s="35">
        <v>0.23461240279337006</v>
      </c>
    </row>
    <row r="2907" spans="1:4" x14ac:dyDescent="0.3">
      <c r="A2907" s="4" t="s">
        <v>6351</v>
      </c>
      <c r="B2907" s="4"/>
      <c r="C2907" s="4" t="s">
        <v>13</v>
      </c>
      <c r="D2907" s="35">
        <v>8.9140332459750102E-2</v>
      </c>
    </row>
    <row r="2908" spans="1:4" x14ac:dyDescent="0.3">
      <c r="A2908" s="4" t="s">
        <v>6352</v>
      </c>
      <c r="B2908" s="4"/>
      <c r="C2908" s="4" t="s">
        <v>13</v>
      </c>
      <c r="D2908" s="35">
        <v>2.1872396390586829E-2</v>
      </c>
    </row>
    <row r="2909" spans="1:4" x14ac:dyDescent="0.3">
      <c r="A2909" s="4" t="s">
        <v>4961</v>
      </c>
      <c r="B2909" s="4"/>
      <c r="C2909" s="4" t="s">
        <v>13</v>
      </c>
      <c r="D2909" s="35">
        <v>0.10729854833118069</v>
      </c>
    </row>
    <row r="2910" spans="1:4" x14ac:dyDescent="0.3">
      <c r="A2910" s="4" t="s">
        <v>6353</v>
      </c>
      <c r="B2910" s="4"/>
      <c r="C2910" s="4" t="s">
        <v>13</v>
      </c>
      <c r="D2910" s="35">
        <v>0.10337802444984907</v>
      </c>
    </row>
    <row r="2911" spans="1:4" x14ac:dyDescent="0.3">
      <c r="A2911" s="4" t="s">
        <v>6354</v>
      </c>
      <c r="B2911" s="4"/>
      <c r="C2911" s="4" t="s">
        <v>13</v>
      </c>
      <c r="D2911" s="35">
        <v>0.44095576496871752</v>
      </c>
    </row>
    <row r="2912" spans="1:4" x14ac:dyDescent="0.3">
      <c r="A2912" s="4" t="s">
        <v>6355</v>
      </c>
      <c r="B2912" s="4"/>
      <c r="C2912" s="4" t="s">
        <v>13</v>
      </c>
      <c r="D2912" s="35">
        <v>4.2300389245946229E-2</v>
      </c>
    </row>
    <row r="2913" spans="1:4" x14ac:dyDescent="0.3">
      <c r="A2913" s="4" t="s">
        <v>6356</v>
      </c>
      <c r="B2913" s="4"/>
      <c r="C2913" s="4" t="s">
        <v>13</v>
      </c>
      <c r="D2913" s="35">
        <v>0.27196055134710795</v>
      </c>
    </row>
    <row r="2914" spans="1:4" x14ac:dyDescent="0.3">
      <c r="A2914" s="4" t="s">
        <v>6357</v>
      </c>
      <c r="B2914" s="4"/>
      <c r="C2914" s="4" t="s">
        <v>13</v>
      </c>
      <c r="D2914" s="35">
        <v>0.7422170737447249</v>
      </c>
    </row>
    <row r="2915" spans="1:4" x14ac:dyDescent="0.3">
      <c r="A2915" s="4" t="s">
        <v>6358</v>
      </c>
      <c r="B2915" s="4"/>
      <c r="C2915" s="4" t="s">
        <v>13</v>
      </c>
      <c r="D2915" s="35">
        <v>0.17147133396771375</v>
      </c>
    </row>
    <row r="2916" spans="1:4" x14ac:dyDescent="0.3">
      <c r="A2916" s="4" t="s">
        <v>6359</v>
      </c>
      <c r="B2916" s="4"/>
      <c r="C2916" s="4" t="s">
        <v>13</v>
      </c>
      <c r="D2916" s="35">
        <v>0.11513959609384387</v>
      </c>
    </row>
    <row r="2917" spans="1:4" x14ac:dyDescent="0.3">
      <c r="A2917" s="4" t="s">
        <v>6360</v>
      </c>
      <c r="B2917" s="4"/>
      <c r="C2917" s="4" t="s">
        <v>13</v>
      </c>
      <c r="D2917" s="35">
        <v>0.16590006318897937</v>
      </c>
    </row>
    <row r="2918" spans="1:4" x14ac:dyDescent="0.3">
      <c r="A2918" s="4" t="s">
        <v>6361</v>
      </c>
      <c r="B2918" s="4"/>
      <c r="C2918" s="4" t="s">
        <v>13</v>
      </c>
      <c r="D2918" s="35">
        <v>1.7469029041764916</v>
      </c>
    </row>
    <row r="2919" spans="1:4" x14ac:dyDescent="0.3">
      <c r="A2919" s="4" t="s">
        <v>6362</v>
      </c>
      <c r="B2919" s="4"/>
      <c r="C2919" s="4" t="s">
        <v>13</v>
      </c>
      <c r="D2919" s="35">
        <v>3.2808594585880251E-2</v>
      </c>
    </row>
    <row r="2920" spans="1:4" x14ac:dyDescent="0.3">
      <c r="A2920" s="4" t="s">
        <v>6363</v>
      </c>
      <c r="B2920" s="4"/>
      <c r="C2920" s="4" t="s">
        <v>13</v>
      </c>
      <c r="D2920" s="35">
        <v>2.3316799925814265E-2</v>
      </c>
    </row>
    <row r="2921" spans="1:4" x14ac:dyDescent="0.3">
      <c r="A2921" s="4" t="s">
        <v>6364</v>
      </c>
      <c r="B2921" s="4"/>
      <c r="C2921" s="4" t="s">
        <v>13</v>
      </c>
      <c r="D2921" s="35">
        <v>0.52369945320103184</v>
      </c>
    </row>
    <row r="2922" spans="1:4" x14ac:dyDescent="0.3">
      <c r="A2922" s="4" t="s">
        <v>6365</v>
      </c>
      <c r="B2922" s="4"/>
      <c r="C2922" s="4" t="s">
        <v>13</v>
      </c>
      <c r="D2922" s="35">
        <v>3.5078371569809065E-2</v>
      </c>
    </row>
    <row r="2923" spans="1:4" x14ac:dyDescent="0.3">
      <c r="A2923" s="4" t="s">
        <v>6366</v>
      </c>
      <c r="B2923" s="4"/>
      <c r="C2923" s="4" t="s">
        <v>13</v>
      </c>
      <c r="D2923" s="35">
        <v>5.3034370946307803</v>
      </c>
    </row>
    <row r="2924" spans="1:4" x14ac:dyDescent="0.3">
      <c r="A2924" s="4" t="s">
        <v>5008</v>
      </c>
      <c r="B2924" s="4"/>
      <c r="C2924" s="4" t="s">
        <v>13</v>
      </c>
      <c r="D2924" s="35">
        <v>3.0047720399974098</v>
      </c>
    </row>
    <row r="2925" spans="1:4" x14ac:dyDescent="0.3">
      <c r="A2925" s="4" t="s">
        <v>6367</v>
      </c>
      <c r="B2925" s="4"/>
      <c r="C2925" s="4" t="s">
        <v>13</v>
      </c>
      <c r="D2925" s="35">
        <v>0.1570272986154394</v>
      </c>
    </row>
    <row r="2926" spans="1:4" x14ac:dyDescent="0.3">
      <c r="A2926" s="4" t="s">
        <v>6368</v>
      </c>
      <c r="B2926" s="4"/>
      <c r="C2926" s="4" t="s">
        <v>13</v>
      </c>
      <c r="D2926" s="35">
        <v>8.6457868751470587E-2</v>
      </c>
    </row>
    <row r="2927" spans="1:4" x14ac:dyDescent="0.3">
      <c r="A2927" s="4" t="s">
        <v>6369</v>
      </c>
      <c r="B2927" s="4"/>
      <c r="C2927" s="4" t="s">
        <v>13</v>
      </c>
      <c r="D2927" s="35">
        <v>0.14278960662534043</v>
      </c>
    </row>
    <row r="2928" spans="1:4" x14ac:dyDescent="0.3">
      <c r="A2928" s="4" t="s">
        <v>6370</v>
      </c>
      <c r="B2928" s="4"/>
      <c r="C2928" s="4" t="s">
        <v>13</v>
      </c>
      <c r="D2928" s="35">
        <v>3.5491058294159765E-2</v>
      </c>
    </row>
    <row r="2929" spans="1:4" x14ac:dyDescent="0.3">
      <c r="A2929" s="4" t="s">
        <v>6371</v>
      </c>
      <c r="B2929" s="4"/>
      <c r="C2929" s="4" t="s">
        <v>13</v>
      </c>
      <c r="D2929" s="35">
        <v>0.11080638548816159</v>
      </c>
    </row>
    <row r="2930" spans="1:4" x14ac:dyDescent="0.3">
      <c r="A2930" s="4" t="s">
        <v>6372</v>
      </c>
      <c r="B2930" s="4"/>
      <c r="C2930" s="4" t="s">
        <v>13</v>
      </c>
      <c r="D2930" s="35">
        <v>0.32065758482048995</v>
      </c>
    </row>
    <row r="2931" spans="1:4" x14ac:dyDescent="0.3">
      <c r="A2931" s="4" t="s">
        <v>6373</v>
      </c>
      <c r="B2931" s="4"/>
      <c r="C2931" s="4" t="s">
        <v>13</v>
      </c>
      <c r="D2931" s="35">
        <v>6.4791815723059101E-2</v>
      </c>
    </row>
    <row r="2932" spans="1:4" x14ac:dyDescent="0.3">
      <c r="A2932" s="4" t="s">
        <v>6374</v>
      </c>
      <c r="B2932" s="4"/>
      <c r="C2932" s="4" t="s">
        <v>13</v>
      </c>
      <c r="D2932" s="35">
        <v>9.4505259876309131E-2</v>
      </c>
    </row>
    <row r="2933" spans="1:4" x14ac:dyDescent="0.3">
      <c r="A2933" s="4" t="s">
        <v>6375</v>
      </c>
      <c r="B2933" s="4"/>
      <c r="C2933" s="4" t="s">
        <v>13</v>
      </c>
      <c r="D2933" s="35">
        <v>0.13164706506787169</v>
      </c>
    </row>
    <row r="2934" spans="1:4" x14ac:dyDescent="0.3">
      <c r="A2934" s="4" t="s">
        <v>3038</v>
      </c>
      <c r="B2934" s="4"/>
      <c r="C2934" s="4" t="s">
        <v>13</v>
      </c>
      <c r="D2934" s="35">
        <v>0.16755081008638215</v>
      </c>
    </row>
    <row r="2935" spans="1:4" x14ac:dyDescent="0.3">
      <c r="A2935" s="4" t="s">
        <v>6376</v>
      </c>
      <c r="B2935" s="4"/>
      <c r="C2935" s="4" t="s">
        <v>13</v>
      </c>
      <c r="D2935" s="35">
        <v>4.1475015797244844E-2</v>
      </c>
    </row>
    <row r="2936" spans="1:4" x14ac:dyDescent="0.3">
      <c r="A2936" s="4" t="s">
        <v>6377</v>
      </c>
      <c r="B2936" s="4"/>
      <c r="C2936" s="4" t="s">
        <v>13</v>
      </c>
      <c r="D2936" s="35">
        <v>3.8792552088965322E-2</v>
      </c>
    </row>
    <row r="2937" spans="1:4" x14ac:dyDescent="0.3">
      <c r="A2937" s="4" t="s">
        <v>6378</v>
      </c>
      <c r="B2937" s="4"/>
      <c r="C2937" s="4" t="s">
        <v>13</v>
      </c>
      <c r="D2937" s="35">
        <v>0.63945807938140176</v>
      </c>
    </row>
    <row r="2938" spans="1:4" x14ac:dyDescent="0.3">
      <c r="A2938" s="4" t="s">
        <v>6379</v>
      </c>
      <c r="B2938" s="4"/>
      <c r="C2938" s="4" t="s">
        <v>13</v>
      </c>
      <c r="D2938" s="35">
        <v>0.32107027154484064</v>
      </c>
    </row>
    <row r="2939" spans="1:4" x14ac:dyDescent="0.3">
      <c r="A2939" s="4" t="s">
        <v>4375</v>
      </c>
      <c r="B2939" s="4"/>
      <c r="C2939" s="4" t="s">
        <v>13</v>
      </c>
      <c r="D2939" s="35">
        <v>1.0729854833118068E-2</v>
      </c>
    </row>
    <row r="2940" spans="1:4" x14ac:dyDescent="0.3">
      <c r="A2940" s="4" t="s">
        <v>5035</v>
      </c>
      <c r="B2940" s="4"/>
      <c r="C2940" s="4" t="s">
        <v>13</v>
      </c>
      <c r="D2940" s="35">
        <v>0.10750489169335604</v>
      </c>
    </row>
    <row r="2941" spans="1:4" x14ac:dyDescent="0.3">
      <c r="A2941" s="4" t="s">
        <v>5719</v>
      </c>
      <c r="B2941" s="4"/>
      <c r="C2941" s="4" t="s">
        <v>13</v>
      </c>
      <c r="D2941" s="35">
        <v>6.0045918393026115E-2</v>
      </c>
    </row>
    <row r="2942" spans="1:4" x14ac:dyDescent="0.3">
      <c r="A2942" s="4" t="s">
        <v>6380</v>
      </c>
      <c r="B2942" s="4"/>
      <c r="C2942" s="4" t="s">
        <v>13</v>
      </c>
      <c r="D2942" s="35">
        <v>0.44301919859047101</v>
      </c>
    </row>
    <row r="2943" spans="1:4" x14ac:dyDescent="0.3">
      <c r="A2943" s="4" t="s">
        <v>6381</v>
      </c>
      <c r="B2943" s="4"/>
      <c r="C2943" s="4" t="s">
        <v>13</v>
      </c>
      <c r="D2943" s="35">
        <v>0.29899153179207849</v>
      </c>
    </row>
    <row r="2944" spans="1:4" x14ac:dyDescent="0.3">
      <c r="A2944" s="4" t="s">
        <v>6382</v>
      </c>
      <c r="B2944" s="4"/>
      <c r="C2944" s="4" t="s">
        <v>13</v>
      </c>
      <c r="D2944" s="35">
        <v>1.59441515952891</v>
      </c>
    </row>
    <row r="2945" spans="1:4" x14ac:dyDescent="0.3">
      <c r="A2945" s="4" t="s">
        <v>6383</v>
      </c>
      <c r="B2945" s="4"/>
      <c r="C2945" s="4" t="s">
        <v>13</v>
      </c>
      <c r="D2945" s="35">
        <v>4.0443298986368108E-2</v>
      </c>
    </row>
    <row r="2946" spans="1:4" x14ac:dyDescent="0.3">
      <c r="A2946" s="4" t="s">
        <v>6384</v>
      </c>
      <c r="B2946" s="4"/>
      <c r="C2946" s="4" t="s">
        <v>13</v>
      </c>
      <c r="D2946" s="35">
        <v>0.12174258368345502</v>
      </c>
    </row>
    <row r="2947" spans="1:4" x14ac:dyDescent="0.3">
      <c r="A2947" s="4" t="s">
        <v>6121</v>
      </c>
      <c r="B2947" s="4"/>
      <c r="C2947" s="4" t="s">
        <v>13</v>
      </c>
      <c r="D2947" s="35">
        <v>0.33551430689711503</v>
      </c>
    </row>
    <row r="2948" spans="1:4" x14ac:dyDescent="0.3">
      <c r="A2948" s="4" t="s">
        <v>3054</v>
      </c>
      <c r="B2948" s="4"/>
      <c r="C2948" s="4" t="s">
        <v>13</v>
      </c>
      <c r="D2948" s="35">
        <v>1.1761571643994804E-2</v>
      </c>
    </row>
    <row r="2949" spans="1:4" x14ac:dyDescent="0.3">
      <c r="A2949" s="4" t="s">
        <v>6385</v>
      </c>
      <c r="B2949" s="4"/>
      <c r="C2949" s="4" t="s">
        <v>13</v>
      </c>
      <c r="D2949" s="35">
        <v>0.21232731967843255</v>
      </c>
    </row>
    <row r="2950" spans="1:4" x14ac:dyDescent="0.3">
      <c r="A2950" s="4" t="s">
        <v>6386</v>
      </c>
      <c r="B2950" s="4"/>
      <c r="C2950" s="4" t="s">
        <v>13</v>
      </c>
      <c r="D2950" s="35">
        <v>0.238739270036877</v>
      </c>
    </row>
    <row r="2951" spans="1:4" x14ac:dyDescent="0.3">
      <c r="A2951" s="4" t="s">
        <v>6387</v>
      </c>
      <c r="B2951" s="4"/>
      <c r="C2951" s="4" t="s">
        <v>13</v>
      </c>
      <c r="D2951" s="35">
        <v>7.479946878856345</v>
      </c>
    </row>
    <row r="2952" spans="1:4" x14ac:dyDescent="0.3">
      <c r="A2952" s="4" t="s">
        <v>6388</v>
      </c>
      <c r="B2952" s="4"/>
      <c r="C2952" s="4" t="s">
        <v>13</v>
      </c>
      <c r="D2952" s="35">
        <v>0.16796349681073286</v>
      </c>
    </row>
    <row r="2953" spans="1:4" x14ac:dyDescent="0.3">
      <c r="A2953" s="4" t="s">
        <v>6389</v>
      </c>
      <c r="B2953" s="4"/>
      <c r="C2953" s="4" t="s">
        <v>13</v>
      </c>
      <c r="D2953" s="35">
        <v>1.1466500636084058</v>
      </c>
    </row>
    <row r="2954" spans="1:4" x14ac:dyDescent="0.3">
      <c r="A2954" s="4" t="s">
        <v>6390</v>
      </c>
      <c r="B2954" s="4"/>
      <c r="C2954" s="4" t="s">
        <v>13</v>
      </c>
      <c r="D2954" s="35">
        <v>0.39060798459793272</v>
      </c>
    </row>
    <row r="2955" spans="1:4" x14ac:dyDescent="0.3">
      <c r="A2955" s="4" t="s">
        <v>6391</v>
      </c>
      <c r="B2955" s="4"/>
      <c r="C2955" s="4" t="s">
        <v>13</v>
      </c>
      <c r="D2955" s="35">
        <v>1.8880417639044293</v>
      </c>
    </row>
    <row r="2956" spans="1:4" x14ac:dyDescent="0.3">
      <c r="A2956" s="4" t="s">
        <v>6392</v>
      </c>
      <c r="B2956" s="4"/>
      <c r="C2956" s="4" t="s">
        <v>13</v>
      </c>
      <c r="D2956" s="35">
        <v>1.3205975179222238E-2</v>
      </c>
    </row>
    <row r="2957" spans="1:4" x14ac:dyDescent="0.3">
      <c r="A2957" s="4" t="s">
        <v>6393</v>
      </c>
      <c r="B2957" s="4"/>
      <c r="C2957" s="4" t="s">
        <v>13</v>
      </c>
      <c r="D2957" s="35">
        <v>6.0664948479552159</v>
      </c>
    </row>
    <row r="2958" spans="1:4" x14ac:dyDescent="0.3">
      <c r="A2958" s="4" t="s">
        <v>6394</v>
      </c>
      <c r="B2958" s="4"/>
      <c r="C2958" s="4" t="s">
        <v>13</v>
      </c>
      <c r="D2958" s="35">
        <v>0.10234630763897234</v>
      </c>
    </row>
    <row r="2959" spans="1:4" x14ac:dyDescent="0.3">
      <c r="A2959" s="4" t="s">
        <v>6395</v>
      </c>
      <c r="B2959" s="4"/>
      <c r="C2959" s="4" t="s">
        <v>13</v>
      </c>
      <c r="D2959" s="35">
        <v>0.88562571045659122</v>
      </c>
    </row>
    <row r="2960" spans="1:4" x14ac:dyDescent="0.3">
      <c r="A2960" s="4" t="s">
        <v>6396</v>
      </c>
      <c r="B2960" s="4"/>
      <c r="C2960" s="4" t="s">
        <v>13</v>
      </c>
      <c r="D2960" s="35">
        <v>8.5838838664944545E-2</v>
      </c>
    </row>
    <row r="2961" spans="1:4" x14ac:dyDescent="0.3">
      <c r="A2961" s="4" t="s">
        <v>6397</v>
      </c>
      <c r="B2961" s="4"/>
      <c r="C2961" s="4" t="s">
        <v>13</v>
      </c>
      <c r="D2961" s="35">
        <v>0.1405198296414116</v>
      </c>
    </row>
    <row r="2962" spans="1:4" x14ac:dyDescent="0.3">
      <c r="A2962" s="4" t="s">
        <v>6398</v>
      </c>
      <c r="B2962" s="4"/>
      <c r="C2962" s="4" t="s">
        <v>13</v>
      </c>
      <c r="D2962" s="35">
        <v>0.13144072170569635</v>
      </c>
    </row>
    <row r="2963" spans="1:4" x14ac:dyDescent="0.3">
      <c r="A2963" s="4" t="s">
        <v>6399</v>
      </c>
      <c r="B2963" s="4"/>
      <c r="C2963" s="4" t="s">
        <v>13</v>
      </c>
      <c r="D2963" s="35">
        <v>5.8395171495623337E-2</v>
      </c>
    </row>
    <row r="2964" spans="1:4" x14ac:dyDescent="0.3">
      <c r="A2964" s="4" t="s">
        <v>6400</v>
      </c>
      <c r="B2964" s="4"/>
      <c r="C2964" s="4" t="s">
        <v>13</v>
      </c>
      <c r="D2964" s="35">
        <v>1.2159814332993226</v>
      </c>
    </row>
    <row r="2965" spans="1:4" x14ac:dyDescent="0.3">
      <c r="A2965" s="4" t="s">
        <v>6401</v>
      </c>
      <c r="B2965" s="4"/>
      <c r="C2965" s="4" t="s">
        <v>13</v>
      </c>
      <c r="D2965" s="35">
        <v>0.6539021147336761</v>
      </c>
    </row>
    <row r="2966" spans="1:4" x14ac:dyDescent="0.3">
      <c r="A2966" s="4" t="s">
        <v>6402</v>
      </c>
      <c r="B2966" s="4"/>
      <c r="C2966" s="4" t="s">
        <v>13</v>
      </c>
      <c r="D2966" s="35">
        <v>1.8428525675880285</v>
      </c>
    </row>
    <row r="2967" spans="1:4" x14ac:dyDescent="0.3">
      <c r="A2967" s="4" t="s">
        <v>6403</v>
      </c>
      <c r="B2967" s="4"/>
      <c r="C2967" s="4" t="s">
        <v>13</v>
      </c>
      <c r="D2967" s="35">
        <v>0.92152945547510179</v>
      </c>
    </row>
    <row r="2968" spans="1:4" x14ac:dyDescent="0.3">
      <c r="A2968" s="4" t="s">
        <v>6404</v>
      </c>
      <c r="B2968" s="4"/>
      <c r="C2968" s="4" t="s">
        <v>13</v>
      </c>
      <c r="D2968" s="35">
        <v>0.30992772998737189</v>
      </c>
    </row>
    <row r="2969" spans="1:4" x14ac:dyDescent="0.3">
      <c r="A2969" s="4" t="s">
        <v>6405</v>
      </c>
      <c r="B2969" s="4"/>
      <c r="C2969" s="4" t="s">
        <v>13</v>
      </c>
      <c r="D2969" s="35">
        <v>0.12813922791089077</v>
      </c>
    </row>
    <row r="2970" spans="1:4" x14ac:dyDescent="0.3">
      <c r="A2970" s="4" t="s">
        <v>6406</v>
      </c>
      <c r="B2970" s="4"/>
      <c r="C2970" s="4" t="s">
        <v>13</v>
      </c>
      <c r="D2970" s="35">
        <v>0.62377598385607536</v>
      </c>
    </row>
    <row r="2971" spans="1:4" x14ac:dyDescent="0.3">
      <c r="A2971" s="4" t="s">
        <v>6407</v>
      </c>
      <c r="B2971" s="4"/>
      <c r="C2971" s="4" t="s">
        <v>13</v>
      </c>
      <c r="D2971" s="35">
        <v>6.6029875896111189E-3</v>
      </c>
    </row>
    <row r="2972" spans="1:4" x14ac:dyDescent="0.3">
      <c r="A2972" s="4" t="s">
        <v>6408</v>
      </c>
      <c r="B2972" s="4"/>
      <c r="C2972" s="4" t="s">
        <v>13</v>
      </c>
      <c r="D2972" s="35">
        <v>0.52266773639015518</v>
      </c>
    </row>
    <row r="2973" spans="1:4" x14ac:dyDescent="0.3">
      <c r="A2973" s="4" t="s">
        <v>6409</v>
      </c>
      <c r="B2973" s="4"/>
      <c r="C2973" s="4" t="s">
        <v>13</v>
      </c>
      <c r="D2973" s="35">
        <v>0.73313796580900947</v>
      </c>
    </row>
    <row r="2974" spans="1:4" x14ac:dyDescent="0.3">
      <c r="A2974" s="4" t="s">
        <v>6410</v>
      </c>
      <c r="B2974" s="4"/>
      <c r="C2974" s="4" t="s">
        <v>13</v>
      </c>
      <c r="D2974" s="35">
        <v>3.1570534412828165E-2</v>
      </c>
    </row>
    <row r="2975" spans="1:4" x14ac:dyDescent="0.3">
      <c r="A2975" s="4" t="s">
        <v>6411</v>
      </c>
      <c r="B2975" s="4"/>
      <c r="C2975" s="4" t="s">
        <v>13</v>
      </c>
      <c r="D2975" s="35">
        <v>0.50512855060525064</v>
      </c>
    </row>
    <row r="2976" spans="1:4" x14ac:dyDescent="0.3">
      <c r="A2976" s="4" t="s">
        <v>6412</v>
      </c>
      <c r="B2976" s="4"/>
      <c r="C2976" s="4" t="s">
        <v>13</v>
      </c>
      <c r="D2976" s="35">
        <v>1.4237691990098975E-2</v>
      </c>
    </row>
    <row r="2977" spans="1:4" x14ac:dyDescent="0.3">
      <c r="A2977" s="4" t="s">
        <v>6413</v>
      </c>
      <c r="B2977" s="4"/>
      <c r="C2977" s="4" t="s">
        <v>13</v>
      </c>
      <c r="D2977" s="35">
        <v>2.1732082904307597</v>
      </c>
    </row>
    <row r="2978" spans="1:4" x14ac:dyDescent="0.3">
      <c r="A2978" s="4" t="s">
        <v>6414</v>
      </c>
      <c r="B2978" s="4"/>
      <c r="C2978" s="4" t="s">
        <v>13</v>
      </c>
      <c r="D2978" s="35">
        <v>1.0110824746592027E-2</v>
      </c>
    </row>
    <row r="2979" spans="1:4" x14ac:dyDescent="0.3">
      <c r="A2979" s="4" t="s">
        <v>6415</v>
      </c>
      <c r="B2979" s="4"/>
      <c r="C2979" s="4" t="s">
        <v>13</v>
      </c>
      <c r="D2979" s="35">
        <v>4.7871660024680615E-2</v>
      </c>
    </row>
    <row r="2980" spans="1:4" x14ac:dyDescent="0.3">
      <c r="A2980" s="4" t="s">
        <v>6416</v>
      </c>
      <c r="B2980" s="4"/>
      <c r="C2980" s="4" t="s">
        <v>13</v>
      </c>
      <c r="D2980" s="35">
        <v>0.29961056187860452</v>
      </c>
    </row>
    <row r="2981" spans="1:4" x14ac:dyDescent="0.3">
      <c r="A2981" s="4" t="s">
        <v>6417</v>
      </c>
      <c r="B2981" s="4"/>
      <c r="C2981" s="4" t="s">
        <v>13</v>
      </c>
      <c r="D2981" s="35">
        <v>0.30662623619256635</v>
      </c>
    </row>
    <row r="2982" spans="1:4" x14ac:dyDescent="0.3">
      <c r="A2982" s="4" t="s">
        <v>6418</v>
      </c>
      <c r="B2982" s="4"/>
      <c r="C2982" s="4" t="s">
        <v>13</v>
      </c>
      <c r="D2982" s="35">
        <v>5.0554123732960136E-2</v>
      </c>
    </row>
    <row r="2983" spans="1:4" x14ac:dyDescent="0.3">
      <c r="A2983" s="4" t="s">
        <v>6419</v>
      </c>
      <c r="B2983" s="4"/>
      <c r="C2983" s="4" t="s">
        <v>13</v>
      </c>
      <c r="D2983" s="35">
        <v>2.4967546823217043E-2</v>
      </c>
    </row>
    <row r="2984" spans="1:4" x14ac:dyDescent="0.3">
      <c r="A2984" s="4" t="s">
        <v>6420</v>
      </c>
      <c r="B2984" s="4"/>
      <c r="C2984" s="4" t="s">
        <v>13</v>
      </c>
      <c r="D2984" s="35">
        <v>0.15269408800975715</v>
      </c>
    </row>
    <row r="2985" spans="1:4" x14ac:dyDescent="0.3">
      <c r="A2985" s="4" t="s">
        <v>6421</v>
      </c>
      <c r="B2985" s="4"/>
      <c r="C2985" s="4" t="s">
        <v>13</v>
      </c>
      <c r="D2985" s="35">
        <v>5.9426888306500072E-2</v>
      </c>
    </row>
    <row r="2986" spans="1:4" x14ac:dyDescent="0.3">
      <c r="A2986" s="4" t="s">
        <v>4467</v>
      </c>
      <c r="B2986" s="4"/>
      <c r="C2986" s="4" t="s">
        <v>13</v>
      </c>
      <c r="D2986" s="35">
        <v>0.184677309146936</v>
      </c>
    </row>
    <row r="2987" spans="1:4" x14ac:dyDescent="0.3">
      <c r="A2987" s="4" t="s">
        <v>6422</v>
      </c>
      <c r="B2987" s="4"/>
      <c r="C2987" s="4" t="s">
        <v>13</v>
      </c>
      <c r="D2987" s="35">
        <v>0.23956464348557838</v>
      </c>
    </row>
    <row r="2988" spans="1:4" x14ac:dyDescent="0.3">
      <c r="A2988" s="4" t="s">
        <v>5363</v>
      </c>
      <c r="B2988" s="4"/>
      <c r="C2988" s="4" t="s">
        <v>13</v>
      </c>
      <c r="D2988" s="35">
        <v>0.51647743552489478</v>
      </c>
    </row>
    <row r="2989" spans="1:4" x14ac:dyDescent="0.3">
      <c r="A2989" s="4" t="s">
        <v>6423</v>
      </c>
      <c r="B2989" s="4"/>
      <c r="C2989" s="4" t="s">
        <v>13</v>
      </c>
      <c r="D2989" s="35">
        <v>0.16136050922112169</v>
      </c>
    </row>
    <row r="2990" spans="1:4" x14ac:dyDescent="0.3">
      <c r="A2990" s="4" t="s">
        <v>6424</v>
      </c>
      <c r="B2990" s="4"/>
      <c r="C2990" s="4" t="s">
        <v>13</v>
      </c>
      <c r="D2990" s="35">
        <v>3.6316431742861151E-2</v>
      </c>
    </row>
    <row r="2991" spans="1:4" x14ac:dyDescent="0.3">
      <c r="A2991" s="4" t="s">
        <v>6425</v>
      </c>
      <c r="B2991" s="4"/>
      <c r="C2991" s="4" t="s">
        <v>13</v>
      </c>
      <c r="D2991" s="35">
        <v>6.1903008652604242E-4</v>
      </c>
    </row>
    <row r="2992" spans="1:4" x14ac:dyDescent="0.3">
      <c r="A2992" s="4" t="s">
        <v>6426</v>
      </c>
      <c r="B2992" s="4"/>
      <c r="C2992" s="4" t="s">
        <v>13</v>
      </c>
      <c r="D2992" s="35">
        <v>9.1616452805854273E-2</v>
      </c>
    </row>
    <row r="2993" spans="1:4" x14ac:dyDescent="0.3">
      <c r="A2993" s="4" t="s">
        <v>6427</v>
      </c>
      <c r="B2993" s="4"/>
      <c r="C2993" s="4" t="s">
        <v>13</v>
      </c>
      <c r="D2993" s="35">
        <v>1.1093019150546679</v>
      </c>
    </row>
    <row r="2994" spans="1:4" x14ac:dyDescent="0.3">
      <c r="A2994" s="4" t="s">
        <v>6428</v>
      </c>
      <c r="B2994" s="4"/>
      <c r="C2994" s="4" t="s">
        <v>13</v>
      </c>
      <c r="D2994" s="35">
        <v>0.56001588494389298</v>
      </c>
    </row>
    <row r="2995" spans="1:4" x14ac:dyDescent="0.3">
      <c r="A2995" s="4" t="s">
        <v>6429</v>
      </c>
      <c r="B2995" s="4"/>
      <c r="C2995" s="4" t="s">
        <v>13</v>
      </c>
      <c r="D2995" s="35">
        <v>9.6981380222413316E-2</v>
      </c>
    </row>
    <row r="2996" spans="1:4" x14ac:dyDescent="0.3">
      <c r="A2996" s="4" t="s">
        <v>6430</v>
      </c>
      <c r="B2996" s="4"/>
      <c r="C2996" s="4" t="s">
        <v>13</v>
      </c>
      <c r="D2996" s="35">
        <v>1.9602619406658011E-2</v>
      </c>
    </row>
    <row r="2997" spans="1:4" x14ac:dyDescent="0.3">
      <c r="A2997" s="4" t="s">
        <v>6431</v>
      </c>
      <c r="B2997" s="4"/>
      <c r="C2997" s="4" t="s">
        <v>13</v>
      </c>
      <c r="D2997" s="35">
        <v>0.37616394924565844</v>
      </c>
    </row>
    <row r="2998" spans="1:4" x14ac:dyDescent="0.3">
      <c r="A2998" s="4" t="s">
        <v>2748</v>
      </c>
      <c r="B2998" s="4"/>
      <c r="C2998" s="4" t="s">
        <v>13</v>
      </c>
      <c r="D2998" s="35">
        <v>9.141010944367893E-2</v>
      </c>
    </row>
    <row r="2999" spans="1:4" x14ac:dyDescent="0.3">
      <c r="A2999" s="4" t="s">
        <v>6432</v>
      </c>
      <c r="B2999" s="4"/>
      <c r="C2999" s="4" t="s">
        <v>13</v>
      </c>
      <c r="D2999" s="35">
        <v>5.406196088994103E-2</v>
      </c>
    </row>
    <row r="3000" spans="1:4" x14ac:dyDescent="0.3">
      <c r="A3000" s="4" t="s">
        <v>6433</v>
      </c>
      <c r="B3000" s="4"/>
      <c r="C3000" s="4" t="s">
        <v>14</v>
      </c>
      <c r="D3000" s="35">
        <v>0.3769444172639202</v>
      </c>
    </row>
    <row r="3001" spans="1:4" x14ac:dyDescent="0.3">
      <c r="A3001" s="4" t="s">
        <v>6435</v>
      </c>
      <c r="B3001" s="4"/>
      <c r="C3001" s="4" t="s">
        <v>14</v>
      </c>
      <c r="D3001" s="35">
        <v>2.9404382598758765E-2</v>
      </c>
    </row>
    <row r="3002" spans="1:4" x14ac:dyDescent="0.3">
      <c r="A3002" s="4" t="s">
        <v>6437</v>
      </c>
      <c r="B3002" s="4"/>
      <c r="C3002" s="4" t="s">
        <v>14</v>
      </c>
      <c r="D3002" s="35">
        <v>4.5072717897811652</v>
      </c>
    </row>
    <row r="3003" spans="1:4" x14ac:dyDescent="0.3">
      <c r="A3003" s="4" t="s">
        <v>6438</v>
      </c>
      <c r="B3003" s="4"/>
      <c r="C3003" s="4" t="s">
        <v>14</v>
      </c>
      <c r="D3003" s="35">
        <v>9.8838260836163917E-3</v>
      </c>
    </row>
    <row r="3004" spans="1:4" x14ac:dyDescent="0.3">
      <c r="A3004" s="4" t="s">
        <v>6443</v>
      </c>
      <c r="B3004" s="4"/>
      <c r="C3004" s="4" t="s">
        <v>14</v>
      </c>
      <c r="D3004" s="35">
        <v>0.10662177387701183</v>
      </c>
    </row>
    <row r="3005" spans="1:4" x14ac:dyDescent="0.3">
      <c r="A3005" s="4" t="s">
        <v>6444</v>
      </c>
      <c r="B3005" s="4"/>
      <c r="C3005" s="4" t="s">
        <v>14</v>
      </c>
      <c r="D3005" s="35">
        <v>0.14022678256130758</v>
      </c>
    </row>
    <row r="3006" spans="1:4" x14ac:dyDescent="0.3">
      <c r="A3006" s="4" t="s">
        <v>6267</v>
      </c>
      <c r="B3006" s="4"/>
      <c r="C3006" s="4" t="s">
        <v>14</v>
      </c>
      <c r="D3006" s="35">
        <v>0.23461732165984414</v>
      </c>
    </row>
    <row r="3007" spans="1:4" x14ac:dyDescent="0.3">
      <c r="A3007" s="4" t="s">
        <v>6446</v>
      </c>
      <c r="B3007" s="4"/>
      <c r="C3007" s="4" t="s">
        <v>14</v>
      </c>
      <c r="D3007" s="35">
        <v>0.42401613898714319</v>
      </c>
    </row>
    <row r="3008" spans="1:4" x14ac:dyDescent="0.3">
      <c r="A3008" s="4" t="s">
        <v>6447</v>
      </c>
      <c r="B3008" s="4"/>
      <c r="C3008" s="4" t="s">
        <v>14</v>
      </c>
      <c r="D3008" s="35">
        <v>9.5996660837124201E-2</v>
      </c>
    </row>
    <row r="3009" spans="1:4" x14ac:dyDescent="0.3">
      <c r="A3009" s="4" t="s">
        <v>6448</v>
      </c>
      <c r="B3009" s="4"/>
      <c r="C3009" s="4" t="s">
        <v>14</v>
      </c>
      <c r="D3009" s="35">
        <v>3.8172571813186962</v>
      </c>
    </row>
    <row r="3010" spans="1:4" x14ac:dyDescent="0.3">
      <c r="A3010" s="4" t="s">
        <v>6449</v>
      </c>
      <c r="B3010" s="4"/>
      <c r="C3010" s="4" t="s">
        <v>14</v>
      </c>
      <c r="D3010" s="35">
        <v>8.0306086929383194E-2</v>
      </c>
    </row>
    <row r="3011" spans="1:4" x14ac:dyDescent="0.3">
      <c r="A3011" s="4" t="s">
        <v>6451</v>
      </c>
      <c r="B3011" s="4"/>
      <c r="C3011" s="4" t="s">
        <v>14</v>
      </c>
      <c r="D3011" s="35">
        <v>5.8932313023562742E-2</v>
      </c>
    </row>
    <row r="3012" spans="1:4" x14ac:dyDescent="0.3">
      <c r="A3012" s="4" t="s">
        <v>6452</v>
      </c>
      <c r="B3012" s="4"/>
      <c r="C3012" s="4" t="s">
        <v>14</v>
      </c>
      <c r="D3012" s="35">
        <v>1.7420243472373892E-2</v>
      </c>
    </row>
    <row r="3013" spans="1:4" x14ac:dyDescent="0.3">
      <c r="A3013" s="4" t="s">
        <v>6453</v>
      </c>
      <c r="B3013" s="4"/>
      <c r="C3013" s="4" t="s">
        <v>14</v>
      </c>
      <c r="D3013" s="35">
        <v>3.28637217280245E-2</v>
      </c>
    </row>
    <row r="3014" spans="1:4" x14ac:dyDescent="0.3">
      <c r="A3014" s="4" t="s">
        <v>6456</v>
      </c>
      <c r="B3014" s="4"/>
      <c r="C3014" s="4" t="s">
        <v>14</v>
      </c>
      <c r="D3014" s="35">
        <v>3.7434991291697084E-2</v>
      </c>
    </row>
    <row r="3015" spans="1:4" x14ac:dyDescent="0.3">
      <c r="A3015" s="4" t="s">
        <v>6457</v>
      </c>
      <c r="B3015" s="4"/>
      <c r="C3015" s="4" t="s">
        <v>14</v>
      </c>
      <c r="D3015" s="35">
        <v>0.23486441731193453</v>
      </c>
    </row>
    <row r="3016" spans="1:4" x14ac:dyDescent="0.3">
      <c r="A3016" s="4" t="s">
        <v>6458</v>
      </c>
      <c r="B3016" s="4"/>
      <c r="C3016" s="4" t="s">
        <v>14</v>
      </c>
      <c r="D3016" s="35">
        <v>7.8452869538705117E-2</v>
      </c>
    </row>
    <row r="3017" spans="1:4" x14ac:dyDescent="0.3">
      <c r="A3017" s="4" t="s">
        <v>6459</v>
      </c>
      <c r="B3017" s="4"/>
      <c r="C3017" s="4" t="s">
        <v>14</v>
      </c>
      <c r="D3017" s="35">
        <v>2.5945043469493029E-2</v>
      </c>
    </row>
    <row r="3018" spans="1:4" x14ac:dyDescent="0.3">
      <c r="A3018" s="4" t="s">
        <v>6460</v>
      </c>
      <c r="B3018" s="4"/>
      <c r="C3018" s="4" t="s">
        <v>14</v>
      </c>
      <c r="D3018" s="35">
        <v>2.3114562774797385</v>
      </c>
    </row>
    <row r="3019" spans="1:4" x14ac:dyDescent="0.3">
      <c r="A3019" s="4" t="s">
        <v>6461</v>
      </c>
      <c r="B3019" s="4"/>
      <c r="C3019" s="4" t="s">
        <v>14</v>
      </c>
      <c r="D3019" s="35">
        <v>0.28897836511973424</v>
      </c>
    </row>
    <row r="3020" spans="1:4" x14ac:dyDescent="0.3">
      <c r="A3020" s="4" t="s">
        <v>6462</v>
      </c>
      <c r="B3020" s="4"/>
      <c r="C3020" s="4" t="s">
        <v>14</v>
      </c>
      <c r="D3020" s="35">
        <v>4.4724313028364174E-2</v>
      </c>
    </row>
    <row r="3021" spans="1:4" x14ac:dyDescent="0.3">
      <c r="A3021" s="4" t="s">
        <v>6463</v>
      </c>
      <c r="B3021" s="4"/>
      <c r="C3021" s="4" t="s">
        <v>14</v>
      </c>
      <c r="D3021" s="35">
        <v>3.2379414249927301</v>
      </c>
    </row>
    <row r="3022" spans="1:4" x14ac:dyDescent="0.3">
      <c r="A3022" s="4" t="s">
        <v>6465</v>
      </c>
      <c r="B3022" s="4"/>
      <c r="C3022" s="4" t="s">
        <v>14</v>
      </c>
      <c r="D3022" s="35">
        <v>6.1403269544466836E-2</v>
      </c>
    </row>
    <row r="3023" spans="1:4" x14ac:dyDescent="0.3">
      <c r="A3023" s="4" t="s">
        <v>6466</v>
      </c>
      <c r="B3023" s="4"/>
      <c r="C3023" s="4" t="s">
        <v>14</v>
      </c>
      <c r="D3023" s="35">
        <v>3.0763408685256021E-2</v>
      </c>
    </row>
    <row r="3024" spans="1:4" x14ac:dyDescent="0.3">
      <c r="A3024" s="4" t="s">
        <v>6467</v>
      </c>
      <c r="B3024" s="4"/>
      <c r="C3024" s="4" t="s">
        <v>14</v>
      </c>
      <c r="D3024" s="35">
        <v>0.28675450425092053</v>
      </c>
    </row>
    <row r="3025" spans="1:4" x14ac:dyDescent="0.3">
      <c r="A3025" s="4" t="s">
        <v>6470</v>
      </c>
      <c r="B3025" s="4"/>
      <c r="C3025" s="4" t="s">
        <v>14</v>
      </c>
      <c r="D3025" s="35">
        <v>1.7296695646328689E-2</v>
      </c>
    </row>
    <row r="3026" spans="1:4" x14ac:dyDescent="0.3">
      <c r="A3026" s="4" t="s">
        <v>6471</v>
      </c>
      <c r="B3026" s="4"/>
      <c r="C3026" s="4" t="s">
        <v>14</v>
      </c>
      <c r="D3026" s="35">
        <v>0.14183290429989523</v>
      </c>
    </row>
    <row r="3027" spans="1:4" x14ac:dyDescent="0.3">
      <c r="A3027" s="4" t="s">
        <v>6473</v>
      </c>
      <c r="B3027" s="4"/>
      <c r="C3027" s="4" t="s">
        <v>14</v>
      </c>
      <c r="D3027" s="35">
        <v>7.0669356497857203E-2</v>
      </c>
    </row>
    <row r="3028" spans="1:4" x14ac:dyDescent="0.3">
      <c r="A3028" s="4" t="s">
        <v>6474</v>
      </c>
      <c r="B3028" s="4"/>
      <c r="C3028" s="4" t="s">
        <v>14</v>
      </c>
      <c r="D3028" s="35">
        <v>0.50654608678534019</v>
      </c>
    </row>
    <row r="3029" spans="1:4" x14ac:dyDescent="0.3">
      <c r="A3029" s="4" t="s">
        <v>6475</v>
      </c>
      <c r="B3029" s="4"/>
      <c r="C3029" s="4" t="s">
        <v>14</v>
      </c>
      <c r="D3029" s="35">
        <v>0.10538629561655978</v>
      </c>
    </row>
    <row r="3030" spans="1:4" x14ac:dyDescent="0.3">
      <c r="A3030" s="4" t="s">
        <v>6477</v>
      </c>
      <c r="B3030" s="4"/>
      <c r="C3030" s="4" t="s">
        <v>14</v>
      </c>
      <c r="D3030" s="35">
        <v>1.7512904341907798</v>
      </c>
    </row>
    <row r="3031" spans="1:4" x14ac:dyDescent="0.3">
      <c r="A3031" s="4" t="s">
        <v>6478</v>
      </c>
      <c r="B3031" s="4"/>
      <c r="C3031" s="4" t="s">
        <v>14</v>
      </c>
      <c r="D3031" s="35">
        <v>4.2376904333505286E-2</v>
      </c>
    </row>
    <row r="3032" spans="1:4" x14ac:dyDescent="0.3">
      <c r="A3032" s="4" t="s">
        <v>6479</v>
      </c>
      <c r="B3032" s="4"/>
      <c r="C3032" s="4" t="s">
        <v>14</v>
      </c>
      <c r="D3032" s="35">
        <v>0.34976389553397502</v>
      </c>
    </row>
    <row r="3033" spans="1:4" x14ac:dyDescent="0.3">
      <c r="A3033" s="4" t="s">
        <v>6480</v>
      </c>
      <c r="B3033" s="4"/>
      <c r="C3033" s="4" t="s">
        <v>14</v>
      </c>
      <c r="D3033" s="35">
        <v>4.5342052158590197E-2</v>
      </c>
    </row>
    <row r="3034" spans="1:4" x14ac:dyDescent="0.3">
      <c r="A3034" s="4" t="s">
        <v>6481</v>
      </c>
      <c r="B3034" s="4"/>
      <c r="C3034" s="4" t="s">
        <v>14</v>
      </c>
      <c r="D3034" s="35">
        <v>0.1083514434416447</v>
      </c>
    </row>
    <row r="3035" spans="1:4" x14ac:dyDescent="0.3">
      <c r="A3035" s="4" t="s">
        <v>6482</v>
      </c>
      <c r="B3035" s="4"/>
      <c r="C3035" s="4" t="s">
        <v>14</v>
      </c>
      <c r="D3035" s="35">
        <v>2.2362156514182087E-2</v>
      </c>
    </row>
    <row r="3036" spans="1:4" x14ac:dyDescent="0.3">
      <c r="A3036" s="4" t="s">
        <v>6483</v>
      </c>
      <c r="B3036" s="4"/>
      <c r="C3036" s="4" t="s">
        <v>14</v>
      </c>
      <c r="D3036" s="35">
        <v>3.9905947812601185E-2</v>
      </c>
    </row>
    <row r="3037" spans="1:4" x14ac:dyDescent="0.3">
      <c r="A3037" s="4" t="s">
        <v>6484</v>
      </c>
      <c r="B3037" s="4"/>
      <c r="C3037" s="4" t="s">
        <v>14</v>
      </c>
      <c r="D3037" s="35">
        <v>8.4259617362829733E-2</v>
      </c>
    </row>
    <row r="3038" spans="1:4" x14ac:dyDescent="0.3">
      <c r="A3038" s="4" t="s">
        <v>6485</v>
      </c>
      <c r="B3038" s="4"/>
      <c r="C3038" s="4" t="s">
        <v>14</v>
      </c>
      <c r="D3038" s="35">
        <v>3.4099199988476554E-2</v>
      </c>
    </row>
    <row r="3039" spans="1:4" x14ac:dyDescent="0.3">
      <c r="A3039" s="4" t="s">
        <v>6486</v>
      </c>
      <c r="B3039" s="4"/>
      <c r="C3039" s="4" t="s">
        <v>14</v>
      </c>
      <c r="D3039" s="35">
        <v>0.27180521729945079</v>
      </c>
    </row>
    <row r="3040" spans="1:4" x14ac:dyDescent="0.3">
      <c r="A3040" s="4" t="s">
        <v>6487</v>
      </c>
      <c r="B3040" s="4"/>
      <c r="C3040" s="4" t="s">
        <v>14</v>
      </c>
      <c r="D3040" s="35">
        <v>8.5618643449326987E-2</v>
      </c>
    </row>
    <row r="3041" spans="1:4" x14ac:dyDescent="0.3">
      <c r="A3041" s="4" t="s">
        <v>6489</v>
      </c>
      <c r="B3041" s="4"/>
      <c r="C3041" s="4" t="s">
        <v>14</v>
      </c>
      <c r="D3041" s="35">
        <v>0.14714546081983904</v>
      </c>
    </row>
    <row r="3042" spans="1:4" x14ac:dyDescent="0.3">
      <c r="A3042" s="4" t="s">
        <v>6490</v>
      </c>
      <c r="B3042" s="4"/>
      <c r="C3042" s="4" t="s">
        <v>14</v>
      </c>
      <c r="D3042" s="35">
        <v>6.05384347621504E-2</v>
      </c>
    </row>
    <row r="3043" spans="1:4" x14ac:dyDescent="0.3">
      <c r="A3043" s="4" t="s">
        <v>6492</v>
      </c>
      <c r="B3043" s="4"/>
      <c r="C3043" s="4" t="s">
        <v>14</v>
      </c>
      <c r="D3043" s="35">
        <v>9.2537321707858472E-2</v>
      </c>
    </row>
    <row r="3044" spans="1:4" x14ac:dyDescent="0.3">
      <c r="A3044" s="4" t="s">
        <v>6493</v>
      </c>
      <c r="B3044" s="4"/>
      <c r="C3044" s="4" t="s">
        <v>14</v>
      </c>
      <c r="D3044" s="35">
        <v>0.11008111300627756</v>
      </c>
    </row>
    <row r="3045" spans="1:4" x14ac:dyDescent="0.3">
      <c r="A3045" s="4" t="s">
        <v>6494</v>
      </c>
      <c r="B3045" s="4"/>
      <c r="C3045" s="4" t="s">
        <v>14</v>
      </c>
      <c r="D3045" s="35">
        <v>0.13170198256418841</v>
      </c>
    </row>
    <row r="3046" spans="1:4" x14ac:dyDescent="0.3">
      <c r="A3046" s="4" t="s">
        <v>6495</v>
      </c>
      <c r="B3046" s="4"/>
      <c r="C3046" s="4" t="s">
        <v>14</v>
      </c>
      <c r="D3046" s="35">
        <v>0.12799554778283229</v>
      </c>
    </row>
    <row r="3047" spans="1:4" x14ac:dyDescent="0.3">
      <c r="A3047" s="4" t="s">
        <v>4107</v>
      </c>
      <c r="B3047" s="4"/>
      <c r="C3047" s="4" t="s">
        <v>14</v>
      </c>
      <c r="D3047" s="35">
        <v>0.23572925209425097</v>
      </c>
    </row>
    <row r="3048" spans="1:4" x14ac:dyDescent="0.3">
      <c r="A3048" s="4" t="s">
        <v>6496</v>
      </c>
      <c r="B3048" s="4"/>
      <c r="C3048" s="4" t="s">
        <v>14</v>
      </c>
      <c r="D3048" s="35">
        <v>0.11910010430757752</v>
      </c>
    </row>
    <row r="3049" spans="1:4" x14ac:dyDescent="0.3">
      <c r="A3049" s="4" t="s">
        <v>6498</v>
      </c>
      <c r="B3049" s="4"/>
      <c r="C3049" s="4" t="s">
        <v>14</v>
      </c>
      <c r="D3049" s="35">
        <v>0.19767652167232783</v>
      </c>
    </row>
    <row r="3050" spans="1:4" x14ac:dyDescent="0.3">
      <c r="A3050" s="4" t="s">
        <v>6501</v>
      </c>
      <c r="B3050" s="4"/>
      <c r="C3050" s="4" t="s">
        <v>14</v>
      </c>
      <c r="D3050" s="35">
        <v>0.14306838256034726</v>
      </c>
    </row>
    <row r="3051" spans="1:4" x14ac:dyDescent="0.3">
      <c r="A3051" s="4" t="s">
        <v>2852</v>
      </c>
      <c r="B3051" s="4"/>
      <c r="C3051" s="4" t="s">
        <v>14</v>
      </c>
      <c r="D3051" s="35">
        <v>0.57116159980698233</v>
      </c>
    </row>
    <row r="3052" spans="1:4" x14ac:dyDescent="0.3">
      <c r="A3052" s="4" t="s">
        <v>6505</v>
      </c>
      <c r="B3052" s="4"/>
      <c r="C3052" s="4" t="s">
        <v>14</v>
      </c>
      <c r="D3052" s="35">
        <v>6.7086469542546254E-2</v>
      </c>
    </row>
    <row r="3053" spans="1:4" x14ac:dyDescent="0.3">
      <c r="A3053" s="4" t="s">
        <v>6507</v>
      </c>
      <c r="B3053" s="4"/>
      <c r="C3053" s="4" t="s">
        <v>14</v>
      </c>
      <c r="D3053" s="35">
        <v>7.5611269539665404E-2</v>
      </c>
    </row>
    <row r="3054" spans="1:4" x14ac:dyDescent="0.3">
      <c r="A3054" s="4" t="s">
        <v>6508</v>
      </c>
      <c r="B3054" s="4"/>
      <c r="C3054" s="4" t="s">
        <v>14</v>
      </c>
      <c r="D3054" s="35">
        <v>0.26389815643255765</v>
      </c>
    </row>
    <row r="3055" spans="1:4" x14ac:dyDescent="0.3">
      <c r="A3055" s="4" t="s">
        <v>6510</v>
      </c>
      <c r="B3055" s="4"/>
      <c r="C3055" s="4" t="s">
        <v>14</v>
      </c>
      <c r="D3055" s="35">
        <v>8.8213147796276301E-2</v>
      </c>
    </row>
    <row r="3056" spans="1:4" x14ac:dyDescent="0.3">
      <c r="A3056" s="4" t="s">
        <v>6512</v>
      </c>
      <c r="B3056" s="4"/>
      <c r="C3056" s="4" t="s">
        <v>14</v>
      </c>
      <c r="D3056" s="35">
        <v>4.2006260855369661E-2</v>
      </c>
    </row>
    <row r="3057" spans="1:4" x14ac:dyDescent="0.3">
      <c r="A3057" s="4" t="s">
        <v>6513</v>
      </c>
      <c r="B3057" s="4"/>
      <c r="C3057" s="4" t="s">
        <v>14</v>
      </c>
      <c r="D3057" s="35">
        <v>2.2485704340227293E-2</v>
      </c>
    </row>
    <row r="3058" spans="1:4" x14ac:dyDescent="0.3">
      <c r="A3058" s="4" t="s">
        <v>6514</v>
      </c>
      <c r="B3058" s="4"/>
      <c r="C3058" s="4" t="s">
        <v>14</v>
      </c>
      <c r="D3058" s="35">
        <v>0.18606302602407859</v>
      </c>
    </row>
    <row r="3059" spans="1:4" x14ac:dyDescent="0.3">
      <c r="A3059" s="4" t="s">
        <v>6515</v>
      </c>
      <c r="B3059" s="4"/>
      <c r="C3059" s="4" t="s">
        <v>14</v>
      </c>
      <c r="D3059" s="35">
        <v>2.8663095642487538E-2</v>
      </c>
    </row>
    <row r="3060" spans="1:4" x14ac:dyDescent="0.3">
      <c r="A3060" s="4" t="s">
        <v>6518</v>
      </c>
      <c r="B3060" s="4"/>
      <c r="C3060" s="4" t="s">
        <v>14</v>
      </c>
      <c r="D3060" s="35">
        <v>0.51766539112940846</v>
      </c>
    </row>
    <row r="3061" spans="1:4" x14ac:dyDescent="0.3">
      <c r="A3061" s="4" t="s">
        <v>6519</v>
      </c>
      <c r="B3061" s="4"/>
      <c r="C3061" s="4" t="s">
        <v>14</v>
      </c>
      <c r="D3061" s="35">
        <v>1.2622881387038585</v>
      </c>
    </row>
    <row r="3062" spans="1:4" x14ac:dyDescent="0.3">
      <c r="A3062" s="4" t="s">
        <v>6520</v>
      </c>
      <c r="B3062" s="4"/>
      <c r="C3062" s="4" t="s">
        <v>14</v>
      </c>
      <c r="D3062" s="35">
        <v>0.15406413907837049</v>
      </c>
    </row>
    <row r="3063" spans="1:4" x14ac:dyDescent="0.3">
      <c r="A3063" s="4" t="s">
        <v>6522</v>
      </c>
      <c r="B3063" s="4"/>
      <c r="C3063" s="4" t="s">
        <v>14</v>
      </c>
      <c r="D3063" s="35">
        <v>7.5364173887574992E-2</v>
      </c>
    </row>
    <row r="3064" spans="1:4" x14ac:dyDescent="0.3">
      <c r="A3064" s="4" t="s">
        <v>6523</v>
      </c>
      <c r="B3064" s="4"/>
      <c r="C3064" s="4" t="s">
        <v>14</v>
      </c>
      <c r="D3064" s="35">
        <v>5.0218484852594436</v>
      </c>
    </row>
    <row r="3065" spans="1:4" x14ac:dyDescent="0.3">
      <c r="A3065" s="4" t="s">
        <v>6524</v>
      </c>
      <c r="B3065" s="4"/>
      <c r="C3065" s="4" t="s">
        <v>14</v>
      </c>
      <c r="D3065" s="35">
        <v>0.75524786061433746</v>
      </c>
    </row>
    <row r="3066" spans="1:4" x14ac:dyDescent="0.3">
      <c r="A3066" s="4" t="s">
        <v>6525</v>
      </c>
      <c r="B3066" s="4"/>
      <c r="C3066" s="4" t="s">
        <v>14</v>
      </c>
      <c r="D3066" s="35">
        <v>1.0995756518023236E-2</v>
      </c>
    </row>
    <row r="3067" spans="1:4" x14ac:dyDescent="0.3">
      <c r="A3067" s="4" t="s">
        <v>3202</v>
      </c>
      <c r="B3067" s="4"/>
      <c r="C3067" s="4" t="s">
        <v>14</v>
      </c>
      <c r="D3067" s="35">
        <v>3.2641335641143132</v>
      </c>
    </row>
    <row r="3068" spans="1:4" x14ac:dyDescent="0.3">
      <c r="A3068" s="4" t="s">
        <v>6527</v>
      </c>
      <c r="B3068" s="4"/>
      <c r="C3068" s="4" t="s">
        <v>14</v>
      </c>
      <c r="D3068" s="35">
        <v>2.446246955695057E-2</v>
      </c>
    </row>
    <row r="3069" spans="1:4" x14ac:dyDescent="0.3">
      <c r="A3069" s="4" t="s">
        <v>6529</v>
      </c>
      <c r="B3069" s="4"/>
      <c r="C3069" s="4" t="s">
        <v>14</v>
      </c>
      <c r="D3069" s="35">
        <v>3.8052730421923107E-2</v>
      </c>
    </row>
    <row r="3070" spans="1:4" x14ac:dyDescent="0.3">
      <c r="A3070" s="4" t="s">
        <v>6530</v>
      </c>
      <c r="B3070" s="4"/>
      <c r="C3070" s="4" t="s">
        <v>14</v>
      </c>
      <c r="D3070" s="35">
        <v>5.0901704330624423E-2</v>
      </c>
    </row>
    <row r="3071" spans="1:4" x14ac:dyDescent="0.3">
      <c r="A3071" s="4" t="s">
        <v>6531</v>
      </c>
      <c r="B3071" s="4"/>
      <c r="C3071" s="4" t="s">
        <v>14</v>
      </c>
      <c r="D3071" s="35">
        <v>2.4215373904860161E-2</v>
      </c>
    </row>
    <row r="3072" spans="1:4" x14ac:dyDescent="0.3">
      <c r="A3072" s="4" t="s">
        <v>6532</v>
      </c>
      <c r="B3072" s="4"/>
      <c r="C3072" s="4" t="s">
        <v>14</v>
      </c>
      <c r="D3072" s="35">
        <v>1.6927287646453526</v>
      </c>
    </row>
    <row r="3073" spans="1:4" x14ac:dyDescent="0.3">
      <c r="A3073" s="4" t="s">
        <v>6534</v>
      </c>
      <c r="B3073" s="4"/>
      <c r="C3073" s="4" t="s">
        <v>14</v>
      </c>
      <c r="D3073" s="35">
        <v>0.67284146064218586</v>
      </c>
    </row>
    <row r="3074" spans="1:4" x14ac:dyDescent="0.3">
      <c r="A3074" s="4" t="s">
        <v>6537</v>
      </c>
      <c r="B3074" s="4"/>
      <c r="C3074" s="4" t="s">
        <v>14</v>
      </c>
      <c r="D3074" s="35">
        <v>4.0276591290736796E-2</v>
      </c>
    </row>
    <row r="3075" spans="1:4" x14ac:dyDescent="0.3">
      <c r="A3075" s="4" t="s">
        <v>6538</v>
      </c>
      <c r="B3075" s="4"/>
      <c r="C3075" s="4" t="s">
        <v>14</v>
      </c>
      <c r="D3075" s="35">
        <v>0.12453620865356653</v>
      </c>
    </row>
    <row r="3076" spans="1:4" x14ac:dyDescent="0.3">
      <c r="A3076" s="4" t="s">
        <v>6539</v>
      </c>
      <c r="B3076" s="4"/>
      <c r="C3076" s="4" t="s">
        <v>14</v>
      </c>
      <c r="D3076" s="35">
        <v>7.4622886931303756E-2</v>
      </c>
    </row>
    <row r="3077" spans="1:4" x14ac:dyDescent="0.3">
      <c r="A3077" s="4" t="s">
        <v>6541</v>
      </c>
      <c r="B3077" s="4"/>
      <c r="C3077" s="4" t="s">
        <v>14</v>
      </c>
      <c r="D3077" s="35">
        <v>5.5967165198477824E-2</v>
      </c>
    </row>
    <row r="3078" spans="1:4" x14ac:dyDescent="0.3">
      <c r="A3078" s="4" t="s">
        <v>6542</v>
      </c>
      <c r="B3078" s="4"/>
      <c r="C3078" s="4" t="s">
        <v>14</v>
      </c>
      <c r="D3078" s="35">
        <v>0.54694622590212205</v>
      </c>
    </row>
    <row r="3079" spans="1:4" x14ac:dyDescent="0.3">
      <c r="A3079" s="4" t="s">
        <v>6543</v>
      </c>
      <c r="B3079" s="4"/>
      <c r="C3079" s="4" t="s">
        <v>14</v>
      </c>
      <c r="D3079" s="35">
        <v>4.5342052158590197E-2</v>
      </c>
    </row>
    <row r="3080" spans="1:4" x14ac:dyDescent="0.3">
      <c r="A3080" s="4" t="s">
        <v>6544</v>
      </c>
      <c r="B3080" s="4"/>
      <c r="C3080" s="4" t="s">
        <v>14</v>
      </c>
      <c r="D3080" s="35">
        <v>1.309606956079172E-2</v>
      </c>
    </row>
    <row r="3081" spans="1:4" x14ac:dyDescent="0.3">
      <c r="A3081" s="4" t="s">
        <v>6545</v>
      </c>
      <c r="B3081" s="4"/>
      <c r="C3081" s="4" t="s">
        <v>14</v>
      </c>
      <c r="D3081" s="35">
        <v>6.1773913022602446E-3</v>
      </c>
    </row>
    <row r="3082" spans="1:4" x14ac:dyDescent="0.3">
      <c r="A3082" s="4" t="s">
        <v>6547</v>
      </c>
      <c r="B3082" s="4"/>
      <c r="C3082" s="4" t="s">
        <v>14</v>
      </c>
      <c r="D3082" s="35">
        <v>4.3241739115821715E-2</v>
      </c>
    </row>
    <row r="3083" spans="1:4" x14ac:dyDescent="0.3">
      <c r="A3083" s="4" t="s">
        <v>4749</v>
      </c>
      <c r="B3083" s="4"/>
      <c r="C3083" s="4" t="s">
        <v>14</v>
      </c>
      <c r="D3083" s="35">
        <v>5.0527354417707455</v>
      </c>
    </row>
    <row r="3084" spans="1:4" x14ac:dyDescent="0.3">
      <c r="A3084" s="4" t="s">
        <v>6548</v>
      </c>
      <c r="B3084" s="4"/>
      <c r="C3084" s="4" t="s">
        <v>14</v>
      </c>
      <c r="D3084" s="35">
        <v>0.25314949556662486</v>
      </c>
    </row>
    <row r="3085" spans="1:4" x14ac:dyDescent="0.3">
      <c r="A3085" s="4" t="s">
        <v>6549</v>
      </c>
      <c r="B3085" s="4"/>
      <c r="C3085" s="4" t="s">
        <v>14</v>
      </c>
      <c r="D3085" s="35">
        <v>4.2500452159550485E-2</v>
      </c>
    </row>
    <row r="3086" spans="1:4" x14ac:dyDescent="0.3">
      <c r="A3086" s="4" t="s">
        <v>6550</v>
      </c>
      <c r="B3086" s="4"/>
      <c r="C3086" s="4" t="s">
        <v>14</v>
      </c>
      <c r="D3086" s="35">
        <v>3.2987269554069706E-2</v>
      </c>
    </row>
    <row r="3087" spans="1:4" x14ac:dyDescent="0.3">
      <c r="A3087" s="4" t="s">
        <v>6551</v>
      </c>
      <c r="B3087" s="4"/>
      <c r="C3087" s="4" t="s">
        <v>14</v>
      </c>
      <c r="D3087" s="35">
        <v>2.3068850079160659</v>
      </c>
    </row>
    <row r="3088" spans="1:4" x14ac:dyDescent="0.3">
      <c r="A3088" s="4" t="s">
        <v>6553</v>
      </c>
      <c r="B3088" s="4"/>
      <c r="C3088" s="4" t="s">
        <v>14</v>
      </c>
      <c r="D3088" s="35">
        <v>3.1063629902545866</v>
      </c>
    </row>
    <row r="3089" spans="1:4" x14ac:dyDescent="0.3">
      <c r="A3089" s="4" t="s">
        <v>6555</v>
      </c>
      <c r="B3089" s="4"/>
      <c r="C3089" s="4" t="s">
        <v>14</v>
      </c>
      <c r="D3089" s="35">
        <v>0.20595422601735655</v>
      </c>
    </row>
    <row r="3090" spans="1:4" x14ac:dyDescent="0.3">
      <c r="A3090" s="4" t="s">
        <v>6556</v>
      </c>
      <c r="B3090" s="4"/>
      <c r="C3090" s="4" t="s">
        <v>14</v>
      </c>
      <c r="D3090" s="35">
        <v>0.17568500863628136</v>
      </c>
    </row>
    <row r="3091" spans="1:4" x14ac:dyDescent="0.3">
      <c r="A3091" s="4" t="s">
        <v>6558</v>
      </c>
      <c r="B3091" s="4"/>
      <c r="C3091" s="4" t="s">
        <v>14</v>
      </c>
      <c r="D3091" s="35">
        <v>2.2292969731596775</v>
      </c>
    </row>
    <row r="3092" spans="1:4" x14ac:dyDescent="0.3">
      <c r="A3092" s="4" t="s">
        <v>6559</v>
      </c>
      <c r="B3092" s="4"/>
      <c r="C3092" s="4" t="s">
        <v>14</v>
      </c>
      <c r="D3092" s="35">
        <v>5.0531060852488811E-2</v>
      </c>
    </row>
    <row r="3093" spans="1:4" x14ac:dyDescent="0.3">
      <c r="A3093" s="4" t="s">
        <v>6560</v>
      </c>
      <c r="B3093" s="4"/>
      <c r="C3093" s="4" t="s">
        <v>14</v>
      </c>
      <c r="D3093" s="35">
        <v>4.0770782594917619E-3</v>
      </c>
    </row>
    <row r="3094" spans="1:4" x14ac:dyDescent="0.3">
      <c r="A3094" s="4" t="s">
        <v>4751</v>
      </c>
      <c r="B3094" s="4"/>
      <c r="C3094" s="4" t="s">
        <v>14</v>
      </c>
      <c r="D3094" s="35">
        <v>0.84642615623569883</v>
      </c>
    </row>
    <row r="3095" spans="1:4" x14ac:dyDescent="0.3">
      <c r="A3095" s="4" t="s">
        <v>6562</v>
      </c>
      <c r="B3095" s="4"/>
      <c r="C3095" s="4" t="s">
        <v>14</v>
      </c>
      <c r="D3095" s="35">
        <v>0.62366942587619434</v>
      </c>
    </row>
    <row r="3096" spans="1:4" x14ac:dyDescent="0.3">
      <c r="A3096" s="4" t="s">
        <v>6564</v>
      </c>
      <c r="B3096" s="4"/>
      <c r="C3096" s="4" t="s">
        <v>14</v>
      </c>
      <c r="D3096" s="35">
        <v>2.1497321731865655E-2</v>
      </c>
    </row>
    <row r="3097" spans="1:4" x14ac:dyDescent="0.3">
      <c r="A3097" s="4" t="s">
        <v>6567</v>
      </c>
      <c r="B3097" s="4"/>
      <c r="C3097" s="4" t="s">
        <v>14</v>
      </c>
      <c r="D3097" s="35">
        <v>1.1378754778763369</v>
      </c>
    </row>
    <row r="3098" spans="1:4" x14ac:dyDescent="0.3">
      <c r="A3098" s="4" t="s">
        <v>6568</v>
      </c>
      <c r="B3098" s="4"/>
      <c r="C3098" s="4" t="s">
        <v>14</v>
      </c>
      <c r="D3098" s="35">
        <v>0.15307575647000887</v>
      </c>
    </row>
    <row r="3099" spans="1:4" x14ac:dyDescent="0.3">
      <c r="A3099" s="4" t="s">
        <v>6570</v>
      </c>
      <c r="B3099" s="4"/>
      <c r="C3099" s="4" t="s">
        <v>14</v>
      </c>
      <c r="D3099" s="35">
        <v>0.13948549560503631</v>
      </c>
    </row>
    <row r="3100" spans="1:4" x14ac:dyDescent="0.3">
      <c r="A3100" s="4" t="s">
        <v>6571</v>
      </c>
      <c r="B3100" s="4"/>
      <c r="C3100" s="4" t="s">
        <v>14</v>
      </c>
      <c r="D3100" s="35">
        <v>3.4346295640566959E-2</v>
      </c>
    </row>
    <row r="3101" spans="1:4" x14ac:dyDescent="0.3">
      <c r="A3101" s="4" t="s">
        <v>6572</v>
      </c>
      <c r="B3101" s="4"/>
      <c r="C3101" s="4" t="s">
        <v>14</v>
      </c>
      <c r="D3101" s="35">
        <v>9.8838260836163917E-3</v>
      </c>
    </row>
    <row r="3102" spans="1:4" x14ac:dyDescent="0.3">
      <c r="A3102" s="4" t="s">
        <v>6574</v>
      </c>
      <c r="B3102" s="4"/>
      <c r="C3102" s="4" t="s">
        <v>14</v>
      </c>
      <c r="D3102" s="35">
        <v>1.5072834777514997E-2</v>
      </c>
    </row>
    <row r="3103" spans="1:4" x14ac:dyDescent="0.3">
      <c r="A3103" s="4" t="s">
        <v>6575</v>
      </c>
      <c r="B3103" s="4"/>
      <c r="C3103" s="4" t="s">
        <v>14</v>
      </c>
      <c r="D3103" s="35">
        <v>6.5480347803958602E-2</v>
      </c>
    </row>
    <row r="3104" spans="1:4" x14ac:dyDescent="0.3">
      <c r="A3104" s="4" t="s">
        <v>6578</v>
      </c>
      <c r="B3104" s="4"/>
      <c r="C3104" s="4" t="s">
        <v>14</v>
      </c>
      <c r="D3104" s="35">
        <v>7.3510956496896915E-2</v>
      </c>
    </row>
    <row r="3105" spans="1:4" x14ac:dyDescent="0.3">
      <c r="A3105" s="4" t="s">
        <v>6581</v>
      </c>
      <c r="B3105" s="4"/>
      <c r="C3105" s="4" t="s">
        <v>14</v>
      </c>
      <c r="D3105" s="35">
        <v>2.6907481034385174</v>
      </c>
    </row>
    <row r="3106" spans="1:4" x14ac:dyDescent="0.3">
      <c r="A3106" s="4" t="s">
        <v>6582</v>
      </c>
      <c r="B3106" s="4"/>
      <c r="C3106" s="4" t="s">
        <v>14</v>
      </c>
      <c r="D3106" s="35">
        <v>2.8291216686091469</v>
      </c>
    </row>
    <row r="3107" spans="1:4" x14ac:dyDescent="0.3">
      <c r="A3107" s="4" t="s">
        <v>6583</v>
      </c>
      <c r="B3107" s="4"/>
      <c r="C3107" s="4" t="s">
        <v>14</v>
      </c>
      <c r="D3107" s="35">
        <v>0.13244326952045965</v>
      </c>
    </row>
    <row r="3108" spans="1:4" x14ac:dyDescent="0.3">
      <c r="A3108" s="4" t="s">
        <v>6584</v>
      </c>
      <c r="B3108" s="4"/>
      <c r="C3108" s="4" t="s">
        <v>14</v>
      </c>
      <c r="D3108" s="35">
        <v>8.1418017363790035E-2</v>
      </c>
    </row>
    <row r="3109" spans="1:4" x14ac:dyDescent="0.3">
      <c r="A3109" s="4" t="s">
        <v>6585</v>
      </c>
      <c r="B3109" s="4"/>
      <c r="C3109" s="4" t="s">
        <v>14</v>
      </c>
      <c r="D3109" s="35">
        <v>8.2653495624242068E-2</v>
      </c>
    </row>
    <row r="3110" spans="1:4" x14ac:dyDescent="0.3">
      <c r="A3110" s="4" t="s">
        <v>6586</v>
      </c>
      <c r="B3110" s="4"/>
      <c r="C3110" s="4" t="s">
        <v>14</v>
      </c>
      <c r="D3110" s="35">
        <v>9.2098726925398005</v>
      </c>
    </row>
    <row r="3111" spans="1:4" x14ac:dyDescent="0.3">
      <c r="A3111" s="4" t="s">
        <v>6587</v>
      </c>
      <c r="B3111" s="4"/>
      <c r="C3111" s="4" t="s">
        <v>14</v>
      </c>
      <c r="D3111" s="35">
        <v>5.3249113025483311E-2</v>
      </c>
    </row>
    <row r="3112" spans="1:4" x14ac:dyDescent="0.3">
      <c r="A3112" s="4" t="s">
        <v>6588</v>
      </c>
      <c r="B3112" s="4"/>
      <c r="C3112" s="4" t="s">
        <v>14</v>
      </c>
      <c r="D3112" s="35">
        <v>2.8910191294577947E-2</v>
      </c>
    </row>
    <row r="3113" spans="1:4" x14ac:dyDescent="0.3">
      <c r="A3113" s="4" t="s">
        <v>6589</v>
      </c>
      <c r="B3113" s="4"/>
      <c r="C3113" s="4" t="s">
        <v>14</v>
      </c>
      <c r="D3113" s="35">
        <v>4.3983026072092944E-2</v>
      </c>
    </row>
    <row r="3114" spans="1:4" x14ac:dyDescent="0.3">
      <c r="A3114" s="4" t="s">
        <v>6590</v>
      </c>
      <c r="B3114" s="4"/>
      <c r="C3114" s="4" t="s">
        <v>14</v>
      </c>
      <c r="D3114" s="35">
        <v>4.7071721723223069E-2</v>
      </c>
    </row>
    <row r="3115" spans="1:4" x14ac:dyDescent="0.3">
      <c r="A3115" s="4" t="s">
        <v>6591</v>
      </c>
      <c r="B3115" s="4"/>
      <c r="C3115" s="4" t="s">
        <v>14</v>
      </c>
      <c r="D3115" s="35">
        <v>2.4044877904917779</v>
      </c>
    </row>
    <row r="3116" spans="1:4" x14ac:dyDescent="0.3">
      <c r="A3116" s="4" t="s">
        <v>6592</v>
      </c>
      <c r="B3116" s="4"/>
      <c r="C3116" s="4" t="s">
        <v>14</v>
      </c>
      <c r="D3116" s="35">
        <v>5.6461356502658634E-2</v>
      </c>
    </row>
    <row r="3117" spans="1:4" x14ac:dyDescent="0.3">
      <c r="A3117" s="4" t="s">
        <v>6593</v>
      </c>
      <c r="B3117" s="4"/>
      <c r="C3117" s="4" t="s">
        <v>14</v>
      </c>
      <c r="D3117" s="35">
        <v>9.3772799968310533E-2</v>
      </c>
    </row>
    <row r="3118" spans="1:4" x14ac:dyDescent="0.3">
      <c r="A3118" s="4" t="s">
        <v>6595</v>
      </c>
      <c r="B3118" s="4"/>
      <c r="C3118" s="4" t="s">
        <v>14</v>
      </c>
      <c r="D3118" s="35">
        <v>8.4259617362829733E-2</v>
      </c>
    </row>
    <row r="3119" spans="1:4" x14ac:dyDescent="0.3">
      <c r="A3119" s="4" t="s">
        <v>6596</v>
      </c>
      <c r="B3119" s="4"/>
      <c r="C3119" s="4" t="s">
        <v>14</v>
      </c>
      <c r="D3119" s="35">
        <v>1.8920114080562678</v>
      </c>
    </row>
    <row r="3120" spans="1:4" x14ac:dyDescent="0.3">
      <c r="A3120" s="4" t="s">
        <v>6597</v>
      </c>
      <c r="B3120" s="4"/>
      <c r="C3120" s="4" t="s">
        <v>14</v>
      </c>
      <c r="D3120" s="35">
        <v>0.76426685191563748</v>
      </c>
    </row>
    <row r="3121" spans="1:4" x14ac:dyDescent="0.3">
      <c r="A3121" s="4" t="s">
        <v>6598</v>
      </c>
      <c r="B3121" s="4"/>
      <c r="C3121" s="4" t="s">
        <v>14</v>
      </c>
      <c r="D3121" s="35">
        <v>0.55386490416065359</v>
      </c>
    </row>
    <row r="3122" spans="1:4" x14ac:dyDescent="0.3">
      <c r="A3122" s="4" t="s">
        <v>4132</v>
      </c>
      <c r="B3122" s="4"/>
      <c r="C3122" s="4" t="s">
        <v>14</v>
      </c>
      <c r="D3122" s="35">
        <v>0.21064904340707435</v>
      </c>
    </row>
    <row r="3123" spans="1:4" x14ac:dyDescent="0.3">
      <c r="A3123" s="4" t="s">
        <v>6600</v>
      </c>
      <c r="B3123" s="4"/>
      <c r="C3123" s="4" t="s">
        <v>14</v>
      </c>
      <c r="D3123" s="35">
        <v>1.9886258080236181</v>
      </c>
    </row>
    <row r="3124" spans="1:4" x14ac:dyDescent="0.3">
      <c r="A3124" s="4" t="s">
        <v>6602</v>
      </c>
      <c r="B3124" s="4"/>
      <c r="C3124" s="4" t="s">
        <v>14</v>
      </c>
      <c r="D3124" s="35">
        <v>0.26328041730233165</v>
      </c>
    </row>
    <row r="3125" spans="1:4" x14ac:dyDescent="0.3">
      <c r="A3125" s="4" t="s">
        <v>6603</v>
      </c>
      <c r="B3125" s="4"/>
      <c r="C3125" s="4" t="s">
        <v>14</v>
      </c>
      <c r="D3125" s="35">
        <v>0.10229759996542966</v>
      </c>
    </row>
    <row r="3126" spans="1:4" x14ac:dyDescent="0.3">
      <c r="A3126" s="4" t="s">
        <v>6605</v>
      </c>
      <c r="B3126" s="4"/>
      <c r="C3126" s="4" t="s">
        <v>14</v>
      </c>
      <c r="D3126" s="35">
        <v>4.1635617377234056E-2</v>
      </c>
    </row>
    <row r="3127" spans="1:4" x14ac:dyDescent="0.3">
      <c r="A3127" s="4" t="s">
        <v>6606</v>
      </c>
      <c r="B3127" s="4"/>
      <c r="C3127" s="4" t="s">
        <v>14</v>
      </c>
      <c r="D3127" s="35">
        <v>0.94118733881237104</v>
      </c>
    </row>
    <row r="3128" spans="1:4" x14ac:dyDescent="0.3">
      <c r="A3128" s="4" t="s">
        <v>6607</v>
      </c>
      <c r="B3128" s="4"/>
      <c r="C3128" s="4" t="s">
        <v>14</v>
      </c>
      <c r="D3128" s="35">
        <v>1.6802504342147865E-2</v>
      </c>
    </row>
    <row r="3129" spans="1:4" x14ac:dyDescent="0.3">
      <c r="A3129" s="4" t="s">
        <v>6608</v>
      </c>
      <c r="B3129" s="4"/>
      <c r="C3129" s="4" t="s">
        <v>14</v>
      </c>
      <c r="D3129" s="35">
        <v>3.6199513031245037E-2</v>
      </c>
    </row>
    <row r="3130" spans="1:4" x14ac:dyDescent="0.3">
      <c r="A3130" s="4" t="s">
        <v>6610</v>
      </c>
      <c r="B3130" s="4"/>
      <c r="C3130" s="4" t="s">
        <v>14</v>
      </c>
      <c r="D3130" s="35">
        <v>2.2621606948877018</v>
      </c>
    </row>
    <row r="3131" spans="1:4" x14ac:dyDescent="0.3">
      <c r="A3131" s="4" t="s">
        <v>6612</v>
      </c>
      <c r="B3131" s="4"/>
      <c r="C3131" s="4" t="s">
        <v>14</v>
      </c>
      <c r="D3131" s="35">
        <v>8.6236382579553017E-2</v>
      </c>
    </row>
    <row r="3132" spans="1:4" x14ac:dyDescent="0.3">
      <c r="A3132" s="4" t="s">
        <v>6613</v>
      </c>
      <c r="B3132" s="4"/>
      <c r="C3132" s="4" t="s">
        <v>14</v>
      </c>
      <c r="D3132" s="35">
        <v>0.10205050431333924</v>
      </c>
    </row>
    <row r="3133" spans="1:4" x14ac:dyDescent="0.3">
      <c r="A3133" s="4" t="s">
        <v>6615</v>
      </c>
      <c r="B3133" s="4"/>
      <c r="C3133" s="4" t="s">
        <v>14</v>
      </c>
      <c r="D3133" s="35">
        <v>2.2979895644408117E-2</v>
      </c>
    </row>
    <row r="3134" spans="1:4" x14ac:dyDescent="0.3">
      <c r="A3134" s="4" t="s">
        <v>6617</v>
      </c>
      <c r="B3134" s="4"/>
      <c r="C3134" s="4" t="s">
        <v>14</v>
      </c>
      <c r="D3134" s="35">
        <v>1.5196382603560203E-2</v>
      </c>
    </row>
    <row r="3135" spans="1:4" x14ac:dyDescent="0.3">
      <c r="A3135" s="4" t="s">
        <v>6618</v>
      </c>
      <c r="B3135" s="4"/>
      <c r="C3135" s="4" t="s">
        <v>14</v>
      </c>
      <c r="D3135" s="35">
        <v>1.5937669559831433E-2</v>
      </c>
    </row>
    <row r="3136" spans="1:4" x14ac:dyDescent="0.3">
      <c r="A3136" s="4" t="s">
        <v>6619</v>
      </c>
      <c r="B3136" s="4"/>
      <c r="C3136" s="4" t="s">
        <v>14</v>
      </c>
      <c r="D3136" s="35">
        <v>8.9819269534863966E-2</v>
      </c>
    </row>
    <row r="3137" spans="1:4" x14ac:dyDescent="0.3">
      <c r="A3137" s="4" t="s">
        <v>6621</v>
      </c>
      <c r="B3137" s="4"/>
      <c r="C3137" s="4" t="s">
        <v>14</v>
      </c>
      <c r="D3137" s="35">
        <v>1.6184765211921841E-2</v>
      </c>
    </row>
    <row r="3138" spans="1:4" x14ac:dyDescent="0.3">
      <c r="A3138" s="4" t="s">
        <v>6622</v>
      </c>
      <c r="B3138" s="4"/>
      <c r="C3138" s="4" t="s">
        <v>14</v>
      </c>
      <c r="D3138" s="35">
        <v>2.6315686947628644E-2</v>
      </c>
    </row>
    <row r="3139" spans="1:4" x14ac:dyDescent="0.3">
      <c r="A3139" s="4" t="s">
        <v>6625</v>
      </c>
      <c r="B3139" s="4"/>
      <c r="C3139" s="4" t="s">
        <v>14</v>
      </c>
      <c r="D3139" s="35">
        <v>3.4346295640566959E-2</v>
      </c>
    </row>
    <row r="3140" spans="1:4" x14ac:dyDescent="0.3">
      <c r="A3140" s="4" t="s">
        <v>6626</v>
      </c>
      <c r="B3140" s="4"/>
      <c r="C3140" s="4" t="s">
        <v>14</v>
      </c>
      <c r="D3140" s="35">
        <v>6.6962921716501062E-2</v>
      </c>
    </row>
    <row r="3141" spans="1:4" x14ac:dyDescent="0.3">
      <c r="A3141" s="4" t="s">
        <v>6627</v>
      </c>
      <c r="B3141" s="4"/>
      <c r="C3141" s="4" t="s">
        <v>14</v>
      </c>
      <c r="D3141" s="35">
        <v>5.4361043459890158E-2</v>
      </c>
    </row>
    <row r="3142" spans="1:4" x14ac:dyDescent="0.3">
      <c r="A3142" s="4" t="s">
        <v>6628</v>
      </c>
      <c r="B3142" s="4"/>
      <c r="C3142" s="4" t="s">
        <v>14</v>
      </c>
      <c r="D3142" s="35">
        <v>6.1897460848647647E-2</v>
      </c>
    </row>
    <row r="3143" spans="1:4" x14ac:dyDescent="0.3">
      <c r="A3143" s="4" t="s">
        <v>6630</v>
      </c>
      <c r="B3143" s="4"/>
      <c r="C3143" s="4" t="s">
        <v>14</v>
      </c>
      <c r="D3143" s="35">
        <v>5.0029456678745268</v>
      </c>
    </row>
    <row r="3144" spans="1:4" x14ac:dyDescent="0.3">
      <c r="A3144" s="4" t="s">
        <v>6632</v>
      </c>
      <c r="B3144" s="4"/>
      <c r="C3144" s="4" t="s">
        <v>14</v>
      </c>
      <c r="D3144" s="35">
        <v>5.9302956501698353E-2</v>
      </c>
    </row>
    <row r="3145" spans="1:4" x14ac:dyDescent="0.3">
      <c r="A3145" s="4" t="s">
        <v>6633</v>
      </c>
      <c r="B3145" s="4"/>
      <c r="C3145" s="4" t="s">
        <v>14</v>
      </c>
      <c r="D3145" s="35">
        <v>0.13392584343300212</v>
      </c>
    </row>
    <row r="3146" spans="1:4" x14ac:dyDescent="0.3">
      <c r="A3146" s="4" t="s">
        <v>6634</v>
      </c>
      <c r="B3146" s="4"/>
      <c r="C3146" s="4" t="s">
        <v>14</v>
      </c>
      <c r="D3146" s="35">
        <v>2.4833113035086184E-2</v>
      </c>
    </row>
    <row r="3147" spans="1:4" x14ac:dyDescent="0.3">
      <c r="A3147" s="4" t="s">
        <v>6635</v>
      </c>
      <c r="B3147" s="4"/>
      <c r="C3147" s="4" t="s">
        <v>14</v>
      </c>
      <c r="D3147" s="35">
        <v>2.5080208687176597E-2</v>
      </c>
    </row>
    <row r="3148" spans="1:4" x14ac:dyDescent="0.3">
      <c r="A3148" s="4" t="s">
        <v>6636</v>
      </c>
      <c r="B3148" s="4"/>
      <c r="C3148" s="4" t="s">
        <v>14</v>
      </c>
      <c r="D3148" s="35">
        <v>0.20842518253826067</v>
      </c>
    </row>
    <row r="3149" spans="1:4" x14ac:dyDescent="0.3">
      <c r="A3149" s="4" t="s">
        <v>6638</v>
      </c>
      <c r="B3149" s="4"/>
      <c r="C3149" s="4" t="s">
        <v>14</v>
      </c>
      <c r="D3149" s="35">
        <v>3.4950444509928018</v>
      </c>
    </row>
    <row r="3150" spans="1:4" x14ac:dyDescent="0.3">
      <c r="A3150" s="4" t="s">
        <v>6639</v>
      </c>
      <c r="B3150" s="4"/>
      <c r="C3150" s="4" t="s">
        <v>14</v>
      </c>
      <c r="D3150" s="35">
        <v>3.7064347813561473E-2</v>
      </c>
    </row>
    <row r="3151" spans="1:4" x14ac:dyDescent="0.3">
      <c r="A3151" s="4" t="s">
        <v>6641</v>
      </c>
      <c r="B3151" s="4"/>
      <c r="C3151" s="4" t="s">
        <v>14</v>
      </c>
      <c r="D3151" s="35">
        <v>7.6599652148027039E-2</v>
      </c>
    </row>
    <row r="3152" spans="1:4" x14ac:dyDescent="0.3">
      <c r="A3152" s="4" t="s">
        <v>6642</v>
      </c>
      <c r="B3152" s="4"/>
      <c r="C3152" s="4" t="s">
        <v>14</v>
      </c>
      <c r="D3152" s="35">
        <v>0.5050635128727976</v>
      </c>
    </row>
    <row r="3153" spans="1:4" x14ac:dyDescent="0.3">
      <c r="A3153" s="4" t="s">
        <v>6644</v>
      </c>
      <c r="B3153" s="4"/>
      <c r="C3153" s="4" t="s">
        <v>14</v>
      </c>
      <c r="D3153" s="35">
        <v>5.930295650169835E-3</v>
      </c>
    </row>
    <row r="3154" spans="1:4" x14ac:dyDescent="0.3">
      <c r="A3154" s="4" t="s">
        <v>6645</v>
      </c>
      <c r="B3154" s="4"/>
      <c r="C3154" s="4" t="s">
        <v>14</v>
      </c>
      <c r="D3154" s="35">
        <v>1.3291275125943143</v>
      </c>
    </row>
    <row r="3155" spans="1:4" x14ac:dyDescent="0.3">
      <c r="A3155" s="4" t="s">
        <v>6647</v>
      </c>
      <c r="B3155" s="4"/>
      <c r="C3155" s="4" t="s">
        <v>14</v>
      </c>
      <c r="D3155" s="35">
        <v>3.2987269554069706E-2</v>
      </c>
    </row>
    <row r="3156" spans="1:4" x14ac:dyDescent="0.3">
      <c r="A3156" s="4" t="s">
        <v>5521</v>
      </c>
      <c r="B3156" s="4"/>
      <c r="C3156" s="4" t="s">
        <v>14</v>
      </c>
      <c r="D3156" s="35">
        <v>0.35408806944555726</v>
      </c>
    </row>
    <row r="3157" spans="1:4" x14ac:dyDescent="0.3">
      <c r="A3157" s="4" t="s">
        <v>6650</v>
      </c>
      <c r="B3157" s="4"/>
      <c r="C3157" s="4" t="s">
        <v>14</v>
      </c>
      <c r="D3157" s="35">
        <v>2.038539129745881E-2</v>
      </c>
    </row>
    <row r="3158" spans="1:4" x14ac:dyDescent="0.3">
      <c r="A3158" s="4" t="s">
        <v>5870</v>
      </c>
      <c r="B3158" s="4"/>
      <c r="C3158" s="4" t="s">
        <v>14</v>
      </c>
      <c r="D3158" s="35">
        <v>0.45317342593381166</v>
      </c>
    </row>
    <row r="3159" spans="1:4" x14ac:dyDescent="0.3">
      <c r="A3159" s="4" t="s">
        <v>6652</v>
      </c>
      <c r="B3159" s="4"/>
      <c r="C3159" s="4" t="s">
        <v>14</v>
      </c>
      <c r="D3159" s="35">
        <v>3.0392765207120406E-2</v>
      </c>
    </row>
    <row r="3160" spans="1:4" x14ac:dyDescent="0.3">
      <c r="A3160" s="4" t="s">
        <v>6653</v>
      </c>
      <c r="B3160" s="4"/>
      <c r="C3160" s="4" t="s">
        <v>14</v>
      </c>
      <c r="D3160" s="35">
        <v>1.7148438255074441</v>
      </c>
    </row>
    <row r="3161" spans="1:4" x14ac:dyDescent="0.3">
      <c r="A3161" s="4" t="s">
        <v>5872</v>
      </c>
      <c r="B3161" s="4"/>
      <c r="C3161" s="4" t="s">
        <v>14</v>
      </c>
      <c r="D3161" s="35">
        <v>0.25722657382611663</v>
      </c>
    </row>
    <row r="3162" spans="1:4" x14ac:dyDescent="0.3">
      <c r="A3162" s="4" t="s">
        <v>6655</v>
      </c>
      <c r="B3162" s="4"/>
      <c r="C3162" s="4" t="s">
        <v>14</v>
      </c>
      <c r="D3162" s="35">
        <v>2.3844730426724546E-2</v>
      </c>
    </row>
    <row r="3163" spans="1:4" x14ac:dyDescent="0.3">
      <c r="A3163" s="4" t="s">
        <v>6656</v>
      </c>
      <c r="B3163" s="4"/>
      <c r="C3163" s="4" t="s">
        <v>14</v>
      </c>
      <c r="D3163" s="35">
        <v>2.0508939123504013E-2</v>
      </c>
    </row>
    <row r="3164" spans="1:4" x14ac:dyDescent="0.3">
      <c r="A3164" s="4" t="s">
        <v>6657</v>
      </c>
      <c r="B3164" s="4"/>
      <c r="C3164" s="4" t="s">
        <v>14</v>
      </c>
      <c r="D3164" s="35">
        <v>4.4369730767614435</v>
      </c>
    </row>
    <row r="3165" spans="1:4" x14ac:dyDescent="0.3">
      <c r="A3165" s="4" t="s">
        <v>6658</v>
      </c>
      <c r="B3165" s="4"/>
      <c r="C3165" s="4" t="s">
        <v>14</v>
      </c>
      <c r="D3165" s="35">
        <v>0.93921057359564764</v>
      </c>
    </row>
    <row r="3166" spans="1:4" x14ac:dyDescent="0.3">
      <c r="A3166" s="4" t="s">
        <v>6659</v>
      </c>
      <c r="B3166" s="4"/>
      <c r="C3166" s="4" t="s">
        <v>14</v>
      </c>
      <c r="D3166" s="35">
        <v>5.5225878242206587E-2</v>
      </c>
    </row>
    <row r="3167" spans="1:4" x14ac:dyDescent="0.3">
      <c r="A3167" s="4" t="s">
        <v>6660</v>
      </c>
      <c r="B3167" s="4"/>
      <c r="C3167" s="4" t="s">
        <v>14</v>
      </c>
      <c r="D3167" s="35">
        <v>0.18075046950413476</v>
      </c>
    </row>
    <row r="3168" spans="1:4" x14ac:dyDescent="0.3">
      <c r="A3168" s="4" t="s">
        <v>6662</v>
      </c>
      <c r="B3168" s="4"/>
      <c r="C3168" s="4" t="s">
        <v>14</v>
      </c>
      <c r="D3168" s="35">
        <v>0.25673238252193581</v>
      </c>
    </row>
    <row r="3169" spans="1:4" x14ac:dyDescent="0.3">
      <c r="A3169" s="4" t="s">
        <v>6664</v>
      </c>
      <c r="B3169" s="4"/>
      <c r="C3169" s="4" t="s">
        <v>14</v>
      </c>
      <c r="D3169" s="35">
        <v>9.636730431525983E-3</v>
      </c>
    </row>
    <row r="3170" spans="1:4" x14ac:dyDescent="0.3">
      <c r="A3170" s="4" t="s">
        <v>6665</v>
      </c>
      <c r="B3170" s="4"/>
      <c r="C3170" s="4" t="s">
        <v>14</v>
      </c>
      <c r="D3170" s="35">
        <v>0.13503777386740895</v>
      </c>
    </row>
    <row r="3171" spans="1:4" x14ac:dyDescent="0.3">
      <c r="A3171" s="4" t="s">
        <v>6666</v>
      </c>
      <c r="B3171" s="4"/>
      <c r="C3171" s="4" t="s">
        <v>14</v>
      </c>
      <c r="D3171" s="35">
        <v>3.829982607401352E-2</v>
      </c>
    </row>
    <row r="3172" spans="1:4" x14ac:dyDescent="0.3">
      <c r="A3172" s="4" t="s">
        <v>6667</v>
      </c>
      <c r="B3172" s="4"/>
      <c r="C3172" s="4" t="s">
        <v>14</v>
      </c>
      <c r="D3172" s="35">
        <v>1.3702689386673674</v>
      </c>
    </row>
    <row r="3173" spans="1:4" x14ac:dyDescent="0.3">
      <c r="A3173" s="4" t="s">
        <v>6668</v>
      </c>
      <c r="B3173" s="4"/>
      <c r="C3173" s="4" t="s">
        <v>14</v>
      </c>
      <c r="D3173" s="35">
        <v>1.9397008689097169E-2</v>
      </c>
    </row>
    <row r="3174" spans="1:4" x14ac:dyDescent="0.3">
      <c r="A3174" s="4" t="s">
        <v>5877</v>
      </c>
      <c r="B3174" s="4"/>
      <c r="C3174" s="4" t="s">
        <v>14</v>
      </c>
      <c r="D3174" s="35">
        <v>1.6686369385665376</v>
      </c>
    </row>
    <row r="3175" spans="1:4" x14ac:dyDescent="0.3">
      <c r="A3175" s="4" t="s">
        <v>6670</v>
      </c>
      <c r="B3175" s="4"/>
      <c r="C3175" s="4" t="s">
        <v>14</v>
      </c>
      <c r="D3175" s="35">
        <v>1.643186086401225E-2</v>
      </c>
    </row>
    <row r="3176" spans="1:4" x14ac:dyDescent="0.3">
      <c r="A3176" s="4" t="s">
        <v>6671</v>
      </c>
      <c r="B3176" s="4"/>
      <c r="C3176" s="4" t="s">
        <v>14</v>
      </c>
      <c r="D3176" s="35">
        <v>0.16827213907356905</v>
      </c>
    </row>
    <row r="3177" spans="1:4" x14ac:dyDescent="0.3">
      <c r="A3177" s="4" t="s">
        <v>6672</v>
      </c>
      <c r="B3177" s="4"/>
      <c r="C3177" s="4" t="s">
        <v>14</v>
      </c>
      <c r="D3177" s="35">
        <v>0.24178309557046601</v>
      </c>
    </row>
    <row r="3178" spans="1:4" x14ac:dyDescent="0.3">
      <c r="A3178" s="4" t="s">
        <v>6673</v>
      </c>
      <c r="B3178" s="4"/>
      <c r="C3178" s="4" t="s">
        <v>14</v>
      </c>
      <c r="D3178" s="35">
        <v>4.1388521725143644E-2</v>
      </c>
    </row>
    <row r="3179" spans="1:4" x14ac:dyDescent="0.3">
      <c r="A3179" s="4" t="s">
        <v>6674</v>
      </c>
      <c r="B3179" s="4"/>
      <c r="C3179" s="4" t="s">
        <v>14</v>
      </c>
      <c r="D3179" s="35">
        <v>3.0989501206918746</v>
      </c>
    </row>
    <row r="3180" spans="1:4" x14ac:dyDescent="0.3">
      <c r="A3180" s="4" t="s">
        <v>6676</v>
      </c>
      <c r="B3180" s="4"/>
      <c r="C3180" s="4" t="s">
        <v>14</v>
      </c>
      <c r="D3180" s="35">
        <v>0.6771656345537681</v>
      </c>
    </row>
    <row r="3181" spans="1:4" x14ac:dyDescent="0.3">
      <c r="A3181" s="4" t="s">
        <v>6677</v>
      </c>
      <c r="B3181" s="4"/>
      <c r="C3181" s="4" t="s">
        <v>14</v>
      </c>
      <c r="D3181" s="35">
        <v>6.8816139107179125E-2</v>
      </c>
    </row>
    <row r="3182" spans="1:4" x14ac:dyDescent="0.3">
      <c r="A3182" s="4" t="s">
        <v>6678</v>
      </c>
      <c r="B3182" s="4"/>
      <c r="C3182" s="4" t="s">
        <v>14</v>
      </c>
      <c r="D3182" s="35">
        <v>0.39362337378002277</v>
      </c>
    </row>
    <row r="3183" spans="1:4" x14ac:dyDescent="0.3">
      <c r="A3183" s="4" t="s">
        <v>6679</v>
      </c>
      <c r="B3183" s="4"/>
      <c r="C3183" s="4" t="s">
        <v>14</v>
      </c>
      <c r="D3183" s="35">
        <v>0.59438859110348075</v>
      </c>
    </row>
    <row r="3184" spans="1:4" x14ac:dyDescent="0.3">
      <c r="A3184" s="4" t="s">
        <v>6680</v>
      </c>
      <c r="B3184" s="4"/>
      <c r="C3184" s="4" t="s">
        <v>14</v>
      </c>
      <c r="D3184" s="35">
        <v>4.8434454244501675</v>
      </c>
    </row>
    <row r="3185" spans="1:4" x14ac:dyDescent="0.3">
      <c r="A3185" s="4" t="s">
        <v>6681</v>
      </c>
      <c r="B3185" s="4"/>
      <c r="C3185" s="4" t="s">
        <v>14</v>
      </c>
      <c r="D3185" s="35">
        <v>4.6026507114880637</v>
      </c>
    </row>
    <row r="3186" spans="1:4" x14ac:dyDescent="0.3">
      <c r="A3186" s="4" t="s">
        <v>6682</v>
      </c>
      <c r="B3186" s="4"/>
      <c r="C3186" s="4" t="s">
        <v>14</v>
      </c>
      <c r="D3186" s="35">
        <v>0.19174622602215802</v>
      </c>
    </row>
    <row r="3187" spans="1:4" x14ac:dyDescent="0.3">
      <c r="A3187" s="4" t="s">
        <v>5881</v>
      </c>
      <c r="B3187" s="4"/>
      <c r="C3187" s="4" t="s">
        <v>14</v>
      </c>
      <c r="D3187" s="35">
        <v>0.29626768685640137</v>
      </c>
    </row>
    <row r="3188" spans="1:4" x14ac:dyDescent="0.3">
      <c r="A3188" s="4" t="s">
        <v>6686</v>
      </c>
      <c r="B3188" s="4"/>
      <c r="C3188" s="4" t="s">
        <v>14</v>
      </c>
      <c r="D3188" s="35">
        <v>0.72238413888631314</v>
      </c>
    </row>
    <row r="3189" spans="1:4" x14ac:dyDescent="0.3">
      <c r="A3189" s="4" t="s">
        <v>4792</v>
      </c>
      <c r="B3189" s="4"/>
      <c r="C3189" s="4" t="s">
        <v>14</v>
      </c>
      <c r="D3189" s="35">
        <v>0.30355700859306839</v>
      </c>
    </row>
    <row r="3190" spans="1:4" x14ac:dyDescent="0.3">
      <c r="A3190" s="4" t="s">
        <v>6687</v>
      </c>
      <c r="B3190" s="4"/>
      <c r="C3190" s="4" t="s">
        <v>14</v>
      </c>
      <c r="D3190" s="35">
        <v>2.2321385731587173</v>
      </c>
    </row>
    <row r="3191" spans="1:4" x14ac:dyDescent="0.3">
      <c r="A3191" s="4" t="s">
        <v>6688</v>
      </c>
      <c r="B3191" s="4"/>
      <c r="C3191" s="4" t="s">
        <v>14</v>
      </c>
      <c r="D3191" s="35">
        <v>0.32369530423843684</v>
      </c>
    </row>
    <row r="3192" spans="1:4" x14ac:dyDescent="0.3">
      <c r="A3192" s="4" t="s">
        <v>6689</v>
      </c>
      <c r="B3192" s="4"/>
      <c r="C3192" s="4" t="s">
        <v>14</v>
      </c>
      <c r="D3192" s="35">
        <v>0.50778156504579208</v>
      </c>
    </row>
    <row r="3193" spans="1:4" x14ac:dyDescent="0.3">
      <c r="A3193" s="4" t="s">
        <v>6691</v>
      </c>
      <c r="B3193" s="4"/>
      <c r="C3193" s="4" t="s">
        <v>14</v>
      </c>
      <c r="D3193" s="35">
        <v>0.23795311296306462</v>
      </c>
    </row>
    <row r="3194" spans="1:4" x14ac:dyDescent="0.3">
      <c r="A3194" s="4" t="s">
        <v>6692</v>
      </c>
      <c r="B3194" s="4"/>
      <c r="C3194" s="4" t="s">
        <v>14</v>
      </c>
      <c r="D3194" s="35">
        <v>3.4593391292657379E-2</v>
      </c>
    </row>
    <row r="3195" spans="1:4" x14ac:dyDescent="0.3">
      <c r="A3195" s="4" t="s">
        <v>6693</v>
      </c>
      <c r="B3195" s="4"/>
      <c r="C3195" s="4" t="s">
        <v>14</v>
      </c>
      <c r="D3195" s="35">
        <v>3.1628243467572453E-2</v>
      </c>
    </row>
    <row r="3196" spans="1:4" x14ac:dyDescent="0.3">
      <c r="A3196" s="4" t="s">
        <v>6695</v>
      </c>
      <c r="B3196" s="4"/>
      <c r="C3196" s="4" t="s">
        <v>14</v>
      </c>
      <c r="D3196" s="35">
        <v>8.5124452145146176E-2</v>
      </c>
    </row>
    <row r="3197" spans="1:4" x14ac:dyDescent="0.3">
      <c r="A3197" s="4" t="s">
        <v>6696</v>
      </c>
      <c r="B3197" s="4"/>
      <c r="C3197" s="4" t="s">
        <v>14</v>
      </c>
      <c r="D3197" s="35">
        <v>0.13775582604040346</v>
      </c>
    </row>
    <row r="3198" spans="1:4" x14ac:dyDescent="0.3">
      <c r="A3198" s="4" t="s">
        <v>6697</v>
      </c>
      <c r="B3198" s="4"/>
      <c r="C3198" s="4" t="s">
        <v>14</v>
      </c>
      <c r="D3198" s="35">
        <v>1.5085189560119516</v>
      </c>
    </row>
    <row r="3199" spans="1:4" x14ac:dyDescent="0.3">
      <c r="A3199" s="4" t="s">
        <v>4148</v>
      </c>
      <c r="B3199" s="4"/>
      <c r="C3199" s="4" t="s">
        <v>14</v>
      </c>
      <c r="D3199" s="35">
        <v>0.60501370414336841</v>
      </c>
    </row>
    <row r="3200" spans="1:4" x14ac:dyDescent="0.3">
      <c r="A3200" s="4" t="s">
        <v>6699</v>
      </c>
      <c r="B3200" s="4"/>
      <c r="C3200" s="4" t="s">
        <v>14</v>
      </c>
      <c r="D3200" s="35">
        <v>0.16641892168289099</v>
      </c>
    </row>
    <row r="3201" spans="1:4" x14ac:dyDescent="0.3">
      <c r="A3201" s="4" t="s">
        <v>6700</v>
      </c>
      <c r="B3201" s="4"/>
      <c r="C3201" s="4" t="s">
        <v>14</v>
      </c>
      <c r="D3201" s="35">
        <v>6.3750678239325731E-2</v>
      </c>
    </row>
    <row r="3202" spans="1:4" x14ac:dyDescent="0.3">
      <c r="A3202" s="4" t="s">
        <v>6701</v>
      </c>
      <c r="B3202" s="4"/>
      <c r="C3202" s="4" t="s">
        <v>14</v>
      </c>
      <c r="D3202" s="35">
        <v>6.1032626066331218E-2</v>
      </c>
    </row>
    <row r="3203" spans="1:4" x14ac:dyDescent="0.3">
      <c r="A3203" s="4" t="s">
        <v>6702</v>
      </c>
      <c r="B3203" s="4"/>
      <c r="C3203" s="4" t="s">
        <v>14</v>
      </c>
      <c r="D3203" s="35">
        <v>1.6356496690124676</v>
      </c>
    </row>
    <row r="3204" spans="1:4" x14ac:dyDescent="0.3">
      <c r="A3204" s="4" t="s">
        <v>6703</v>
      </c>
      <c r="B3204" s="4"/>
      <c r="C3204" s="4" t="s">
        <v>14</v>
      </c>
      <c r="D3204" s="35">
        <v>5.9055860849607941E-2</v>
      </c>
    </row>
    <row r="3205" spans="1:4" x14ac:dyDescent="0.3">
      <c r="A3205" s="4" t="s">
        <v>4801</v>
      </c>
      <c r="B3205" s="4"/>
      <c r="C3205" s="4" t="s">
        <v>14</v>
      </c>
      <c r="D3205" s="35">
        <v>2.4854116165513873</v>
      </c>
    </row>
    <row r="3206" spans="1:4" x14ac:dyDescent="0.3">
      <c r="A3206" s="4" t="s">
        <v>6706</v>
      </c>
      <c r="B3206" s="4"/>
      <c r="C3206" s="4" t="s">
        <v>14</v>
      </c>
      <c r="D3206" s="35">
        <v>1.6071101211960253</v>
      </c>
    </row>
    <row r="3207" spans="1:4" x14ac:dyDescent="0.3">
      <c r="A3207" s="4" t="s">
        <v>6707</v>
      </c>
      <c r="B3207" s="4"/>
      <c r="C3207" s="4" t="s">
        <v>14</v>
      </c>
      <c r="D3207" s="35">
        <v>0.13775582604040346</v>
      </c>
    </row>
    <row r="3208" spans="1:4" x14ac:dyDescent="0.3">
      <c r="A3208" s="4" t="s">
        <v>6708</v>
      </c>
      <c r="B3208" s="4"/>
      <c r="C3208" s="4" t="s">
        <v>14</v>
      </c>
      <c r="D3208" s="35">
        <v>0.11996493908989396</v>
      </c>
    </row>
    <row r="3209" spans="1:4" x14ac:dyDescent="0.3">
      <c r="A3209" s="4" t="s">
        <v>6709</v>
      </c>
      <c r="B3209" s="4"/>
      <c r="C3209" s="4" t="s">
        <v>14</v>
      </c>
      <c r="D3209" s="35">
        <v>0.21287290427588804</v>
      </c>
    </row>
    <row r="3210" spans="1:4" x14ac:dyDescent="0.3">
      <c r="A3210" s="4" t="s">
        <v>6711</v>
      </c>
      <c r="B3210" s="4"/>
      <c r="C3210" s="4" t="s">
        <v>14</v>
      </c>
      <c r="D3210" s="35">
        <v>0.35544709553205456</v>
      </c>
    </row>
    <row r="3211" spans="1:4" x14ac:dyDescent="0.3">
      <c r="A3211" s="4" t="s">
        <v>6712</v>
      </c>
      <c r="B3211" s="4"/>
      <c r="C3211" s="4" t="s">
        <v>14</v>
      </c>
      <c r="D3211" s="35">
        <v>5.5967165198477824E-2</v>
      </c>
    </row>
    <row r="3212" spans="1:4" x14ac:dyDescent="0.3">
      <c r="A3212" s="4" t="s">
        <v>6713</v>
      </c>
      <c r="B3212" s="4"/>
      <c r="C3212" s="4" t="s">
        <v>14</v>
      </c>
      <c r="D3212" s="35">
        <v>1.0146982953092678</v>
      </c>
    </row>
    <row r="3213" spans="1:4" x14ac:dyDescent="0.3">
      <c r="A3213" s="4" t="s">
        <v>6716</v>
      </c>
      <c r="B3213" s="4"/>
      <c r="C3213" s="4" t="s">
        <v>14</v>
      </c>
      <c r="D3213" s="35">
        <v>2.1867965210001269E-2</v>
      </c>
    </row>
    <row r="3214" spans="1:4" x14ac:dyDescent="0.3">
      <c r="A3214" s="4" t="s">
        <v>6717</v>
      </c>
      <c r="B3214" s="4"/>
      <c r="C3214" s="4" t="s">
        <v>14</v>
      </c>
      <c r="D3214" s="35">
        <v>3.6226693552974978</v>
      </c>
    </row>
    <row r="3215" spans="1:4" x14ac:dyDescent="0.3">
      <c r="A3215" s="4" t="s">
        <v>6718</v>
      </c>
      <c r="B3215" s="4"/>
      <c r="C3215" s="4" t="s">
        <v>14</v>
      </c>
      <c r="D3215" s="35">
        <v>1.720774121157614</v>
      </c>
    </row>
    <row r="3216" spans="1:4" x14ac:dyDescent="0.3">
      <c r="A3216" s="4" t="s">
        <v>6719</v>
      </c>
      <c r="B3216" s="4"/>
      <c r="C3216" s="4" t="s">
        <v>14</v>
      </c>
      <c r="D3216" s="35">
        <v>0.7427695301837719</v>
      </c>
    </row>
    <row r="3217" spans="1:4" x14ac:dyDescent="0.3">
      <c r="A3217" s="4" t="s">
        <v>6720</v>
      </c>
      <c r="B3217" s="4"/>
      <c r="C3217" s="4" t="s">
        <v>14</v>
      </c>
      <c r="D3217" s="35">
        <v>0.1562879999471842</v>
      </c>
    </row>
    <row r="3218" spans="1:4" x14ac:dyDescent="0.3">
      <c r="A3218" s="4" t="s">
        <v>6721</v>
      </c>
      <c r="B3218" s="4"/>
      <c r="C3218" s="4" t="s">
        <v>14</v>
      </c>
      <c r="D3218" s="35">
        <v>0.33567944336482175</v>
      </c>
    </row>
    <row r="3219" spans="1:4" x14ac:dyDescent="0.3">
      <c r="A3219" s="4" t="s">
        <v>6722</v>
      </c>
      <c r="B3219" s="4"/>
      <c r="C3219" s="4" t="s">
        <v>14</v>
      </c>
      <c r="D3219" s="35">
        <v>2.9898573902939589E-2</v>
      </c>
    </row>
    <row r="3220" spans="1:4" x14ac:dyDescent="0.3">
      <c r="A3220" s="4" t="s">
        <v>6723</v>
      </c>
      <c r="B3220" s="4"/>
      <c r="C3220" s="4" t="s">
        <v>14</v>
      </c>
      <c r="D3220" s="35">
        <v>8.1541565189835241E-2</v>
      </c>
    </row>
    <row r="3221" spans="1:4" x14ac:dyDescent="0.3">
      <c r="A3221" s="4" t="s">
        <v>6724</v>
      </c>
      <c r="B3221" s="4"/>
      <c r="C3221" s="4" t="s">
        <v>14</v>
      </c>
      <c r="D3221" s="35">
        <v>9.6243756489214613E-2</v>
      </c>
    </row>
    <row r="3222" spans="1:4" x14ac:dyDescent="0.3">
      <c r="A3222" s="4" t="s">
        <v>6726</v>
      </c>
      <c r="B3222" s="4"/>
      <c r="C3222" s="4" t="s">
        <v>14</v>
      </c>
      <c r="D3222" s="35">
        <v>2.100313042768483E-2</v>
      </c>
    </row>
    <row r="3223" spans="1:4" x14ac:dyDescent="0.3">
      <c r="A3223" s="4" t="s">
        <v>6727</v>
      </c>
      <c r="B3223" s="4"/>
      <c r="C3223" s="4" t="s">
        <v>14</v>
      </c>
      <c r="D3223" s="35">
        <v>1.0812905735476335</v>
      </c>
    </row>
    <row r="3224" spans="1:4" x14ac:dyDescent="0.3">
      <c r="A3224" s="4" t="s">
        <v>6729</v>
      </c>
      <c r="B3224" s="4"/>
      <c r="C3224" s="4" t="s">
        <v>14</v>
      </c>
      <c r="D3224" s="35">
        <v>0.11255206952718166</v>
      </c>
    </row>
    <row r="3225" spans="1:4" x14ac:dyDescent="0.3">
      <c r="A3225" s="4" t="s">
        <v>6731</v>
      </c>
      <c r="B3225" s="4"/>
      <c r="C3225" s="4" t="s">
        <v>14</v>
      </c>
      <c r="D3225" s="35">
        <v>8.3147686928422906E-2</v>
      </c>
    </row>
    <row r="3226" spans="1:4" x14ac:dyDescent="0.3">
      <c r="A3226" s="4" t="s">
        <v>6733</v>
      </c>
      <c r="B3226" s="4"/>
      <c r="C3226" s="4" t="s">
        <v>14</v>
      </c>
      <c r="D3226" s="35">
        <v>2.7180521729945079E-2</v>
      </c>
    </row>
    <row r="3227" spans="1:4" x14ac:dyDescent="0.3">
      <c r="A3227" s="4" t="s">
        <v>6735</v>
      </c>
      <c r="B3227" s="4"/>
      <c r="C3227" s="4" t="s">
        <v>14</v>
      </c>
      <c r="D3227" s="35">
        <v>2.2485704340227293E-2</v>
      </c>
    </row>
    <row r="3228" spans="1:4" x14ac:dyDescent="0.3">
      <c r="A3228" s="4" t="s">
        <v>6736</v>
      </c>
      <c r="B3228" s="4"/>
      <c r="C3228" s="4" t="s">
        <v>14</v>
      </c>
      <c r="D3228" s="35">
        <v>0.16320667820571566</v>
      </c>
    </row>
    <row r="3229" spans="1:4" x14ac:dyDescent="0.3">
      <c r="A3229" s="4" t="s">
        <v>4808</v>
      </c>
      <c r="B3229" s="4"/>
      <c r="C3229" s="4" t="s">
        <v>14</v>
      </c>
      <c r="D3229" s="35">
        <v>0.84716744319197002</v>
      </c>
    </row>
    <row r="3230" spans="1:4" x14ac:dyDescent="0.3">
      <c r="A3230" s="4" t="s">
        <v>6740</v>
      </c>
      <c r="B3230" s="4"/>
      <c r="C3230" s="4" t="s">
        <v>14</v>
      </c>
      <c r="D3230" s="35">
        <v>0.66827019107851326</v>
      </c>
    </row>
    <row r="3231" spans="1:4" x14ac:dyDescent="0.3">
      <c r="A3231" s="4" t="s">
        <v>6741</v>
      </c>
      <c r="B3231" s="4"/>
      <c r="C3231" s="4" t="s">
        <v>14</v>
      </c>
      <c r="D3231" s="35">
        <v>0.4599685563662978</v>
      </c>
    </row>
    <row r="3232" spans="1:4" x14ac:dyDescent="0.3">
      <c r="A3232" s="4" t="s">
        <v>6742</v>
      </c>
      <c r="B3232" s="4"/>
      <c r="C3232" s="4" t="s">
        <v>14</v>
      </c>
      <c r="D3232" s="35">
        <v>3.5334678248928601E-2</v>
      </c>
    </row>
    <row r="3233" spans="1:4" x14ac:dyDescent="0.3">
      <c r="A3233" s="4" t="s">
        <v>6743</v>
      </c>
      <c r="B3233" s="4"/>
      <c r="C3233" s="4" t="s">
        <v>14</v>
      </c>
      <c r="D3233" s="35">
        <v>1.7543791298419095E-2</v>
      </c>
    </row>
    <row r="3234" spans="1:4" x14ac:dyDescent="0.3">
      <c r="A3234" s="4" t="s">
        <v>6744</v>
      </c>
      <c r="B3234" s="4"/>
      <c r="C3234" s="4" t="s">
        <v>14</v>
      </c>
      <c r="D3234" s="35">
        <v>0.131454886912098</v>
      </c>
    </row>
    <row r="3235" spans="1:4" x14ac:dyDescent="0.3">
      <c r="A3235" s="4" t="s">
        <v>6746</v>
      </c>
      <c r="B3235" s="4"/>
      <c r="C3235" s="4" t="s">
        <v>14</v>
      </c>
      <c r="D3235" s="35">
        <v>7.9564799973111944E-2</v>
      </c>
    </row>
    <row r="3236" spans="1:4" x14ac:dyDescent="0.3">
      <c r="A3236" s="4" t="s">
        <v>6747</v>
      </c>
      <c r="B3236" s="4"/>
      <c r="C3236" s="4" t="s">
        <v>14</v>
      </c>
      <c r="D3236" s="35">
        <v>0.15912959994622389</v>
      </c>
    </row>
    <row r="3237" spans="1:4" x14ac:dyDescent="0.3">
      <c r="A3237" s="4" t="s">
        <v>6749</v>
      </c>
      <c r="B3237" s="4"/>
      <c r="C3237" s="4" t="s">
        <v>14</v>
      </c>
      <c r="D3237" s="35">
        <v>1.8779269558871142E-2</v>
      </c>
    </row>
    <row r="3238" spans="1:4" x14ac:dyDescent="0.3">
      <c r="A3238" s="4" t="s">
        <v>6751</v>
      </c>
      <c r="B3238" s="4"/>
      <c r="C3238" s="4" t="s">
        <v>14</v>
      </c>
      <c r="D3238" s="35">
        <v>0.12515394778379257</v>
      </c>
    </row>
    <row r="3239" spans="1:4" x14ac:dyDescent="0.3">
      <c r="A3239" s="4" t="s">
        <v>6752</v>
      </c>
      <c r="B3239" s="4"/>
      <c r="C3239" s="4" t="s">
        <v>14</v>
      </c>
      <c r="D3239" s="35">
        <v>3.0139492163727741</v>
      </c>
    </row>
    <row r="3240" spans="1:4" x14ac:dyDescent="0.3">
      <c r="A3240" s="4" t="s">
        <v>6753</v>
      </c>
      <c r="B3240" s="4"/>
      <c r="C3240" s="4" t="s">
        <v>14</v>
      </c>
      <c r="D3240" s="35">
        <v>0.63256486935144907</v>
      </c>
    </row>
    <row r="3241" spans="1:4" x14ac:dyDescent="0.3">
      <c r="A3241" s="4" t="s">
        <v>6754</v>
      </c>
      <c r="B3241" s="4"/>
      <c r="C3241" s="4" t="s">
        <v>14</v>
      </c>
      <c r="D3241" s="35">
        <v>2.5945043469493029E-2</v>
      </c>
    </row>
    <row r="3242" spans="1:4" x14ac:dyDescent="0.3">
      <c r="A3242" s="4" t="s">
        <v>6755</v>
      </c>
      <c r="B3242" s="4"/>
      <c r="C3242" s="4" t="s">
        <v>14</v>
      </c>
      <c r="D3242" s="35">
        <v>1.298858295213239</v>
      </c>
    </row>
    <row r="3243" spans="1:4" x14ac:dyDescent="0.3">
      <c r="A3243" s="4" t="s">
        <v>6757</v>
      </c>
      <c r="B3243" s="4"/>
      <c r="C3243" s="4" t="s">
        <v>14</v>
      </c>
      <c r="D3243" s="35">
        <v>1.186059130033967E-2</v>
      </c>
    </row>
    <row r="3244" spans="1:4" x14ac:dyDescent="0.3">
      <c r="A3244" s="4" t="s">
        <v>6758</v>
      </c>
      <c r="B3244" s="4"/>
      <c r="C3244" s="4" t="s">
        <v>14</v>
      </c>
      <c r="D3244" s="35">
        <v>3.4964034770792983E-2</v>
      </c>
    </row>
    <row r="3245" spans="1:4" x14ac:dyDescent="0.3">
      <c r="A3245" s="4" t="s">
        <v>6760</v>
      </c>
      <c r="B3245" s="4"/>
      <c r="C3245" s="4" t="s">
        <v>14</v>
      </c>
      <c r="D3245" s="35">
        <v>1.9026365210961554E-2</v>
      </c>
    </row>
    <row r="3246" spans="1:4" x14ac:dyDescent="0.3">
      <c r="A3246" s="4" t="s">
        <v>6761</v>
      </c>
      <c r="B3246" s="4"/>
      <c r="C3246" s="4" t="s">
        <v>14</v>
      </c>
      <c r="D3246" s="35">
        <v>6.0785530414240813E-2</v>
      </c>
    </row>
    <row r="3247" spans="1:4" x14ac:dyDescent="0.3">
      <c r="A3247" s="4" t="s">
        <v>6762</v>
      </c>
      <c r="B3247" s="4"/>
      <c r="C3247" s="4" t="s">
        <v>14</v>
      </c>
      <c r="D3247" s="35">
        <v>2.2115060862091675E-2</v>
      </c>
    </row>
    <row r="3248" spans="1:4" x14ac:dyDescent="0.3">
      <c r="A3248" s="4" t="s">
        <v>6766</v>
      </c>
      <c r="B3248" s="4"/>
      <c r="C3248" s="4" t="s">
        <v>14</v>
      </c>
      <c r="D3248" s="35">
        <v>7.968834779915715E-2</v>
      </c>
    </row>
    <row r="3249" spans="1:4" x14ac:dyDescent="0.3">
      <c r="A3249" s="4" t="s">
        <v>6767</v>
      </c>
      <c r="B3249" s="4"/>
      <c r="C3249" s="4" t="s">
        <v>14</v>
      </c>
      <c r="D3249" s="35">
        <v>5.6214260850568236E-2</v>
      </c>
    </row>
    <row r="3250" spans="1:4" x14ac:dyDescent="0.3">
      <c r="A3250" s="4" t="s">
        <v>6768</v>
      </c>
      <c r="B3250" s="4"/>
      <c r="C3250" s="4" t="s">
        <v>14</v>
      </c>
      <c r="D3250" s="35">
        <v>0.54459881720726322</v>
      </c>
    </row>
    <row r="3251" spans="1:4" x14ac:dyDescent="0.3">
      <c r="A3251" s="4" t="s">
        <v>6770</v>
      </c>
      <c r="B3251" s="4"/>
      <c r="C3251" s="4" t="s">
        <v>14</v>
      </c>
      <c r="D3251" s="35">
        <v>0.11057530431045839</v>
      </c>
    </row>
    <row r="3252" spans="1:4" x14ac:dyDescent="0.3">
      <c r="A3252" s="4" t="s">
        <v>6771</v>
      </c>
      <c r="B3252" s="4"/>
      <c r="C3252" s="4" t="s">
        <v>14</v>
      </c>
      <c r="D3252" s="35">
        <v>2.0363152688770669</v>
      </c>
    </row>
    <row r="3253" spans="1:4" x14ac:dyDescent="0.3">
      <c r="A3253" s="4" t="s">
        <v>6772</v>
      </c>
      <c r="B3253" s="4"/>
      <c r="C3253" s="4" t="s">
        <v>14</v>
      </c>
      <c r="D3253" s="35">
        <v>0.7330092519262007</v>
      </c>
    </row>
    <row r="3254" spans="1:4" x14ac:dyDescent="0.3">
      <c r="A3254" s="4" t="s">
        <v>6774</v>
      </c>
      <c r="B3254" s="4"/>
      <c r="C3254" s="4" t="s">
        <v>14</v>
      </c>
      <c r="D3254" s="35">
        <v>7.1534191280173631E-2</v>
      </c>
    </row>
    <row r="3255" spans="1:4" x14ac:dyDescent="0.3">
      <c r="A3255" s="4" t="s">
        <v>6775</v>
      </c>
      <c r="B3255" s="4"/>
      <c r="C3255" s="4" t="s">
        <v>14</v>
      </c>
      <c r="D3255" s="35">
        <v>0.17296695646328686</v>
      </c>
    </row>
    <row r="3256" spans="1:4" x14ac:dyDescent="0.3">
      <c r="A3256" s="4" t="s">
        <v>6776</v>
      </c>
      <c r="B3256" s="4"/>
      <c r="C3256" s="4" t="s">
        <v>14</v>
      </c>
      <c r="D3256" s="35">
        <v>6.5109704325822984E-2</v>
      </c>
    </row>
    <row r="3257" spans="1:4" x14ac:dyDescent="0.3">
      <c r="A3257" s="4" t="s">
        <v>6777</v>
      </c>
      <c r="B3257" s="4"/>
      <c r="C3257" s="4" t="s">
        <v>14</v>
      </c>
      <c r="D3257" s="35">
        <v>6.8692591281133919E-2</v>
      </c>
    </row>
    <row r="3258" spans="1:4" x14ac:dyDescent="0.3">
      <c r="A3258" s="4" t="s">
        <v>6779</v>
      </c>
      <c r="B3258" s="4"/>
      <c r="C3258" s="4" t="s">
        <v>14</v>
      </c>
      <c r="D3258" s="35">
        <v>2.5174105034970955</v>
      </c>
    </row>
    <row r="3259" spans="1:4" x14ac:dyDescent="0.3">
      <c r="A3259" s="4" t="s">
        <v>6780</v>
      </c>
      <c r="B3259" s="4"/>
      <c r="C3259" s="4" t="s">
        <v>14</v>
      </c>
      <c r="D3259" s="35">
        <v>7.9935443451247576E-2</v>
      </c>
    </row>
    <row r="3260" spans="1:4" x14ac:dyDescent="0.3">
      <c r="A3260" s="4" t="s">
        <v>6781</v>
      </c>
      <c r="B3260" s="4"/>
      <c r="C3260" s="4" t="s">
        <v>14</v>
      </c>
      <c r="D3260" s="35">
        <v>1.3227030256399637</v>
      </c>
    </row>
    <row r="3261" spans="1:4" x14ac:dyDescent="0.3">
      <c r="A3261" s="4" t="s">
        <v>6782</v>
      </c>
      <c r="B3261" s="4"/>
      <c r="C3261" s="4" t="s">
        <v>14</v>
      </c>
      <c r="D3261" s="35">
        <v>0.99122420836067882</v>
      </c>
    </row>
    <row r="3262" spans="1:4" x14ac:dyDescent="0.3">
      <c r="A3262" s="4" t="s">
        <v>6783</v>
      </c>
      <c r="B3262" s="4"/>
      <c r="C3262" s="4" t="s">
        <v>14</v>
      </c>
      <c r="D3262" s="35">
        <v>0.63861871282766414</v>
      </c>
    </row>
    <row r="3263" spans="1:4" x14ac:dyDescent="0.3">
      <c r="A3263" s="4" t="s">
        <v>6785</v>
      </c>
      <c r="B3263" s="4"/>
      <c r="C3263" s="4" t="s">
        <v>14</v>
      </c>
      <c r="D3263" s="35">
        <v>8.5124452145146176E-2</v>
      </c>
    </row>
    <row r="3264" spans="1:4" x14ac:dyDescent="0.3">
      <c r="A3264" s="4" t="s">
        <v>6786</v>
      </c>
      <c r="B3264" s="4"/>
      <c r="C3264" s="4" t="s">
        <v>14</v>
      </c>
      <c r="D3264" s="35">
        <v>4.9207863635544662</v>
      </c>
    </row>
    <row r="3265" spans="1:4" x14ac:dyDescent="0.3">
      <c r="A3265" s="4" t="s">
        <v>6787</v>
      </c>
      <c r="B3265" s="4"/>
      <c r="C3265" s="4" t="s">
        <v>14</v>
      </c>
      <c r="D3265" s="35">
        <v>0.14455095647288976</v>
      </c>
    </row>
    <row r="3266" spans="1:4" x14ac:dyDescent="0.3">
      <c r="A3266" s="4" t="s">
        <v>6789</v>
      </c>
      <c r="B3266" s="4"/>
      <c r="C3266" s="4" t="s">
        <v>14</v>
      </c>
      <c r="D3266" s="35">
        <v>6.4491965195596954E-2</v>
      </c>
    </row>
    <row r="3267" spans="1:4" x14ac:dyDescent="0.3">
      <c r="A3267" s="4" t="s">
        <v>6790</v>
      </c>
      <c r="B3267" s="4"/>
      <c r="C3267" s="4" t="s">
        <v>14</v>
      </c>
      <c r="D3267" s="35">
        <v>2.5574399991357414E-2</v>
      </c>
    </row>
    <row r="3268" spans="1:4" x14ac:dyDescent="0.3">
      <c r="A3268" s="4" t="s">
        <v>6792</v>
      </c>
      <c r="B3268" s="4"/>
      <c r="C3268" s="4" t="s">
        <v>14</v>
      </c>
      <c r="D3268" s="35">
        <v>5.1025252156669622E-2</v>
      </c>
    </row>
    <row r="3269" spans="1:4" x14ac:dyDescent="0.3">
      <c r="A3269" s="4" t="s">
        <v>6793</v>
      </c>
      <c r="B3269" s="4"/>
      <c r="C3269" s="4" t="s">
        <v>14</v>
      </c>
      <c r="D3269" s="35">
        <v>2.903373912062315E-2</v>
      </c>
    </row>
    <row r="3270" spans="1:4" x14ac:dyDescent="0.3">
      <c r="A3270" s="4" t="s">
        <v>6795</v>
      </c>
      <c r="B3270" s="4"/>
      <c r="C3270" s="4" t="s">
        <v>14</v>
      </c>
      <c r="D3270" s="35">
        <v>6.2021008674692867E-2</v>
      </c>
    </row>
    <row r="3271" spans="1:4" x14ac:dyDescent="0.3">
      <c r="A3271" s="4" t="s">
        <v>6796</v>
      </c>
      <c r="B3271" s="4"/>
      <c r="C3271" s="4" t="s">
        <v>14</v>
      </c>
      <c r="D3271" s="35">
        <v>5.7820382589155894E-2</v>
      </c>
    </row>
    <row r="3272" spans="1:4" x14ac:dyDescent="0.3">
      <c r="A3272" s="4" t="s">
        <v>6798</v>
      </c>
      <c r="B3272" s="4"/>
      <c r="C3272" s="4" t="s">
        <v>14</v>
      </c>
      <c r="D3272" s="35">
        <v>0.10773370431141867</v>
      </c>
    </row>
    <row r="3273" spans="1:4" x14ac:dyDescent="0.3">
      <c r="A3273" s="4" t="s">
        <v>6799</v>
      </c>
      <c r="B3273" s="4"/>
      <c r="C3273" s="4" t="s">
        <v>14</v>
      </c>
      <c r="D3273" s="35">
        <v>6.1897460848647647E-2</v>
      </c>
    </row>
    <row r="3274" spans="1:4" x14ac:dyDescent="0.3">
      <c r="A3274" s="4" t="s">
        <v>6800</v>
      </c>
      <c r="B3274" s="4"/>
      <c r="C3274" s="4" t="s">
        <v>14</v>
      </c>
      <c r="D3274" s="35">
        <v>8.1418017363790035E-2</v>
      </c>
    </row>
    <row r="3275" spans="1:4" x14ac:dyDescent="0.3">
      <c r="A3275" s="4" t="s">
        <v>6801</v>
      </c>
      <c r="B3275" s="4"/>
      <c r="C3275" s="4" t="s">
        <v>14</v>
      </c>
      <c r="D3275" s="35">
        <v>6.0414886936105201E-2</v>
      </c>
    </row>
    <row r="3276" spans="1:4" x14ac:dyDescent="0.3">
      <c r="A3276" s="4" t="s">
        <v>6802</v>
      </c>
      <c r="B3276" s="4"/>
      <c r="C3276" s="4" t="s">
        <v>14</v>
      </c>
      <c r="D3276" s="35">
        <v>1.8532173906780736E-2</v>
      </c>
    </row>
    <row r="3277" spans="1:4" x14ac:dyDescent="0.3">
      <c r="A3277" s="4" t="s">
        <v>6804</v>
      </c>
      <c r="B3277" s="4"/>
      <c r="C3277" s="4" t="s">
        <v>14</v>
      </c>
      <c r="D3277" s="35">
        <v>6.8198399976953109E-2</v>
      </c>
    </row>
    <row r="3278" spans="1:4" x14ac:dyDescent="0.3">
      <c r="A3278" s="4" t="s">
        <v>6805</v>
      </c>
      <c r="B3278" s="4"/>
      <c r="C3278" s="4" t="s">
        <v>14</v>
      </c>
      <c r="D3278" s="35">
        <v>0.13590260864972539</v>
      </c>
    </row>
    <row r="3279" spans="1:4" x14ac:dyDescent="0.3">
      <c r="A3279" s="4" t="s">
        <v>5922</v>
      </c>
      <c r="B3279" s="4"/>
      <c r="C3279" s="4" t="s">
        <v>14</v>
      </c>
      <c r="D3279" s="35">
        <v>2.6720923817056916</v>
      </c>
    </row>
    <row r="3280" spans="1:4" x14ac:dyDescent="0.3">
      <c r="A3280" s="4" t="s">
        <v>6807</v>
      </c>
      <c r="B3280" s="4"/>
      <c r="C3280" s="4" t="s">
        <v>14</v>
      </c>
      <c r="D3280" s="35">
        <v>0.2895961042499603</v>
      </c>
    </row>
    <row r="3281" spans="1:4" x14ac:dyDescent="0.3">
      <c r="A3281" s="4" t="s">
        <v>6808</v>
      </c>
      <c r="B3281" s="4"/>
      <c r="C3281" s="4" t="s">
        <v>14</v>
      </c>
      <c r="D3281" s="35">
        <v>7.7464486930343468E-2</v>
      </c>
    </row>
    <row r="3282" spans="1:4" x14ac:dyDescent="0.3">
      <c r="A3282" s="4" t="s">
        <v>6809</v>
      </c>
      <c r="B3282" s="4"/>
      <c r="C3282" s="4" t="s">
        <v>14</v>
      </c>
      <c r="D3282" s="35">
        <v>5.9550052153788759E-2</v>
      </c>
    </row>
    <row r="3283" spans="1:4" x14ac:dyDescent="0.3">
      <c r="A3283" s="4" t="s">
        <v>6811</v>
      </c>
      <c r="B3283" s="4"/>
      <c r="C3283" s="4" t="s">
        <v>14</v>
      </c>
      <c r="D3283" s="35">
        <v>5.2507826069212081E-2</v>
      </c>
    </row>
    <row r="3284" spans="1:4" x14ac:dyDescent="0.3">
      <c r="A3284" s="4" t="s">
        <v>6812</v>
      </c>
      <c r="B3284" s="4"/>
      <c r="C3284" s="4" t="s">
        <v>14</v>
      </c>
      <c r="D3284" s="35">
        <v>0.20793099123407988</v>
      </c>
    </row>
    <row r="3285" spans="1:4" x14ac:dyDescent="0.3">
      <c r="A3285" s="4" t="s">
        <v>6813</v>
      </c>
      <c r="B3285" s="4"/>
      <c r="C3285" s="4" t="s">
        <v>14</v>
      </c>
      <c r="D3285" s="35">
        <v>0.18556883471989774</v>
      </c>
    </row>
    <row r="3286" spans="1:4" x14ac:dyDescent="0.3">
      <c r="A3286" s="4" t="s">
        <v>6814</v>
      </c>
      <c r="B3286" s="4"/>
      <c r="C3286" s="4" t="s">
        <v>14</v>
      </c>
      <c r="D3286" s="35">
        <v>2.1744417383956063E-2</v>
      </c>
    </row>
    <row r="3287" spans="1:4" x14ac:dyDescent="0.3">
      <c r="A3287" s="4" t="s">
        <v>6816</v>
      </c>
      <c r="B3287" s="4"/>
      <c r="C3287" s="4" t="s">
        <v>14</v>
      </c>
      <c r="D3287" s="35">
        <v>8.1912208667970846E-2</v>
      </c>
    </row>
    <row r="3288" spans="1:4" x14ac:dyDescent="0.3">
      <c r="A3288" s="4" t="s">
        <v>6817</v>
      </c>
      <c r="B3288" s="4"/>
      <c r="C3288" s="4" t="s">
        <v>14</v>
      </c>
      <c r="D3288" s="35">
        <v>5.5596521720342211E-3</v>
      </c>
    </row>
    <row r="3289" spans="1:4" x14ac:dyDescent="0.3">
      <c r="A3289" s="4" t="s">
        <v>6819</v>
      </c>
      <c r="B3289" s="4"/>
      <c r="C3289" s="4" t="s">
        <v>14</v>
      </c>
      <c r="D3289" s="35">
        <v>0.5219895650409907</v>
      </c>
    </row>
    <row r="3290" spans="1:4" x14ac:dyDescent="0.3">
      <c r="A3290" s="4" t="s">
        <v>6821</v>
      </c>
      <c r="B3290" s="4"/>
      <c r="C3290" s="4" t="s">
        <v>14</v>
      </c>
      <c r="D3290" s="35">
        <v>2.303672764438891</v>
      </c>
    </row>
    <row r="3291" spans="1:4" x14ac:dyDescent="0.3">
      <c r="A3291" s="4" t="s">
        <v>6822</v>
      </c>
      <c r="B3291" s="4"/>
      <c r="C3291" s="4" t="s">
        <v>14</v>
      </c>
      <c r="D3291" s="35">
        <v>0.19965328688905112</v>
      </c>
    </row>
    <row r="3292" spans="1:4" x14ac:dyDescent="0.3">
      <c r="A3292" s="4" t="s">
        <v>6827</v>
      </c>
      <c r="B3292" s="4"/>
      <c r="C3292" s="4" t="s">
        <v>14</v>
      </c>
      <c r="D3292" s="35">
        <v>1.0007373909661598E-2</v>
      </c>
    </row>
    <row r="3293" spans="1:4" x14ac:dyDescent="0.3">
      <c r="A3293" s="4" t="s">
        <v>6828</v>
      </c>
      <c r="B3293" s="4"/>
      <c r="C3293" s="4" t="s">
        <v>14</v>
      </c>
      <c r="D3293" s="35">
        <v>0.30961085206928346</v>
      </c>
    </row>
    <row r="3294" spans="1:4" x14ac:dyDescent="0.3">
      <c r="A3294" s="4" t="s">
        <v>6829</v>
      </c>
      <c r="B3294" s="4"/>
      <c r="C3294" s="4" t="s">
        <v>14</v>
      </c>
      <c r="D3294" s="35">
        <v>7.3510956496896915E-2</v>
      </c>
    </row>
    <row r="3295" spans="1:4" x14ac:dyDescent="0.3">
      <c r="A3295" s="4" t="s">
        <v>6830</v>
      </c>
      <c r="B3295" s="4"/>
      <c r="C3295" s="4" t="s">
        <v>14</v>
      </c>
      <c r="D3295" s="35">
        <v>0.13652034777995142</v>
      </c>
    </row>
    <row r="3296" spans="1:4" x14ac:dyDescent="0.3">
      <c r="A3296" s="4" t="s">
        <v>6831</v>
      </c>
      <c r="B3296" s="4"/>
      <c r="C3296" s="4" t="s">
        <v>14</v>
      </c>
      <c r="D3296" s="35">
        <v>5.4361043459890158E-2</v>
      </c>
    </row>
    <row r="3297" spans="1:4" x14ac:dyDescent="0.3">
      <c r="A3297" s="4" t="s">
        <v>6832</v>
      </c>
      <c r="B3297" s="4"/>
      <c r="C3297" s="4" t="s">
        <v>14</v>
      </c>
      <c r="D3297" s="35">
        <v>0.4402009041990651</v>
      </c>
    </row>
    <row r="3298" spans="1:4" x14ac:dyDescent="0.3">
      <c r="A3298" s="4" t="s">
        <v>2918</v>
      </c>
      <c r="B3298" s="4"/>
      <c r="C3298" s="4" t="s">
        <v>14</v>
      </c>
      <c r="D3298" s="35">
        <v>1.8674253906732723</v>
      </c>
    </row>
    <row r="3299" spans="1:4" x14ac:dyDescent="0.3">
      <c r="A3299" s="4" t="s">
        <v>6833</v>
      </c>
      <c r="B3299" s="4"/>
      <c r="C3299" s="4" t="s">
        <v>14</v>
      </c>
      <c r="D3299" s="35">
        <v>2.7610468164582391</v>
      </c>
    </row>
    <row r="3300" spans="1:4" x14ac:dyDescent="0.3">
      <c r="A3300" s="4" t="s">
        <v>6834</v>
      </c>
      <c r="B3300" s="4"/>
      <c r="C3300" s="4" t="s">
        <v>14</v>
      </c>
      <c r="D3300" s="35">
        <v>8.3765426058648923E-2</v>
      </c>
    </row>
    <row r="3301" spans="1:4" x14ac:dyDescent="0.3">
      <c r="A3301" s="4" t="s">
        <v>6835</v>
      </c>
      <c r="B3301" s="4"/>
      <c r="C3301" s="4" t="s">
        <v>14</v>
      </c>
      <c r="D3301" s="35">
        <v>2.4091826078814962E-2</v>
      </c>
    </row>
    <row r="3302" spans="1:4" x14ac:dyDescent="0.3">
      <c r="A3302" s="4" t="s">
        <v>6836</v>
      </c>
      <c r="B3302" s="4"/>
      <c r="C3302" s="4" t="s">
        <v>14</v>
      </c>
      <c r="D3302" s="35">
        <v>3.3852104336386142E-2</v>
      </c>
    </row>
    <row r="3303" spans="1:4" x14ac:dyDescent="0.3">
      <c r="A3303" s="4" t="s">
        <v>6838</v>
      </c>
      <c r="B3303" s="4"/>
      <c r="C3303" s="4" t="s">
        <v>14</v>
      </c>
      <c r="D3303" s="35">
        <v>1.7049599994238277E-2</v>
      </c>
    </row>
    <row r="3304" spans="1:4" x14ac:dyDescent="0.3">
      <c r="A3304" s="4" t="s">
        <v>6842</v>
      </c>
      <c r="B3304" s="4"/>
      <c r="C3304" s="4" t="s">
        <v>14</v>
      </c>
      <c r="D3304" s="35">
        <v>1.8902817384916351E-2</v>
      </c>
    </row>
    <row r="3305" spans="1:4" x14ac:dyDescent="0.3">
      <c r="A3305" s="4" t="s">
        <v>6843</v>
      </c>
      <c r="B3305" s="4"/>
      <c r="C3305" s="4" t="s">
        <v>14</v>
      </c>
      <c r="D3305" s="35">
        <v>4.7689460853449092E-2</v>
      </c>
    </row>
    <row r="3306" spans="1:4" x14ac:dyDescent="0.3">
      <c r="A3306" s="4" t="s">
        <v>6844</v>
      </c>
      <c r="B3306" s="4"/>
      <c r="C3306" s="4" t="s">
        <v>14</v>
      </c>
      <c r="D3306" s="35">
        <v>6.0608857022996174</v>
      </c>
    </row>
    <row r="3307" spans="1:4" x14ac:dyDescent="0.3">
      <c r="A3307" s="4" t="s">
        <v>6845</v>
      </c>
      <c r="B3307" s="4"/>
      <c r="C3307" s="4" t="s">
        <v>14</v>
      </c>
      <c r="D3307" s="35">
        <v>0.11749398256898985</v>
      </c>
    </row>
    <row r="3308" spans="1:4" x14ac:dyDescent="0.3">
      <c r="A3308" s="4" t="s">
        <v>6846</v>
      </c>
      <c r="B3308" s="4"/>
      <c r="C3308" s="4" t="s">
        <v>14</v>
      </c>
      <c r="D3308" s="35">
        <v>2.3350539122543729E-2</v>
      </c>
    </row>
    <row r="3309" spans="1:4" x14ac:dyDescent="0.3">
      <c r="A3309" s="4" t="s">
        <v>6847</v>
      </c>
      <c r="B3309" s="4"/>
      <c r="C3309" s="4" t="s">
        <v>14</v>
      </c>
      <c r="D3309" s="35">
        <v>0.7005161736763118</v>
      </c>
    </row>
    <row r="3310" spans="1:4" x14ac:dyDescent="0.3">
      <c r="A3310" s="4" t="s">
        <v>6850</v>
      </c>
      <c r="B3310" s="4"/>
      <c r="C3310" s="4" t="s">
        <v>14</v>
      </c>
      <c r="D3310" s="35">
        <v>3.4964034770792983E-2</v>
      </c>
    </row>
    <row r="3311" spans="1:4" x14ac:dyDescent="0.3">
      <c r="A3311" s="4" t="s">
        <v>6851</v>
      </c>
      <c r="B3311" s="4"/>
      <c r="C3311" s="4" t="s">
        <v>14</v>
      </c>
      <c r="D3311" s="35">
        <v>0.1788972521134567</v>
      </c>
    </row>
    <row r="3312" spans="1:4" x14ac:dyDescent="0.3">
      <c r="A3312" s="4" t="s">
        <v>6852</v>
      </c>
      <c r="B3312" s="4"/>
      <c r="C3312" s="4" t="s">
        <v>14</v>
      </c>
      <c r="D3312" s="35">
        <v>0.47899492157725937</v>
      </c>
    </row>
    <row r="3313" spans="1:4" x14ac:dyDescent="0.3">
      <c r="A3313" s="4" t="s">
        <v>6854</v>
      </c>
      <c r="B3313" s="4"/>
      <c r="C3313" s="4" t="s">
        <v>14</v>
      </c>
      <c r="D3313" s="35">
        <v>0.17222566950701565</v>
      </c>
    </row>
    <row r="3314" spans="1:4" x14ac:dyDescent="0.3">
      <c r="A3314" s="4" t="s">
        <v>6857</v>
      </c>
      <c r="B3314" s="4"/>
      <c r="C3314" s="4" t="s">
        <v>14</v>
      </c>
      <c r="D3314" s="35">
        <v>0.49221453896409634</v>
      </c>
    </row>
    <row r="3315" spans="1:4" x14ac:dyDescent="0.3">
      <c r="A3315" s="4" t="s">
        <v>6858</v>
      </c>
      <c r="B3315" s="4"/>
      <c r="C3315" s="4" t="s">
        <v>14</v>
      </c>
      <c r="D3315" s="35">
        <v>1.4825739125424588E-2</v>
      </c>
    </row>
    <row r="3316" spans="1:4" x14ac:dyDescent="0.3">
      <c r="A3316" s="4" t="s">
        <v>6862</v>
      </c>
      <c r="B3316" s="4"/>
      <c r="C3316" s="4" t="s">
        <v>14</v>
      </c>
      <c r="D3316" s="35">
        <v>0.19607039993374017</v>
      </c>
    </row>
    <row r="3317" spans="1:4" x14ac:dyDescent="0.3">
      <c r="A3317" s="4" t="s">
        <v>6863</v>
      </c>
      <c r="B3317" s="4"/>
      <c r="C3317" s="4" t="s">
        <v>14</v>
      </c>
      <c r="D3317" s="35">
        <v>0.73560375627315</v>
      </c>
    </row>
    <row r="3318" spans="1:4" x14ac:dyDescent="0.3">
      <c r="A3318" s="4" t="s">
        <v>6864</v>
      </c>
      <c r="B3318" s="4"/>
      <c r="C3318" s="4" t="s">
        <v>14</v>
      </c>
      <c r="D3318" s="35">
        <v>1.2972521734746514E-2</v>
      </c>
    </row>
    <row r="3319" spans="1:4" x14ac:dyDescent="0.3">
      <c r="A3319" s="4" t="s">
        <v>6865</v>
      </c>
      <c r="B3319" s="4"/>
      <c r="C3319" s="4" t="s">
        <v>14</v>
      </c>
      <c r="D3319" s="35">
        <v>3.5334678248928601E-2</v>
      </c>
    </row>
    <row r="3320" spans="1:4" x14ac:dyDescent="0.3">
      <c r="A3320" s="4" t="s">
        <v>6866</v>
      </c>
      <c r="B3320" s="4"/>
      <c r="C3320" s="4" t="s">
        <v>14</v>
      </c>
      <c r="D3320" s="35">
        <v>5.8438121719381925E-2</v>
      </c>
    </row>
    <row r="3321" spans="1:4" x14ac:dyDescent="0.3">
      <c r="A3321" s="4" t="s">
        <v>6867</v>
      </c>
      <c r="B3321" s="4"/>
      <c r="C3321" s="4" t="s">
        <v>14</v>
      </c>
      <c r="D3321" s="35">
        <v>0.19384653906492649</v>
      </c>
    </row>
    <row r="3322" spans="1:4" x14ac:dyDescent="0.3">
      <c r="A3322" s="4" t="s">
        <v>6868</v>
      </c>
      <c r="B3322" s="4"/>
      <c r="C3322" s="4" t="s">
        <v>14</v>
      </c>
      <c r="D3322" s="35">
        <v>0.39732980856137895</v>
      </c>
    </row>
    <row r="3323" spans="1:4" x14ac:dyDescent="0.3">
      <c r="A3323" s="4" t="s">
        <v>6869</v>
      </c>
      <c r="B3323" s="4"/>
      <c r="C3323" s="4" t="s">
        <v>14</v>
      </c>
      <c r="D3323" s="35">
        <v>9.5626017358988596E-2</v>
      </c>
    </row>
    <row r="3324" spans="1:4" x14ac:dyDescent="0.3">
      <c r="A3324" s="4" t="s">
        <v>6870</v>
      </c>
      <c r="B3324" s="4"/>
      <c r="C3324" s="4" t="s">
        <v>14</v>
      </c>
      <c r="D3324" s="35">
        <v>3.2369530423843683E-2</v>
      </c>
    </row>
    <row r="3325" spans="1:4" x14ac:dyDescent="0.3">
      <c r="A3325" s="4" t="s">
        <v>6871</v>
      </c>
      <c r="B3325" s="4"/>
      <c r="C3325" s="4" t="s">
        <v>14</v>
      </c>
      <c r="D3325" s="35">
        <v>0.18495109558967174</v>
      </c>
    </row>
    <row r="3326" spans="1:4" x14ac:dyDescent="0.3">
      <c r="A3326" s="4" t="s">
        <v>6872</v>
      </c>
      <c r="B3326" s="4"/>
      <c r="C3326" s="4" t="s">
        <v>14</v>
      </c>
      <c r="D3326" s="35">
        <v>2.5506448687032548</v>
      </c>
    </row>
    <row r="3327" spans="1:4" x14ac:dyDescent="0.3">
      <c r="A3327" s="4" t="s">
        <v>6873</v>
      </c>
      <c r="B3327" s="4"/>
      <c r="C3327" s="4" t="s">
        <v>14</v>
      </c>
      <c r="D3327" s="35">
        <v>2.7855092860151895</v>
      </c>
    </row>
    <row r="3328" spans="1:4" x14ac:dyDescent="0.3">
      <c r="A3328" s="4" t="s">
        <v>6874</v>
      </c>
      <c r="B3328" s="4"/>
      <c r="C3328" s="4" t="s">
        <v>14</v>
      </c>
      <c r="D3328" s="35">
        <v>3.2180502249994518</v>
      </c>
    </row>
    <row r="3329" spans="1:4" x14ac:dyDescent="0.3">
      <c r="A3329" s="4" t="s">
        <v>6876</v>
      </c>
      <c r="B3329" s="4"/>
      <c r="C3329" s="4" t="s">
        <v>14</v>
      </c>
      <c r="D3329" s="35">
        <v>3.5458226074973807E-2</v>
      </c>
    </row>
    <row r="3330" spans="1:4" x14ac:dyDescent="0.3">
      <c r="A3330" s="4" t="s">
        <v>6877</v>
      </c>
      <c r="B3330" s="4"/>
      <c r="C3330" s="4" t="s">
        <v>14</v>
      </c>
      <c r="D3330" s="35">
        <v>1.210768695243008E-2</v>
      </c>
    </row>
    <row r="3331" spans="1:4" x14ac:dyDescent="0.3">
      <c r="A3331" s="4" t="s">
        <v>6879</v>
      </c>
      <c r="B3331" s="4"/>
      <c r="C3331" s="4" t="s">
        <v>14</v>
      </c>
      <c r="D3331" s="35">
        <v>5.3125565199438111E-2</v>
      </c>
    </row>
    <row r="3332" spans="1:4" x14ac:dyDescent="0.3">
      <c r="A3332" s="4" t="s">
        <v>6880</v>
      </c>
      <c r="B3332" s="4"/>
      <c r="C3332" s="4" t="s">
        <v>14</v>
      </c>
      <c r="D3332" s="35">
        <v>0.12503039995774737</v>
      </c>
    </row>
    <row r="3333" spans="1:4" x14ac:dyDescent="0.3">
      <c r="A3333" s="4" t="s">
        <v>6881</v>
      </c>
      <c r="B3333" s="4"/>
      <c r="C3333" s="4" t="s">
        <v>14</v>
      </c>
      <c r="D3333" s="35">
        <v>3.1174822945986551</v>
      </c>
    </row>
    <row r="3334" spans="1:4" x14ac:dyDescent="0.3">
      <c r="A3334" s="4" t="s">
        <v>6882</v>
      </c>
      <c r="B3334" s="4"/>
      <c r="C3334" s="4" t="s">
        <v>14</v>
      </c>
      <c r="D3334" s="35">
        <v>1.5457068516515584</v>
      </c>
    </row>
    <row r="3335" spans="1:4" x14ac:dyDescent="0.3">
      <c r="A3335" s="4" t="s">
        <v>6883</v>
      </c>
      <c r="B3335" s="4"/>
      <c r="C3335" s="4" t="s">
        <v>14</v>
      </c>
      <c r="D3335" s="35">
        <v>9.3896347794355708E-3</v>
      </c>
    </row>
    <row r="3336" spans="1:4" x14ac:dyDescent="0.3">
      <c r="A3336" s="4" t="s">
        <v>6884</v>
      </c>
      <c r="B3336" s="4"/>
      <c r="C3336" s="4" t="s">
        <v>14</v>
      </c>
      <c r="D3336" s="35">
        <v>0.3372855651034094</v>
      </c>
    </row>
    <row r="3337" spans="1:4" x14ac:dyDescent="0.3">
      <c r="A3337" s="4" t="s">
        <v>6887</v>
      </c>
      <c r="B3337" s="4"/>
      <c r="C3337" s="4" t="s">
        <v>14</v>
      </c>
      <c r="D3337" s="35">
        <v>0.74091631279309389</v>
      </c>
    </row>
    <row r="3338" spans="1:4" x14ac:dyDescent="0.3">
      <c r="A3338" s="4" t="s">
        <v>6888</v>
      </c>
      <c r="B3338" s="4"/>
      <c r="C3338" s="4" t="s">
        <v>14</v>
      </c>
      <c r="D3338" s="35">
        <v>0.48307199983675114</v>
      </c>
    </row>
    <row r="3339" spans="1:4" x14ac:dyDescent="0.3">
      <c r="A3339" s="4" t="s">
        <v>6890</v>
      </c>
      <c r="B3339" s="4"/>
      <c r="C3339" s="4" t="s">
        <v>14</v>
      </c>
      <c r="D3339" s="35">
        <v>2.2979895644408117E-2</v>
      </c>
    </row>
    <row r="3340" spans="1:4" x14ac:dyDescent="0.3">
      <c r="A3340" s="4" t="s">
        <v>6892</v>
      </c>
      <c r="B3340" s="4"/>
      <c r="C3340" s="4" t="s">
        <v>14</v>
      </c>
      <c r="D3340" s="35">
        <v>8.9201530404637949E-2</v>
      </c>
    </row>
    <row r="3341" spans="1:4" x14ac:dyDescent="0.3">
      <c r="A3341" s="4" t="s">
        <v>6893</v>
      </c>
      <c r="B3341" s="4"/>
      <c r="C3341" s="4" t="s">
        <v>14</v>
      </c>
      <c r="D3341" s="35">
        <v>3.3728556510340936E-2</v>
      </c>
    </row>
    <row r="3342" spans="1:4" x14ac:dyDescent="0.3">
      <c r="A3342" s="4" t="s">
        <v>6894</v>
      </c>
      <c r="B3342" s="4"/>
      <c r="C3342" s="4" t="s">
        <v>14</v>
      </c>
      <c r="D3342" s="35">
        <v>4.0029495638646386</v>
      </c>
    </row>
    <row r="3343" spans="1:4" x14ac:dyDescent="0.3">
      <c r="A3343" s="4" t="s">
        <v>6896</v>
      </c>
      <c r="B3343" s="4"/>
      <c r="C3343" s="4" t="s">
        <v>14</v>
      </c>
      <c r="D3343" s="35">
        <v>4.8183652157629923E-2</v>
      </c>
    </row>
    <row r="3344" spans="1:4" x14ac:dyDescent="0.3">
      <c r="A3344" s="4" t="s">
        <v>6897</v>
      </c>
      <c r="B3344" s="4"/>
      <c r="C3344" s="4" t="s">
        <v>14</v>
      </c>
      <c r="D3344" s="35">
        <v>0.10662177387701183</v>
      </c>
    </row>
    <row r="3345" spans="1:4" x14ac:dyDescent="0.3">
      <c r="A3345" s="4" t="s">
        <v>6899</v>
      </c>
      <c r="B3345" s="4"/>
      <c r="C3345" s="4" t="s">
        <v>14</v>
      </c>
      <c r="D3345" s="35">
        <v>3.3234365206160119E-2</v>
      </c>
    </row>
    <row r="3346" spans="1:4" x14ac:dyDescent="0.3">
      <c r="A3346" s="4" t="s">
        <v>6900</v>
      </c>
      <c r="B3346" s="4"/>
      <c r="C3346" s="4" t="s">
        <v>14</v>
      </c>
      <c r="D3346" s="35">
        <v>4.2994643463731309E-2</v>
      </c>
    </row>
    <row r="3347" spans="1:4" x14ac:dyDescent="0.3">
      <c r="A3347" s="4" t="s">
        <v>6901</v>
      </c>
      <c r="B3347" s="4"/>
      <c r="C3347" s="4" t="s">
        <v>14</v>
      </c>
      <c r="D3347" s="35">
        <v>1.1366399996158851E-2</v>
      </c>
    </row>
    <row r="3348" spans="1:4" x14ac:dyDescent="0.3">
      <c r="A3348" s="4" t="s">
        <v>6902</v>
      </c>
      <c r="B3348" s="4"/>
      <c r="C3348" s="4" t="s">
        <v>14</v>
      </c>
      <c r="D3348" s="35">
        <v>2.446246955695057E-2</v>
      </c>
    </row>
    <row r="3349" spans="1:4" x14ac:dyDescent="0.3">
      <c r="A3349" s="4" t="s">
        <v>6904</v>
      </c>
      <c r="B3349" s="4"/>
      <c r="C3349" s="4" t="s">
        <v>14</v>
      </c>
      <c r="D3349" s="35">
        <v>5.7753666763091491</v>
      </c>
    </row>
    <row r="3350" spans="1:4" x14ac:dyDescent="0.3">
      <c r="A3350" s="4" t="s">
        <v>6906</v>
      </c>
      <c r="B3350" s="4"/>
      <c r="C3350" s="4" t="s">
        <v>14</v>
      </c>
      <c r="D3350" s="35">
        <v>2.9772555120373476</v>
      </c>
    </row>
    <row r="3351" spans="1:4" x14ac:dyDescent="0.3">
      <c r="A3351" s="4" t="s">
        <v>6907</v>
      </c>
      <c r="B3351" s="4"/>
      <c r="C3351" s="4" t="s">
        <v>14</v>
      </c>
      <c r="D3351" s="35">
        <v>0.24845467817690703</v>
      </c>
    </row>
    <row r="3352" spans="1:4" x14ac:dyDescent="0.3">
      <c r="A3352" s="4" t="s">
        <v>6909</v>
      </c>
      <c r="B3352" s="4"/>
      <c r="C3352" s="4" t="s">
        <v>14</v>
      </c>
      <c r="D3352" s="35">
        <v>7.4869982583394168E-2</v>
      </c>
    </row>
    <row r="3353" spans="1:4" x14ac:dyDescent="0.3">
      <c r="A3353" s="4" t="s">
        <v>6910</v>
      </c>
      <c r="B3353" s="4"/>
      <c r="C3353" s="4" t="s">
        <v>14</v>
      </c>
      <c r="D3353" s="35">
        <v>1.9026365210961554E-2</v>
      </c>
    </row>
    <row r="3354" spans="1:4" x14ac:dyDescent="0.3">
      <c r="A3354" s="4" t="s">
        <v>6911</v>
      </c>
      <c r="B3354" s="4"/>
      <c r="C3354" s="4" t="s">
        <v>14</v>
      </c>
      <c r="D3354" s="35">
        <v>0.27501746077662614</v>
      </c>
    </row>
    <row r="3355" spans="1:4" x14ac:dyDescent="0.3">
      <c r="A3355" s="4" t="s">
        <v>6913</v>
      </c>
      <c r="B3355" s="4"/>
      <c r="C3355" s="4" t="s">
        <v>14</v>
      </c>
      <c r="D3355" s="35">
        <v>5.6831999980794259E-2</v>
      </c>
    </row>
    <row r="3356" spans="1:4" x14ac:dyDescent="0.3">
      <c r="A3356" s="4" t="s">
        <v>6914</v>
      </c>
      <c r="B3356" s="4"/>
      <c r="C3356" s="4" t="s">
        <v>14</v>
      </c>
      <c r="D3356" s="35">
        <v>1.3343165212882129E-2</v>
      </c>
    </row>
    <row r="3357" spans="1:4" x14ac:dyDescent="0.3">
      <c r="A3357" s="4" t="s">
        <v>6917</v>
      </c>
      <c r="B3357" s="4"/>
      <c r="C3357" s="4" t="s">
        <v>14</v>
      </c>
      <c r="D3357" s="35">
        <v>0.13701453908413225</v>
      </c>
    </row>
    <row r="3358" spans="1:4" x14ac:dyDescent="0.3">
      <c r="A3358" s="4" t="s">
        <v>6918</v>
      </c>
      <c r="B3358" s="4"/>
      <c r="C3358" s="4" t="s">
        <v>14</v>
      </c>
      <c r="D3358" s="35">
        <v>6.8198399976953109E-2</v>
      </c>
    </row>
    <row r="3359" spans="1:4" x14ac:dyDescent="0.3">
      <c r="A3359" s="4" t="s">
        <v>6920</v>
      </c>
      <c r="B3359" s="4"/>
      <c r="C3359" s="4" t="s">
        <v>14</v>
      </c>
      <c r="D3359" s="35">
        <v>6.3997773891416143E-2</v>
      </c>
    </row>
    <row r="3360" spans="1:4" x14ac:dyDescent="0.3">
      <c r="A3360" s="4" t="s">
        <v>6922</v>
      </c>
      <c r="B3360" s="4"/>
      <c r="C3360" s="4" t="s">
        <v>14</v>
      </c>
      <c r="D3360" s="35">
        <v>0.18519819124176218</v>
      </c>
    </row>
    <row r="3361" spans="1:4" x14ac:dyDescent="0.3">
      <c r="A3361" s="4" t="s">
        <v>6925</v>
      </c>
      <c r="B3361" s="4"/>
      <c r="C3361" s="4" t="s">
        <v>14</v>
      </c>
      <c r="D3361" s="35">
        <v>9.3649252142265313E-2</v>
      </c>
    </row>
    <row r="3362" spans="1:4" x14ac:dyDescent="0.3">
      <c r="A3362" s="4" t="s">
        <v>2932</v>
      </c>
      <c r="B3362" s="4"/>
      <c r="C3362" s="4" t="s">
        <v>14</v>
      </c>
      <c r="D3362" s="35">
        <v>0.65270316499681758</v>
      </c>
    </row>
    <row r="3363" spans="1:4" x14ac:dyDescent="0.3">
      <c r="A3363" s="4" t="s">
        <v>6926</v>
      </c>
      <c r="B3363" s="4"/>
      <c r="C3363" s="4" t="s">
        <v>14</v>
      </c>
      <c r="D3363" s="35">
        <v>7.9935443451247576E-2</v>
      </c>
    </row>
    <row r="3364" spans="1:4" x14ac:dyDescent="0.3">
      <c r="A3364" s="4" t="s">
        <v>6927</v>
      </c>
      <c r="B3364" s="4"/>
      <c r="C3364" s="4" t="s">
        <v>14</v>
      </c>
      <c r="D3364" s="35">
        <v>2.3655702252875384</v>
      </c>
    </row>
    <row r="3365" spans="1:4" x14ac:dyDescent="0.3">
      <c r="A3365" s="4" t="s">
        <v>6929</v>
      </c>
      <c r="B3365" s="4"/>
      <c r="C3365" s="4" t="s">
        <v>14</v>
      </c>
      <c r="D3365" s="35">
        <v>3.6570156509380648E-2</v>
      </c>
    </row>
    <row r="3366" spans="1:4" x14ac:dyDescent="0.3">
      <c r="A3366" s="4" t="s">
        <v>6930</v>
      </c>
      <c r="B3366" s="4"/>
      <c r="C3366" s="4" t="s">
        <v>14</v>
      </c>
      <c r="D3366" s="35">
        <v>7.4128695627122942E-3</v>
      </c>
    </row>
    <row r="3367" spans="1:4" x14ac:dyDescent="0.3">
      <c r="A3367" s="4" t="s">
        <v>6931</v>
      </c>
      <c r="B3367" s="4"/>
      <c r="C3367" s="4" t="s">
        <v>14</v>
      </c>
      <c r="D3367" s="35">
        <v>0.44749022593573212</v>
      </c>
    </row>
    <row r="3368" spans="1:4" x14ac:dyDescent="0.3">
      <c r="A3368" s="4" t="s">
        <v>4208</v>
      </c>
      <c r="B3368" s="4"/>
      <c r="C3368" s="4" t="s">
        <v>14</v>
      </c>
      <c r="D3368" s="35">
        <v>0.60983206935913137</v>
      </c>
    </row>
    <row r="3369" spans="1:4" x14ac:dyDescent="0.3">
      <c r="A3369" s="4" t="s">
        <v>6934</v>
      </c>
      <c r="B3369" s="4"/>
      <c r="C3369" s="4" t="s">
        <v>14</v>
      </c>
      <c r="D3369" s="35">
        <v>0.30306281728888762</v>
      </c>
    </row>
    <row r="3370" spans="1:4" x14ac:dyDescent="0.3">
      <c r="A3370" s="4" t="s">
        <v>6936</v>
      </c>
      <c r="B3370" s="4"/>
      <c r="C3370" s="4" t="s">
        <v>14</v>
      </c>
      <c r="D3370" s="35">
        <v>7.3634504322942135E-2</v>
      </c>
    </row>
    <row r="3371" spans="1:4" x14ac:dyDescent="0.3">
      <c r="A3371" s="4" t="s">
        <v>6937</v>
      </c>
      <c r="B3371" s="4"/>
      <c r="C3371" s="4" t="s">
        <v>14</v>
      </c>
      <c r="D3371" s="35">
        <v>2.0142002080149757</v>
      </c>
    </row>
    <row r="3372" spans="1:4" x14ac:dyDescent="0.3">
      <c r="A3372" s="4" t="s">
        <v>6939</v>
      </c>
      <c r="B3372" s="4"/>
      <c r="C3372" s="4" t="s">
        <v>14</v>
      </c>
      <c r="D3372" s="35">
        <v>5.8191026067291513E-2</v>
      </c>
    </row>
    <row r="3373" spans="1:4" x14ac:dyDescent="0.3">
      <c r="A3373" s="4" t="s">
        <v>6940</v>
      </c>
      <c r="B3373" s="4"/>
      <c r="C3373" s="4" t="s">
        <v>14</v>
      </c>
      <c r="D3373" s="35">
        <v>6.1650365196557248E-2</v>
      </c>
    </row>
    <row r="3374" spans="1:4" x14ac:dyDescent="0.3">
      <c r="A3374" s="4" t="s">
        <v>6941</v>
      </c>
      <c r="B3374" s="4"/>
      <c r="C3374" s="4" t="s">
        <v>14</v>
      </c>
      <c r="D3374" s="35">
        <v>0.23918859122351671</v>
      </c>
    </row>
    <row r="3375" spans="1:4" x14ac:dyDescent="0.3">
      <c r="A3375" s="4" t="s">
        <v>6942</v>
      </c>
      <c r="B3375" s="4"/>
      <c r="C3375" s="4" t="s">
        <v>14</v>
      </c>
      <c r="D3375" s="35">
        <v>8.2900591276332494E-2</v>
      </c>
    </row>
    <row r="3376" spans="1:4" x14ac:dyDescent="0.3">
      <c r="A3376" s="4" t="s">
        <v>4858</v>
      </c>
      <c r="B3376" s="4"/>
      <c r="C3376" s="4" t="s">
        <v>14</v>
      </c>
      <c r="D3376" s="35">
        <v>0.2746468172984905</v>
      </c>
    </row>
    <row r="3377" spans="1:4" x14ac:dyDescent="0.3">
      <c r="A3377" s="4" t="s">
        <v>6945</v>
      </c>
      <c r="B3377" s="4"/>
      <c r="C3377" s="4" t="s">
        <v>14</v>
      </c>
      <c r="D3377" s="35">
        <v>4.1882713029324461E-2</v>
      </c>
    </row>
    <row r="3378" spans="1:4" x14ac:dyDescent="0.3">
      <c r="A3378" s="4" t="s">
        <v>6947</v>
      </c>
      <c r="B3378" s="4"/>
      <c r="C3378" s="4" t="s">
        <v>14</v>
      </c>
      <c r="D3378" s="35">
        <v>1.7667339124464301E-2</v>
      </c>
    </row>
    <row r="3379" spans="1:4" x14ac:dyDescent="0.3">
      <c r="A3379" s="4" t="s">
        <v>6948</v>
      </c>
      <c r="B3379" s="4"/>
      <c r="C3379" s="4" t="s">
        <v>14</v>
      </c>
      <c r="D3379" s="35">
        <v>1.383735651706295E-2</v>
      </c>
    </row>
    <row r="3380" spans="1:4" x14ac:dyDescent="0.3">
      <c r="A3380" s="4" t="s">
        <v>6950</v>
      </c>
      <c r="B3380" s="4"/>
      <c r="C3380" s="4" t="s">
        <v>14</v>
      </c>
      <c r="D3380" s="35">
        <v>2.6933426077854667E-2</v>
      </c>
    </row>
    <row r="3381" spans="1:4" x14ac:dyDescent="0.3">
      <c r="A3381" s="4" t="s">
        <v>6951</v>
      </c>
      <c r="B3381" s="4"/>
      <c r="C3381" s="4" t="s">
        <v>14</v>
      </c>
      <c r="D3381" s="35">
        <v>3.829982607401352E-2</v>
      </c>
    </row>
    <row r="3382" spans="1:4" x14ac:dyDescent="0.3">
      <c r="A3382" s="4" t="s">
        <v>6952</v>
      </c>
      <c r="B3382" s="4"/>
      <c r="C3382" s="4" t="s">
        <v>14</v>
      </c>
      <c r="D3382" s="35">
        <v>7.8823513016840735E-2</v>
      </c>
    </row>
    <row r="3383" spans="1:4" x14ac:dyDescent="0.3">
      <c r="A3383" s="4" t="s">
        <v>6953</v>
      </c>
      <c r="B3383" s="4"/>
      <c r="C3383" s="4" t="s">
        <v>14</v>
      </c>
      <c r="D3383" s="35">
        <v>0.23931213904956189</v>
      </c>
    </row>
    <row r="3384" spans="1:4" x14ac:dyDescent="0.3">
      <c r="A3384" s="4" t="s">
        <v>6954</v>
      </c>
      <c r="B3384" s="4"/>
      <c r="C3384" s="4" t="s">
        <v>14</v>
      </c>
      <c r="D3384" s="35">
        <v>5.5472973894296999E-2</v>
      </c>
    </row>
    <row r="3385" spans="1:4" x14ac:dyDescent="0.3">
      <c r="A3385" s="4" t="s">
        <v>6955</v>
      </c>
      <c r="B3385" s="4"/>
      <c r="C3385" s="4" t="s">
        <v>14</v>
      </c>
      <c r="D3385" s="35">
        <v>0.131454886912098</v>
      </c>
    </row>
    <row r="3386" spans="1:4" x14ac:dyDescent="0.3">
      <c r="A3386" s="4" t="s">
        <v>6956</v>
      </c>
      <c r="B3386" s="4"/>
      <c r="C3386" s="4" t="s">
        <v>14</v>
      </c>
      <c r="D3386" s="35">
        <v>3.7929182595877908E-2</v>
      </c>
    </row>
    <row r="3387" spans="1:4" x14ac:dyDescent="0.3">
      <c r="A3387" s="4" t="s">
        <v>6957</v>
      </c>
      <c r="B3387" s="4"/>
      <c r="C3387" s="4" t="s">
        <v>14</v>
      </c>
      <c r="D3387" s="35">
        <v>0.59945405197133417</v>
      </c>
    </row>
    <row r="3388" spans="1:4" x14ac:dyDescent="0.3">
      <c r="A3388" s="4" t="s">
        <v>6960</v>
      </c>
      <c r="B3388" s="4"/>
      <c r="C3388" s="4" t="s">
        <v>14</v>
      </c>
      <c r="D3388" s="35">
        <v>4.571269563672581E-3</v>
      </c>
    </row>
    <row r="3389" spans="1:4" x14ac:dyDescent="0.3">
      <c r="A3389" s="4" t="s">
        <v>6961</v>
      </c>
      <c r="B3389" s="4"/>
      <c r="C3389" s="4" t="s">
        <v>14</v>
      </c>
      <c r="D3389" s="35">
        <v>1.1310803474438509</v>
      </c>
    </row>
    <row r="3390" spans="1:4" x14ac:dyDescent="0.3">
      <c r="A3390" s="4" t="s">
        <v>6962</v>
      </c>
      <c r="B3390" s="4"/>
      <c r="C3390" s="4" t="s">
        <v>14</v>
      </c>
      <c r="D3390" s="35">
        <v>1.210768695243008E-2</v>
      </c>
    </row>
    <row r="3391" spans="1:4" x14ac:dyDescent="0.3">
      <c r="A3391" s="4" t="s">
        <v>6963</v>
      </c>
      <c r="B3391" s="4"/>
      <c r="C3391" s="4" t="s">
        <v>14</v>
      </c>
      <c r="D3391" s="35">
        <v>0.33135526945323956</v>
      </c>
    </row>
    <row r="3392" spans="1:4" x14ac:dyDescent="0.3">
      <c r="A3392" s="4" t="s">
        <v>6965</v>
      </c>
      <c r="B3392" s="4"/>
      <c r="C3392" s="4" t="s">
        <v>14</v>
      </c>
      <c r="D3392" s="35">
        <v>2.7798260860171103E-2</v>
      </c>
    </row>
    <row r="3393" spans="1:4" x14ac:dyDescent="0.3">
      <c r="A3393" s="4" t="s">
        <v>6966</v>
      </c>
      <c r="B3393" s="4"/>
      <c r="C3393" s="4" t="s">
        <v>14</v>
      </c>
      <c r="D3393" s="35">
        <v>1.693099408123488</v>
      </c>
    </row>
    <row r="3394" spans="1:4" x14ac:dyDescent="0.3">
      <c r="A3394" s="4" t="s">
        <v>6967</v>
      </c>
      <c r="B3394" s="4"/>
      <c r="C3394" s="4" t="s">
        <v>14</v>
      </c>
      <c r="D3394" s="35">
        <v>8.2282852146106464E-2</v>
      </c>
    </row>
    <row r="3395" spans="1:4" x14ac:dyDescent="0.3">
      <c r="A3395" s="4" t="s">
        <v>6968</v>
      </c>
      <c r="B3395" s="4"/>
      <c r="C3395" s="4" t="s">
        <v>14</v>
      </c>
      <c r="D3395" s="35">
        <v>0.14022678256130758</v>
      </c>
    </row>
    <row r="3396" spans="1:4" x14ac:dyDescent="0.3">
      <c r="A3396" s="4" t="s">
        <v>6969</v>
      </c>
      <c r="B3396" s="4"/>
      <c r="C3396" s="4" t="s">
        <v>14</v>
      </c>
      <c r="D3396" s="35">
        <v>0.16567763472661978</v>
      </c>
    </row>
    <row r="3397" spans="1:4" x14ac:dyDescent="0.3">
      <c r="A3397" s="4" t="s">
        <v>6970</v>
      </c>
      <c r="B3397" s="4"/>
      <c r="C3397" s="4" t="s">
        <v>14</v>
      </c>
      <c r="D3397" s="35">
        <v>0.4298228868112679</v>
      </c>
    </row>
    <row r="3398" spans="1:4" x14ac:dyDescent="0.3">
      <c r="A3398" s="4" t="s">
        <v>6972</v>
      </c>
      <c r="B3398" s="4"/>
      <c r="C3398" s="4" t="s">
        <v>14</v>
      </c>
      <c r="D3398" s="35">
        <v>1.2911983299984364</v>
      </c>
    </row>
    <row r="3399" spans="1:4" x14ac:dyDescent="0.3">
      <c r="A3399" s="4" t="s">
        <v>6973</v>
      </c>
      <c r="B3399" s="4"/>
      <c r="C3399" s="4" t="s">
        <v>14</v>
      </c>
      <c r="D3399" s="35">
        <v>0.56498420850472197</v>
      </c>
    </row>
    <row r="3400" spans="1:4" x14ac:dyDescent="0.3">
      <c r="A3400" s="4" t="s">
        <v>6975</v>
      </c>
      <c r="B3400" s="4"/>
      <c r="C3400" s="4" t="s">
        <v>14</v>
      </c>
      <c r="D3400" s="35">
        <v>2.3934920339737547</v>
      </c>
    </row>
    <row r="3401" spans="1:4" x14ac:dyDescent="0.3">
      <c r="A3401" s="4" t="s">
        <v>6976</v>
      </c>
      <c r="B3401" s="4"/>
      <c r="C3401" s="4" t="s">
        <v>14</v>
      </c>
      <c r="D3401" s="35">
        <v>0.1158878608304022</v>
      </c>
    </row>
    <row r="3402" spans="1:4" x14ac:dyDescent="0.3">
      <c r="A3402" s="4" t="s">
        <v>6977</v>
      </c>
      <c r="B3402" s="4"/>
      <c r="C3402" s="4" t="s">
        <v>14</v>
      </c>
      <c r="D3402" s="35">
        <v>2.1777775296988269</v>
      </c>
    </row>
    <row r="3403" spans="1:4" x14ac:dyDescent="0.3">
      <c r="A3403" s="4" t="s">
        <v>6979</v>
      </c>
      <c r="B3403" s="4"/>
      <c r="C3403" s="4" t="s">
        <v>14</v>
      </c>
      <c r="D3403" s="35">
        <v>7.3881599975032533E-2</v>
      </c>
    </row>
    <row r="3404" spans="1:4" x14ac:dyDescent="0.3">
      <c r="A3404" s="4" t="s">
        <v>6980</v>
      </c>
      <c r="B3404" s="4"/>
      <c r="C3404" s="4" t="s">
        <v>14</v>
      </c>
      <c r="D3404" s="35">
        <v>0.52408987808375918</v>
      </c>
    </row>
    <row r="3405" spans="1:4" x14ac:dyDescent="0.3">
      <c r="A3405" s="4" t="s">
        <v>6982</v>
      </c>
      <c r="B3405" s="4"/>
      <c r="C3405" s="4" t="s">
        <v>14</v>
      </c>
      <c r="D3405" s="35">
        <v>3.4469843466612166E-2</v>
      </c>
    </row>
    <row r="3406" spans="1:4" x14ac:dyDescent="0.3">
      <c r="A3406" s="4" t="s">
        <v>5576</v>
      </c>
      <c r="B3406" s="4"/>
      <c r="C3406" s="4" t="s">
        <v>14</v>
      </c>
      <c r="D3406" s="35">
        <v>2.9373495642247471</v>
      </c>
    </row>
    <row r="3407" spans="1:4" x14ac:dyDescent="0.3">
      <c r="A3407" s="4" t="s">
        <v>3448</v>
      </c>
      <c r="B3407" s="4"/>
      <c r="C3407" s="4" t="s">
        <v>14</v>
      </c>
      <c r="D3407" s="35">
        <v>0.40956104333985421</v>
      </c>
    </row>
    <row r="3408" spans="1:4" x14ac:dyDescent="0.3">
      <c r="A3408" s="4" t="s">
        <v>6986</v>
      </c>
      <c r="B3408" s="4"/>
      <c r="C3408" s="4" t="s">
        <v>14</v>
      </c>
      <c r="D3408" s="35">
        <v>3.4593391292657375E-3</v>
      </c>
    </row>
    <row r="3409" spans="1:4" x14ac:dyDescent="0.3">
      <c r="A3409" s="4" t="s">
        <v>6987</v>
      </c>
      <c r="B3409" s="4"/>
      <c r="C3409" s="4" t="s">
        <v>14</v>
      </c>
      <c r="D3409" s="35">
        <v>0.10872208691978032</v>
      </c>
    </row>
    <row r="3410" spans="1:4" x14ac:dyDescent="0.3">
      <c r="A3410" s="4" t="s">
        <v>4542</v>
      </c>
      <c r="B3410" s="4"/>
      <c r="C3410" s="4" t="s">
        <v>14</v>
      </c>
      <c r="D3410" s="35">
        <v>0.39016403465075705</v>
      </c>
    </row>
    <row r="3411" spans="1:4" x14ac:dyDescent="0.3">
      <c r="A3411" s="4" t="s">
        <v>6988</v>
      </c>
      <c r="B3411" s="4"/>
      <c r="C3411" s="4" t="s">
        <v>14</v>
      </c>
      <c r="D3411" s="35">
        <v>3.7307737030870527</v>
      </c>
    </row>
    <row r="3412" spans="1:4" x14ac:dyDescent="0.3">
      <c r="A3412" s="4" t="s">
        <v>6989</v>
      </c>
      <c r="B3412" s="4"/>
      <c r="C3412" s="4" t="s">
        <v>14</v>
      </c>
      <c r="D3412" s="35">
        <v>0.30615151294001774</v>
      </c>
    </row>
    <row r="3413" spans="1:4" x14ac:dyDescent="0.3">
      <c r="A3413" s="4" t="s">
        <v>6990</v>
      </c>
      <c r="B3413" s="4"/>
      <c r="C3413" s="4" t="s">
        <v>14</v>
      </c>
      <c r="D3413" s="35">
        <v>0.17061954776842797</v>
      </c>
    </row>
    <row r="3414" spans="1:4" x14ac:dyDescent="0.3">
      <c r="A3414" s="4" t="s">
        <v>6992</v>
      </c>
      <c r="B3414" s="4"/>
      <c r="C3414" s="4" t="s">
        <v>14</v>
      </c>
      <c r="D3414" s="35">
        <v>1.9520556515142375E-2</v>
      </c>
    </row>
    <row r="3415" spans="1:4" x14ac:dyDescent="0.3">
      <c r="A3415" s="4" t="s">
        <v>6993</v>
      </c>
      <c r="B3415" s="4"/>
      <c r="C3415" s="4" t="s">
        <v>14</v>
      </c>
      <c r="D3415" s="35">
        <v>3.1381147815482041E-2</v>
      </c>
    </row>
    <row r="3416" spans="1:4" x14ac:dyDescent="0.3">
      <c r="A3416" s="4" t="s">
        <v>6995</v>
      </c>
      <c r="B3416" s="4"/>
      <c r="C3416" s="4" t="s">
        <v>14</v>
      </c>
      <c r="D3416" s="35">
        <v>0.80244313016360591</v>
      </c>
    </row>
    <row r="3417" spans="1:4" x14ac:dyDescent="0.3">
      <c r="A3417" s="4" t="s">
        <v>3461</v>
      </c>
      <c r="B3417" s="4"/>
      <c r="C3417" s="4" t="s">
        <v>14</v>
      </c>
      <c r="D3417" s="35">
        <v>2.6944545382198739</v>
      </c>
    </row>
    <row r="3418" spans="1:4" x14ac:dyDescent="0.3">
      <c r="A3418" s="4" t="s">
        <v>6997</v>
      </c>
      <c r="B3418" s="4"/>
      <c r="C3418" s="4" t="s">
        <v>14</v>
      </c>
      <c r="D3418" s="35">
        <v>0.64701996499873804</v>
      </c>
    </row>
    <row r="3419" spans="1:4" x14ac:dyDescent="0.3">
      <c r="A3419" s="4" t="s">
        <v>6318</v>
      </c>
      <c r="B3419" s="4"/>
      <c r="C3419" s="4" t="s">
        <v>14</v>
      </c>
      <c r="D3419" s="35">
        <v>0.39349982595397759</v>
      </c>
    </row>
    <row r="3420" spans="1:4" x14ac:dyDescent="0.3">
      <c r="A3420" s="4" t="s">
        <v>7000</v>
      </c>
      <c r="B3420" s="4"/>
      <c r="C3420" s="4" t="s">
        <v>14</v>
      </c>
      <c r="D3420" s="35">
        <v>5.2507826069212081E-2</v>
      </c>
    </row>
    <row r="3421" spans="1:4" x14ac:dyDescent="0.3">
      <c r="A3421" s="4" t="s">
        <v>7002</v>
      </c>
      <c r="B3421" s="4"/>
      <c r="C3421" s="4" t="s">
        <v>14</v>
      </c>
      <c r="D3421" s="35">
        <v>0.42290420855273636</v>
      </c>
    </row>
    <row r="3422" spans="1:4" x14ac:dyDescent="0.3">
      <c r="A3422" s="4" t="s">
        <v>7004</v>
      </c>
      <c r="B3422" s="4"/>
      <c r="C3422" s="4" t="s">
        <v>14</v>
      </c>
      <c r="D3422" s="35">
        <v>0.15739993038159106</v>
      </c>
    </row>
    <row r="3423" spans="1:4" x14ac:dyDescent="0.3">
      <c r="A3423" s="4" t="s">
        <v>7005</v>
      </c>
      <c r="B3423" s="4"/>
      <c r="C3423" s="4" t="s">
        <v>14</v>
      </c>
      <c r="D3423" s="35">
        <v>0.39943012160414748</v>
      </c>
    </row>
    <row r="3424" spans="1:4" x14ac:dyDescent="0.3">
      <c r="A3424" s="4" t="s">
        <v>7006</v>
      </c>
      <c r="B3424" s="4"/>
      <c r="C3424" s="4" t="s">
        <v>14</v>
      </c>
      <c r="D3424" s="35">
        <v>0.12947812169537473</v>
      </c>
    </row>
    <row r="3425" spans="1:4" x14ac:dyDescent="0.3">
      <c r="A3425" s="4" t="s">
        <v>7007</v>
      </c>
      <c r="B3425" s="4"/>
      <c r="C3425" s="4" t="s">
        <v>14</v>
      </c>
      <c r="D3425" s="35">
        <v>0.99777224314107482</v>
      </c>
    </row>
    <row r="3426" spans="1:4" x14ac:dyDescent="0.3">
      <c r="A3426" s="4" t="s">
        <v>7008</v>
      </c>
      <c r="B3426" s="4"/>
      <c r="C3426" s="4" t="s">
        <v>14</v>
      </c>
      <c r="D3426" s="35">
        <v>0.38151568682759274</v>
      </c>
    </row>
    <row r="3427" spans="1:4" x14ac:dyDescent="0.3">
      <c r="A3427" s="4" t="s">
        <v>7009</v>
      </c>
      <c r="B3427" s="4"/>
      <c r="C3427" s="4" t="s">
        <v>14</v>
      </c>
      <c r="D3427" s="35">
        <v>0.20410100862667849</v>
      </c>
    </row>
    <row r="3428" spans="1:4" x14ac:dyDescent="0.3">
      <c r="A3428" s="4" t="s">
        <v>7010</v>
      </c>
      <c r="B3428" s="4"/>
      <c r="C3428" s="4" t="s">
        <v>14</v>
      </c>
      <c r="D3428" s="35">
        <v>0.24709565209040979</v>
      </c>
    </row>
    <row r="3429" spans="1:4" x14ac:dyDescent="0.3">
      <c r="A3429" s="4" t="s">
        <v>7012</v>
      </c>
      <c r="B3429" s="4"/>
      <c r="C3429" s="4" t="s">
        <v>14</v>
      </c>
      <c r="D3429" s="35">
        <v>3.2616626075934095E-2</v>
      </c>
    </row>
    <row r="3430" spans="1:4" x14ac:dyDescent="0.3">
      <c r="A3430" s="4" t="s">
        <v>7013</v>
      </c>
      <c r="B3430" s="4"/>
      <c r="C3430" s="4" t="s">
        <v>14</v>
      </c>
      <c r="D3430" s="35">
        <v>0.11823526952526109</v>
      </c>
    </row>
    <row r="3431" spans="1:4" x14ac:dyDescent="0.3">
      <c r="A3431" s="4" t="s">
        <v>7014</v>
      </c>
      <c r="B3431" s="4"/>
      <c r="C3431" s="4" t="s">
        <v>14</v>
      </c>
      <c r="D3431" s="35">
        <v>1.6308313037967048E-2</v>
      </c>
    </row>
    <row r="3432" spans="1:4" x14ac:dyDescent="0.3">
      <c r="A3432" s="4" t="s">
        <v>7015</v>
      </c>
      <c r="B3432" s="4"/>
      <c r="C3432" s="4" t="s">
        <v>14</v>
      </c>
      <c r="D3432" s="35">
        <v>1.5875895646808829</v>
      </c>
    </row>
    <row r="3433" spans="1:4" x14ac:dyDescent="0.3">
      <c r="A3433" s="4" t="s">
        <v>7016</v>
      </c>
      <c r="B3433" s="4"/>
      <c r="C3433" s="4" t="s">
        <v>14</v>
      </c>
      <c r="D3433" s="35">
        <v>3.4240044510168084</v>
      </c>
    </row>
    <row r="3434" spans="1:4" x14ac:dyDescent="0.3">
      <c r="A3434" s="4" t="s">
        <v>7017</v>
      </c>
      <c r="B3434" s="4"/>
      <c r="C3434" s="4" t="s">
        <v>14</v>
      </c>
      <c r="D3434" s="35">
        <v>1.0904331126749787</v>
      </c>
    </row>
    <row r="3435" spans="1:4" x14ac:dyDescent="0.3">
      <c r="A3435" s="4" t="s">
        <v>7018</v>
      </c>
      <c r="B3435" s="4"/>
      <c r="C3435" s="4" t="s">
        <v>14</v>
      </c>
      <c r="D3435" s="35">
        <v>4.1533072681616527</v>
      </c>
    </row>
    <row r="3436" spans="1:4" x14ac:dyDescent="0.3">
      <c r="A3436" s="4" t="s">
        <v>7019</v>
      </c>
      <c r="B3436" s="4"/>
      <c r="C3436" s="4" t="s">
        <v>14</v>
      </c>
      <c r="D3436" s="35">
        <v>5.8448005545465547</v>
      </c>
    </row>
    <row r="3437" spans="1:4" x14ac:dyDescent="0.3">
      <c r="A3437" s="4" t="s">
        <v>7020</v>
      </c>
      <c r="B3437" s="4"/>
      <c r="C3437" s="4" t="s">
        <v>14</v>
      </c>
      <c r="D3437" s="35">
        <v>1.0767193039839609</v>
      </c>
    </row>
    <row r="3438" spans="1:4" x14ac:dyDescent="0.3">
      <c r="A3438" s="4" t="s">
        <v>7022</v>
      </c>
      <c r="B3438" s="4"/>
      <c r="C3438" s="4" t="s">
        <v>14</v>
      </c>
      <c r="D3438" s="35">
        <v>2.1497321731865653</v>
      </c>
    </row>
    <row r="3439" spans="1:4" x14ac:dyDescent="0.3">
      <c r="A3439" s="4" t="s">
        <v>7023</v>
      </c>
      <c r="B3439" s="4"/>
      <c r="C3439" s="4" t="s">
        <v>14</v>
      </c>
      <c r="D3439" s="35">
        <v>9.3402156490174915E-2</v>
      </c>
    </row>
    <row r="3440" spans="1:4" x14ac:dyDescent="0.3">
      <c r="A3440" s="4" t="s">
        <v>7024</v>
      </c>
      <c r="B3440" s="4"/>
      <c r="C3440" s="4" t="s">
        <v>14</v>
      </c>
      <c r="D3440" s="35">
        <v>7.7958678234524292E-2</v>
      </c>
    </row>
    <row r="3441" spans="1:4" x14ac:dyDescent="0.3">
      <c r="A3441" s="4" t="s">
        <v>7025</v>
      </c>
      <c r="B3441" s="4"/>
      <c r="C3441" s="4" t="s">
        <v>14</v>
      </c>
      <c r="D3441" s="35">
        <v>8.0306086929383194E-3</v>
      </c>
    </row>
    <row r="3442" spans="1:4" x14ac:dyDescent="0.3">
      <c r="A3442" s="4" t="s">
        <v>7026</v>
      </c>
      <c r="B3442" s="4"/>
      <c r="C3442" s="4" t="s">
        <v>14</v>
      </c>
      <c r="D3442" s="35">
        <v>7.6229008669891421E-2</v>
      </c>
    </row>
    <row r="3443" spans="1:4" x14ac:dyDescent="0.3">
      <c r="A3443" s="4" t="s">
        <v>5582</v>
      </c>
      <c r="B3443" s="4"/>
      <c r="C3443" s="4" t="s">
        <v>14</v>
      </c>
      <c r="D3443" s="35">
        <v>6.0909078240286012E-2</v>
      </c>
    </row>
    <row r="3444" spans="1:4" x14ac:dyDescent="0.3">
      <c r="A3444" s="4" t="s">
        <v>7027</v>
      </c>
      <c r="B3444" s="4"/>
      <c r="C3444" s="4" t="s">
        <v>14</v>
      </c>
      <c r="D3444" s="35">
        <v>4.4971408680454586E-2</v>
      </c>
    </row>
    <row r="3445" spans="1:4" x14ac:dyDescent="0.3">
      <c r="A3445" s="4" t="s">
        <v>7028</v>
      </c>
      <c r="B3445" s="4"/>
      <c r="C3445" s="4" t="s">
        <v>14</v>
      </c>
      <c r="D3445" s="35">
        <v>0.12181815648057202</v>
      </c>
    </row>
    <row r="3446" spans="1:4" x14ac:dyDescent="0.3">
      <c r="A3446" s="4" t="s">
        <v>7029</v>
      </c>
      <c r="B3446" s="4"/>
      <c r="C3446" s="4" t="s">
        <v>14</v>
      </c>
      <c r="D3446" s="35">
        <v>0.1309606956079172</v>
      </c>
    </row>
    <row r="3447" spans="1:4" x14ac:dyDescent="0.3">
      <c r="A3447" s="4" t="s">
        <v>7030</v>
      </c>
      <c r="B3447" s="4"/>
      <c r="C3447" s="4" t="s">
        <v>14</v>
      </c>
      <c r="D3447" s="35">
        <v>2.7056973903899873E-2</v>
      </c>
    </row>
    <row r="3448" spans="1:4" x14ac:dyDescent="0.3">
      <c r="A3448" s="4" t="s">
        <v>7032</v>
      </c>
      <c r="B3448" s="4"/>
      <c r="C3448" s="4" t="s">
        <v>14</v>
      </c>
      <c r="D3448" s="35">
        <v>7.9070608668931133E-2</v>
      </c>
    </row>
    <row r="3449" spans="1:4" x14ac:dyDescent="0.3">
      <c r="A3449" s="4" t="s">
        <v>7035</v>
      </c>
      <c r="B3449" s="4"/>
      <c r="C3449" s="4" t="s">
        <v>14</v>
      </c>
      <c r="D3449" s="35">
        <v>6.4862608673732572E-2</v>
      </c>
    </row>
    <row r="3450" spans="1:4" x14ac:dyDescent="0.3">
      <c r="A3450" s="4" t="s">
        <v>7036</v>
      </c>
      <c r="B3450" s="4"/>
      <c r="C3450" s="4" t="s">
        <v>14</v>
      </c>
      <c r="D3450" s="35">
        <v>6.9680973889495568E-2</v>
      </c>
    </row>
    <row r="3451" spans="1:4" x14ac:dyDescent="0.3">
      <c r="A3451" s="4" t="s">
        <v>7038</v>
      </c>
      <c r="B3451" s="4"/>
      <c r="C3451" s="4" t="s">
        <v>14</v>
      </c>
      <c r="D3451" s="35">
        <v>0.17086664342051838</v>
      </c>
    </row>
    <row r="3452" spans="1:4" x14ac:dyDescent="0.3">
      <c r="A3452" s="4" t="s">
        <v>7039</v>
      </c>
      <c r="B3452" s="4"/>
      <c r="C3452" s="4" t="s">
        <v>14</v>
      </c>
      <c r="D3452" s="35">
        <v>3.4788596857808796</v>
      </c>
    </row>
    <row r="3453" spans="1:4" x14ac:dyDescent="0.3">
      <c r="A3453" s="4" t="s">
        <v>7040</v>
      </c>
      <c r="B3453" s="4"/>
      <c r="C3453" s="4" t="s">
        <v>14</v>
      </c>
      <c r="D3453" s="35">
        <v>0.15431123473046091</v>
      </c>
    </row>
    <row r="3454" spans="1:4" x14ac:dyDescent="0.3">
      <c r="A3454" s="4" t="s">
        <v>7042</v>
      </c>
      <c r="B3454" s="4"/>
      <c r="C3454" s="4" t="s">
        <v>14</v>
      </c>
      <c r="D3454" s="35">
        <v>4.2376904333505286E-2</v>
      </c>
    </row>
    <row r="3455" spans="1:4" x14ac:dyDescent="0.3">
      <c r="A3455" s="4" t="s">
        <v>7044</v>
      </c>
      <c r="B3455" s="4"/>
      <c r="C3455" s="4" t="s">
        <v>14</v>
      </c>
      <c r="D3455" s="35">
        <v>0.16160055646712801</v>
      </c>
    </row>
    <row r="3456" spans="1:4" x14ac:dyDescent="0.3">
      <c r="A3456" s="4" t="s">
        <v>7046</v>
      </c>
      <c r="B3456" s="4"/>
      <c r="C3456" s="4" t="s">
        <v>14</v>
      </c>
      <c r="D3456" s="35">
        <v>2.5605286947868717</v>
      </c>
    </row>
    <row r="3457" spans="1:4" x14ac:dyDescent="0.3">
      <c r="A3457" s="4" t="s">
        <v>7047</v>
      </c>
      <c r="B3457" s="4"/>
      <c r="C3457" s="4" t="s">
        <v>14</v>
      </c>
      <c r="D3457" s="35">
        <v>0.19335234776074564</v>
      </c>
    </row>
    <row r="3458" spans="1:4" x14ac:dyDescent="0.3">
      <c r="A3458" s="4" t="s">
        <v>7048</v>
      </c>
      <c r="B3458" s="4"/>
      <c r="C3458" s="4" t="s">
        <v>14</v>
      </c>
      <c r="D3458" s="35">
        <v>0.48146587809816355</v>
      </c>
    </row>
    <row r="3459" spans="1:4" x14ac:dyDescent="0.3">
      <c r="A3459" s="4" t="s">
        <v>7049</v>
      </c>
      <c r="B3459" s="4"/>
      <c r="C3459" s="4" t="s">
        <v>14</v>
      </c>
      <c r="D3459" s="35">
        <v>7.9441252147066752E-2</v>
      </c>
    </row>
    <row r="3460" spans="1:4" x14ac:dyDescent="0.3">
      <c r="A3460" s="4" t="s">
        <v>2949</v>
      </c>
      <c r="B3460" s="4"/>
      <c r="C3460" s="4" t="s">
        <v>14</v>
      </c>
      <c r="D3460" s="35">
        <v>0.12206525213266244</v>
      </c>
    </row>
    <row r="3461" spans="1:4" x14ac:dyDescent="0.3">
      <c r="A3461" s="4" t="s">
        <v>7053</v>
      </c>
      <c r="B3461" s="4"/>
      <c r="C3461" s="4" t="s">
        <v>14</v>
      </c>
      <c r="D3461" s="35">
        <v>0.18408626080735532</v>
      </c>
    </row>
    <row r="3462" spans="1:4" x14ac:dyDescent="0.3">
      <c r="A3462" s="4" t="s">
        <v>7054</v>
      </c>
      <c r="B3462" s="4"/>
      <c r="C3462" s="4" t="s">
        <v>14</v>
      </c>
      <c r="D3462" s="35">
        <v>8.9448626056728348E-2</v>
      </c>
    </row>
    <row r="3463" spans="1:4" x14ac:dyDescent="0.3">
      <c r="A3463" s="4" t="s">
        <v>4245</v>
      </c>
      <c r="B3463" s="4"/>
      <c r="C3463" s="4" t="s">
        <v>14</v>
      </c>
      <c r="D3463" s="35">
        <v>0.79280639973207989</v>
      </c>
    </row>
    <row r="3464" spans="1:4" x14ac:dyDescent="0.3">
      <c r="A3464" s="4" t="s">
        <v>7057</v>
      </c>
      <c r="B3464" s="4"/>
      <c r="C3464" s="4" t="s">
        <v>14</v>
      </c>
      <c r="D3464" s="35">
        <v>2.7921808686216309E-2</v>
      </c>
    </row>
    <row r="3465" spans="1:4" x14ac:dyDescent="0.3">
      <c r="A3465" s="4" t="s">
        <v>7058</v>
      </c>
      <c r="B3465" s="4"/>
      <c r="C3465" s="4" t="s">
        <v>14</v>
      </c>
      <c r="D3465" s="35">
        <v>0.17271986081119645</v>
      </c>
    </row>
    <row r="3466" spans="1:4" x14ac:dyDescent="0.3">
      <c r="A3466" s="4" t="s">
        <v>7059</v>
      </c>
      <c r="B3466" s="4"/>
      <c r="C3466" s="4" t="s">
        <v>14</v>
      </c>
      <c r="D3466" s="35">
        <v>0.14207999995198564</v>
      </c>
    </row>
    <row r="3467" spans="1:4" x14ac:dyDescent="0.3">
      <c r="A3467" s="4" t="s">
        <v>7063</v>
      </c>
      <c r="B3467" s="4"/>
      <c r="C3467" s="4" t="s">
        <v>14</v>
      </c>
      <c r="D3467" s="35">
        <v>5.8067478241246306E-3</v>
      </c>
    </row>
    <row r="3468" spans="1:4" x14ac:dyDescent="0.3">
      <c r="A3468" s="4" t="s">
        <v>7064</v>
      </c>
      <c r="B3468" s="4"/>
      <c r="C3468" s="4" t="s">
        <v>14</v>
      </c>
      <c r="D3468" s="35">
        <v>3.7531358596012345</v>
      </c>
    </row>
    <row r="3469" spans="1:4" x14ac:dyDescent="0.3">
      <c r="A3469" s="4" t="s">
        <v>7067</v>
      </c>
      <c r="B3469" s="4"/>
      <c r="C3469" s="4" t="s">
        <v>14</v>
      </c>
      <c r="D3469" s="35">
        <v>0.43945961724279387</v>
      </c>
    </row>
    <row r="3470" spans="1:4" x14ac:dyDescent="0.3">
      <c r="A3470" s="4" t="s">
        <v>7070</v>
      </c>
      <c r="B3470" s="4"/>
      <c r="C3470" s="4" t="s">
        <v>14</v>
      </c>
      <c r="D3470" s="35">
        <v>1.4702191299379382E-2</v>
      </c>
    </row>
    <row r="3471" spans="1:4" x14ac:dyDescent="0.3">
      <c r="A3471" s="4" t="s">
        <v>7071</v>
      </c>
      <c r="B3471" s="4"/>
      <c r="C3471" s="4" t="s">
        <v>14</v>
      </c>
      <c r="D3471" s="35">
        <v>0.10007373909661597</v>
      </c>
    </row>
    <row r="3472" spans="1:4" x14ac:dyDescent="0.3">
      <c r="A3472" s="4" t="s">
        <v>4256</v>
      </c>
      <c r="B3472" s="4"/>
      <c r="C3472" s="4" t="s">
        <v>14</v>
      </c>
      <c r="D3472" s="35">
        <v>0.33543234771273128</v>
      </c>
    </row>
    <row r="3473" spans="1:4" x14ac:dyDescent="0.3">
      <c r="A3473" s="4" t="s">
        <v>7073</v>
      </c>
      <c r="B3473" s="4"/>
      <c r="C3473" s="4" t="s">
        <v>14</v>
      </c>
      <c r="D3473" s="35">
        <v>5.9179408675653147E-2</v>
      </c>
    </row>
    <row r="3474" spans="1:4" x14ac:dyDescent="0.3">
      <c r="A3474" s="4" t="s">
        <v>7074</v>
      </c>
      <c r="B3474" s="4"/>
      <c r="C3474" s="4" t="s">
        <v>14</v>
      </c>
      <c r="D3474" s="35">
        <v>0.77229746060857585</v>
      </c>
    </row>
    <row r="3475" spans="1:4" x14ac:dyDescent="0.3">
      <c r="A3475" s="4" t="s">
        <v>7076</v>
      </c>
      <c r="B3475" s="4"/>
      <c r="C3475" s="4" t="s">
        <v>14</v>
      </c>
      <c r="D3475" s="35">
        <v>0.21522031297074692</v>
      </c>
    </row>
    <row r="3476" spans="1:4" x14ac:dyDescent="0.3">
      <c r="A3476" s="4" t="s">
        <v>7077</v>
      </c>
      <c r="B3476" s="4"/>
      <c r="C3476" s="4" t="s">
        <v>14</v>
      </c>
      <c r="D3476" s="35">
        <v>3.9782399986555972E-2</v>
      </c>
    </row>
    <row r="3477" spans="1:4" x14ac:dyDescent="0.3">
      <c r="A3477" s="4" t="s">
        <v>7079</v>
      </c>
      <c r="B3477" s="4"/>
      <c r="C3477" s="4" t="s">
        <v>14</v>
      </c>
      <c r="D3477" s="35">
        <v>0.14726900864588427</v>
      </c>
    </row>
    <row r="3478" spans="1:4" x14ac:dyDescent="0.3">
      <c r="A3478" s="4" t="s">
        <v>7080</v>
      </c>
      <c r="B3478" s="4"/>
      <c r="C3478" s="4" t="s">
        <v>14</v>
      </c>
      <c r="D3478" s="35">
        <v>4.6239009375678384</v>
      </c>
    </row>
    <row r="3479" spans="1:4" x14ac:dyDescent="0.3">
      <c r="A3479" s="4" t="s">
        <v>7082</v>
      </c>
      <c r="B3479" s="4"/>
      <c r="C3479" s="4" t="s">
        <v>14</v>
      </c>
      <c r="D3479" s="35">
        <v>9.488473040271736E-2</v>
      </c>
    </row>
    <row r="3480" spans="1:4" x14ac:dyDescent="0.3">
      <c r="A3480" s="4" t="s">
        <v>7083</v>
      </c>
      <c r="B3480" s="4"/>
      <c r="C3480" s="4" t="s">
        <v>14</v>
      </c>
      <c r="D3480" s="35">
        <v>0.11119304344068441</v>
      </c>
    </row>
    <row r="3481" spans="1:4" x14ac:dyDescent="0.3">
      <c r="A3481" s="4" t="s">
        <v>7084</v>
      </c>
      <c r="B3481" s="4"/>
      <c r="C3481" s="4" t="s">
        <v>14</v>
      </c>
      <c r="D3481" s="35">
        <v>1.3713808691017744E-2</v>
      </c>
    </row>
    <row r="3482" spans="1:4" x14ac:dyDescent="0.3">
      <c r="A3482" s="4" t="s">
        <v>4903</v>
      </c>
      <c r="B3482" s="4"/>
      <c r="C3482" s="4" t="s">
        <v>14</v>
      </c>
      <c r="D3482" s="35">
        <v>1.0517626431228293</v>
      </c>
    </row>
    <row r="3483" spans="1:4" x14ac:dyDescent="0.3">
      <c r="A3483" s="4" t="s">
        <v>7088</v>
      </c>
      <c r="B3483" s="4"/>
      <c r="C3483" s="4" t="s">
        <v>14</v>
      </c>
      <c r="D3483" s="35">
        <v>0.15962379125040474</v>
      </c>
    </row>
    <row r="3484" spans="1:4" x14ac:dyDescent="0.3">
      <c r="A3484" s="4" t="s">
        <v>7089</v>
      </c>
      <c r="B3484" s="4"/>
      <c r="C3484" s="4" t="s">
        <v>14</v>
      </c>
      <c r="D3484" s="35">
        <v>0.16567763472661978</v>
      </c>
    </row>
    <row r="3485" spans="1:4" x14ac:dyDescent="0.3">
      <c r="A3485" s="4" t="s">
        <v>7091</v>
      </c>
      <c r="B3485" s="4"/>
      <c r="C3485" s="4" t="s">
        <v>14</v>
      </c>
      <c r="D3485" s="35">
        <v>3.7929182595877908E-2</v>
      </c>
    </row>
    <row r="3486" spans="1:4" x14ac:dyDescent="0.3">
      <c r="A3486" s="4" t="s">
        <v>7092</v>
      </c>
      <c r="B3486" s="4"/>
      <c r="C3486" s="4" t="s">
        <v>14</v>
      </c>
      <c r="D3486" s="35">
        <v>1.1193433039695564</v>
      </c>
    </row>
    <row r="3487" spans="1:4" x14ac:dyDescent="0.3">
      <c r="A3487" s="4" t="s">
        <v>7093</v>
      </c>
      <c r="B3487" s="4"/>
      <c r="C3487" s="4" t="s">
        <v>14</v>
      </c>
      <c r="D3487" s="35">
        <v>2.6068591295538235E-2</v>
      </c>
    </row>
    <row r="3488" spans="1:4" x14ac:dyDescent="0.3">
      <c r="A3488" s="4" t="s">
        <v>7094</v>
      </c>
      <c r="B3488" s="4"/>
      <c r="C3488" s="4" t="s">
        <v>14</v>
      </c>
      <c r="D3488" s="35">
        <v>3.0155553381113616</v>
      </c>
    </row>
    <row r="3489" spans="1:4" x14ac:dyDescent="0.3">
      <c r="A3489" s="4" t="s">
        <v>7095</v>
      </c>
      <c r="B3489" s="4"/>
      <c r="C3489" s="4" t="s">
        <v>14</v>
      </c>
      <c r="D3489" s="35">
        <v>1.0295240344346925</v>
      </c>
    </row>
    <row r="3490" spans="1:4" x14ac:dyDescent="0.3">
      <c r="A3490" s="4" t="s">
        <v>4908</v>
      </c>
      <c r="B3490" s="4"/>
      <c r="C3490" s="4" t="s">
        <v>14</v>
      </c>
      <c r="D3490" s="35">
        <v>0.36903735639702712</v>
      </c>
    </row>
    <row r="3491" spans="1:4" x14ac:dyDescent="0.3">
      <c r="A3491" s="4" t="s">
        <v>7097</v>
      </c>
      <c r="B3491" s="4"/>
      <c r="C3491" s="4" t="s">
        <v>14</v>
      </c>
      <c r="D3491" s="35">
        <v>1.0706654605077457</v>
      </c>
    </row>
    <row r="3492" spans="1:4" x14ac:dyDescent="0.3">
      <c r="A3492" s="4" t="s">
        <v>7098</v>
      </c>
      <c r="B3492" s="4"/>
      <c r="C3492" s="4" t="s">
        <v>14</v>
      </c>
      <c r="D3492" s="35">
        <v>1.6759262603032044</v>
      </c>
    </row>
    <row r="3493" spans="1:4" x14ac:dyDescent="0.3">
      <c r="A3493" s="4" t="s">
        <v>7100</v>
      </c>
      <c r="B3493" s="4"/>
      <c r="C3493" s="4" t="s">
        <v>14</v>
      </c>
      <c r="D3493" s="35">
        <v>0.14615707821147741</v>
      </c>
    </row>
    <row r="3494" spans="1:4" x14ac:dyDescent="0.3">
      <c r="A3494" s="4" t="s">
        <v>7101</v>
      </c>
      <c r="B3494" s="4"/>
      <c r="C3494" s="4" t="s">
        <v>14</v>
      </c>
      <c r="D3494" s="35">
        <v>5.9055860849607941E-2</v>
      </c>
    </row>
    <row r="3495" spans="1:4" x14ac:dyDescent="0.3">
      <c r="A3495" s="4" t="s">
        <v>7103</v>
      </c>
      <c r="B3495" s="4"/>
      <c r="C3495" s="4" t="s">
        <v>14</v>
      </c>
      <c r="D3495" s="35">
        <v>3.0145669555029994E-2</v>
      </c>
    </row>
    <row r="3496" spans="1:4" x14ac:dyDescent="0.3">
      <c r="A3496" s="4" t="s">
        <v>7104</v>
      </c>
      <c r="B3496" s="4"/>
      <c r="C3496" s="4" t="s">
        <v>14</v>
      </c>
      <c r="D3496" s="35">
        <v>8.7101217361869446E-2</v>
      </c>
    </row>
    <row r="3497" spans="1:4" x14ac:dyDescent="0.3">
      <c r="A3497" s="4" t="s">
        <v>7105</v>
      </c>
      <c r="B3497" s="4"/>
      <c r="C3497" s="4" t="s">
        <v>14</v>
      </c>
      <c r="D3497" s="35">
        <v>2.8910191294577947E-2</v>
      </c>
    </row>
    <row r="3498" spans="1:4" x14ac:dyDescent="0.3">
      <c r="A3498" s="4" t="s">
        <v>7106</v>
      </c>
      <c r="B3498" s="4"/>
      <c r="C3498" s="4" t="s">
        <v>14</v>
      </c>
      <c r="D3498" s="35">
        <v>0.27291714773385761</v>
      </c>
    </row>
    <row r="3499" spans="1:4" x14ac:dyDescent="0.3">
      <c r="A3499" s="4" t="s">
        <v>7108</v>
      </c>
      <c r="B3499" s="4"/>
      <c r="C3499" s="4" t="s">
        <v>14</v>
      </c>
      <c r="D3499" s="35">
        <v>5.3249113025483311E-2</v>
      </c>
    </row>
    <row r="3500" spans="1:4" x14ac:dyDescent="0.3">
      <c r="A3500" s="4" t="s">
        <v>7109</v>
      </c>
      <c r="B3500" s="4"/>
      <c r="C3500" s="4" t="s">
        <v>14</v>
      </c>
      <c r="D3500" s="35">
        <v>1.5674512690355147</v>
      </c>
    </row>
    <row r="3501" spans="1:4" x14ac:dyDescent="0.3">
      <c r="A3501" s="4" t="s">
        <v>7110</v>
      </c>
      <c r="B3501" s="4"/>
      <c r="C3501" s="4" t="s">
        <v>14</v>
      </c>
      <c r="D3501" s="35">
        <v>0.18581593037198818</v>
      </c>
    </row>
    <row r="3502" spans="1:4" x14ac:dyDescent="0.3">
      <c r="A3502" s="4" t="s">
        <v>7111</v>
      </c>
      <c r="B3502" s="4"/>
      <c r="C3502" s="4" t="s">
        <v>14</v>
      </c>
      <c r="D3502" s="35">
        <v>2.112667825373004E-2</v>
      </c>
    </row>
    <row r="3503" spans="1:4" x14ac:dyDescent="0.3">
      <c r="A3503" s="4" t="s">
        <v>7112</v>
      </c>
      <c r="B3503" s="4"/>
      <c r="C3503" s="4" t="s">
        <v>14</v>
      </c>
      <c r="D3503" s="35">
        <v>0.35421161727160244</v>
      </c>
    </row>
    <row r="3504" spans="1:4" x14ac:dyDescent="0.3">
      <c r="A3504" s="4" t="s">
        <v>7113</v>
      </c>
      <c r="B3504" s="4"/>
      <c r="C3504" s="4" t="s">
        <v>14</v>
      </c>
      <c r="D3504" s="35">
        <v>1.6938406950797593</v>
      </c>
    </row>
    <row r="3505" spans="1:4" x14ac:dyDescent="0.3">
      <c r="A3505" s="4" t="s">
        <v>7115</v>
      </c>
      <c r="B3505" s="4"/>
      <c r="C3505" s="4" t="s">
        <v>14</v>
      </c>
      <c r="D3505" s="35">
        <v>1.2972521734746514E-2</v>
      </c>
    </row>
    <row r="3506" spans="1:4" x14ac:dyDescent="0.3">
      <c r="A3506" s="4" t="s">
        <v>7116</v>
      </c>
      <c r="B3506" s="4"/>
      <c r="C3506" s="4" t="s">
        <v>14</v>
      </c>
      <c r="D3506" s="35">
        <v>3.6465140857242231</v>
      </c>
    </row>
    <row r="3507" spans="1:4" x14ac:dyDescent="0.3">
      <c r="A3507" s="4" t="s">
        <v>2960</v>
      </c>
      <c r="B3507" s="4"/>
      <c r="C3507" s="4" t="s">
        <v>14</v>
      </c>
      <c r="D3507" s="35">
        <v>1.2149693213285451</v>
      </c>
    </row>
    <row r="3508" spans="1:4" x14ac:dyDescent="0.3">
      <c r="A3508" s="4" t="s">
        <v>7118</v>
      </c>
      <c r="B3508" s="4"/>
      <c r="C3508" s="4" t="s">
        <v>14</v>
      </c>
      <c r="D3508" s="35">
        <v>0.64541384326015039</v>
      </c>
    </row>
    <row r="3509" spans="1:4" x14ac:dyDescent="0.3">
      <c r="A3509" s="4" t="s">
        <v>7119</v>
      </c>
      <c r="B3509" s="4"/>
      <c r="C3509" s="4" t="s">
        <v>14</v>
      </c>
      <c r="D3509" s="35">
        <v>0.15134608690537599</v>
      </c>
    </row>
    <row r="3510" spans="1:4" x14ac:dyDescent="0.3">
      <c r="A3510" s="4" t="s">
        <v>7120</v>
      </c>
      <c r="B3510" s="4"/>
      <c r="C3510" s="4" t="s">
        <v>14</v>
      </c>
      <c r="D3510" s="35">
        <v>0.7375805214898733</v>
      </c>
    </row>
    <row r="3511" spans="1:4" x14ac:dyDescent="0.3">
      <c r="A3511" s="4" t="s">
        <v>7121</v>
      </c>
      <c r="B3511" s="4"/>
      <c r="C3511" s="4" t="s">
        <v>14</v>
      </c>
      <c r="D3511" s="35">
        <v>6.2391652152828478E-2</v>
      </c>
    </row>
    <row r="3512" spans="1:4" x14ac:dyDescent="0.3">
      <c r="A3512" s="4" t="s">
        <v>7122</v>
      </c>
      <c r="B3512" s="4"/>
      <c r="C3512" s="4" t="s">
        <v>14</v>
      </c>
      <c r="D3512" s="35">
        <v>0.98010490401661055</v>
      </c>
    </row>
    <row r="3513" spans="1:4" x14ac:dyDescent="0.3">
      <c r="A3513" s="4" t="s">
        <v>7123</v>
      </c>
      <c r="B3513" s="4"/>
      <c r="C3513" s="4" t="s">
        <v>14</v>
      </c>
      <c r="D3513" s="35">
        <v>2.1867965210001269E-2</v>
      </c>
    </row>
    <row r="3514" spans="1:4" x14ac:dyDescent="0.3">
      <c r="A3514" s="4" t="s">
        <v>7124</v>
      </c>
      <c r="B3514" s="4"/>
      <c r="C3514" s="4" t="s">
        <v>14</v>
      </c>
      <c r="D3514" s="35">
        <v>0.25327304339267009</v>
      </c>
    </row>
    <row r="3515" spans="1:4" x14ac:dyDescent="0.3">
      <c r="A3515" s="4" t="s">
        <v>7125</v>
      </c>
      <c r="B3515" s="4"/>
      <c r="C3515" s="4" t="s">
        <v>14</v>
      </c>
      <c r="D3515" s="35">
        <v>3.6570156509380648E-2</v>
      </c>
    </row>
    <row r="3516" spans="1:4" x14ac:dyDescent="0.3">
      <c r="A3516" s="4" t="s">
        <v>7126</v>
      </c>
      <c r="B3516" s="4"/>
      <c r="C3516" s="4" t="s">
        <v>14</v>
      </c>
      <c r="D3516" s="35">
        <v>2.1790130079592789</v>
      </c>
    </row>
    <row r="3517" spans="1:4" x14ac:dyDescent="0.3">
      <c r="A3517" s="4" t="s">
        <v>7127</v>
      </c>
      <c r="B3517" s="4"/>
      <c r="C3517" s="4" t="s">
        <v>14</v>
      </c>
      <c r="D3517" s="35">
        <v>0.2435127651350989</v>
      </c>
    </row>
    <row r="3518" spans="1:4" x14ac:dyDescent="0.3">
      <c r="A3518" s="4" t="s">
        <v>7128</v>
      </c>
      <c r="B3518" s="4"/>
      <c r="C3518" s="4" t="s">
        <v>14</v>
      </c>
      <c r="D3518" s="35">
        <v>5.9673599979833965E-2</v>
      </c>
    </row>
    <row r="3519" spans="1:4" x14ac:dyDescent="0.3">
      <c r="A3519" s="4" t="s">
        <v>7129</v>
      </c>
      <c r="B3519" s="4"/>
      <c r="C3519" s="4" t="s">
        <v>14</v>
      </c>
      <c r="D3519" s="35">
        <v>7.1534191280173631E-2</v>
      </c>
    </row>
    <row r="3520" spans="1:4" x14ac:dyDescent="0.3">
      <c r="A3520" s="4" t="s">
        <v>7131</v>
      </c>
      <c r="B3520" s="4"/>
      <c r="C3520" s="4" t="s">
        <v>14</v>
      </c>
      <c r="D3520" s="35">
        <v>1.0625113039887621E-2</v>
      </c>
    </row>
    <row r="3521" spans="1:4" x14ac:dyDescent="0.3">
      <c r="A3521" s="4" t="s">
        <v>7132</v>
      </c>
      <c r="B3521" s="4"/>
      <c r="C3521" s="4" t="s">
        <v>14</v>
      </c>
      <c r="D3521" s="35">
        <v>3.0234623989782543</v>
      </c>
    </row>
    <row r="3522" spans="1:4" x14ac:dyDescent="0.3">
      <c r="A3522" s="4" t="s">
        <v>7134</v>
      </c>
      <c r="B3522" s="4"/>
      <c r="C3522" s="4" t="s">
        <v>14</v>
      </c>
      <c r="D3522" s="35">
        <v>0.1431919303863925</v>
      </c>
    </row>
    <row r="3523" spans="1:4" x14ac:dyDescent="0.3">
      <c r="A3523" s="4" t="s">
        <v>7135</v>
      </c>
      <c r="B3523" s="4"/>
      <c r="C3523" s="4" t="s">
        <v>14</v>
      </c>
      <c r="D3523" s="35">
        <v>0.51605926939082092</v>
      </c>
    </row>
    <row r="3524" spans="1:4" x14ac:dyDescent="0.3">
      <c r="A3524" s="4" t="s">
        <v>7136</v>
      </c>
      <c r="B3524" s="4"/>
      <c r="C3524" s="4" t="s">
        <v>14</v>
      </c>
      <c r="D3524" s="35">
        <v>2.3107149905234672</v>
      </c>
    </row>
    <row r="3525" spans="1:4" x14ac:dyDescent="0.3">
      <c r="A3525" s="4" t="s">
        <v>7137</v>
      </c>
      <c r="B3525" s="4"/>
      <c r="C3525" s="4" t="s">
        <v>14</v>
      </c>
      <c r="D3525" s="35">
        <v>0.61885106066043127</v>
      </c>
    </row>
    <row r="3526" spans="1:4" x14ac:dyDescent="0.3">
      <c r="A3526" s="4" t="s">
        <v>7138</v>
      </c>
      <c r="B3526" s="4"/>
      <c r="C3526" s="4" t="s">
        <v>14</v>
      </c>
      <c r="D3526" s="35">
        <v>2.3597634774634134E-2</v>
      </c>
    </row>
    <row r="3527" spans="1:4" x14ac:dyDescent="0.3">
      <c r="A3527" s="4" t="s">
        <v>7140</v>
      </c>
      <c r="B3527" s="4"/>
      <c r="C3527" s="4" t="s">
        <v>14</v>
      </c>
      <c r="D3527" s="35">
        <v>0.10192695648729405</v>
      </c>
    </row>
    <row r="3528" spans="1:4" x14ac:dyDescent="0.3">
      <c r="A3528" s="4" t="s">
        <v>7142</v>
      </c>
      <c r="B3528" s="4"/>
      <c r="C3528" s="4" t="s">
        <v>14</v>
      </c>
      <c r="D3528" s="35">
        <v>4.9172034765991558E-2</v>
      </c>
    </row>
    <row r="3529" spans="1:4" x14ac:dyDescent="0.3">
      <c r="A3529" s="4" t="s">
        <v>7143</v>
      </c>
      <c r="B3529" s="4"/>
      <c r="C3529" s="4" t="s">
        <v>14</v>
      </c>
      <c r="D3529" s="35">
        <v>7.3881599975032533E-2</v>
      </c>
    </row>
    <row r="3530" spans="1:4" x14ac:dyDescent="0.3">
      <c r="A3530" s="4" t="s">
        <v>7146</v>
      </c>
      <c r="B3530" s="4"/>
      <c r="C3530" s="4" t="s">
        <v>14</v>
      </c>
      <c r="D3530" s="35">
        <v>6.1032626066331218E-2</v>
      </c>
    </row>
    <row r="3531" spans="1:4" x14ac:dyDescent="0.3">
      <c r="A3531" s="4" t="s">
        <v>7148</v>
      </c>
      <c r="B3531" s="4"/>
      <c r="C3531" s="4" t="s">
        <v>14</v>
      </c>
      <c r="D3531" s="35">
        <v>0.2239922086199565</v>
      </c>
    </row>
    <row r="3532" spans="1:4" x14ac:dyDescent="0.3">
      <c r="A3532" s="4" t="s">
        <v>7149</v>
      </c>
      <c r="B3532" s="4"/>
      <c r="C3532" s="4" t="s">
        <v>14</v>
      </c>
      <c r="D3532" s="35">
        <v>2.0138295645368398E-2</v>
      </c>
    </row>
    <row r="3533" spans="1:4" x14ac:dyDescent="0.3">
      <c r="A3533" s="4" t="s">
        <v>7150</v>
      </c>
      <c r="B3533" s="4"/>
      <c r="C3533" s="4" t="s">
        <v>14</v>
      </c>
      <c r="D3533" s="35">
        <v>5.3496208677573716E-2</v>
      </c>
    </row>
    <row r="3534" spans="1:4" x14ac:dyDescent="0.3">
      <c r="A3534" s="4" t="s">
        <v>7152</v>
      </c>
      <c r="B3534" s="4"/>
      <c r="C3534" s="4" t="s">
        <v>14</v>
      </c>
      <c r="D3534" s="35">
        <v>5.1642991286895645E-2</v>
      </c>
    </row>
    <row r="3535" spans="1:4" x14ac:dyDescent="0.3">
      <c r="A3535" s="4" t="s">
        <v>7154</v>
      </c>
      <c r="B3535" s="4"/>
      <c r="C3535" s="4" t="s">
        <v>14</v>
      </c>
      <c r="D3535" s="35">
        <v>4.2871095637686096E-2</v>
      </c>
    </row>
    <row r="3536" spans="1:4" x14ac:dyDescent="0.3">
      <c r="A3536" s="4" t="s">
        <v>7156</v>
      </c>
      <c r="B3536" s="4"/>
      <c r="C3536" s="4" t="s">
        <v>14</v>
      </c>
      <c r="D3536" s="35">
        <v>3.3639602075588391</v>
      </c>
    </row>
    <row r="3537" spans="1:4" x14ac:dyDescent="0.3">
      <c r="A3537" s="4" t="s">
        <v>7158</v>
      </c>
      <c r="B3537" s="4"/>
      <c r="C3537" s="4" t="s">
        <v>14</v>
      </c>
      <c r="D3537" s="35">
        <v>9.7108591271531042E-2</v>
      </c>
    </row>
    <row r="3538" spans="1:4" x14ac:dyDescent="0.3">
      <c r="A3538" s="4" t="s">
        <v>7159</v>
      </c>
      <c r="B3538" s="4"/>
      <c r="C3538" s="4" t="s">
        <v>14</v>
      </c>
      <c r="D3538" s="35">
        <v>6.4491965195596954E-2</v>
      </c>
    </row>
    <row r="3539" spans="1:4" x14ac:dyDescent="0.3">
      <c r="A3539" s="4" t="s">
        <v>7160</v>
      </c>
      <c r="B3539" s="4"/>
      <c r="C3539" s="4" t="s">
        <v>14</v>
      </c>
      <c r="D3539" s="35">
        <v>0.10402726953006251</v>
      </c>
    </row>
    <row r="3540" spans="1:4" x14ac:dyDescent="0.3">
      <c r="A3540" s="4" t="s">
        <v>7161</v>
      </c>
      <c r="B3540" s="4"/>
      <c r="C3540" s="4" t="s">
        <v>14</v>
      </c>
      <c r="D3540" s="35">
        <v>0.28156549555702198</v>
      </c>
    </row>
    <row r="3541" spans="1:4" x14ac:dyDescent="0.3">
      <c r="A3541" s="4" t="s">
        <v>5612</v>
      </c>
      <c r="B3541" s="4"/>
      <c r="C3541" s="4" t="s">
        <v>14</v>
      </c>
      <c r="D3541" s="35">
        <v>6.6098086934184633E-2</v>
      </c>
    </row>
    <row r="3542" spans="1:4" x14ac:dyDescent="0.3">
      <c r="A3542" s="4" t="s">
        <v>7163</v>
      </c>
      <c r="B3542" s="4"/>
      <c r="C3542" s="4" t="s">
        <v>14</v>
      </c>
      <c r="D3542" s="35">
        <v>0.45947436506211697</v>
      </c>
    </row>
    <row r="3543" spans="1:4" x14ac:dyDescent="0.3">
      <c r="A3543" s="4" t="s">
        <v>7164</v>
      </c>
      <c r="B3543" s="4"/>
      <c r="C3543" s="4" t="s">
        <v>14</v>
      </c>
      <c r="D3543" s="35">
        <v>3.1751791293617659E-2</v>
      </c>
    </row>
    <row r="3544" spans="1:4" x14ac:dyDescent="0.3">
      <c r="A3544" s="4" t="s">
        <v>7165</v>
      </c>
      <c r="B3544" s="4"/>
      <c r="C3544" s="4" t="s">
        <v>14</v>
      </c>
      <c r="D3544" s="35">
        <v>5.4113947807799746E-2</v>
      </c>
    </row>
    <row r="3545" spans="1:4" x14ac:dyDescent="0.3">
      <c r="A3545" s="4" t="s">
        <v>7166</v>
      </c>
      <c r="B3545" s="4"/>
      <c r="C3545" s="4" t="s">
        <v>14</v>
      </c>
      <c r="D3545" s="35">
        <v>0.91128876490943134</v>
      </c>
    </row>
    <row r="3546" spans="1:4" x14ac:dyDescent="0.3">
      <c r="A3546" s="4" t="s">
        <v>7167</v>
      </c>
      <c r="B3546" s="4"/>
      <c r="C3546" s="4" t="s">
        <v>14</v>
      </c>
      <c r="D3546" s="35">
        <v>1.6802504342147865E-2</v>
      </c>
    </row>
    <row r="3547" spans="1:4" x14ac:dyDescent="0.3">
      <c r="A3547" s="4" t="s">
        <v>7168</v>
      </c>
      <c r="B3547" s="4"/>
      <c r="C3547" s="4" t="s">
        <v>14</v>
      </c>
      <c r="D3547" s="35">
        <v>5.2013634765031257E-2</v>
      </c>
    </row>
    <row r="3548" spans="1:4" x14ac:dyDescent="0.3">
      <c r="A3548" s="4" t="s">
        <v>7169</v>
      </c>
      <c r="B3548" s="4"/>
      <c r="C3548" s="4" t="s">
        <v>14</v>
      </c>
      <c r="D3548" s="35">
        <v>1.6926052168193071E-2</v>
      </c>
    </row>
    <row r="3549" spans="1:4" x14ac:dyDescent="0.3">
      <c r="A3549" s="4" t="s">
        <v>7171</v>
      </c>
      <c r="B3549" s="4"/>
      <c r="C3549" s="4" t="s">
        <v>14</v>
      </c>
      <c r="D3549" s="35">
        <v>5.7079095632884665E-2</v>
      </c>
    </row>
    <row r="3550" spans="1:4" x14ac:dyDescent="0.3">
      <c r="A3550" s="4" t="s">
        <v>7172</v>
      </c>
      <c r="B3550" s="4"/>
      <c r="C3550" s="4" t="s">
        <v>14</v>
      </c>
      <c r="D3550" s="35">
        <v>7.5734817365710611E-2</v>
      </c>
    </row>
    <row r="3551" spans="1:4" x14ac:dyDescent="0.3">
      <c r="A3551" s="4" t="s">
        <v>7173</v>
      </c>
      <c r="B3551" s="4"/>
      <c r="C3551" s="4" t="s">
        <v>14</v>
      </c>
      <c r="D3551" s="35">
        <v>9.1425391273451621E-3</v>
      </c>
    </row>
    <row r="3552" spans="1:4" x14ac:dyDescent="0.3">
      <c r="A3552" s="4" t="s">
        <v>7174</v>
      </c>
      <c r="B3552" s="4"/>
      <c r="C3552" s="4" t="s">
        <v>14</v>
      </c>
      <c r="D3552" s="35">
        <v>0.99085356488254328</v>
      </c>
    </row>
    <row r="3553" spans="1:4" x14ac:dyDescent="0.3">
      <c r="A3553" s="4" t="s">
        <v>7175</v>
      </c>
      <c r="B3553" s="4"/>
      <c r="C3553" s="4" t="s">
        <v>14</v>
      </c>
      <c r="D3553" s="35">
        <v>1.2113864343732339</v>
      </c>
    </row>
    <row r="3554" spans="1:4" x14ac:dyDescent="0.3">
      <c r="A3554" s="4" t="s">
        <v>7176</v>
      </c>
      <c r="B3554" s="4"/>
      <c r="C3554" s="4" t="s">
        <v>14</v>
      </c>
      <c r="D3554" s="35">
        <v>5.7326191284975077E-2</v>
      </c>
    </row>
    <row r="3555" spans="1:4" x14ac:dyDescent="0.3">
      <c r="A3555" s="4" t="s">
        <v>7177</v>
      </c>
      <c r="B3555" s="4"/>
      <c r="C3555" s="4" t="s">
        <v>14</v>
      </c>
      <c r="D3555" s="35">
        <v>3.1134052163391632E-2</v>
      </c>
    </row>
    <row r="3556" spans="1:4" x14ac:dyDescent="0.3">
      <c r="A3556" s="4" t="s">
        <v>4286</v>
      </c>
      <c r="B3556" s="4"/>
      <c r="C3556" s="4" t="s">
        <v>14</v>
      </c>
      <c r="D3556" s="35">
        <v>2.2983602079189467</v>
      </c>
    </row>
    <row r="3557" spans="1:4" x14ac:dyDescent="0.3">
      <c r="A3557" s="4" t="s">
        <v>7181</v>
      </c>
      <c r="B3557" s="4"/>
      <c r="C3557" s="4" t="s">
        <v>14</v>
      </c>
      <c r="D3557" s="35">
        <v>4.4353669550228556E-2</v>
      </c>
    </row>
    <row r="3558" spans="1:4" x14ac:dyDescent="0.3">
      <c r="A3558" s="4" t="s">
        <v>7182</v>
      </c>
      <c r="B3558" s="4"/>
      <c r="C3558" s="4" t="s">
        <v>14</v>
      </c>
      <c r="D3558" s="35">
        <v>1.2478330430565695E-2</v>
      </c>
    </row>
    <row r="3559" spans="1:4" x14ac:dyDescent="0.3">
      <c r="A3559" s="4" t="s">
        <v>7183</v>
      </c>
      <c r="B3559" s="4"/>
      <c r="C3559" s="4" t="s">
        <v>14</v>
      </c>
      <c r="D3559" s="35">
        <v>0.19619394775978538</v>
      </c>
    </row>
    <row r="3560" spans="1:4" x14ac:dyDescent="0.3">
      <c r="A3560" s="4" t="s">
        <v>7184</v>
      </c>
      <c r="B3560" s="4"/>
      <c r="C3560" s="4" t="s">
        <v>14</v>
      </c>
      <c r="D3560" s="35">
        <v>1.0130921735706804</v>
      </c>
    </row>
    <row r="3561" spans="1:4" x14ac:dyDescent="0.3">
      <c r="A3561" s="4" t="s">
        <v>7185</v>
      </c>
      <c r="B3561" s="4"/>
      <c r="C3561" s="4" t="s">
        <v>14</v>
      </c>
      <c r="D3561" s="35">
        <v>2.7180521729945079E-2</v>
      </c>
    </row>
    <row r="3562" spans="1:4" x14ac:dyDescent="0.3">
      <c r="A3562" s="4" t="s">
        <v>7186</v>
      </c>
      <c r="B3562" s="4"/>
      <c r="C3562" s="4" t="s">
        <v>14</v>
      </c>
      <c r="D3562" s="35">
        <v>0.78675255625586493</v>
      </c>
    </row>
    <row r="3563" spans="1:4" x14ac:dyDescent="0.3">
      <c r="A3563" s="4" t="s">
        <v>7188</v>
      </c>
      <c r="B3563" s="4"/>
      <c r="C3563" s="4" t="s">
        <v>14</v>
      </c>
      <c r="D3563" s="35">
        <v>9.5131826054807769E-3</v>
      </c>
    </row>
    <row r="3564" spans="1:4" x14ac:dyDescent="0.3">
      <c r="A3564" s="4" t="s">
        <v>7189</v>
      </c>
      <c r="B3564" s="4"/>
      <c r="C3564" s="4" t="s">
        <v>14</v>
      </c>
      <c r="D3564" s="35">
        <v>0.41870358246719941</v>
      </c>
    </row>
    <row r="3565" spans="1:4" x14ac:dyDescent="0.3">
      <c r="A3565" s="4" t="s">
        <v>6026</v>
      </c>
      <c r="B3565" s="4"/>
      <c r="C3565" s="4" t="s">
        <v>14</v>
      </c>
      <c r="D3565" s="35">
        <v>0.21003130427684832</v>
      </c>
    </row>
    <row r="3566" spans="1:4" x14ac:dyDescent="0.3">
      <c r="A3566" s="4" t="s">
        <v>7190</v>
      </c>
      <c r="B3566" s="4"/>
      <c r="C3566" s="4" t="s">
        <v>14</v>
      </c>
      <c r="D3566" s="35">
        <v>3.7434991291697084E-2</v>
      </c>
    </row>
    <row r="3567" spans="1:4" x14ac:dyDescent="0.3">
      <c r="A3567" s="4" t="s">
        <v>7192</v>
      </c>
      <c r="B3567" s="4"/>
      <c r="C3567" s="4" t="s">
        <v>14</v>
      </c>
      <c r="D3567" s="35">
        <v>4.7195269549268268E-2</v>
      </c>
    </row>
    <row r="3568" spans="1:4" x14ac:dyDescent="0.3">
      <c r="A3568" s="4" t="s">
        <v>7193</v>
      </c>
      <c r="B3568" s="4"/>
      <c r="C3568" s="4" t="s">
        <v>14</v>
      </c>
      <c r="D3568" s="35">
        <v>5.7573286937065489E-2</v>
      </c>
    </row>
    <row r="3569" spans="1:4" x14ac:dyDescent="0.3">
      <c r="A3569" s="4" t="s">
        <v>7194</v>
      </c>
      <c r="B3569" s="4"/>
      <c r="C3569" s="4" t="s">
        <v>14</v>
      </c>
      <c r="D3569" s="35">
        <v>1.3713808691017744E-2</v>
      </c>
    </row>
    <row r="3570" spans="1:4" x14ac:dyDescent="0.3">
      <c r="A3570" s="4" t="s">
        <v>7195</v>
      </c>
      <c r="B3570" s="4"/>
      <c r="C3570" s="4" t="s">
        <v>14</v>
      </c>
      <c r="D3570" s="35">
        <v>1.5576909907779435</v>
      </c>
    </row>
    <row r="3571" spans="1:4" x14ac:dyDescent="0.3">
      <c r="A3571" s="4" t="s">
        <v>7196</v>
      </c>
      <c r="B3571" s="4"/>
      <c r="C3571" s="4" t="s">
        <v>14</v>
      </c>
      <c r="D3571" s="35">
        <v>3.7558539117742283E-2</v>
      </c>
    </row>
    <row r="3572" spans="1:4" x14ac:dyDescent="0.3">
      <c r="A3572" s="4" t="s">
        <v>7197</v>
      </c>
      <c r="B3572" s="4"/>
      <c r="C3572" s="4" t="s">
        <v>14</v>
      </c>
      <c r="D3572" s="35">
        <v>4.9913321722262781E-2</v>
      </c>
    </row>
    <row r="3573" spans="1:4" x14ac:dyDescent="0.3">
      <c r="A3573" s="4" t="s">
        <v>7198</v>
      </c>
      <c r="B3573" s="4"/>
      <c r="C3573" s="4" t="s">
        <v>14</v>
      </c>
      <c r="D3573" s="35">
        <v>5.9302956501698353E-2</v>
      </c>
    </row>
    <row r="3574" spans="1:4" x14ac:dyDescent="0.3">
      <c r="A3574" s="4" t="s">
        <v>7199</v>
      </c>
      <c r="B3574" s="4"/>
      <c r="C3574" s="4" t="s">
        <v>14</v>
      </c>
      <c r="D3574" s="35">
        <v>2.8786643468532744E-2</v>
      </c>
    </row>
    <row r="3575" spans="1:4" x14ac:dyDescent="0.3">
      <c r="A3575" s="4" t="s">
        <v>7200</v>
      </c>
      <c r="B3575" s="4"/>
      <c r="C3575" s="4" t="s">
        <v>14</v>
      </c>
      <c r="D3575" s="35">
        <v>8.8830886926502331E-2</v>
      </c>
    </row>
    <row r="3576" spans="1:4" x14ac:dyDescent="0.3">
      <c r="A3576" s="4" t="s">
        <v>7201</v>
      </c>
      <c r="B3576" s="4"/>
      <c r="C3576" s="4" t="s">
        <v>14</v>
      </c>
      <c r="D3576" s="35">
        <v>2.9651478250849177E-2</v>
      </c>
    </row>
    <row r="3577" spans="1:4" x14ac:dyDescent="0.3">
      <c r="A3577" s="4" t="s">
        <v>7202</v>
      </c>
      <c r="B3577" s="4"/>
      <c r="C3577" s="4" t="s">
        <v>14</v>
      </c>
      <c r="D3577" s="35">
        <v>5.3619756503618936E-2</v>
      </c>
    </row>
    <row r="3578" spans="1:4" x14ac:dyDescent="0.3">
      <c r="A3578" s="4" t="s">
        <v>7203</v>
      </c>
      <c r="B3578" s="4"/>
      <c r="C3578" s="4" t="s">
        <v>14</v>
      </c>
      <c r="D3578" s="35">
        <v>1.606121738587664E-3</v>
      </c>
    </row>
    <row r="3579" spans="1:4" x14ac:dyDescent="0.3">
      <c r="A3579" s="4" t="s">
        <v>7205</v>
      </c>
      <c r="B3579" s="4"/>
      <c r="C3579" s="4" t="s">
        <v>14</v>
      </c>
      <c r="D3579" s="35">
        <v>9.8838260836163917E-3</v>
      </c>
    </row>
    <row r="3580" spans="1:4" x14ac:dyDescent="0.3">
      <c r="A3580" s="4" t="s">
        <v>7206</v>
      </c>
      <c r="B3580" s="4"/>
      <c r="C3580" s="4" t="s">
        <v>14</v>
      </c>
      <c r="D3580" s="35">
        <v>2.4833113035086184E-2</v>
      </c>
    </row>
    <row r="3581" spans="1:4" x14ac:dyDescent="0.3">
      <c r="A3581" s="4" t="s">
        <v>7207</v>
      </c>
      <c r="B3581" s="4"/>
      <c r="C3581" s="4" t="s">
        <v>14</v>
      </c>
      <c r="D3581" s="35">
        <v>7.1657739106218837E-2</v>
      </c>
    </row>
    <row r="3582" spans="1:4" x14ac:dyDescent="0.3">
      <c r="A3582" s="4" t="s">
        <v>7208</v>
      </c>
      <c r="B3582" s="4"/>
      <c r="C3582" s="4" t="s">
        <v>14</v>
      </c>
      <c r="D3582" s="35">
        <v>2.5574399991357414E-2</v>
      </c>
    </row>
    <row r="3583" spans="1:4" x14ac:dyDescent="0.3">
      <c r="A3583" s="4" t="s">
        <v>7210</v>
      </c>
      <c r="B3583" s="4"/>
      <c r="C3583" s="4" t="s">
        <v>14</v>
      </c>
      <c r="D3583" s="35">
        <v>2.5450852165312211E-2</v>
      </c>
    </row>
    <row r="3584" spans="1:4" x14ac:dyDescent="0.3">
      <c r="A3584" s="4" t="s">
        <v>7211</v>
      </c>
      <c r="B3584" s="4"/>
      <c r="C3584" s="4" t="s">
        <v>14</v>
      </c>
      <c r="D3584" s="35">
        <v>0.30578086946188215</v>
      </c>
    </row>
    <row r="3585" spans="1:4" x14ac:dyDescent="0.3">
      <c r="A3585" s="4" t="s">
        <v>7212</v>
      </c>
      <c r="B3585" s="4"/>
      <c r="C3585" s="4" t="s">
        <v>14</v>
      </c>
      <c r="D3585" s="35">
        <v>3.8670469552149131E-2</v>
      </c>
    </row>
    <row r="3586" spans="1:4" x14ac:dyDescent="0.3">
      <c r="A3586" s="4" t="s">
        <v>7213</v>
      </c>
      <c r="B3586" s="4"/>
      <c r="C3586" s="4" t="s">
        <v>14</v>
      </c>
      <c r="D3586" s="35">
        <v>1.5244566255717833</v>
      </c>
    </row>
    <row r="3587" spans="1:4" x14ac:dyDescent="0.3">
      <c r="A3587" s="4" t="s">
        <v>7214</v>
      </c>
      <c r="B3587" s="4"/>
      <c r="C3587" s="4" t="s">
        <v>14</v>
      </c>
      <c r="D3587" s="35">
        <v>5.0036869548307987E-2</v>
      </c>
    </row>
    <row r="3588" spans="1:4" x14ac:dyDescent="0.3">
      <c r="A3588" s="4" t="s">
        <v>7215</v>
      </c>
      <c r="B3588" s="4"/>
      <c r="C3588" s="4" t="s">
        <v>14</v>
      </c>
      <c r="D3588" s="35">
        <v>3.4099199988476554E-2</v>
      </c>
    </row>
    <row r="3589" spans="1:4" x14ac:dyDescent="0.3">
      <c r="A3589" s="4" t="s">
        <v>7216</v>
      </c>
      <c r="B3589" s="4"/>
      <c r="C3589" s="4" t="s">
        <v>14</v>
      </c>
      <c r="D3589" s="35">
        <v>0.49567387809336211</v>
      </c>
    </row>
    <row r="3590" spans="1:4" x14ac:dyDescent="0.3">
      <c r="A3590" s="4" t="s">
        <v>7217</v>
      </c>
      <c r="B3590" s="4"/>
      <c r="C3590" s="4" t="s">
        <v>14</v>
      </c>
      <c r="D3590" s="35">
        <v>0.16950761733402114</v>
      </c>
    </row>
    <row r="3591" spans="1:4" x14ac:dyDescent="0.3">
      <c r="A3591" s="4" t="s">
        <v>7219</v>
      </c>
      <c r="B3591" s="4"/>
      <c r="C3591" s="4" t="s">
        <v>14</v>
      </c>
      <c r="D3591" s="35">
        <v>2.5697947817402624E-2</v>
      </c>
    </row>
    <row r="3592" spans="1:4" x14ac:dyDescent="0.3">
      <c r="A3592" s="4" t="s">
        <v>7221</v>
      </c>
      <c r="B3592" s="4"/>
      <c r="C3592" s="4" t="s">
        <v>14</v>
      </c>
      <c r="D3592" s="35">
        <v>3.4840486944747784E-2</v>
      </c>
    </row>
    <row r="3593" spans="1:4" x14ac:dyDescent="0.3">
      <c r="A3593" s="4" t="s">
        <v>7223</v>
      </c>
      <c r="B3593" s="4"/>
      <c r="C3593" s="4" t="s">
        <v>14</v>
      </c>
      <c r="D3593" s="35">
        <v>0.14442740864684453</v>
      </c>
    </row>
    <row r="3594" spans="1:4" x14ac:dyDescent="0.3">
      <c r="A3594" s="4" t="s">
        <v>7224</v>
      </c>
      <c r="B3594" s="4"/>
      <c r="C3594" s="4" t="s">
        <v>14</v>
      </c>
      <c r="D3594" s="35">
        <v>9.3278608664129695E-2</v>
      </c>
    </row>
    <row r="3595" spans="1:4" x14ac:dyDescent="0.3">
      <c r="A3595" s="4" t="s">
        <v>7225</v>
      </c>
      <c r="B3595" s="4"/>
      <c r="C3595" s="4" t="s">
        <v>14</v>
      </c>
      <c r="D3595" s="35">
        <v>1.1984139126384876E-2</v>
      </c>
    </row>
    <row r="3596" spans="1:4" x14ac:dyDescent="0.3">
      <c r="A3596" s="4" t="s">
        <v>7226</v>
      </c>
      <c r="B3596" s="4"/>
      <c r="C3596" s="4" t="s">
        <v>14</v>
      </c>
      <c r="D3596" s="35">
        <v>0.2136141912321593</v>
      </c>
    </row>
    <row r="3597" spans="1:4" x14ac:dyDescent="0.3">
      <c r="A3597" s="4" t="s">
        <v>7227</v>
      </c>
      <c r="B3597" s="4"/>
      <c r="C3597" s="4" t="s">
        <v>14</v>
      </c>
      <c r="D3597" s="35">
        <v>8.3394782580513319E-2</v>
      </c>
    </row>
    <row r="3598" spans="1:4" x14ac:dyDescent="0.3">
      <c r="A3598" s="4" t="s">
        <v>7229</v>
      </c>
      <c r="B3598" s="4"/>
      <c r="C3598" s="4" t="s">
        <v>14</v>
      </c>
      <c r="D3598" s="35">
        <v>0.33679137379922858</v>
      </c>
    </row>
    <row r="3599" spans="1:4" x14ac:dyDescent="0.3">
      <c r="A3599" s="4" t="s">
        <v>7230</v>
      </c>
      <c r="B3599" s="4"/>
      <c r="C3599" s="4" t="s">
        <v>14</v>
      </c>
      <c r="D3599" s="35">
        <v>2.4709565209040978E-2</v>
      </c>
    </row>
    <row r="3600" spans="1:4" x14ac:dyDescent="0.3">
      <c r="A3600" s="4" t="s">
        <v>7231</v>
      </c>
      <c r="B3600" s="4"/>
      <c r="C3600" s="4" t="s">
        <v>14</v>
      </c>
      <c r="D3600" s="35">
        <v>1.6281132516237102</v>
      </c>
    </row>
    <row r="3601" spans="1:4" x14ac:dyDescent="0.3">
      <c r="A3601" s="4" t="s">
        <v>7232</v>
      </c>
      <c r="B3601" s="4"/>
      <c r="C3601" s="4" t="s">
        <v>14</v>
      </c>
      <c r="D3601" s="35">
        <v>1.8929997906646296</v>
      </c>
    </row>
    <row r="3602" spans="1:4" x14ac:dyDescent="0.3">
      <c r="A3602" s="4" t="s">
        <v>7233</v>
      </c>
      <c r="B3602" s="4"/>
      <c r="C3602" s="4" t="s">
        <v>14</v>
      </c>
      <c r="D3602" s="35">
        <v>0.1412151651696692</v>
      </c>
    </row>
    <row r="3603" spans="1:4" x14ac:dyDescent="0.3">
      <c r="A3603" s="4" t="s">
        <v>7234</v>
      </c>
      <c r="B3603" s="4"/>
      <c r="C3603" s="4" t="s">
        <v>14</v>
      </c>
      <c r="D3603" s="35">
        <v>8.3888973884694129E-2</v>
      </c>
    </row>
    <row r="3604" spans="1:4" x14ac:dyDescent="0.3">
      <c r="A3604" s="4" t="s">
        <v>7236</v>
      </c>
      <c r="B3604" s="4"/>
      <c r="C3604" s="4" t="s">
        <v>14</v>
      </c>
      <c r="D3604" s="35">
        <v>5.5596521720342211E-3</v>
      </c>
    </row>
    <row r="3605" spans="1:4" x14ac:dyDescent="0.3">
      <c r="A3605" s="4" t="s">
        <v>7237</v>
      </c>
      <c r="B3605" s="4"/>
      <c r="C3605" s="4" t="s">
        <v>14</v>
      </c>
      <c r="D3605" s="35">
        <v>1.6061217385876639E-2</v>
      </c>
    </row>
    <row r="3606" spans="1:4" x14ac:dyDescent="0.3">
      <c r="A3606" s="4" t="s">
        <v>7238</v>
      </c>
      <c r="B3606" s="4"/>
      <c r="C3606" s="4" t="s">
        <v>14</v>
      </c>
      <c r="D3606" s="35">
        <v>1.1102007648422112</v>
      </c>
    </row>
    <row r="3607" spans="1:4" x14ac:dyDescent="0.3">
      <c r="A3607" s="4" t="s">
        <v>7239</v>
      </c>
      <c r="B3607" s="4"/>
      <c r="C3607" s="4" t="s">
        <v>14</v>
      </c>
      <c r="D3607" s="35">
        <v>0.21484966949261131</v>
      </c>
    </row>
    <row r="3608" spans="1:4" x14ac:dyDescent="0.3">
      <c r="A3608" s="4" t="s">
        <v>7240</v>
      </c>
      <c r="B3608" s="4"/>
      <c r="C3608" s="4" t="s">
        <v>14</v>
      </c>
      <c r="D3608" s="35">
        <v>0.14763965212401986</v>
      </c>
    </row>
    <row r="3609" spans="1:4" x14ac:dyDescent="0.3">
      <c r="A3609" s="4" t="s">
        <v>7242</v>
      </c>
      <c r="B3609" s="4"/>
      <c r="C3609" s="4" t="s">
        <v>14</v>
      </c>
      <c r="D3609" s="35">
        <v>0.60143081718805746</v>
      </c>
    </row>
    <row r="3610" spans="1:4" x14ac:dyDescent="0.3">
      <c r="A3610" s="4" t="s">
        <v>7243</v>
      </c>
      <c r="B3610" s="4"/>
      <c r="C3610" s="4" t="s">
        <v>14</v>
      </c>
      <c r="D3610" s="35">
        <v>0.68717300846342966</v>
      </c>
    </row>
    <row r="3611" spans="1:4" x14ac:dyDescent="0.3">
      <c r="A3611" s="4" t="s">
        <v>7244</v>
      </c>
      <c r="B3611" s="4"/>
      <c r="C3611" s="4" t="s">
        <v>14</v>
      </c>
      <c r="D3611" s="35">
        <v>2.4025110252750546</v>
      </c>
    </row>
    <row r="3612" spans="1:4" x14ac:dyDescent="0.3">
      <c r="A3612" s="4" t="s">
        <v>7245</v>
      </c>
      <c r="B3612" s="4"/>
      <c r="C3612" s="4" t="s">
        <v>14</v>
      </c>
      <c r="D3612" s="35">
        <v>2.7304069555990285E-2</v>
      </c>
    </row>
    <row r="3613" spans="1:4" x14ac:dyDescent="0.3">
      <c r="A3613" s="4" t="s">
        <v>7246</v>
      </c>
      <c r="B3613" s="4"/>
      <c r="C3613" s="4" t="s">
        <v>14</v>
      </c>
      <c r="D3613" s="35">
        <v>1.0591755126855418</v>
      </c>
    </row>
    <row r="3614" spans="1:4" x14ac:dyDescent="0.3">
      <c r="A3614" s="4" t="s">
        <v>7247</v>
      </c>
      <c r="B3614" s="4"/>
      <c r="C3614" s="4" t="s">
        <v>14</v>
      </c>
      <c r="D3614" s="35">
        <v>2.4557601383005379</v>
      </c>
    </row>
    <row r="3615" spans="1:4" x14ac:dyDescent="0.3">
      <c r="A3615" s="4" t="s">
        <v>7248</v>
      </c>
      <c r="B3615" s="4"/>
      <c r="C3615" s="4" t="s">
        <v>14</v>
      </c>
      <c r="D3615" s="35">
        <v>3.5376684509783973</v>
      </c>
    </row>
    <row r="3616" spans="1:4" x14ac:dyDescent="0.3">
      <c r="A3616" s="4" t="s">
        <v>7250</v>
      </c>
      <c r="B3616" s="4"/>
      <c r="C3616" s="4" t="s">
        <v>14</v>
      </c>
      <c r="D3616" s="35">
        <v>0.73720987801173776</v>
      </c>
    </row>
    <row r="3617" spans="1:4" x14ac:dyDescent="0.3">
      <c r="A3617" s="4" t="s">
        <v>7252</v>
      </c>
      <c r="B3617" s="4"/>
      <c r="C3617" s="4" t="s">
        <v>14</v>
      </c>
      <c r="D3617" s="35">
        <v>0.49431485200686481</v>
      </c>
    </row>
    <row r="3618" spans="1:4" x14ac:dyDescent="0.3">
      <c r="A3618" s="4" t="s">
        <v>7254</v>
      </c>
      <c r="B3618" s="4"/>
      <c r="C3618" s="4" t="s">
        <v>14</v>
      </c>
      <c r="D3618" s="35">
        <v>0.16468925211825813</v>
      </c>
    </row>
    <row r="3619" spans="1:4" x14ac:dyDescent="0.3">
      <c r="A3619" s="4" t="s">
        <v>7256</v>
      </c>
      <c r="B3619" s="4"/>
      <c r="C3619" s="4" t="s">
        <v>14</v>
      </c>
      <c r="D3619" s="35">
        <v>3.3854575292907052</v>
      </c>
    </row>
    <row r="3620" spans="1:4" x14ac:dyDescent="0.3">
      <c r="A3620" s="4" t="s">
        <v>7258</v>
      </c>
      <c r="B3620" s="4"/>
      <c r="C3620" s="4" t="s">
        <v>14</v>
      </c>
      <c r="D3620" s="35">
        <v>4.4971408680454586E-2</v>
      </c>
    </row>
    <row r="3621" spans="1:4" x14ac:dyDescent="0.3">
      <c r="A3621" s="4" t="s">
        <v>6037</v>
      </c>
      <c r="B3621" s="4"/>
      <c r="C3621" s="4" t="s">
        <v>14</v>
      </c>
      <c r="D3621" s="35">
        <v>0.54348688677285639</v>
      </c>
    </row>
    <row r="3622" spans="1:4" x14ac:dyDescent="0.3">
      <c r="A3622" s="4" t="s">
        <v>7260</v>
      </c>
      <c r="B3622" s="4"/>
      <c r="C3622" s="4" t="s">
        <v>14</v>
      </c>
      <c r="D3622" s="35">
        <v>0.43155255637590073</v>
      </c>
    </row>
    <row r="3623" spans="1:4" x14ac:dyDescent="0.3">
      <c r="A3623" s="4" t="s">
        <v>7262</v>
      </c>
      <c r="B3623" s="4"/>
      <c r="C3623" s="4" t="s">
        <v>14</v>
      </c>
      <c r="D3623" s="35">
        <v>5.0160417374353193E-2</v>
      </c>
    </row>
    <row r="3624" spans="1:4" x14ac:dyDescent="0.3">
      <c r="A3624" s="4" t="s">
        <v>7263</v>
      </c>
      <c r="B3624" s="4"/>
      <c r="C3624" s="4" t="s">
        <v>14</v>
      </c>
      <c r="D3624" s="35">
        <v>0.52359568677957835</v>
      </c>
    </row>
    <row r="3625" spans="1:4" x14ac:dyDescent="0.3">
      <c r="A3625" s="4" t="s">
        <v>7266</v>
      </c>
      <c r="B3625" s="4"/>
      <c r="C3625" s="4" t="s">
        <v>14</v>
      </c>
      <c r="D3625" s="35">
        <v>4.0400139116782002E-2</v>
      </c>
    </row>
    <row r="3626" spans="1:4" x14ac:dyDescent="0.3">
      <c r="A3626" s="4" t="s">
        <v>7267</v>
      </c>
      <c r="B3626" s="4"/>
      <c r="C3626" s="4" t="s">
        <v>14</v>
      </c>
      <c r="D3626" s="35">
        <v>0.18087401733017999</v>
      </c>
    </row>
    <row r="3627" spans="1:4" x14ac:dyDescent="0.3">
      <c r="A3627" s="4" t="s">
        <v>7268</v>
      </c>
      <c r="B3627" s="4"/>
      <c r="C3627" s="4" t="s">
        <v>14</v>
      </c>
      <c r="D3627" s="35">
        <v>0.11292271300531727</v>
      </c>
    </row>
    <row r="3628" spans="1:4" x14ac:dyDescent="0.3">
      <c r="A3628" s="4" t="s">
        <v>7269</v>
      </c>
      <c r="B3628" s="4"/>
      <c r="C3628" s="4" t="s">
        <v>14</v>
      </c>
      <c r="D3628" s="35">
        <v>2.1362654601476385</v>
      </c>
    </row>
    <row r="3629" spans="1:4" x14ac:dyDescent="0.3">
      <c r="A3629" s="4" t="s">
        <v>7270</v>
      </c>
      <c r="B3629" s="4"/>
      <c r="C3629" s="4" t="s">
        <v>14</v>
      </c>
      <c r="D3629" s="35">
        <v>0.33592653901691216</v>
      </c>
    </row>
    <row r="3630" spans="1:4" x14ac:dyDescent="0.3">
      <c r="A3630" s="4" t="s">
        <v>7272</v>
      </c>
      <c r="B3630" s="4"/>
      <c r="C3630" s="4" t="s">
        <v>14</v>
      </c>
      <c r="D3630" s="35">
        <v>6.0167791284014789E-2</v>
      </c>
    </row>
    <row r="3631" spans="1:4" x14ac:dyDescent="0.3">
      <c r="A3631" s="4" t="s">
        <v>7273</v>
      </c>
      <c r="B3631" s="4"/>
      <c r="C3631" s="4" t="s">
        <v>14</v>
      </c>
      <c r="D3631" s="35">
        <v>1.5196382603560203E-2</v>
      </c>
    </row>
    <row r="3632" spans="1:4" x14ac:dyDescent="0.3">
      <c r="A3632" s="4" t="s">
        <v>7274</v>
      </c>
      <c r="B3632" s="4"/>
      <c r="C3632" s="4" t="s">
        <v>14</v>
      </c>
      <c r="D3632" s="35">
        <v>3.3728556510340936E-2</v>
      </c>
    </row>
    <row r="3633" spans="1:4" x14ac:dyDescent="0.3">
      <c r="A3633" s="4" t="s">
        <v>7275</v>
      </c>
      <c r="B3633" s="4"/>
      <c r="C3633" s="4" t="s">
        <v>14</v>
      </c>
      <c r="D3633" s="35">
        <v>0.26513363469300971</v>
      </c>
    </row>
    <row r="3634" spans="1:4" x14ac:dyDescent="0.3">
      <c r="A3634" s="4" t="s">
        <v>2710</v>
      </c>
      <c r="B3634" s="4"/>
      <c r="C3634" s="4" t="s">
        <v>14</v>
      </c>
      <c r="D3634" s="35">
        <v>0.25030789556758515</v>
      </c>
    </row>
    <row r="3635" spans="1:4" x14ac:dyDescent="0.3">
      <c r="A3635" s="4" t="s">
        <v>7278</v>
      </c>
      <c r="B3635" s="4"/>
      <c r="C3635" s="4" t="s">
        <v>14</v>
      </c>
      <c r="D3635" s="35">
        <v>6.2144556500738066E-2</v>
      </c>
    </row>
    <row r="3636" spans="1:4" x14ac:dyDescent="0.3">
      <c r="A3636" s="4" t="s">
        <v>7279</v>
      </c>
      <c r="B3636" s="4"/>
      <c r="C3636" s="4" t="s">
        <v>14</v>
      </c>
      <c r="D3636" s="35">
        <v>2.4962838252433652</v>
      </c>
    </row>
    <row r="3637" spans="1:4" x14ac:dyDescent="0.3">
      <c r="A3637" s="4" t="s">
        <v>7281</v>
      </c>
      <c r="B3637" s="4"/>
      <c r="C3637" s="4" t="s">
        <v>14</v>
      </c>
      <c r="D3637" s="35">
        <v>0.12638942604424461</v>
      </c>
    </row>
    <row r="3638" spans="1:4" x14ac:dyDescent="0.3">
      <c r="A3638" s="4" t="s">
        <v>7283</v>
      </c>
      <c r="B3638" s="4"/>
      <c r="C3638" s="4" t="s">
        <v>14</v>
      </c>
      <c r="D3638" s="35">
        <v>1.8285078254690324E-2</v>
      </c>
    </row>
    <row r="3639" spans="1:4" x14ac:dyDescent="0.3">
      <c r="A3639" s="4" t="s">
        <v>7285</v>
      </c>
      <c r="B3639" s="4"/>
      <c r="C3639" s="4" t="s">
        <v>14</v>
      </c>
      <c r="D3639" s="35">
        <v>0.18803979124080186</v>
      </c>
    </row>
    <row r="3640" spans="1:4" x14ac:dyDescent="0.3">
      <c r="A3640" s="4" t="s">
        <v>2995</v>
      </c>
      <c r="B3640" s="4"/>
      <c r="C3640" s="4" t="s">
        <v>14</v>
      </c>
      <c r="D3640" s="35">
        <v>1.670860799435351</v>
      </c>
    </row>
    <row r="3641" spans="1:4" x14ac:dyDescent="0.3">
      <c r="A3641" s="4" t="s">
        <v>7287</v>
      </c>
      <c r="B3641" s="4"/>
      <c r="C3641" s="4" t="s">
        <v>14</v>
      </c>
      <c r="D3641" s="35">
        <v>0.9751629909748023</v>
      </c>
    </row>
    <row r="3642" spans="1:4" x14ac:dyDescent="0.3">
      <c r="A3642" s="4" t="s">
        <v>7288</v>
      </c>
      <c r="B3642" s="4"/>
      <c r="C3642" s="4" t="s">
        <v>14</v>
      </c>
      <c r="D3642" s="35">
        <v>1.5128431299235339</v>
      </c>
    </row>
    <row r="3643" spans="1:4" x14ac:dyDescent="0.3">
      <c r="A3643" s="4" t="s">
        <v>7289</v>
      </c>
      <c r="B3643" s="4"/>
      <c r="C3643" s="4" t="s">
        <v>14</v>
      </c>
      <c r="D3643" s="35">
        <v>1.7563558950586329</v>
      </c>
    </row>
    <row r="3644" spans="1:4" x14ac:dyDescent="0.3">
      <c r="A3644" s="4" t="s">
        <v>7291</v>
      </c>
      <c r="B3644" s="4"/>
      <c r="C3644" s="4" t="s">
        <v>14</v>
      </c>
      <c r="D3644" s="35">
        <v>3.8052730421923107E-2</v>
      </c>
    </row>
    <row r="3645" spans="1:4" x14ac:dyDescent="0.3">
      <c r="A3645" s="4" t="s">
        <v>7292</v>
      </c>
      <c r="B3645" s="4"/>
      <c r="C3645" s="4" t="s">
        <v>14</v>
      </c>
      <c r="D3645" s="35">
        <v>2.8749579120719182</v>
      </c>
    </row>
    <row r="3646" spans="1:4" x14ac:dyDescent="0.3">
      <c r="A3646" s="4" t="s">
        <v>7293</v>
      </c>
      <c r="B3646" s="4"/>
      <c r="C3646" s="4" t="s">
        <v>14</v>
      </c>
      <c r="D3646" s="35">
        <v>0.82962365189355092</v>
      </c>
    </row>
    <row r="3647" spans="1:4" x14ac:dyDescent="0.3">
      <c r="A3647" s="4" t="s">
        <v>7295</v>
      </c>
      <c r="B3647" s="4"/>
      <c r="C3647" s="4" t="s">
        <v>14</v>
      </c>
      <c r="D3647" s="35">
        <v>3.8423373900058726E-2</v>
      </c>
    </row>
    <row r="3648" spans="1:4" x14ac:dyDescent="0.3">
      <c r="A3648" s="4" t="s">
        <v>7296</v>
      </c>
      <c r="B3648" s="4"/>
      <c r="C3648" s="4" t="s">
        <v>14</v>
      </c>
      <c r="D3648" s="35">
        <v>1.9767652167232783E-2</v>
      </c>
    </row>
    <row r="3649" spans="1:4" x14ac:dyDescent="0.3">
      <c r="A3649" s="4" t="s">
        <v>7298</v>
      </c>
      <c r="B3649" s="4"/>
      <c r="C3649" s="4" t="s">
        <v>14</v>
      </c>
      <c r="D3649" s="35">
        <v>1.5196382603560203E-2</v>
      </c>
    </row>
    <row r="3650" spans="1:4" x14ac:dyDescent="0.3">
      <c r="A3650" s="4" t="s">
        <v>7299</v>
      </c>
      <c r="B3650" s="4"/>
      <c r="C3650" s="4" t="s">
        <v>14</v>
      </c>
      <c r="D3650" s="35">
        <v>9.9332452140344737E-2</v>
      </c>
    </row>
    <row r="3651" spans="1:4" x14ac:dyDescent="0.3">
      <c r="A3651" s="4" t="s">
        <v>7300</v>
      </c>
      <c r="B3651" s="4"/>
      <c r="C3651" s="4" t="s">
        <v>14</v>
      </c>
      <c r="D3651" s="35">
        <v>9.2660869533903664E-2</v>
      </c>
    </row>
    <row r="3652" spans="1:4" x14ac:dyDescent="0.3">
      <c r="A3652" s="4" t="s">
        <v>3623</v>
      </c>
      <c r="B3652" s="4"/>
      <c r="C3652" s="4" t="s">
        <v>14</v>
      </c>
      <c r="D3652" s="35">
        <v>3.1646775641479237</v>
      </c>
    </row>
    <row r="3653" spans="1:4" x14ac:dyDescent="0.3">
      <c r="A3653" s="4" t="s">
        <v>7303</v>
      </c>
      <c r="B3653" s="4"/>
      <c r="C3653" s="4" t="s">
        <v>14</v>
      </c>
      <c r="D3653" s="35">
        <v>4.9172034765991558E-2</v>
      </c>
    </row>
    <row r="3654" spans="1:4" x14ac:dyDescent="0.3">
      <c r="A3654" s="4" t="s">
        <v>7305</v>
      </c>
      <c r="B3654" s="4"/>
      <c r="C3654" s="4" t="s">
        <v>14</v>
      </c>
      <c r="D3654" s="35">
        <v>4.954267824412717E-2</v>
      </c>
    </row>
    <row r="3655" spans="1:4" x14ac:dyDescent="0.3">
      <c r="A3655" s="4" t="s">
        <v>7306</v>
      </c>
      <c r="B3655" s="4"/>
      <c r="C3655" s="4" t="s">
        <v>14</v>
      </c>
      <c r="D3655" s="35">
        <v>5.4735393372807133</v>
      </c>
    </row>
    <row r="3656" spans="1:4" x14ac:dyDescent="0.3">
      <c r="A3656" s="4" t="s">
        <v>7307</v>
      </c>
      <c r="B3656" s="4"/>
      <c r="C3656" s="4" t="s">
        <v>14</v>
      </c>
      <c r="D3656" s="35">
        <v>4.6453982592997045E-2</v>
      </c>
    </row>
    <row r="3657" spans="1:4" x14ac:dyDescent="0.3">
      <c r="A3657" s="4" t="s">
        <v>7308</v>
      </c>
      <c r="B3657" s="4"/>
      <c r="C3657" s="4" t="s">
        <v>14</v>
      </c>
      <c r="D3657" s="35">
        <v>0.15727638255554582</v>
      </c>
    </row>
    <row r="3658" spans="1:4" x14ac:dyDescent="0.3">
      <c r="A3658" s="4" t="s">
        <v>7309</v>
      </c>
      <c r="B3658" s="4"/>
      <c r="C3658" s="4" t="s">
        <v>14</v>
      </c>
      <c r="D3658" s="35">
        <v>0.97664556488734489</v>
      </c>
    </row>
    <row r="3659" spans="1:4" x14ac:dyDescent="0.3">
      <c r="A3659" s="4" t="s">
        <v>7310</v>
      </c>
      <c r="B3659" s="4"/>
      <c r="C3659" s="4" t="s">
        <v>14</v>
      </c>
      <c r="D3659" s="35">
        <v>2.643923477367385E-2</v>
      </c>
    </row>
    <row r="3660" spans="1:4" x14ac:dyDescent="0.3">
      <c r="A3660" s="4" t="s">
        <v>7311</v>
      </c>
      <c r="B3660" s="4"/>
      <c r="C3660" s="4" t="s">
        <v>14</v>
      </c>
      <c r="D3660" s="35">
        <v>1.8285078254690324E-2</v>
      </c>
    </row>
    <row r="3661" spans="1:4" x14ac:dyDescent="0.3">
      <c r="A3661" s="4" t="s">
        <v>7312</v>
      </c>
      <c r="B3661" s="4"/>
      <c r="C3661" s="4" t="s">
        <v>14</v>
      </c>
      <c r="D3661" s="35">
        <v>3.7311443465651878E-2</v>
      </c>
    </row>
    <row r="3662" spans="1:4" x14ac:dyDescent="0.3">
      <c r="A3662" s="4" t="s">
        <v>7313</v>
      </c>
      <c r="B3662" s="4"/>
      <c r="C3662" s="4" t="s">
        <v>14</v>
      </c>
      <c r="D3662" s="35">
        <v>5.9302956501698353E-2</v>
      </c>
    </row>
    <row r="3663" spans="1:4" x14ac:dyDescent="0.3">
      <c r="A3663" s="4" t="s">
        <v>7315</v>
      </c>
      <c r="B3663" s="4"/>
      <c r="C3663" s="4" t="s">
        <v>14</v>
      </c>
      <c r="D3663" s="35">
        <v>0.13528486951949936</v>
      </c>
    </row>
    <row r="3664" spans="1:4" x14ac:dyDescent="0.3">
      <c r="A3664" s="4" t="s">
        <v>7316</v>
      </c>
      <c r="B3664" s="4"/>
      <c r="C3664" s="4" t="s">
        <v>14</v>
      </c>
      <c r="D3664" s="35">
        <v>2.8874362425024835</v>
      </c>
    </row>
    <row r="3665" spans="1:4" x14ac:dyDescent="0.3">
      <c r="A3665" s="4" t="s">
        <v>7317</v>
      </c>
      <c r="B3665" s="4"/>
      <c r="C3665" s="4" t="s">
        <v>14</v>
      </c>
      <c r="D3665" s="35">
        <v>0.12676006952238023</v>
      </c>
    </row>
    <row r="3666" spans="1:4" x14ac:dyDescent="0.3">
      <c r="A3666" s="4" t="s">
        <v>7319</v>
      </c>
      <c r="B3666" s="4"/>
      <c r="C3666" s="4" t="s">
        <v>14</v>
      </c>
      <c r="D3666" s="35">
        <v>4.3983026072092944E-2</v>
      </c>
    </row>
    <row r="3667" spans="1:4" x14ac:dyDescent="0.3">
      <c r="A3667" s="4" t="s">
        <v>7321</v>
      </c>
      <c r="B3667" s="4"/>
      <c r="C3667" s="4" t="s">
        <v>14</v>
      </c>
      <c r="D3667" s="35">
        <v>7.5364173887574992E-2</v>
      </c>
    </row>
    <row r="3668" spans="1:4" x14ac:dyDescent="0.3">
      <c r="A3668" s="4" t="s">
        <v>7323</v>
      </c>
      <c r="B3668" s="4"/>
      <c r="C3668" s="4" t="s">
        <v>14</v>
      </c>
      <c r="D3668" s="35">
        <v>1.3713808691017744E-2</v>
      </c>
    </row>
    <row r="3669" spans="1:4" x14ac:dyDescent="0.3">
      <c r="A3669" s="4" t="s">
        <v>7324</v>
      </c>
      <c r="B3669" s="4"/>
      <c r="C3669" s="4" t="s">
        <v>14</v>
      </c>
      <c r="D3669" s="35">
        <v>1.1358987126596138</v>
      </c>
    </row>
    <row r="3670" spans="1:4" x14ac:dyDescent="0.3">
      <c r="A3670" s="4" t="s">
        <v>7326</v>
      </c>
      <c r="B3670" s="4"/>
      <c r="C3670" s="4" t="s">
        <v>14</v>
      </c>
      <c r="D3670" s="35">
        <v>1.2814380517408652</v>
      </c>
    </row>
    <row r="3671" spans="1:4" x14ac:dyDescent="0.3">
      <c r="A3671" s="4" t="s">
        <v>7327</v>
      </c>
      <c r="B3671" s="4"/>
      <c r="C3671" s="4" t="s">
        <v>14</v>
      </c>
      <c r="D3671" s="35">
        <v>7.7835130408479081E-3</v>
      </c>
    </row>
    <row r="3672" spans="1:4" x14ac:dyDescent="0.3">
      <c r="A3672" s="4" t="s">
        <v>7328</v>
      </c>
      <c r="B3672" s="4"/>
      <c r="C3672" s="4" t="s">
        <v>14</v>
      </c>
      <c r="D3672" s="35">
        <v>2.8016940512271113</v>
      </c>
    </row>
    <row r="3673" spans="1:4" x14ac:dyDescent="0.3">
      <c r="A3673" s="4" t="s">
        <v>7330</v>
      </c>
      <c r="B3673" s="4"/>
      <c r="C3673" s="4" t="s">
        <v>14</v>
      </c>
      <c r="D3673" s="35">
        <v>0.23276410426916605</v>
      </c>
    </row>
    <row r="3674" spans="1:4" x14ac:dyDescent="0.3">
      <c r="A3674" s="4" t="s">
        <v>7331</v>
      </c>
      <c r="B3674" s="4"/>
      <c r="C3674" s="4" t="s">
        <v>14</v>
      </c>
      <c r="D3674" s="35">
        <v>2.1513382949251527</v>
      </c>
    </row>
    <row r="3675" spans="1:4" x14ac:dyDescent="0.3">
      <c r="A3675" s="4" t="s">
        <v>7333</v>
      </c>
      <c r="B3675" s="4"/>
      <c r="C3675" s="4" t="s">
        <v>14</v>
      </c>
      <c r="D3675" s="35">
        <v>0.13738518256226784</v>
      </c>
    </row>
    <row r="3676" spans="1:4" x14ac:dyDescent="0.3">
      <c r="A3676" s="4" t="s">
        <v>4319</v>
      </c>
      <c r="B3676" s="4"/>
      <c r="C3676" s="4" t="s">
        <v>14</v>
      </c>
      <c r="D3676" s="35">
        <v>0.46429273027787998</v>
      </c>
    </row>
    <row r="3677" spans="1:4" x14ac:dyDescent="0.3">
      <c r="A3677" s="4" t="s">
        <v>7336</v>
      </c>
      <c r="B3677" s="4"/>
      <c r="C3677" s="4" t="s">
        <v>14</v>
      </c>
      <c r="D3677" s="35">
        <v>2.0014747819323195E-2</v>
      </c>
    </row>
    <row r="3678" spans="1:4" x14ac:dyDescent="0.3">
      <c r="A3678" s="4" t="s">
        <v>7338</v>
      </c>
      <c r="B3678" s="4"/>
      <c r="C3678" s="4" t="s">
        <v>14</v>
      </c>
      <c r="D3678" s="35">
        <v>3.0639860859210815E-2</v>
      </c>
    </row>
    <row r="3679" spans="1:4" x14ac:dyDescent="0.3">
      <c r="A3679" s="4" t="s">
        <v>7339</v>
      </c>
      <c r="B3679" s="4"/>
      <c r="C3679" s="4" t="s">
        <v>14</v>
      </c>
      <c r="D3679" s="35">
        <v>1.0631290431189881</v>
      </c>
    </row>
    <row r="3680" spans="1:4" x14ac:dyDescent="0.3">
      <c r="A3680" s="4" t="s">
        <v>7341</v>
      </c>
      <c r="B3680" s="4"/>
      <c r="C3680" s="4" t="s">
        <v>14</v>
      </c>
      <c r="D3680" s="35">
        <v>6.5480347803958602E-2</v>
      </c>
    </row>
    <row r="3681" spans="1:4" x14ac:dyDescent="0.3">
      <c r="A3681" s="4" t="s">
        <v>7342</v>
      </c>
      <c r="B3681" s="4"/>
      <c r="C3681" s="4" t="s">
        <v>14</v>
      </c>
      <c r="D3681" s="35">
        <v>4.2129808681414867E-2</v>
      </c>
    </row>
    <row r="3682" spans="1:4" x14ac:dyDescent="0.3">
      <c r="A3682" s="4" t="s">
        <v>7344</v>
      </c>
      <c r="B3682" s="4"/>
      <c r="C3682" s="4" t="s">
        <v>14</v>
      </c>
      <c r="D3682" s="35">
        <v>0.14306838256034726</v>
      </c>
    </row>
    <row r="3683" spans="1:4" x14ac:dyDescent="0.3">
      <c r="A3683" s="4" t="s">
        <v>7346</v>
      </c>
      <c r="B3683" s="4"/>
      <c r="C3683" s="4" t="s">
        <v>14</v>
      </c>
      <c r="D3683" s="35">
        <v>3.3234365206160119E-2</v>
      </c>
    </row>
    <row r="3684" spans="1:4" x14ac:dyDescent="0.3">
      <c r="A3684" s="4" t="s">
        <v>7347</v>
      </c>
      <c r="B3684" s="4"/>
      <c r="C3684" s="4" t="s">
        <v>14</v>
      </c>
      <c r="D3684" s="35">
        <v>1.0180340866124884</v>
      </c>
    </row>
    <row r="3685" spans="1:4" x14ac:dyDescent="0.3">
      <c r="A3685" s="4" t="s">
        <v>7348</v>
      </c>
      <c r="B3685" s="4"/>
      <c r="C3685" s="4" t="s">
        <v>14</v>
      </c>
      <c r="D3685" s="35">
        <v>0.18359206950317447</v>
      </c>
    </row>
    <row r="3686" spans="1:4" x14ac:dyDescent="0.3">
      <c r="A3686" s="4" t="s">
        <v>7350</v>
      </c>
      <c r="B3686" s="4"/>
      <c r="C3686" s="4" t="s">
        <v>14</v>
      </c>
      <c r="D3686" s="35">
        <v>4.1264973899098438E-2</v>
      </c>
    </row>
    <row r="3687" spans="1:4" x14ac:dyDescent="0.3">
      <c r="A3687" s="4" t="s">
        <v>7351</v>
      </c>
      <c r="B3687" s="4"/>
      <c r="C3687" s="4" t="s">
        <v>14</v>
      </c>
      <c r="D3687" s="35">
        <v>0.11712333909085425</v>
      </c>
    </row>
    <row r="3688" spans="1:4" x14ac:dyDescent="0.3">
      <c r="A3688" s="4" t="s">
        <v>7352</v>
      </c>
      <c r="B3688" s="4"/>
      <c r="C3688" s="4" t="s">
        <v>14</v>
      </c>
      <c r="D3688" s="35">
        <v>1.1121775300589345</v>
      </c>
    </row>
    <row r="3689" spans="1:4" x14ac:dyDescent="0.3">
      <c r="A3689" s="4" t="s">
        <v>7353</v>
      </c>
      <c r="B3689" s="4"/>
      <c r="C3689" s="4" t="s">
        <v>14</v>
      </c>
      <c r="D3689" s="35">
        <v>0.1686427825517047</v>
      </c>
    </row>
    <row r="3690" spans="1:4" x14ac:dyDescent="0.3">
      <c r="A3690" s="4" t="s">
        <v>7354</v>
      </c>
      <c r="B3690" s="4"/>
      <c r="C3690" s="4" t="s">
        <v>14</v>
      </c>
      <c r="D3690" s="35">
        <v>3.3234365206160119E-2</v>
      </c>
    </row>
    <row r="3691" spans="1:4" x14ac:dyDescent="0.3">
      <c r="A3691" s="4" t="s">
        <v>7355</v>
      </c>
      <c r="B3691" s="4"/>
      <c r="C3691" s="4" t="s">
        <v>14</v>
      </c>
      <c r="D3691" s="35">
        <v>3.2122434771753278E-2</v>
      </c>
    </row>
    <row r="3692" spans="1:4" x14ac:dyDescent="0.3">
      <c r="A3692" s="4" t="s">
        <v>7356</v>
      </c>
      <c r="B3692" s="4"/>
      <c r="C3692" s="4" t="s">
        <v>14</v>
      </c>
      <c r="D3692" s="35">
        <v>0.91882518229818888</v>
      </c>
    </row>
    <row r="3693" spans="1:4" x14ac:dyDescent="0.3">
      <c r="A3693" s="4" t="s">
        <v>7358</v>
      </c>
      <c r="B3693" s="4"/>
      <c r="C3693" s="4" t="s">
        <v>14</v>
      </c>
      <c r="D3693" s="35">
        <v>1.3466713038927334E-2</v>
      </c>
    </row>
    <row r="3694" spans="1:4" x14ac:dyDescent="0.3">
      <c r="A3694" s="4" t="s">
        <v>7359</v>
      </c>
      <c r="B3694" s="4"/>
      <c r="C3694" s="4" t="s">
        <v>14</v>
      </c>
      <c r="D3694" s="35">
        <v>0.11391109561367892</v>
      </c>
    </row>
    <row r="3695" spans="1:4" x14ac:dyDescent="0.3">
      <c r="A3695" s="4" t="s">
        <v>4324</v>
      </c>
      <c r="B3695" s="4"/>
      <c r="C3695" s="4" t="s">
        <v>14</v>
      </c>
      <c r="D3695" s="35">
        <v>2.1645579123119898</v>
      </c>
    </row>
    <row r="3696" spans="1:4" x14ac:dyDescent="0.3">
      <c r="A3696" s="4" t="s">
        <v>7361</v>
      </c>
      <c r="B3696" s="4"/>
      <c r="C3696" s="4" t="s">
        <v>14</v>
      </c>
      <c r="D3696" s="35">
        <v>0.22312737383764009</v>
      </c>
    </row>
    <row r="3697" spans="1:4" x14ac:dyDescent="0.3">
      <c r="A3697" s="4" t="s">
        <v>7362</v>
      </c>
      <c r="B3697" s="4"/>
      <c r="C3697" s="4" t="s">
        <v>14</v>
      </c>
      <c r="D3697" s="35">
        <v>6.6592278238365443E-2</v>
      </c>
    </row>
    <row r="3698" spans="1:4" x14ac:dyDescent="0.3">
      <c r="A3698" s="4" t="s">
        <v>7363</v>
      </c>
      <c r="B3698" s="4"/>
      <c r="C3698" s="4" t="s">
        <v>14</v>
      </c>
      <c r="D3698" s="35">
        <v>1.5213679299206533</v>
      </c>
    </row>
    <row r="3699" spans="1:4" x14ac:dyDescent="0.3">
      <c r="A3699" s="4" t="s">
        <v>7364</v>
      </c>
      <c r="B3699" s="4"/>
      <c r="C3699" s="4" t="s">
        <v>14</v>
      </c>
      <c r="D3699" s="35">
        <v>0.21139033036334559</v>
      </c>
    </row>
    <row r="3700" spans="1:4" x14ac:dyDescent="0.3">
      <c r="A3700" s="4" t="s">
        <v>7365</v>
      </c>
      <c r="B3700" s="4"/>
      <c r="C3700" s="4" t="s">
        <v>14</v>
      </c>
      <c r="D3700" s="35">
        <v>0.32678399988956697</v>
      </c>
    </row>
    <row r="3701" spans="1:4" x14ac:dyDescent="0.3">
      <c r="A3701" s="4" t="s">
        <v>7366</v>
      </c>
      <c r="B3701" s="4"/>
      <c r="C3701" s="4" t="s">
        <v>14</v>
      </c>
      <c r="D3701" s="35">
        <v>0.59723019110252051</v>
      </c>
    </row>
    <row r="3702" spans="1:4" x14ac:dyDescent="0.3">
      <c r="A3702" s="4" t="s">
        <v>4579</v>
      </c>
      <c r="B3702" s="4"/>
      <c r="C3702" s="4" t="s">
        <v>14</v>
      </c>
      <c r="D3702" s="35">
        <v>0.47084076505827582</v>
      </c>
    </row>
    <row r="3703" spans="1:4" x14ac:dyDescent="0.3">
      <c r="A3703" s="4" t="s">
        <v>2716</v>
      </c>
      <c r="B3703" s="4"/>
      <c r="C3703" s="4" t="s">
        <v>14</v>
      </c>
      <c r="D3703" s="35">
        <v>0.13442003473718292</v>
      </c>
    </row>
    <row r="3704" spans="1:4" x14ac:dyDescent="0.3">
      <c r="A3704" s="4" t="s">
        <v>7370</v>
      </c>
      <c r="B3704" s="4"/>
      <c r="C3704" s="4" t="s">
        <v>14</v>
      </c>
      <c r="D3704" s="35">
        <v>4.2376904333505286E-2</v>
      </c>
    </row>
    <row r="3705" spans="1:4" x14ac:dyDescent="0.3">
      <c r="A3705" s="4" t="s">
        <v>7371</v>
      </c>
      <c r="B3705" s="4"/>
      <c r="C3705" s="4" t="s">
        <v>14</v>
      </c>
      <c r="D3705" s="35">
        <v>0.98245231271146938</v>
      </c>
    </row>
    <row r="3706" spans="1:4" x14ac:dyDescent="0.3">
      <c r="A3706" s="4" t="s">
        <v>7372</v>
      </c>
      <c r="B3706" s="4"/>
      <c r="C3706" s="4" t="s">
        <v>14</v>
      </c>
      <c r="D3706" s="35">
        <v>0.98764132140536798</v>
      </c>
    </row>
    <row r="3707" spans="1:4" x14ac:dyDescent="0.3">
      <c r="A3707" s="4" t="s">
        <v>7373</v>
      </c>
      <c r="B3707" s="4"/>
      <c r="C3707" s="4" t="s">
        <v>14</v>
      </c>
      <c r="D3707" s="35">
        <v>0.26179784338978918</v>
      </c>
    </row>
    <row r="3708" spans="1:4" x14ac:dyDescent="0.3">
      <c r="A3708" s="4" t="s">
        <v>7374</v>
      </c>
      <c r="B3708" s="4"/>
      <c r="C3708" s="4" t="s">
        <v>14</v>
      </c>
      <c r="D3708" s="35">
        <v>4.151206955118885E-2</v>
      </c>
    </row>
    <row r="3709" spans="1:4" x14ac:dyDescent="0.3">
      <c r="A3709" s="4" t="s">
        <v>7376</v>
      </c>
      <c r="B3709" s="4"/>
      <c r="C3709" s="4" t="s">
        <v>14</v>
      </c>
      <c r="D3709" s="35">
        <v>8.1788660841925639E-2</v>
      </c>
    </row>
    <row r="3710" spans="1:4" x14ac:dyDescent="0.3">
      <c r="A3710" s="4" t="s">
        <v>7377</v>
      </c>
      <c r="B3710" s="4"/>
      <c r="C3710" s="4" t="s">
        <v>14</v>
      </c>
      <c r="D3710" s="35">
        <v>2.4027581209271451</v>
      </c>
    </row>
    <row r="3711" spans="1:4" x14ac:dyDescent="0.3">
      <c r="A3711" s="4" t="s">
        <v>7378</v>
      </c>
      <c r="B3711" s="4"/>
      <c r="C3711" s="4" t="s">
        <v>14</v>
      </c>
      <c r="D3711" s="35">
        <v>2.1762949557862847</v>
      </c>
    </row>
    <row r="3712" spans="1:4" x14ac:dyDescent="0.3">
      <c r="A3712" s="4" t="s">
        <v>7379</v>
      </c>
      <c r="B3712" s="4"/>
      <c r="C3712" s="4" t="s">
        <v>14</v>
      </c>
      <c r="D3712" s="35">
        <v>1.6061217385876639E-2</v>
      </c>
    </row>
    <row r="3713" spans="1:4" x14ac:dyDescent="0.3">
      <c r="A3713" s="4" t="s">
        <v>7384</v>
      </c>
      <c r="B3713" s="4"/>
      <c r="C3713" s="4" t="s">
        <v>14</v>
      </c>
      <c r="D3713" s="35">
        <v>2.8611205555548551</v>
      </c>
    </row>
    <row r="3714" spans="1:4" x14ac:dyDescent="0.3">
      <c r="A3714" s="4" t="s">
        <v>7385</v>
      </c>
      <c r="B3714" s="4"/>
      <c r="C3714" s="4" t="s">
        <v>14</v>
      </c>
      <c r="D3714" s="35">
        <v>0.11947074778571315</v>
      </c>
    </row>
    <row r="3715" spans="1:4" x14ac:dyDescent="0.3">
      <c r="A3715" s="4" t="s">
        <v>7386</v>
      </c>
      <c r="B3715" s="4"/>
      <c r="C3715" s="4" t="s">
        <v>14</v>
      </c>
      <c r="D3715" s="35">
        <v>3.7187895639606679E-2</v>
      </c>
    </row>
    <row r="3716" spans="1:4" x14ac:dyDescent="0.3">
      <c r="A3716" s="4" t="s">
        <v>7387</v>
      </c>
      <c r="B3716" s="4"/>
      <c r="C3716" s="4" t="s">
        <v>14</v>
      </c>
      <c r="D3716" s="35">
        <v>2.7180521729945079E-2</v>
      </c>
    </row>
    <row r="3717" spans="1:4" x14ac:dyDescent="0.3">
      <c r="A3717" s="4" t="s">
        <v>7388</v>
      </c>
      <c r="B3717" s="4"/>
      <c r="C3717" s="4" t="s">
        <v>14</v>
      </c>
      <c r="D3717" s="35">
        <v>0.12453620865356653</v>
      </c>
    </row>
    <row r="3718" spans="1:4" x14ac:dyDescent="0.3">
      <c r="A3718" s="4" t="s">
        <v>7389</v>
      </c>
      <c r="B3718" s="4"/>
      <c r="C3718" s="4" t="s">
        <v>14</v>
      </c>
      <c r="D3718" s="35">
        <v>3.3433277206092895</v>
      </c>
    </row>
    <row r="3719" spans="1:4" x14ac:dyDescent="0.3">
      <c r="A3719" s="4" t="s">
        <v>7391</v>
      </c>
      <c r="B3719" s="4"/>
      <c r="C3719" s="4" t="s">
        <v>14</v>
      </c>
      <c r="D3719" s="35">
        <v>9.822052170593791E-2</v>
      </c>
    </row>
    <row r="3720" spans="1:4" x14ac:dyDescent="0.3">
      <c r="A3720" s="4" t="s">
        <v>7392</v>
      </c>
      <c r="B3720" s="4"/>
      <c r="C3720" s="4" t="s">
        <v>14</v>
      </c>
      <c r="D3720" s="35">
        <v>0.33926233032013264</v>
      </c>
    </row>
    <row r="3721" spans="1:4" x14ac:dyDescent="0.3">
      <c r="A3721" s="4" t="s">
        <v>7393</v>
      </c>
      <c r="B3721" s="4"/>
      <c r="C3721" s="4" t="s">
        <v>14</v>
      </c>
      <c r="D3721" s="35">
        <v>3.2122434771753278E-2</v>
      </c>
    </row>
    <row r="3722" spans="1:4" x14ac:dyDescent="0.3">
      <c r="A3722" s="4" t="s">
        <v>7394</v>
      </c>
      <c r="B3722" s="4"/>
      <c r="C3722" s="4" t="s">
        <v>14</v>
      </c>
      <c r="D3722" s="35">
        <v>8.1665113015880447E-2</v>
      </c>
    </row>
    <row r="3723" spans="1:4" x14ac:dyDescent="0.3">
      <c r="A3723" s="4" t="s">
        <v>7395</v>
      </c>
      <c r="B3723" s="4"/>
      <c r="C3723" s="4" t="s">
        <v>14</v>
      </c>
      <c r="D3723" s="35">
        <v>1.1613495648249261E-2</v>
      </c>
    </row>
    <row r="3724" spans="1:4" x14ac:dyDescent="0.3">
      <c r="A3724" s="4" t="s">
        <v>7397</v>
      </c>
      <c r="B3724" s="4"/>
      <c r="C3724" s="4" t="s">
        <v>14</v>
      </c>
      <c r="D3724" s="35">
        <v>4.8430747809720322E-2</v>
      </c>
    </row>
    <row r="3725" spans="1:4" x14ac:dyDescent="0.3">
      <c r="A3725" s="4" t="s">
        <v>7398</v>
      </c>
      <c r="B3725" s="4"/>
      <c r="C3725" s="4" t="s">
        <v>14</v>
      </c>
      <c r="D3725" s="35">
        <v>3.0520019467946971</v>
      </c>
    </row>
    <row r="3726" spans="1:4" x14ac:dyDescent="0.3">
      <c r="A3726" s="4" t="s">
        <v>7400</v>
      </c>
      <c r="B3726" s="4"/>
      <c r="C3726" s="4" t="s">
        <v>14</v>
      </c>
      <c r="D3726" s="35">
        <v>5.0654608678534011E-2</v>
      </c>
    </row>
    <row r="3727" spans="1:4" x14ac:dyDescent="0.3">
      <c r="A3727" s="4" t="s">
        <v>7402</v>
      </c>
      <c r="B3727" s="4"/>
      <c r="C3727" s="4" t="s">
        <v>14</v>
      </c>
      <c r="D3727" s="35">
        <v>0.11872946082944191</v>
      </c>
    </row>
    <row r="3728" spans="1:4" x14ac:dyDescent="0.3">
      <c r="A3728" s="4" t="s">
        <v>3018</v>
      </c>
      <c r="B3728" s="4"/>
      <c r="C3728" s="4" t="s">
        <v>14</v>
      </c>
      <c r="D3728" s="35">
        <v>0.86409349536016311</v>
      </c>
    </row>
    <row r="3729" spans="1:4" x14ac:dyDescent="0.3">
      <c r="A3729" s="4" t="s">
        <v>7404</v>
      </c>
      <c r="B3729" s="4"/>
      <c r="C3729" s="4" t="s">
        <v>14</v>
      </c>
      <c r="D3729" s="35">
        <v>2.9651478250849177E-2</v>
      </c>
    </row>
    <row r="3730" spans="1:4" x14ac:dyDescent="0.3">
      <c r="A3730" s="4" t="s">
        <v>7406</v>
      </c>
      <c r="B3730" s="4"/>
      <c r="C3730" s="4" t="s">
        <v>14</v>
      </c>
      <c r="D3730" s="35">
        <v>0.12008848691593917</v>
      </c>
    </row>
    <row r="3731" spans="1:4" x14ac:dyDescent="0.3">
      <c r="A3731" s="4" t="s">
        <v>7408</v>
      </c>
      <c r="B3731" s="4"/>
      <c r="C3731" s="4" t="s">
        <v>14</v>
      </c>
      <c r="D3731" s="35">
        <v>0.22955186079199072</v>
      </c>
    </row>
    <row r="3732" spans="1:4" x14ac:dyDescent="0.3">
      <c r="A3732" s="4" t="s">
        <v>7410</v>
      </c>
      <c r="B3732" s="4"/>
      <c r="C3732" s="4" t="s">
        <v>14</v>
      </c>
      <c r="D3732" s="35">
        <v>0.45700340854121291</v>
      </c>
    </row>
    <row r="3733" spans="1:4" x14ac:dyDescent="0.3">
      <c r="A3733" s="4" t="s">
        <v>7411</v>
      </c>
      <c r="B3733" s="4"/>
      <c r="C3733" s="4" t="s">
        <v>14</v>
      </c>
      <c r="D3733" s="35">
        <v>2.112667825373004E-2</v>
      </c>
    </row>
    <row r="3734" spans="1:4" x14ac:dyDescent="0.3">
      <c r="A3734" s="4" t="s">
        <v>7412</v>
      </c>
      <c r="B3734" s="4"/>
      <c r="C3734" s="4" t="s">
        <v>14</v>
      </c>
      <c r="D3734" s="35">
        <v>0.73449182583874328</v>
      </c>
    </row>
    <row r="3735" spans="1:4" x14ac:dyDescent="0.3">
      <c r="A3735" s="4" t="s">
        <v>7413</v>
      </c>
      <c r="B3735" s="4"/>
      <c r="C3735" s="4" t="s">
        <v>14</v>
      </c>
      <c r="D3735" s="35">
        <v>6.7086469542546254E-2</v>
      </c>
    </row>
    <row r="3736" spans="1:4" x14ac:dyDescent="0.3">
      <c r="A3736" s="4" t="s">
        <v>7414</v>
      </c>
      <c r="B3736" s="4"/>
      <c r="C3736" s="4" t="s">
        <v>14</v>
      </c>
      <c r="D3736" s="35">
        <v>3.7558539117742283E-2</v>
      </c>
    </row>
    <row r="3737" spans="1:4" x14ac:dyDescent="0.3">
      <c r="A3737" s="4" t="s">
        <v>7415</v>
      </c>
      <c r="B3737" s="4"/>
      <c r="C3737" s="4" t="s">
        <v>14</v>
      </c>
      <c r="D3737" s="35">
        <v>1.7724171124445096</v>
      </c>
    </row>
    <row r="3738" spans="1:4" x14ac:dyDescent="0.3">
      <c r="A3738" s="4" t="s">
        <v>7417</v>
      </c>
      <c r="B3738" s="4"/>
      <c r="C3738" s="4" t="s">
        <v>14</v>
      </c>
      <c r="D3738" s="35">
        <v>0.61662719979161773</v>
      </c>
    </row>
    <row r="3739" spans="1:4" x14ac:dyDescent="0.3">
      <c r="A3739" s="4" t="s">
        <v>7419</v>
      </c>
      <c r="B3739" s="4"/>
      <c r="C3739" s="4" t="s">
        <v>14</v>
      </c>
      <c r="D3739" s="35">
        <v>0.14467450429893494</v>
      </c>
    </row>
    <row r="3740" spans="1:4" x14ac:dyDescent="0.3">
      <c r="A3740" s="4" t="s">
        <v>7420</v>
      </c>
      <c r="B3740" s="4"/>
      <c r="C3740" s="4" t="s">
        <v>14</v>
      </c>
      <c r="D3740" s="35">
        <v>7.9070608668931133E-3</v>
      </c>
    </row>
    <row r="3741" spans="1:4" x14ac:dyDescent="0.3">
      <c r="A3741" s="4" t="s">
        <v>7421</v>
      </c>
      <c r="B3741" s="4"/>
      <c r="C3741" s="4" t="s">
        <v>14</v>
      </c>
      <c r="D3741" s="35">
        <v>2.4338921730905367E-2</v>
      </c>
    </row>
    <row r="3742" spans="1:4" x14ac:dyDescent="0.3">
      <c r="A3742" s="4" t="s">
        <v>7423</v>
      </c>
      <c r="B3742" s="4"/>
      <c r="C3742" s="4" t="s">
        <v>14</v>
      </c>
      <c r="D3742" s="35">
        <v>4.0523686942827208E-2</v>
      </c>
    </row>
    <row r="3743" spans="1:4" x14ac:dyDescent="0.3">
      <c r="A3743" s="4" t="s">
        <v>7424</v>
      </c>
      <c r="B3743" s="4"/>
      <c r="C3743" s="4" t="s">
        <v>14</v>
      </c>
      <c r="D3743" s="35">
        <v>0.11761753039503506</v>
      </c>
    </row>
    <row r="3744" spans="1:4" x14ac:dyDescent="0.3">
      <c r="A3744" s="4" t="s">
        <v>7426</v>
      </c>
      <c r="B3744" s="4"/>
      <c r="C3744" s="4" t="s">
        <v>14</v>
      </c>
      <c r="D3744" s="35">
        <v>8.1418017363790035E-2</v>
      </c>
    </row>
    <row r="3745" spans="1:4" x14ac:dyDescent="0.3">
      <c r="A3745" s="4" t="s">
        <v>7428</v>
      </c>
      <c r="B3745" s="4"/>
      <c r="C3745" s="4" t="s">
        <v>14</v>
      </c>
      <c r="D3745" s="35">
        <v>0.4765239650563553</v>
      </c>
    </row>
    <row r="3746" spans="1:4" x14ac:dyDescent="0.3">
      <c r="A3746" s="4" t="s">
        <v>7431</v>
      </c>
      <c r="B3746" s="4"/>
      <c r="C3746" s="4" t="s">
        <v>14</v>
      </c>
      <c r="D3746" s="35">
        <v>3.28637217280245E-2</v>
      </c>
    </row>
    <row r="3747" spans="1:4" x14ac:dyDescent="0.3">
      <c r="A3747" s="4" t="s">
        <v>7433</v>
      </c>
      <c r="B3747" s="4"/>
      <c r="C3747" s="4" t="s">
        <v>14</v>
      </c>
      <c r="D3747" s="35">
        <v>2.7427617382035488E-2</v>
      </c>
    </row>
    <row r="3748" spans="1:4" x14ac:dyDescent="0.3">
      <c r="A3748" s="4" t="s">
        <v>7434</v>
      </c>
      <c r="B3748" s="4"/>
      <c r="C3748" s="4" t="s">
        <v>14</v>
      </c>
      <c r="D3748" s="35">
        <v>0.14702191299379383</v>
      </c>
    </row>
    <row r="3749" spans="1:4" x14ac:dyDescent="0.3">
      <c r="A3749" s="4" t="s">
        <v>7435</v>
      </c>
      <c r="B3749" s="4"/>
      <c r="C3749" s="4" t="s">
        <v>14</v>
      </c>
      <c r="D3749" s="35">
        <v>0.24388340861323446</v>
      </c>
    </row>
    <row r="3750" spans="1:4" x14ac:dyDescent="0.3">
      <c r="A3750" s="4" t="s">
        <v>7436</v>
      </c>
      <c r="B3750" s="4"/>
      <c r="C3750" s="4" t="s">
        <v>14</v>
      </c>
      <c r="D3750" s="35">
        <v>1.4080745734372004</v>
      </c>
    </row>
    <row r="3751" spans="1:4" x14ac:dyDescent="0.3">
      <c r="A3751" s="4" t="s">
        <v>7438</v>
      </c>
      <c r="B3751" s="4"/>
      <c r="C3751" s="4" t="s">
        <v>14</v>
      </c>
      <c r="D3751" s="35">
        <v>2.1991513036046472E-2</v>
      </c>
    </row>
    <row r="3752" spans="1:4" x14ac:dyDescent="0.3">
      <c r="A3752" s="4" t="s">
        <v>7439</v>
      </c>
      <c r="B3752" s="4"/>
      <c r="C3752" s="4" t="s">
        <v>14</v>
      </c>
      <c r="D3752" s="35">
        <v>2.4906006252452855</v>
      </c>
    </row>
    <row r="3753" spans="1:4" x14ac:dyDescent="0.3">
      <c r="A3753" s="4" t="s">
        <v>7440</v>
      </c>
      <c r="B3753" s="4"/>
      <c r="C3753" s="4" t="s">
        <v>14</v>
      </c>
      <c r="D3753" s="35">
        <v>0.38225697378386392</v>
      </c>
    </row>
    <row r="3754" spans="1:4" x14ac:dyDescent="0.3">
      <c r="A3754" s="4" t="s">
        <v>7441</v>
      </c>
      <c r="B3754" s="4"/>
      <c r="C3754" s="4" t="s">
        <v>14</v>
      </c>
      <c r="D3754" s="35">
        <v>0.62527554761478199</v>
      </c>
    </row>
    <row r="3755" spans="1:4" x14ac:dyDescent="0.3">
      <c r="A3755" s="4" t="s">
        <v>7443</v>
      </c>
      <c r="B3755" s="4"/>
      <c r="C3755" s="4" t="s">
        <v>14</v>
      </c>
      <c r="D3755" s="35">
        <v>1.0978459822376909</v>
      </c>
    </row>
    <row r="3756" spans="1:4" x14ac:dyDescent="0.3">
      <c r="A3756" s="4" t="s">
        <v>7444</v>
      </c>
      <c r="B3756" s="4"/>
      <c r="C3756" s="4" t="s">
        <v>14</v>
      </c>
      <c r="D3756" s="35">
        <v>5.3743304329664135E-2</v>
      </c>
    </row>
    <row r="3757" spans="1:4" x14ac:dyDescent="0.3">
      <c r="A3757" s="4" t="s">
        <v>7447</v>
      </c>
      <c r="B3757" s="4"/>
      <c r="C3757" s="4" t="s">
        <v>14</v>
      </c>
      <c r="D3757" s="35">
        <v>2.4262322078757337</v>
      </c>
    </row>
    <row r="3758" spans="1:4" x14ac:dyDescent="0.3">
      <c r="A3758" s="4" t="s">
        <v>5001</v>
      </c>
      <c r="B3758" s="4"/>
      <c r="C3758" s="4" t="s">
        <v>14</v>
      </c>
      <c r="D3758" s="35">
        <v>0.68371366933416389</v>
      </c>
    </row>
    <row r="3759" spans="1:4" x14ac:dyDescent="0.3">
      <c r="A3759" s="4" t="s">
        <v>7450</v>
      </c>
      <c r="B3759" s="4"/>
      <c r="C3759" s="4" t="s">
        <v>14</v>
      </c>
      <c r="D3759" s="35">
        <v>2.4091826078814962E-2</v>
      </c>
    </row>
    <row r="3760" spans="1:4" x14ac:dyDescent="0.3">
      <c r="A3760" s="4" t="s">
        <v>7452</v>
      </c>
      <c r="B3760" s="4"/>
      <c r="C3760" s="4" t="s">
        <v>14</v>
      </c>
      <c r="D3760" s="35">
        <v>1.8597654254584695</v>
      </c>
    </row>
    <row r="3761" spans="1:4" x14ac:dyDescent="0.3">
      <c r="A3761" s="4" t="s">
        <v>7454</v>
      </c>
      <c r="B3761" s="4"/>
      <c r="C3761" s="4" t="s">
        <v>14</v>
      </c>
      <c r="D3761" s="35">
        <v>0.49270873026827716</v>
      </c>
    </row>
    <row r="3762" spans="1:4" x14ac:dyDescent="0.3">
      <c r="A3762" s="4" t="s">
        <v>7455</v>
      </c>
      <c r="B3762" s="4"/>
      <c r="C3762" s="4" t="s">
        <v>14</v>
      </c>
      <c r="D3762" s="35">
        <v>0.1233007303931145</v>
      </c>
    </row>
    <row r="3763" spans="1:4" x14ac:dyDescent="0.3">
      <c r="A3763" s="4" t="s">
        <v>7456</v>
      </c>
      <c r="B3763" s="4"/>
      <c r="C3763" s="4" t="s">
        <v>14</v>
      </c>
      <c r="D3763" s="35">
        <v>2.816396242526491</v>
      </c>
    </row>
    <row r="3764" spans="1:4" x14ac:dyDescent="0.3">
      <c r="A3764" s="4" t="s">
        <v>7458</v>
      </c>
      <c r="B3764" s="4"/>
      <c r="C3764" s="4" t="s">
        <v>14</v>
      </c>
      <c r="D3764" s="35">
        <v>2.0109879645377999</v>
      </c>
    </row>
    <row r="3765" spans="1:4" x14ac:dyDescent="0.3">
      <c r="A3765" s="4" t="s">
        <v>7459</v>
      </c>
      <c r="B3765" s="4"/>
      <c r="C3765" s="4" t="s">
        <v>14</v>
      </c>
      <c r="D3765" s="35">
        <v>6.2268104326783265E-2</v>
      </c>
    </row>
    <row r="3766" spans="1:4" x14ac:dyDescent="0.3">
      <c r="A3766" s="4" t="s">
        <v>7460</v>
      </c>
      <c r="B3766" s="4"/>
      <c r="C3766" s="4" t="s">
        <v>14</v>
      </c>
      <c r="D3766" s="35">
        <v>1.4331547821243769E-2</v>
      </c>
    </row>
    <row r="3767" spans="1:4" x14ac:dyDescent="0.3">
      <c r="A3767" s="4" t="s">
        <v>7462</v>
      </c>
      <c r="B3767" s="4"/>
      <c r="C3767" s="4" t="s">
        <v>14</v>
      </c>
      <c r="D3767" s="35">
        <v>8.450671301492016E-2</v>
      </c>
    </row>
    <row r="3768" spans="1:4" x14ac:dyDescent="0.3">
      <c r="A3768" s="4" t="s">
        <v>7463</v>
      </c>
      <c r="B3768" s="4"/>
      <c r="C3768" s="4" t="s">
        <v>14</v>
      </c>
      <c r="D3768" s="35">
        <v>5.5596521720342205E-2</v>
      </c>
    </row>
    <row r="3769" spans="1:4" x14ac:dyDescent="0.3">
      <c r="A3769" s="4" t="s">
        <v>7464</v>
      </c>
      <c r="B3769" s="4"/>
      <c r="C3769" s="4" t="s">
        <v>14</v>
      </c>
      <c r="D3769" s="35">
        <v>0.86495833014247947</v>
      </c>
    </row>
    <row r="3770" spans="1:4" x14ac:dyDescent="0.3">
      <c r="A3770" s="4" t="s">
        <v>7465</v>
      </c>
      <c r="B3770" s="4"/>
      <c r="C3770" s="4" t="s">
        <v>14</v>
      </c>
      <c r="D3770" s="35">
        <v>0.19409363471701691</v>
      </c>
    </row>
    <row r="3771" spans="1:4" x14ac:dyDescent="0.3">
      <c r="A3771" s="4" t="s">
        <v>7466</v>
      </c>
      <c r="B3771" s="4"/>
      <c r="C3771" s="4" t="s">
        <v>14</v>
      </c>
      <c r="D3771" s="35">
        <v>3.2493078249888889E-2</v>
      </c>
    </row>
    <row r="3772" spans="1:4" x14ac:dyDescent="0.3">
      <c r="A3772" s="4" t="s">
        <v>7467</v>
      </c>
      <c r="B3772" s="4"/>
      <c r="C3772" s="4" t="s">
        <v>14</v>
      </c>
      <c r="D3772" s="35">
        <v>1.0254469561752006E-2</v>
      </c>
    </row>
    <row r="3773" spans="1:4" x14ac:dyDescent="0.3">
      <c r="A3773" s="4" t="s">
        <v>7469</v>
      </c>
      <c r="B3773" s="4"/>
      <c r="C3773" s="4" t="s">
        <v>14</v>
      </c>
      <c r="D3773" s="35">
        <v>0.34519262597030248</v>
      </c>
    </row>
    <row r="3774" spans="1:4" x14ac:dyDescent="0.3">
      <c r="A3774" s="4" t="s">
        <v>7470</v>
      </c>
      <c r="B3774" s="4"/>
      <c r="C3774" s="4" t="s">
        <v>14</v>
      </c>
      <c r="D3774" s="35">
        <v>0.23955923470165227</v>
      </c>
    </row>
    <row r="3775" spans="1:4" x14ac:dyDescent="0.3">
      <c r="A3775" s="4" t="s">
        <v>7473</v>
      </c>
      <c r="B3775" s="4"/>
      <c r="C3775" s="4" t="s">
        <v>14</v>
      </c>
      <c r="D3775" s="35">
        <v>0.18087401733017999</v>
      </c>
    </row>
    <row r="3776" spans="1:4" x14ac:dyDescent="0.3">
      <c r="A3776" s="4" t="s">
        <v>7474</v>
      </c>
      <c r="B3776" s="4"/>
      <c r="C3776" s="4" t="s">
        <v>14</v>
      </c>
      <c r="D3776" s="35">
        <v>0.23585279992029615</v>
      </c>
    </row>
    <row r="3777" spans="1:4" x14ac:dyDescent="0.3">
      <c r="A3777" s="4" t="s">
        <v>6085</v>
      </c>
      <c r="B3777" s="4"/>
      <c r="C3777" s="4" t="s">
        <v>14</v>
      </c>
      <c r="D3777" s="35">
        <v>1.8189946428635519</v>
      </c>
    </row>
    <row r="3778" spans="1:4" x14ac:dyDescent="0.3">
      <c r="A3778" s="4" t="s">
        <v>7476</v>
      </c>
      <c r="B3778" s="4"/>
      <c r="C3778" s="4" t="s">
        <v>14</v>
      </c>
      <c r="D3778" s="35">
        <v>0.71595965193196232</v>
      </c>
    </row>
    <row r="3779" spans="1:4" x14ac:dyDescent="0.3">
      <c r="A3779" s="4" t="s">
        <v>7477</v>
      </c>
      <c r="B3779" s="4"/>
      <c r="C3779" s="4" t="s">
        <v>14</v>
      </c>
      <c r="D3779" s="35">
        <v>0.21176097384148121</v>
      </c>
    </row>
    <row r="3780" spans="1:4" x14ac:dyDescent="0.3">
      <c r="A3780" s="4" t="s">
        <v>7478</v>
      </c>
      <c r="B3780" s="4"/>
      <c r="C3780" s="4" t="s">
        <v>14</v>
      </c>
      <c r="D3780" s="35">
        <v>7.7835130408479081E-3</v>
      </c>
    </row>
    <row r="3781" spans="1:4" x14ac:dyDescent="0.3">
      <c r="A3781" s="4" t="s">
        <v>7479</v>
      </c>
      <c r="B3781" s="4"/>
      <c r="C3781" s="4" t="s">
        <v>14</v>
      </c>
      <c r="D3781" s="35">
        <v>7.1039999975992821E-2</v>
      </c>
    </row>
    <row r="3782" spans="1:4" x14ac:dyDescent="0.3">
      <c r="A3782" s="4" t="s">
        <v>7480</v>
      </c>
      <c r="B3782" s="4"/>
      <c r="C3782" s="4" t="s">
        <v>14</v>
      </c>
      <c r="D3782" s="35">
        <v>1.7049599994238277E-2</v>
      </c>
    </row>
    <row r="3783" spans="1:4" x14ac:dyDescent="0.3">
      <c r="A3783" s="4" t="s">
        <v>7481</v>
      </c>
      <c r="B3783" s="4"/>
      <c r="C3783" s="4" t="s">
        <v>14</v>
      </c>
      <c r="D3783" s="35">
        <v>3.8362835465296579</v>
      </c>
    </row>
    <row r="3784" spans="1:4" x14ac:dyDescent="0.3">
      <c r="A3784" s="4" t="s">
        <v>7483</v>
      </c>
      <c r="B3784" s="4"/>
      <c r="C3784" s="4" t="s">
        <v>14</v>
      </c>
      <c r="D3784" s="35">
        <v>0.91499519969078758</v>
      </c>
    </row>
    <row r="3785" spans="1:4" x14ac:dyDescent="0.3">
      <c r="A3785" s="4" t="s">
        <v>7484</v>
      </c>
      <c r="B3785" s="4"/>
      <c r="C3785" s="4" t="s">
        <v>14</v>
      </c>
      <c r="D3785" s="35">
        <v>6.7704208672772284E-2</v>
      </c>
    </row>
    <row r="3786" spans="1:4" x14ac:dyDescent="0.3">
      <c r="A3786" s="4" t="s">
        <v>7485</v>
      </c>
      <c r="B3786" s="4"/>
      <c r="C3786" s="4" t="s">
        <v>14</v>
      </c>
      <c r="D3786" s="35">
        <v>5.8067478241246299E-2</v>
      </c>
    </row>
    <row r="3787" spans="1:4" x14ac:dyDescent="0.3">
      <c r="A3787" s="4" t="s">
        <v>3703</v>
      </c>
      <c r="B3787" s="4"/>
      <c r="C3787" s="4" t="s">
        <v>14</v>
      </c>
      <c r="D3787" s="35">
        <v>1.4702191299379382E-2</v>
      </c>
    </row>
    <row r="3788" spans="1:4" x14ac:dyDescent="0.3">
      <c r="A3788" s="4" t="s">
        <v>5014</v>
      </c>
      <c r="B3788" s="4"/>
      <c r="C3788" s="4" t="s">
        <v>14</v>
      </c>
      <c r="D3788" s="35">
        <v>0.37200250422211195</v>
      </c>
    </row>
    <row r="3789" spans="1:4" x14ac:dyDescent="0.3">
      <c r="A3789" s="4" t="s">
        <v>7487</v>
      </c>
      <c r="B3789" s="4"/>
      <c r="C3789" s="4" t="s">
        <v>14</v>
      </c>
      <c r="D3789" s="35">
        <v>2.8786643468532744E-2</v>
      </c>
    </row>
    <row r="3790" spans="1:4" x14ac:dyDescent="0.3">
      <c r="A3790" s="4" t="s">
        <v>7488</v>
      </c>
      <c r="B3790" s="4"/>
      <c r="C3790" s="4" t="s">
        <v>14</v>
      </c>
      <c r="D3790" s="35">
        <v>0.13133133908605282</v>
      </c>
    </row>
    <row r="3791" spans="1:4" x14ac:dyDescent="0.3">
      <c r="A3791" s="4" t="s">
        <v>7489</v>
      </c>
      <c r="B3791" s="4"/>
      <c r="C3791" s="4" t="s">
        <v>14</v>
      </c>
      <c r="D3791" s="35">
        <v>4.0523686942827208E-2</v>
      </c>
    </row>
    <row r="3792" spans="1:4" x14ac:dyDescent="0.3">
      <c r="A3792" s="4" t="s">
        <v>7491</v>
      </c>
      <c r="B3792" s="4"/>
      <c r="C3792" s="4" t="s">
        <v>14</v>
      </c>
      <c r="D3792" s="35">
        <v>1.9644104341187581E-2</v>
      </c>
    </row>
    <row r="3793" spans="1:4" x14ac:dyDescent="0.3">
      <c r="A3793" s="4" t="s">
        <v>7492</v>
      </c>
      <c r="B3793" s="4"/>
      <c r="C3793" s="4" t="s">
        <v>14</v>
      </c>
      <c r="D3793" s="35">
        <v>0.19792361732441824</v>
      </c>
    </row>
    <row r="3794" spans="1:4" x14ac:dyDescent="0.3">
      <c r="A3794" s="4" t="s">
        <v>7493</v>
      </c>
      <c r="B3794" s="4"/>
      <c r="C3794" s="4" t="s">
        <v>14</v>
      </c>
      <c r="D3794" s="35">
        <v>5.3866852155709334E-2</v>
      </c>
    </row>
    <row r="3795" spans="1:4" x14ac:dyDescent="0.3">
      <c r="A3795" s="4" t="s">
        <v>7495</v>
      </c>
      <c r="B3795" s="4"/>
      <c r="C3795" s="4" t="s">
        <v>14</v>
      </c>
      <c r="D3795" s="35">
        <v>0.23276410426916605</v>
      </c>
    </row>
    <row r="3796" spans="1:4" x14ac:dyDescent="0.3">
      <c r="A3796" s="4" t="s">
        <v>7496</v>
      </c>
      <c r="B3796" s="4"/>
      <c r="C3796" s="4" t="s">
        <v>14</v>
      </c>
      <c r="D3796" s="35">
        <v>0.40041850421250907</v>
      </c>
    </row>
    <row r="3797" spans="1:4" x14ac:dyDescent="0.3">
      <c r="A3797" s="4" t="s">
        <v>7497</v>
      </c>
      <c r="B3797" s="4"/>
      <c r="C3797" s="4" t="s">
        <v>14</v>
      </c>
      <c r="D3797" s="35">
        <v>8.6483478231643447E-3</v>
      </c>
    </row>
    <row r="3798" spans="1:4" x14ac:dyDescent="0.3">
      <c r="A3798" s="4" t="s">
        <v>7498</v>
      </c>
      <c r="B3798" s="4"/>
      <c r="C3798" s="4" t="s">
        <v>14</v>
      </c>
      <c r="D3798" s="35">
        <v>0.16468925211825813</v>
      </c>
    </row>
    <row r="3799" spans="1:4" x14ac:dyDescent="0.3">
      <c r="A3799" s="4" t="s">
        <v>7499</v>
      </c>
      <c r="B3799" s="4"/>
      <c r="C3799" s="4" t="s">
        <v>14</v>
      </c>
      <c r="D3799" s="35">
        <v>8.0306086929383194E-2</v>
      </c>
    </row>
    <row r="3800" spans="1:4" x14ac:dyDescent="0.3">
      <c r="A3800" s="4" t="s">
        <v>7500</v>
      </c>
      <c r="B3800" s="4"/>
      <c r="C3800" s="4" t="s">
        <v>14</v>
      </c>
      <c r="D3800" s="35">
        <v>2.643923477367385E-2</v>
      </c>
    </row>
    <row r="3801" spans="1:4" x14ac:dyDescent="0.3">
      <c r="A3801" s="4" t="s">
        <v>7501</v>
      </c>
      <c r="B3801" s="4"/>
      <c r="C3801" s="4" t="s">
        <v>14</v>
      </c>
      <c r="D3801" s="35">
        <v>4.2747547811640897E-2</v>
      </c>
    </row>
    <row r="3802" spans="1:4" x14ac:dyDescent="0.3">
      <c r="A3802" s="4" t="s">
        <v>7502</v>
      </c>
      <c r="B3802" s="4"/>
      <c r="C3802" s="4" t="s">
        <v>14</v>
      </c>
      <c r="D3802" s="35">
        <v>3.7929182595877908E-2</v>
      </c>
    </row>
    <row r="3803" spans="1:4" x14ac:dyDescent="0.3">
      <c r="A3803" s="4" t="s">
        <v>7503</v>
      </c>
      <c r="B3803" s="4"/>
      <c r="C3803" s="4" t="s">
        <v>14</v>
      </c>
      <c r="D3803" s="35">
        <v>2.2485704340227293E-2</v>
      </c>
    </row>
    <row r="3804" spans="1:4" x14ac:dyDescent="0.3">
      <c r="A3804" s="4" t="s">
        <v>7505</v>
      </c>
      <c r="B3804" s="4"/>
      <c r="C3804" s="4" t="s">
        <v>14</v>
      </c>
      <c r="D3804" s="35">
        <v>4.7195269549268268E-2</v>
      </c>
    </row>
    <row r="3805" spans="1:4" x14ac:dyDescent="0.3">
      <c r="A3805" s="4" t="s">
        <v>7506</v>
      </c>
      <c r="B3805" s="4"/>
      <c r="C3805" s="4" t="s">
        <v>14</v>
      </c>
      <c r="D3805" s="35">
        <v>3.3110817380114912E-2</v>
      </c>
    </row>
    <row r="3806" spans="1:4" x14ac:dyDescent="0.3">
      <c r="A3806" s="4" t="s">
        <v>7507</v>
      </c>
      <c r="B3806" s="4"/>
      <c r="C3806" s="4" t="s">
        <v>14</v>
      </c>
      <c r="D3806" s="35">
        <v>3.326648764093187</v>
      </c>
    </row>
    <row r="3807" spans="1:4" x14ac:dyDescent="0.3">
      <c r="A3807" s="4" t="s">
        <v>7508</v>
      </c>
      <c r="B3807" s="4"/>
      <c r="C3807" s="4" t="s">
        <v>14</v>
      </c>
      <c r="D3807" s="35">
        <v>8.6359930405598223E-2</v>
      </c>
    </row>
    <row r="3808" spans="1:4" x14ac:dyDescent="0.3">
      <c r="A3808" s="4" t="s">
        <v>7509</v>
      </c>
      <c r="B3808" s="4"/>
      <c r="C3808" s="4" t="s">
        <v>14</v>
      </c>
      <c r="D3808" s="35">
        <v>2.5450852165312211E-2</v>
      </c>
    </row>
    <row r="3809" spans="1:4" x14ac:dyDescent="0.3">
      <c r="A3809" s="4" t="s">
        <v>7510</v>
      </c>
      <c r="B3809" s="4"/>
      <c r="C3809" s="4" t="s">
        <v>14</v>
      </c>
      <c r="D3809" s="35">
        <v>1.6555408690057456E-2</v>
      </c>
    </row>
    <row r="3810" spans="1:4" x14ac:dyDescent="0.3">
      <c r="A3810" s="4" t="s">
        <v>7511</v>
      </c>
      <c r="B3810" s="4"/>
      <c r="C3810" s="4" t="s">
        <v>14</v>
      </c>
      <c r="D3810" s="35">
        <v>0.12700716517447064</v>
      </c>
    </row>
    <row r="3811" spans="1:4" x14ac:dyDescent="0.3">
      <c r="A3811" s="4" t="s">
        <v>3035</v>
      </c>
      <c r="B3811" s="4"/>
      <c r="C3811" s="4" t="s">
        <v>14</v>
      </c>
      <c r="D3811" s="35">
        <v>0.10291533909565569</v>
      </c>
    </row>
    <row r="3812" spans="1:4" x14ac:dyDescent="0.3">
      <c r="A3812" s="4" t="s">
        <v>6093</v>
      </c>
      <c r="B3812" s="4"/>
      <c r="C3812" s="4" t="s">
        <v>14</v>
      </c>
      <c r="D3812" s="35">
        <v>0.35371742596742167</v>
      </c>
    </row>
    <row r="3813" spans="1:4" x14ac:dyDescent="0.3">
      <c r="A3813" s="4" t="s">
        <v>7516</v>
      </c>
      <c r="B3813" s="4"/>
      <c r="C3813" s="4" t="s">
        <v>14</v>
      </c>
      <c r="D3813" s="35">
        <v>8.0923826059609211E-2</v>
      </c>
    </row>
    <row r="3814" spans="1:4" x14ac:dyDescent="0.3">
      <c r="A3814" s="4" t="s">
        <v>7517</v>
      </c>
      <c r="B3814" s="4"/>
      <c r="C3814" s="4" t="s">
        <v>14</v>
      </c>
      <c r="D3814" s="35">
        <v>3.5752269900961395</v>
      </c>
    </row>
    <row r="3815" spans="1:4" x14ac:dyDescent="0.3">
      <c r="A3815" s="4" t="s">
        <v>7518</v>
      </c>
      <c r="B3815" s="4"/>
      <c r="C3815" s="4" t="s">
        <v>14</v>
      </c>
      <c r="D3815" s="35">
        <v>2.8292452164351924E-2</v>
      </c>
    </row>
    <row r="3816" spans="1:4" x14ac:dyDescent="0.3">
      <c r="A3816" s="4" t="s">
        <v>7520</v>
      </c>
      <c r="B3816" s="4"/>
      <c r="C3816" s="4" t="s">
        <v>14</v>
      </c>
      <c r="D3816" s="35">
        <v>7.9194156494976339E-2</v>
      </c>
    </row>
    <row r="3817" spans="1:4" x14ac:dyDescent="0.3">
      <c r="A3817" s="4" t="s">
        <v>7521</v>
      </c>
      <c r="B3817" s="4"/>
      <c r="C3817" s="4" t="s">
        <v>14</v>
      </c>
      <c r="D3817" s="35">
        <v>0.26068591295538235</v>
      </c>
    </row>
    <row r="3818" spans="1:4" x14ac:dyDescent="0.3">
      <c r="A3818" s="4" t="s">
        <v>7523</v>
      </c>
      <c r="B3818" s="4"/>
      <c r="C3818" s="4" t="s">
        <v>14</v>
      </c>
      <c r="D3818" s="35">
        <v>1.4331547821243769E-2</v>
      </c>
    </row>
    <row r="3819" spans="1:4" x14ac:dyDescent="0.3">
      <c r="A3819" s="4" t="s">
        <v>7525</v>
      </c>
      <c r="B3819" s="4"/>
      <c r="C3819" s="4" t="s">
        <v>14</v>
      </c>
      <c r="D3819" s="35">
        <v>1.7484488341917401</v>
      </c>
    </row>
    <row r="3820" spans="1:4" x14ac:dyDescent="0.3">
      <c r="A3820" s="4" t="s">
        <v>7526</v>
      </c>
      <c r="B3820" s="4"/>
      <c r="C3820" s="4" t="s">
        <v>14</v>
      </c>
      <c r="D3820" s="35">
        <v>0.14220354777803082</v>
      </c>
    </row>
    <row r="3821" spans="1:4" x14ac:dyDescent="0.3">
      <c r="A3821" s="4" t="s">
        <v>7527</v>
      </c>
      <c r="B3821" s="4"/>
      <c r="C3821" s="4" t="s">
        <v>14</v>
      </c>
      <c r="D3821" s="35">
        <v>2.4709565209040978E-2</v>
      </c>
    </row>
    <row r="3822" spans="1:4" x14ac:dyDescent="0.3">
      <c r="A3822" s="4" t="s">
        <v>7528</v>
      </c>
      <c r="B3822" s="4"/>
      <c r="C3822" s="4" t="s">
        <v>14</v>
      </c>
      <c r="D3822" s="35">
        <v>2.2309030948982649</v>
      </c>
    </row>
    <row r="3823" spans="1:4" x14ac:dyDescent="0.3">
      <c r="A3823" s="4" t="s">
        <v>7529</v>
      </c>
      <c r="B3823" s="4"/>
      <c r="C3823" s="4" t="s">
        <v>14</v>
      </c>
      <c r="D3823" s="35">
        <v>0.36471318248544488</v>
      </c>
    </row>
    <row r="3824" spans="1:4" x14ac:dyDescent="0.3">
      <c r="A3824" s="4" t="s">
        <v>7530</v>
      </c>
      <c r="B3824" s="4"/>
      <c r="C3824" s="4" t="s">
        <v>14</v>
      </c>
      <c r="D3824" s="35">
        <v>3.6588688683287427</v>
      </c>
    </row>
    <row r="3825" spans="1:4" x14ac:dyDescent="0.3">
      <c r="A3825" s="4" t="s">
        <v>7531</v>
      </c>
      <c r="B3825" s="4"/>
      <c r="C3825" s="4" t="s">
        <v>14</v>
      </c>
      <c r="D3825" s="35">
        <v>7.0298713019721584E-2</v>
      </c>
    </row>
    <row r="3826" spans="1:4" x14ac:dyDescent="0.3">
      <c r="A3826" s="4" t="s">
        <v>7533</v>
      </c>
      <c r="B3826" s="4"/>
      <c r="C3826" s="4" t="s">
        <v>14</v>
      </c>
      <c r="D3826" s="35">
        <v>2.1497321731865655E-2</v>
      </c>
    </row>
    <row r="3827" spans="1:4" x14ac:dyDescent="0.3">
      <c r="A3827" s="4" t="s">
        <v>7534</v>
      </c>
      <c r="B3827" s="4"/>
      <c r="C3827" s="4" t="s">
        <v>14</v>
      </c>
      <c r="D3827" s="35">
        <v>0.19088139123984157</v>
      </c>
    </row>
    <row r="3828" spans="1:4" x14ac:dyDescent="0.3">
      <c r="A3828" s="4" t="s">
        <v>7535</v>
      </c>
      <c r="B3828" s="4"/>
      <c r="C3828" s="4" t="s">
        <v>14</v>
      </c>
      <c r="D3828" s="35">
        <v>0.79428897364462225</v>
      </c>
    </row>
    <row r="3829" spans="1:4" x14ac:dyDescent="0.3">
      <c r="A3829" s="4" t="s">
        <v>7536</v>
      </c>
      <c r="B3829" s="4"/>
      <c r="C3829" s="4" t="s">
        <v>14</v>
      </c>
      <c r="D3829" s="35">
        <v>0.16505989559639375</v>
      </c>
    </row>
    <row r="3830" spans="1:4" x14ac:dyDescent="0.3">
      <c r="A3830" s="4" t="s">
        <v>7537</v>
      </c>
      <c r="B3830" s="4"/>
      <c r="C3830" s="4" t="s">
        <v>14</v>
      </c>
      <c r="D3830" s="35">
        <v>4.071889250797863</v>
      </c>
    </row>
    <row r="3831" spans="1:4" x14ac:dyDescent="0.3">
      <c r="A3831" s="4" t="s">
        <v>7540</v>
      </c>
      <c r="B3831" s="4"/>
      <c r="C3831" s="4" t="s">
        <v>14</v>
      </c>
      <c r="D3831" s="35">
        <v>0.66542859107947361</v>
      </c>
    </row>
    <row r="3832" spans="1:4" x14ac:dyDescent="0.3">
      <c r="A3832" s="4" t="s">
        <v>7541</v>
      </c>
      <c r="B3832" s="4"/>
      <c r="C3832" s="4" t="s">
        <v>14</v>
      </c>
      <c r="D3832" s="35">
        <v>1.5024651125357367</v>
      </c>
    </row>
    <row r="3833" spans="1:4" x14ac:dyDescent="0.3">
      <c r="A3833" s="4" t="s">
        <v>7544</v>
      </c>
      <c r="B3833" s="4"/>
      <c r="C3833" s="4" t="s">
        <v>14</v>
      </c>
      <c r="D3833" s="35">
        <v>5.6708452154749053E-2</v>
      </c>
    </row>
    <row r="3834" spans="1:4" x14ac:dyDescent="0.3">
      <c r="A3834" s="4" t="s">
        <v>7546</v>
      </c>
      <c r="B3834" s="4"/>
      <c r="C3834" s="4" t="s">
        <v>14</v>
      </c>
      <c r="D3834" s="35">
        <v>3.6549153378952965</v>
      </c>
    </row>
    <row r="3835" spans="1:4" x14ac:dyDescent="0.3">
      <c r="A3835" s="4" t="s">
        <v>7547</v>
      </c>
      <c r="B3835" s="4"/>
      <c r="C3835" s="4" t="s">
        <v>14</v>
      </c>
      <c r="D3835" s="35">
        <v>0.99035937357836235</v>
      </c>
    </row>
    <row r="3836" spans="1:4" x14ac:dyDescent="0.3">
      <c r="A3836" s="4" t="s">
        <v>7548</v>
      </c>
      <c r="B3836" s="4"/>
      <c r="C3836" s="4" t="s">
        <v>14</v>
      </c>
      <c r="D3836" s="35">
        <v>3.3571650771263526</v>
      </c>
    </row>
    <row r="3837" spans="1:4" x14ac:dyDescent="0.3">
      <c r="A3837" s="4" t="s">
        <v>7549</v>
      </c>
      <c r="B3837" s="4"/>
      <c r="C3837" s="4" t="s">
        <v>14</v>
      </c>
      <c r="D3837" s="35">
        <v>7.301676519271609E-2</v>
      </c>
    </row>
    <row r="3838" spans="1:4" x14ac:dyDescent="0.3">
      <c r="A3838" s="4" t="s">
        <v>7550</v>
      </c>
      <c r="B3838" s="4"/>
      <c r="C3838" s="4" t="s">
        <v>14</v>
      </c>
      <c r="D3838" s="35">
        <v>0.25920333904283988</v>
      </c>
    </row>
    <row r="3839" spans="1:4" x14ac:dyDescent="0.3">
      <c r="A3839" s="4" t="s">
        <v>7551</v>
      </c>
      <c r="B3839" s="4"/>
      <c r="C3839" s="4" t="s">
        <v>14</v>
      </c>
      <c r="D3839" s="35">
        <v>2.4709565209040978E-2</v>
      </c>
    </row>
    <row r="3840" spans="1:4" x14ac:dyDescent="0.3">
      <c r="A3840" s="4" t="s">
        <v>7552</v>
      </c>
      <c r="B3840" s="4"/>
      <c r="C3840" s="4" t="s">
        <v>14</v>
      </c>
      <c r="D3840" s="35">
        <v>3.4099199988476554E-2</v>
      </c>
    </row>
    <row r="3841" spans="1:4" x14ac:dyDescent="0.3">
      <c r="A3841" s="4" t="s">
        <v>7553</v>
      </c>
      <c r="B3841" s="4"/>
      <c r="C3841" s="4" t="s">
        <v>14</v>
      </c>
      <c r="D3841" s="35">
        <v>0.105509843442605</v>
      </c>
    </row>
    <row r="3842" spans="1:4" x14ac:dyDescent="0.3">
      <c r="A3842" s="4" t="s">
        <v>7555</v>
      </c>
      <c r="B3842" s="4"/>
      <c r="C3842" s="4" t="s">
        <v>14</v>
      </c>
      <c r="D3842" s="35">
        <v>0.25055499121967556</v>
      </c>
    </row>
    <row r="3843" spans="1:4" x14ac:dyDescent="0.3">
      <c r="A3843" s="4" t="s">
        <v>7557</v>
      </c>
      <c r="B3843" s="4"/>
      <c r="C3843" s="4" t="s">
        <v>14</v>
      </c>
      <c r="D3843" s="35">
        <v>0.18346852167712929</v>
      </c>
    </row>
    <row r="3844" spans="1:4" x14ac:dyDescent="0.3">
      <c r="A3844" s="4" t="s">
        <v>7558</v>
      </c>
      <c r="B3844" s="4"/>
      <c r="C3844" s="4" t="s">
        <v>14</v>
      </c>
      <c r="D3844" s="35">
        <v>0.16938406950797591</v>
      </c>
    </row>
    <row r="3845" spans="1:4" x14ac:dyDescent="0.3">
      <c r="A3845" s="4" t="s">
        <v>7559</v>
      </c>
      <c r="B3845" s="4"/>
      <c r="C3845" s="4" t="s">
        <v>14</v>
      </c>
      <c r="D3845" s="35">
        <v>2.1250226079775242E-2</v>
      </c>
    </row>
    <row r="3846" spans="1:4" x14ac:dyDescent="0.3">
      <c r="A3846" s="4" t="s">
        <v>7560</v>
      </c>
      <c r="B3846" s="4"/>
      <c r="C3846" s="4" t="s">
        <v>14</v>
      </c>
      <c r="D3846" s="35">
        <v>0.11910010430757752</v>
      </c>
    </row>
    <row r="3847" spans="1:4" x14ac:dyDescent="0.3">
      <c r="A3847" s="4" t="s">
        <v>7562</v>
      </c>
      <c r="B3847" s="4"/>
      <c r="C3847" s="4" t="s">
        <v>14</v>
      </c>
      <c r="D3847" s="35">
        <v>0.12465975647961174</v>
      </c>
    </row>
    <row r="3848" spans="1:4" x14ac:dyDescent="0.3">
      <c r="A3848" s="4" t="s">
        <v>7564</v>
      </c>
      <c r="B3848" s="4"/>
      <c r="C3848" s="4" t="s">
        <v>14</v>
      </c>
      <c r="D3848" s="35">
        <v>9.8838260836163913E-2</v>
      </c>
    </row>
    <row r="3849" spans="1:4" x14ac:dyDescent="0.3">
      <c r="A3849" s="4" t="s">
        <v>7565</v>
      </c>
      <c r="B3849" s="4"/>
      <c r="C3849" s="4" t="s">
        <v>14</v>
      </c>
      <c r="D3849" s="35">
        <v>0.43970671289488428</v>
      </c>
    </row>
    <row r="3850" spans="1:4" x14ac:dyDescent="0.3">
      <c r="A3850" s="4" t="s">
        <v>7567</v>
      </c>
      <c r="B3850" s="4"/>
      <c r="C3850" s="4" t="s">
        <v>14</v>
      </c>
      <c r="D3850" s="35">
        <v>5.9302956501698353E-2</v>
      </c>
    </row>
    <row r="3851" spans="1:4" x14ac:dyDescent="0.3">
      <c r="A3851" s="4" t="s">
        <v>7568</v>
      </c>
      <c r="B3851" s="4"/>
      <c r="C3851" s="4" t="s">
        <v>14</v>
      </c>
      <c r="D3851" s="35">
        <v>1.5567026081695816E-2</v>
      </c>
    </row>
    <row r="3852" spans="1:4" x14ac:dyDescent="0.3">
      <c r="A3852" s="4" t="s">
        <v>7569</v>
      </c>
      <c r="B3852" s="4"/>
      <c r="C3852" s="4" t="s">
        <v>14</v>
      </c>
      <c r="D3852" s="35">
        <v>0.16802504342147864</v>
      </c>
    </row>
    <row r="3853" spans="1:4" x14ac:dyDescent="0.3">
      <c r="A3853" s="4" t="s">
        <v>7570</v>
      </c>
      <c r="B3853" s="4"/>
      <c r="C3853" s="4" t="s">
        <v>14</v>
      </c>
      <c r="D3853" s="35">
        <v>2.0632486949549219E-2</v>
      </c>
    </row>
    <row r="3854" spans="1:4" x14ac:dyDescent="0.3">
      <c r="A3854" s="4" t="s">
        <v>7571</v>
      </c>
      <c r="B3854" s="4"/>
      <c r="C3854" s="4" t="s">
        <v>14</v>
      </c>
      <c r="D3854" s="35">
        <v>1.2231234778475285E-2</v>
      </c>
    </row>
    <row r="3855" spans="1:4" x14ac:dyDescent="0.3">
      <c r="A3855" s="4" t="s">
        <v>7572</v>
      </c>
      <c r="B3855" s="4"/>
      <c r="C3855" s="4" t="s">
        <v>14</v>
      </c>
      <c r="D3855" s="35">
        <v>2.0261843471413604E-2</v>
      </c>
    </row>
    <row r="3856" spans="1:4" x14ac:dyDescent="0.3">
      <c r="A3856" s="4" t="s">
        <v>7574</v>
      </c>
      <c r="B3856" s="4"/>
      <c r="C3856" s="4" t="s">
        <v>14</v>
      </c>
      <c r="D3856" s="35">
        <v>3.6323060857290243E-2</v>
      </c>
    </row>
    <row r="3857" spans="1:4" x14ac:dyDescent="0.3">
      <c r="A3857" s="4" t="s">
        <v>7575</v>
      </c>
      <c r="B3857" s="4"/>
      <c r="C3857" s="4" t="s">
        <v>14</v>
      </c>
      <c r="D3857" s="35">
        <v>1.0716538431161073</v>
      </c>
    </row>
    <row r="3858" spans="1:4" x14ac:dyDescent="0.3">
      <c r="A3858" s="4" t="s">
        <v>7577</v>
      </c>
      <c r="B3858" s="4"/>
      <c r="C3858" s="4" t="s">
        <v>14</v>
      </c>
      <c r="D3858" s="35">
        <v>0.59179408675653145</v>
      </c>
    </row>
    <row r="3859" spans="1:4" x14ac:dyDescent="0.3">
      <c r="A3859" s="4" t="s">
        <v>7578</v>
      </c>
      <c r="B3859" s="4"/>
      <c r="C3859" s="4" t="s">
        <v>14</v>
      </c>
      <c r="D3859" s="35">
        <v>2.8168904338306718E-2</v>
      </c>
    </row>
    <row r="3860" spans="1:4" x14ac:dyDescent="0.3">
      <c r="A3860" s="4" t="s">
        <v>7579</v>
      </c>
      <c r="B3860" s="4"/>
      <c r="C3860" s="4" t="s">
        <v>14</v>
      </c>
      <c r="D3860" s="35">
        <v>0.156164452121139</v>
      </c>
    </row>
    <row r="3861" spans="1:4" x14ac:dyDescent="0.3">
      <c r="A3861" s="4" t="s">
        <v>3757</v>
      </c>
      <c r="B3861" s="4"/>
      <c r="C3861" s="4" t="s">
        <v>14</v>
      </c>
      <c r="D3861" s="35">
        <v>8.1788660841925639E-2</v>
      </c>
    </row>
    <row r="3862" spans="1:4" x14ac:dyDescent="0.3">
      <c r="A3862" s="4" t="s">
        <v>7580</v>
      </c>
      <c r="B3862" s="4"/>
      <c r="C3862" s="4" t="s">
        <v>14</v>
      </c>
      <c r="D3862" s="35">
        <v>0.15468187820859652</v>
      </c>
    </row>
    <row r="3863" spans="1:4" x14ac:dyDescent="0.3">
      <c r="A3863" s="4" t="s">
        <v>7582</v>
      </c>
      <c r="B3863" s="4"/>
      <c r="C3863" s="4" t="s">
        <v>14</v>
      </c>
      <c r="D3863" s="35">
        <v>9.290796518599409E-2</v>
      </c>
    </row>
    <row r="3864" spans="1:4" x14ac:dyDescent="0.3">
      <c r="A3864" s="4" t="s">
        <v>7583</v>
      </c>
      <c r="B3864" s="4"/>
      <c r="C3864" s="4" t="s">
        <v>14</v>
      </c>
      <c r="D3864" s="35">
        <v>0.10019728692266118</v>
      </c>
    </row>
    <row r="3865" spans="1:4" x14ac:dyDescent="0.3">
      <c r="A3865" s="4" t="s">
        <v>7584</v>
      </c>
      <c r="B3865" s="4"/>
      <c r="C3865" s="4" t="s">
        <v>14</v>
      </c>
      <c r="D3865" s="35">
        <v>0.42871095637686102</v>
      </c>
    </row>
    <row r="3866" spans="1:4" x14ac:dyDescent="0.3">
      <c r="A3866" s="4" t="s">
        <v>7585</v>
      </c>
      <c r="B3866" s="4"/>
      <c r="C3866" s="4" t="s">
        <v>14</v>
      </c>
      <c r="D3866" s="35">
        <v>4.2376904333505286E-2</v>
      </c>
    </row>
    <row r="3867" spans="1:4" x14ac:dyDescent="0.3">
      <c r="A3867" s="4" t="s">
        <v>7587</v>
      </c>
      <c r="B3867" s="4"/>
      <c r="C3867" s="4" t="s">
        <v>14</v>
      </c>
      <c r="D3867" s="35">
        <v>0.22213899122927841</v>
      </c>
    </row>
    <row r="3868" spans="1:4" x14ac:dyDescent="0.3">
      <c r="A3868" s="4" t="s">
        <v>7588</v>
      </c>
      <c r="B3868" s="4"/>
      <c r="C3868" s="4" t="s">
        <v>14</v>
      </c>
      <c r="D3868" s="35">
        <v>0.86767638231547395</v>
      </c>
    </row>
    <row r="3869" spans="1:4" x14ac:dyDescent="0.3">
      <c r="A3869" s="4" t="s">
        <v>7589</v>
      </c>
      <c r="B3869" s="4"/>
      <c r="C3869" s="4" t="s">
        <v>14</v>
      </c>
      <c r="D3869" s="35">
        <v>7.1481065714974195</v>
      </c>
    </row>
    <row r="3870" spans="1:4" x14ac:dyDescent="0.3">
      <c r="A3870" s="4" t="s">
        <v>7592</v>
      </c>
      <c r="B3870" s="4"/>
      <c r="C3870" s="4" t="s">
        <v>14</v>
      </c>
      <c r="D3870" s="35">
        <v>4.4788557897907681</v>
      </c>
    </row>
    <row r="3871" spans="1:4" x14ac:dyDescent="0.3">
      <c r="A3871" s="4" t="s">
        <v>7593</v>
      </c>
      <c r="B3871" s="4"/>
      <c r="C3871" s="4" t="s">
        <v>14</v>
      </c>
      <c r="D3871" s="35">
        <v>2.2316443818545366</v>
      </c>
    </row>
    <row r="3872" spans="1:4" x14ac:dyDescent="0.3">
      <c r="A3872" s="4" t="s">
        <v>7596</v>
      </c>
      <c r="B3872" s="4"/>
      <c r="C3872" s="4" t="s">
        <v>14</v>
      </c>
      <c r="D3872" s="35">
        <v>1.4578643473334178E-2</v>
      </c>
    </row>
    <row r="3873" spans="1:4" x14ac:dyDescent="0.3">
      <c r="A3873" s="4" t="s">
        <v>7598</v>
      </c>
      <c r="B3873" s="4"/>
      <c r="C3873" s="4" t="s">
        <v>14</v>
      </c>
      <c r="D3873" s="35">
        <v>2.7551165208080694E-2</v>
      </c>
    </row>
    <row r="3874" spans="1:4" x14ac:dyDescent="0.3">
      <c r="A3874" s="4" t="s">
        <v>7600</v>
      </c>
      <c r="B3874" s="4"/>
      <c r="C3874" s="4" t="s">
        <v>14</v>
      </c>
      <c r="D3874" s="35">
        <v>0.15727638255554582</v>
      </c>
    </row>
    <row r="3875" spans="1:4" x14ac:dyDescent="0.3">
      <c r="A3875" s="4" t="s">
        <v>7601</v>
      </c>
      <c r="B3875" s="4"/>
      <c r="C3875" s="4" t="s">
        <v>14</v>
      </c>
      <c r="D3875" s="35">
        <v>2.5327304339267005E-2</v>
      </c>
    </row>
    <row r="3876" spans="1:4" x14ac:dyDescent="0.3">
      <c r="A3876" s="4" t="s">
        <v>7603</v>
      </c>
      <c r="B3876" s="4"/>
      <c r="C3876" s="4" t="s">
        <v>14</v>
      </c>
      <c r="D3876" s="35">
        <v>8.1418017363790035E-2</v>
      </c>
    </row>
    <row r="3877" spans="1:4" x14ac:dyDescent="0.3">
      <c r="A3877" s="4" t="s">
        <v>7604</v>
      </c>
      <c r="B3877" s="4"/>
      <c r="C3877" s="4" t="s">
        <v>14</v>
      </c>
      <c r="D3877" s="35">
        <v>1.5468187820859651</v>
      </c>
    </row>
    <row r="3878" spans="1:4" x14ac:dyDescent="0.3">
      <c r="A3878" s="4" t="s">
        <v>7605</v>
      </c>
      <c r="B3878" s="4"/>
      <c r="C3878" s="4" t="s">
        <v>14</v>
      </c>
      <c r="D3878" s="35">
        <v>2.1077259123311953</v>
      </c>
    </row>
    <row r="3879" spans="1:4" x14ac:dyDescent="0.3">
      <c r="A3879" s="4" t="s">
        <v>7606</v>
      </c>
      <c r="B3879" s="4"/>
      <c r="C3879" s="4" t="s">
        <v>14</v>
      </c>
      <c r="D3879" s="35">
        <v>0.58512250415009037</v>
      </c>
    </row>
    <row r="3880" spans="1:4" x14ac:dyDescent="0.3">
      <c r="A3880" s="4" t="s">
        <v>7607</v>
      </c>
      <c r="B3880" s="4"/>
      <c r="C3880" s="4" t="s">
        <v>14</v>
      </c>
      <c r="D3880" s="35">
        <v>0.6641931128190216</v>
      </c>
    </row>
    <row r="3881" spans="1:4" x14ac:dyDescent="0.3">
      <c r="A3881" s="4" t="s">
        <v>7608</v>
      </c>
      <c r="B3881" s="4"/>
      <c r="C3881" s="4" t="s">
        <v>14</v>
      </c>
      <c r="D3881" s="35">
        <v>3.9411756508420367E-2</v>
      </c>
    </row>
    <row r="3882" spans="1:4" x14ac:dyDescent="0.3">
      <c r="A3882" s="4" t="s">
        <v>7609</v>
      </c>
      <c r="B3882" s="4"/>
      <c r="C3882" s="4" t="s">
        <v>14</v>
      </c>
      <c r="D3882" s="35">
        <v>6.4244869543506559E-3</v>
      </c>
    </row>
    <row r="3883" spans="1:4" x14ac:dyDescent="0.3">
      <c r="A3883" s="4" t="s">
        <v>7610</v>
      </c>
      <c r="B3883" s="4"/>
      <c r="C3883" s="4" t="s">
        <v>14</v>
      </c>
      <c r="D3883" s="35">
        <v>1.8408626080735534E-2</v>
      </c>
    </row>
    <row r="3884" spans="1:4" x14ac:dyDescent="0.3">
      <c r="A3884" s="4" t="s">
        <v>5035</v>
      </c>
      <c r="B3884" s="4"/>
      <c r="C3884" s="4" t="s">
        <v>14</v>
      </c>
      <c r="D3884" s="35">
        <v>1.0235937387845226</v>
      </c>
    </row>
    <row r="3885" spans="1:4" x14ac:dyDescent="0.3">
      <c r="A3885" s="4" t="s">
        <v>7613</v>
      </c>
      <c r="B3885" s="4"/>
      <c r="C3885" s="4" t="s">
        <v>14</v>
      </c>
      <c r="D3885" s="35">
        <v>0.91894873012423395</v>
      </c>
    </row>
    <row r="3886" spans="1:4" x14ac:dyDescent="0.3">
      <c r="A3886" s="4" t="s">
        <v>7614</v>
      </c>
      <c r="B3886" s="4"/>
      <c r="C3886" s="4" t="s">
        <v>14</v>
      </c>
      <c r="D3886" s="35">
        <v>2.6204493904187958</v>
      </c>
    </row>
    <row r="3887" spans="1:4" x14ac:dyDescent="0.3">
      <c r="A3887" s="4" t="s">
        <v>7615</v>
      </c>
      <c r="B3887" s="4"/>
      <c r="C3887" s="4" t="s">
        <v>14</v>
      </c>
      <c r="D3887" s="35">
        <v>4.5650921723703215</v>
      </c>
    </row>
    <row r="3888" spans="1:4" x14ac:dyDescent="0.3">
      <c r="A3888" s="4" t="s">
        <v>7617</v>
      </c>
      <c r="B3888" s="4"/>
      <c r="C3888" s="4" t="s">
        <v>14</v>
      </c>
      <c r="D3888" s="35">
        <v>2.4709565209040978E-2</v>
      </c>
    </row>
    <row r="3889" spans="1:4" x14ac:dyDescent="0.3">
      <c r="A3889" s="4" t="s">
        <v>7619</v>
      </c>
      <c r="B3889" s="4"/>
      <c r="C3889" s="4" t="s">
        <v>14</v>
      </c>
      <c r="D3889" s="35">
        <v>6.7580660846727092E-2</v>
      </c>
    </row>
    <row r="3890" spans="1:4" x14ac:dyDescent="0.3">
      <c r="A3890" s="4" t="s">
        <v>7623</v>
      </c>
      <c r="B3890" s="4"/>
      <c r="C3890" s="4" t="s">
        <v>14</v>
      </c>
      <c r="D3890" s="35">
        <v>0.10476855648633376</v>
      </c>
    </row>
    <row r="3891" spans="1:4" x14ac:dyDescent="0.3">
      <c r="A3891" s="4" t="s">
        <v>7624</v>
      </c>
      <c r="B3891" s="4"/>
      <c r="C3891" s="4" t="s">
        <v>14</v>
      </c>
      <c r="D3891" s="35">
        <v>0.32616626075934096</v>
      </c>
    </row>
    <row r="3892" spans="1:4" x14ac:dyDescent="0.3">
      <c r="A3892" s="4" t="s">
        <v>7625</v>
      </c>
      <c r="B3892" s="4"/>
      <c r="C3892" s="4" t="s">
        <v>14</v>
      </c>
      <c r="D3892" s="35">
        <v>0.50963478243647031</v>
      </c>
    </row>
    <row r="3893" spans="1:4" x14ac:dyDescent="0.3">
      <c r="A3893" s="4" t="s">
        <v>7626</v>
      </c>
      <c r="B3893" s="4"/>
      <c r="C3893" s="4" t="s">
        <v>14</v>
      </c>
      <c r="D3893" s="35">
        <v>0.12231234778475286</v>
      </c>
    </row>
    <row r="3894" spans="1:4" x14ac:dyDescent="0.3">
      <c r="A3894" s="4" t="s">
        <v>7627</v>
      </c>
      <c r="B3894" s="4"/>
      <c r="C3894" s="4" t="s">
        <v>14</v>
      </c>
      <c r="D3894" s="35">
        <v>9.6737947793395437E-2</v>
      </c>
    </row>
    <row r="3895" spans="1:4" x14ac:dyDescent="0.3">
      <c r="A3895" s="4" t="s">
        <v>7628</v>
      </c>
      <c r="B3895" s="4"/>
      <c r="C3895" s="4" t="s">
        <v>14</v>
      </c>
      <c r="D3895" s="35">
        <v>1.6308313037967048E-2</v>
      </c>
    </row>
    <row r="3896" spans="1:4" x14ac:dyDescent="0.3">
      <c r="A3896" s="4" t="s">
        <v>7629</v>
      </c>
      <c r="B3896" s="4"/>
      <c r="C3896" s="4" t="s">
        <v>14</v>
      </c>
      <c r="D3896" s="35">
        <v>0.25673238252193581</v>
      </c>
    </row>
    <row r="3897" spans="1:4" x14ac:dyDescent="0.3">
      <c r="A3897" s="4" t="s">
        <v>7631</v>
      </c>
      <c r="B3897" s="4"/>
      <c r="C3897" s="4" t="s">
        <v>14</v>
      </c>
      <c r="D3897" s="35">
        <v>0.71398288671523913</v>
      </c>
    </row>
    <row r="3898" spans="1:4" x14ac:dyDescent="0.3">
      <c r="A3898" s="4" t="s">
        <v>7632</v>
      </c>
      <c r="B3898" s="4"/>
      <c r="C3898" s="4" t="s">
        <v>14</v>
      </c>
      <c r="D3898" s="35">
        <v>0.50716382591556608</v>
      </c>
    </row>
    <row r="3899" spans="1:4" x14ac:dyDescent="0.3">
      <c r="A3899" s="4" t="s">
        <v>7633</v>
      </c>
      <c r="B3899" s="4"/>
      <c r="C3899" s="4" t="s">
        <v>14</v>
      </c>
      <c r="D3899" s="35">
        <v>0.11354045213554331</v>
      </c>
    </row>
    <row r="3900" spans="1:4" x14ac:dyDescent="0.3">
      <c r="A3900" s="4" t="s">
        <v>7635</v>
      </c>
      <c r="B3900" s="4"/>
      <c r="C3900" s="4" t="s">
        <v>14</v>
      </c>
      <c r="D3900" s="35">
        <v>4.7195269549268268E-2</v>
      </c>
    </row>
    <row r="3901" spans="1:4" x14ac:dyDescent="0.3">
      <c r="A3901" s="4" t="s">
        <v>7636</v>
      </c>
      <c r="B3901" s="4"/>
      <c r="C3901" s="4" t="s">
        <v>14</v>
      </c>
      <c r="D3901" s="35">
        <v>1.2021203474198436</v>
      </c>
    </row>
    <row r="3902" spans="1:4" x14ac:dyDescent="0.3">
      <c r="A3902" s="4" t="s">
        <v>7637</v>
      </c>
      <c r="B3902" s="4"/>
      <c r="C3902" s="4" t="s">
        <v>14</v>
      </c>
      <c r="D3902" s="35">
        <v>6.4739060847687366E-2</v>
      </c>
    </row>
    <row r="3903" spans="1:4" x14ac:dyDescent="0.3">
      <c r="A3903" s="4" t="s">
        <v>2724</v>
      </c>
      <c r="B3903" s="4"/>
      <c r="C3903" s="4" t="s">
        <v>14</v>
      </c>
      <c r="D3903" s="35">
        <v>0.27353488686408367</v>
      </c>
    </row>
    <row r="3904" spans="1:4" x14ac:dyDescent="0.3">
      <c r="A3904" s="4" t="s">
        <v>7638</v>
      </c>
      <c r="B3904" s="4"/>
      <c r="C3904" s="4" t="s">
        <v>14</v>
      </c>
      <c r="D3904" s="35">
        <v>5.0654608678534011E-3</v>
      </c>
    </row>
    <row r="3905" spans="1:4" x14ac:dyDescent="0.3">
      <c r="A3905" s="4" t="s">
        <v>7639</v>
      </c>
      <c r="B3905" s="4"/>
      <c r="C3905" s="4" t="s">
        <v>14</v>
      </c>
      <c r="D3905" s="35">
        <v>0.17296695646328686</v>
      </c>
    </row>
    <row r="3906" spans="1:4" x14ac:dyDescent="0.3">
      <c r="A3906" s="4" t="s">
        <v>7640</v>
      </c>
      <c r="B3906" s="4"/>
      <c r="C3906" s="4" t="s">
        <v>14</v>
      </c>
      <c r="D3906" s="35">
        <v>0.23572925209425097</v>
      </c>
    </row>
    <row r="3907" spans="1:4" x14ac:dyDescent="0.3">
      <c r="A3907" s="4" t="s">
        <v>7641</v>
      </c>
      <c r="B3907" s="4"/>
      <c r="C3907" s="4" t="s">
        <v>14</v>
      </c>
      <c r="D3907" s="35">
        <v>6.721001736859146E-2</v>
      </c>
    </row>
    <row r="3908" spans="1:4" x14ac:dyDescent="0.3">
      <c r="A3908" s="4" t="s">
        <v>7644</v>
      </c>
      <c r="B3908" s="4"/>
      <c r="C3908" s="4" t="s">
        <v>14</v>
      </c>
      <c r="D3908" s="35">
        <v>0.66369892151484078</v>
      </c>
    </row>
    <row r="3909" spans="1:4" x14ac:dyDescent="0.3">
      <c r="A3909" s="4" t="s">
        <v>7646</v>
      </c>
      <c r="B3909" s="4"/>
      <c r="C3909" s="4" t="s">
        <v>14</v>
      </c>
      <c r="D3909" s="35">
        <v>1.2199112343703531</v>
      </c>
    </row>
    <row r="3910" spans="1:4" x14ac:dyDescent="0.3">
      <c r="A3910" s="4" t="s">
        <v>7647</v>
      </c>
      <c r="B3910" s="4"/>
      <c r="C3910" s="4" t="s">
        <v>14</v>
      </c>
      <c r="D3910" s="35">
        <v>9.2660869533903664E-2</v>
      </c>
    </row>
    <row r="3911" spans="1:4" x14ac:dyDescent="0.3">
      <c r="A3911" s="4" t="s">
        <v>7648</v>
      </c>
      <c r="B3911" s="4"/>
      <c r="C3911" s="4" t="s">
        <v>14</v>
      </c>
      <c r="D3911" s="35">
        <v>6.8074852150907902E-2</v>
      </c>
    </row>
    <row r="3912" spans="1:4" x14ac:dyDescent="0.3">
      <c r="A3912" s="4" t="s">
        <v>7649</v>
      </c>
      <c r="B3912" s="4"/>
      <c r="C3912" s="4" t="s">
        <v>14</v>
      </c>
      <c r="D3912" s="35">
        <v>0.52557245199630165</v>
      </c>
    </row>
    <row r="3913" spans="1:4" x14ac:dyDescent="0.3">
      <c r="A3913" s="4" t="s">
        <v>7652</v>
      </c>
      <c r="B3913" s="4"/>
      <c r="C3913" s="4" t="s">
        <v>14</v>
      </c>
      <c r="D3913" s="35">
        <v>5.4741570764109388</v>
      </c>
    </row>
    <row r="3914" spans="1:4" x14ac:dyDescent="0.3">
      <c r="A3914" s="4" t="s">
        <v>7653</v>
      </c>
      <c r="B3914" s="4"/>
      <c r="C3914" s="4" t="s">
        <v>14</v>
      </c>
      <c r="D3914" s="35">
        <v>3.1504695641527254E-2</v>
      </c>
    </row>
    <row r="3915" spans="1:4" x14ac:dyDescent="0.3">
      <c r="A3915" s="4" t="s">
        <v>7654</v>
      </c>
      <c r="B3915" s="4"/>
      <c r="C3915" s="4" t="s">
        <v>14</v>
      </c>
      <c r="D3915" s="35">
        <v>1.4411853908173151</v>
      </c>
    </row>
    <row r="3916" spans="1:4" x14ac:dyDescent="0.3">
      <c r="A3916" s="4" t="s">
        <v>7655</v>
      </c>
      <c r="B3916" s="4"/>
      <c r="C3916" s="4" t="s">
        <v>14</v>
      </c>
      <c r="D3916" s="35">
        <v>3.1628243467572453E-2</v>
      </c>
    </row>
    <row r="3917" spans="1:4" x14ac:dyDescent="0.3">
      <c r="A3917" s="4" t="s">
        <v>7658</v>
      </c>
      <c r="B3917" s="4"/>
      <c r="C3917" s="4" t="s">
        <v>14</v>
      </c>
      <c r="D3917" s="35">
        <v>0.11428173909181454</v>
      </c>
    </row>
    <row r="3918" spans="1:4" x14ac:dyDescent="0.3">
      <c r="A3918" s="4" t="s">
        <v>7660</v>
      </c>
      <c r="B3918" s="4"/>
      <c r="C3918" s="4" t="s">
        <v>14</v>
      </c>
      <c r="D3918" s="35">
        <v>9.7726330401757072E-2</v>
      </c>
    </row>
    <row r="3919" spans="1:4" x14ac:dyDescent="0.3">
      <c r="A3919" s="4" t="s">
        <v>7664</v>
      </c>
      <c r="B3919" s="4"/>
      <c r="C3919" s="4" t="s">
        <v>14</v>
      </c>
      <c r="D3919" s="35">
        <v>5.7573286937065489E-2</v>
      </c>
    </row>
    <row r="3920" spans="1:4" x14ac:dyDescent="0.3">
      <c r="A3920" s="4" t="s">
        <v>7665</v>
      </c>
      <c r="B3920" s="4"/>
      <c r="C3920" s="4" t="s">
        <v>14</v>
      </c>
      <c r="D3920" s="35">
        <v>9.0313460839044776E-2</v>
      </c>
    </row>
    <row r="3921" spans="1:4" x14ac:dyDescent="0.3">
      <c r="A3921" s="4" t="s">
        <v>7667</v>
      </c>
      <c r="B3921" s="4"/>
      <c r="C3921" s="4" t="s">
        <v>14</v>
      </c>
      <c r="D3921" s="35">
        <v>0.26822233034413989</v>
      </c>
    </row>
    <row r="3922" spans="1:4" x14ac:dyDescent="0.3">
      <c r="A3922" s="4" t="s">
        <v>7668</v>
      </c>
      <c r="B3922" s="4"/>
      <c r="C3922" s="4" t="s">
        <v>14</v>
      </c>
      <c r="D3922" s="35">
        <v>1.3902836864866908</v>
      </c>
    </row>
    <row r="3923" spans="1:4" x14ac:dyDescent="0.3">
      <c r="A3923" s="4" t="s">
        <v>7669</v>
      </c>
      <c r="B3923" s="4"/>
      <c r="C3923" s="4" t="s">
        <v>14</v>
      </c>
      <c r="D3923" s="35">
        <v>0.69693328672100074</v>
      </c>
    </row>
    <row r="3924" spans="1:4" x14ac:dyDescent="0.3">
      <c r="A3924" s="4" t="s">
        <v>7670</v>
      </c>
      <c r="B3924" s="4"/>
      <c r="C3924" s="4" t="s">
        <v>14</v>
      </c>
      <c r="D3924" s="35">
        <v>1.6802504342147865E-2</v>
      </c>
    </row>
    <row r="3925" spans="1:4" x14ac:dyDescent="0.3">
      <c r="A3925" s="4" t="s">
        <v>7672</v>
      </c>
      <c r="B3925" s="4"/>
      <c r="C3925" s="4" t="s">
        <v>14</v>
      </c>
      <c r="D3925" s="35">
        <v>0.63058810413472588</v>
      </c>
    </row>
    <row r="3926" spans="1:4" x14ac:dyDescent="0.3">
      <c r="A3926" s="4" t="s">
        <v>7673</v>
      </c>
      <c r="B3926" s="4"/>
      <c r="C3926" s="4" t="s">
        <v>14</v>
      </c>
      <c r="D3926" s="35">
        <v>0.18383916515526494</v>
      </c>
    </row>
    <row r="3927" spans="1:4" x14ac:dyDescent="0.3">
      <c r="A3927" s="4" t="s">
        <v>7674</v>
      </c>
      <c r="B3927" s="4"/>
      <c r="C3927" s="4" t="s">
        <v>14</v>
      </c>
      <c r="D3927" s="35">
        <v>0.19854135645464427</v>
      </c>
    </row>
    <row r="3928" spans="1:4" x14ac:dyDescent="0.3">
      <c r="A3928" s="4" t="s">
        <v>7676</v>
      </c>
      <c r="B3928" s="4"/>
      <c r="C3928" s="4" t="s">
        <v>14</v>
      </c>
      <c r="D3928" s="35">
        <v>0.7246079997551268</v>
      </c>
    </row>
    <row r="3929" spans="1:4" x14ac:dyDescent="0.3">
      <c r="A3929" s="4" t="s">
        <v>7677</v>
      </c>
      <c r="B3929" s="4"/>
      <c r="C3929" s="4" t="s">
        <v>14</v>
      </c>
      <c r="D3929" s="35">
        <v>8.5247999971191382E-2</v>
      </c>
    </row>
    <row r="3930" spans="1:4" x14ac:dyDescent="0.3">
      <c r="A3930" s="4" t="s">
        <v>7678</v>
      </c>
      <c r="B3930" s="4"/>
      <c r="C3930" s="4" t="s">
        <v>14</v>
      </c>
      <c r="D3930" s="35">
        <v>4.3365286941866921E-2</v>
      </c>
    </row>
    <row r="3931" spans="1:4" x14ac:dyDescent="0.3">
      <c r="A3931" s="4" t="s">
        <v>7679</v>
      </c>
      <c r="B3931" s="4"/>
      <c r="C3931" s="4" t="s">
        <v>14</v>
      </c>
      <c r="D3931" s="35">
        <v>0.23857085209329068</v>
      </c>
    </row>
    <row r="3932" spans="1:4" x14ac:dyDescent="0.3">
      <c r="A3932" s="4" t="s">
        <v>7680</v>
      </c>
      <c r="B3932" s="4"/>
      <c r="C3932" s="4" t="s">
        <v>14</v>
      </c>
      <c r="D3932" s="35">
        <v>6.8939686933224331E-2</v>
      </c>
    </row>
    <row r="3933" spans="1:4" x14ac:dyDescent="0.3">
      <c r="A3933" s="4" t="s">
        <v>7682</v>
      </c>
      <c r="B3933" s="4"/>
      <c r="C3933" s="4" t="s">
        <v>14</v>
      </c>
      <c r="D3933" s="35">
        <v>0.92265516490559008</v>
      </c>
    </row>
    <row r="3934" spans="1:4" x14ac:dyDescent="0.3">
      <c r="A3934" s="4" t="s">
        <v>7684</v>
      </c>
      <c r="B3934" s="4"/>
      <c r="C3934" s="4" t="s">
        <v>14</v>
      </c>
      <c r="D3934" s="35">
        <v>0.20657196514758258</v>
      </c>
    </row>
    <row r="3935" spans="1:4" x14ac:dyDescent="0.3">
      <c r="A3935" s="4" t="s">
        <v>7685</v>
      </c>
      <c r="B3935" s="4"/>
      <c r="C3935" s="4" t="s">
        <v>14</v>
      </c>
      <c r="D3935" s="35">
        <v>0.23955923470165227</v>
      </c>
    </row>
    <row r="3936" spans="1:4" x14ac:dyDescent="0.3">
      <c r="A3936" s="4" t="s">
        <v>7686</v>
      </c>
      <c r="B3936" s="4"/>
      <c r="C3936" s="4" t="s">
        <v>14</v>
      </c>
      <c r="D3936" s="35">
        <v>1.9628043123801704</v>
      </c>
    </row>
    <row r="3937" spans="1:4" x14ac:dyDescent="0.3">
      <c r="A3937" s="4" t="s">
        <v>7687</v>
      </c>
      <c r="B3937" s="4"/>
      <c r="C3937" s="4" t="s">
        <v>14</v>
      </c>
      <c r="D3937" s="35">
        <v>2.1620869557910857E-2</v>
      </c>
    </row>
    <row r="3938" spans="1:4" x14ac:dyDescent="0.3">
      <c r="A3938" s="4" t="s">
        <v>5735</v>
      </c>
      <c r="B3938" s="4"/>
      <c r="C3938" s="4" t="s">
        <v>14</v>
      </c>
      <c r="D3938" s="35">
        <v>4.9356121026798903</v>
      </c>
    </row>
    <row r="3939" spans="1:4" x14ac:dyDescent="0.3">
      <c r="A3939" s="4" t="s">
        <v>7691</v>
      </c>
      <c r="B3939" s="4"/>
      <c r="C3939" s="4" t="s">
        <v>14</v>
      </c>
      <c r="D3939" s="35">
        <v>2.6068591295538235E-2</v>
      </c>
    </row>
    <row r="3940" spans="1:4" x14ac:dyDescent="0.3">
      <c r="A3940" s="4" t="s">
        <v>7692</v>
      </c>
      <c r="B3940" s="4"/>
      <c r="C3940" s="4" t="s">
        <v>14</v>
      </c>
      <c r="D3940" s="35">
        <v>4.0647234768872414E-2</v>
      </c>
    </row>
    <row r="3941" spans="1:4" x14ac:dyDescent="0.3">
      <c r="A3941" s="4" t="s">
        <v>7693</v>
      </c>
      <c r="B3941" s="4"/>
      <c r="C3941" s="4" t="s">
        <v>14</v>
      </c>
      <c r="D3941" s="35">
        <v>0.12490685213170216</v>
      </c>
    </row>
    <row r="3942" spans="1:4" x14ac:dyDescent="0.3">
      <c r="A3942" s="4" t="s">
        <v>7695</v>
      </c>
      <c r="B3942" s="4"/>
      <c r="C3942" s="4" t="s">
        <v>14</v>
      </c>
      <c r="D3942" s="35">
        <v>6.3380034761190113E-2</v>
      </c>
    </row>
    <row r="3943" spans="1:4" x14ac:dyDescent="0.3">
      <c r="A3943" s="4" t="s">
        <v>7696</v>
      </c>
      <c r="B3943" s="4"/>
      <c r="C3943" s="4" t="s">
        <v>14</v>
      </c>
      <c r="D3943" s="35">
        <v>4.3983026072092944E-2</v>
      </c>
    </row>
    <row r="3944" spans="1:4" x14ac:dyDescent="0.3">
      <c r="A3944" s="4" t="s">
        <v>7697</v>
      </c>
      <c r="B3944" s="4"/>
      <c r="C3944" s="4" t="s">
        <v>14</v>
      </c>
      <c r="D3944" s="35">
        <v>0.11947074778571315</v>
      </c>
    </row>
    <row r="3945" spans="1:4" x14ac:dyDescent="0.3">
      <c r="A3945" s="4" t="s">
        <v>7699</v>
      </c>
      <c r="B3945" s="4"/>
      <c r="C3945" s="4" t="s">
        <v>14</v>
      </c>
      <c r="D3945" s="35">
        <v>1.5072834777514997E-2</v>
      </c>
    </row>
    <row r="3946" spans="1:4" x14ac:dyDescent="0.3">
      <c r="A3946" s="4" t="s">
        <v>7701</v>
      </c>
      <c r="B3946" s="4"/>
      <c r="C3946" s="4" t="s">
        <v>14</v>
      </c>
      <c r="D3946" s="35">
        <v>0.11638205213458303</v>
      </c>
    </row>
    <row r="3947" spans="1:4" x14ac:dyDescent="0.3">
      <c r="A3947" s="4" t="s">
        <v>7703</v>
      </c>
      <c r="B3947" s="4"/>
      <c r="C3947" s="4" t="s">
        <v>14</v>
      </c>
      <c r="D3947" s="35">
        <v>0.42994643463731308</v>
      </c>
    </row>
    <row r="3948" spans="1:4" x14ac:dyDescent="0.3">
      <c r="A3948" s="4" t="s">
        <v>7704</v>
      </c>
      <c r="B3948" s="4"/>
      <c r="C3948" s="4" t="s">
        <v>14</v>
      </c>
      <c r="D3948" s="35">
        <v>1.9397008689097169E-2</v>
      </c>
    </row>
    <row r="3949" spans="1:4" x14ac:dyDescent="0.3">
      <c r="A3949" s="4" t="s">
        <v>7705</v>
      </c>
      <c r="B3949" s="4"/>
      <c r="C3949" s="4" t="s">
        <v>14</v>
      </c>
      <c r="D3949" s="35">
        <v>1.9520556515142375E-2</v>
      </c>
    </row>
    <row r="3950" spans="1:4" x14ac:dyDescent="0.3">
      <c r="A3950" s="4" t="s">
        <v>7708</v>
      </c>
      <c r="B3950" s="4"/>
      <c r="C3950" s="4" t="s">
        <v>14</v>
      </c>
      <c r="D3950" s="35">
        <v>6.263874780491889E-2</v>
      </c>
    </row>
    <row r="3951" spans="1:4" x14ac:dyDescent="0.3">
      <c r="A3951" s="4" t="s">
        <v>7714</v>
      </c>
      <c r="B3951" s="4"/>
      <c r="C3951" s="4" t="s">
        <v>14</v>
      </c>
      <c r="D3951" s="35">
        <v>0.23523506079007012</v>
      </c>
    </row>
    <row r="3952" spans="1:4" x14ac:dyDescent="0.3">
      <c r="A3952" s="4" t="s">
        <v>7715</v>
      </c>
      <c r="B3952" s="4"/>
      <c r="C3952" s="4" t="s">
        <v>14</v>
      </c>
      <c r="D3952" s="35">
        <v>1.6421977037928635</v>
      </c>
    </row>
    <row r="3953" spans="1:4" x14ac:dyDescent="0.3">
      <c r="A3953" s="4" t="s">
        <v>7716</v>
      </c>
      <c r="B3953" s="4"/>
      <c r="C3953" s="4" t="s">
        <v>14</v>
      </c>
      <c r="D3953" s="35">
        <v>3.0022121728984792E-2</v>
      </c>
    </row>
    <row r="3954" spans="1:4" x14ac:dyDescent="0.3">
      <c r="A3954" s="4" t="s">
        <v>7718</v>
      </c>
      <c r="B3954" s="4"/>
      <c r="C3954" s="4" t="s">
        <v>14</v>
      </c>
      <c r="D3954" s="35">
        <v>0.10032083474870639</v>
      </c>
    </row>
    <row r="3955" spans="1:4" x14ac:dyDescent="0.3">
      <c r="A3955" s="4" t="s">
        <v>7720</v>
      </c>
      <c r="B3955" s="4"/>
      <c r="C3955" s="4" t="s">
        <v>14</v>
      </c>
      <c r="D3955" s="35">
        <v>9.229022605576806E-2</v>
      </c>
    </row>
    <row r="3956" spans="1:4" x14ac:dyDescent="0.3">
      <c r="A3956" s="4" t="s">
        <v>7721</v>
      </c>
      <c r="B3956" s="4"/>
      <c r="C3956" s="4" t="s">
        <v>14</v>
      </c>
      <c r="D3956" s="35">
        <v>1.8655721732825939E-2</v>
      </c>
    </row>
    <row r="3957" spans="1:4" x14ac:dyDescent="0.3">
      <c r="A3957" s="4" t="s">
        <v>7723</v>
      </c>
      <c r="B3957" s="4"/>
      <c r="C3957" s="4" t="s">
        <v>14</v>
      </c>
      <c r="D3957" s="35">
        <v>0.10044438257475158</v>
      </c>
    </row>
    <row r="3958" spans="1:4" x14ac:dyDescent="0.3">
      <c r="A3958" s="4" t="s">
        <v>7724</v>
      </c>
      <c r="B3958" s="4"/>
      <c r="C3958" s="4" t="s">
        <v>14</v>
      </c>
      <c r="D3958" s="35">
        <v>2.5574399991357414E-2</v>
      </c>
    </row>
    <row r="3959" spans="1:4" x14ac:dyDescent="0.3">
      <c r="A3959" s="4" t="s">
        <v>7726</v>
      </c>
      <c r="B3959" s="4"/>
      <c r="C3959" s="4" t="s">
        <v>14</v>
      </c>
      <c r="D3959" s="35">
        <v>1.0130921735706802E-2</v>
      </c>
    </row>
    <row r="3960" spans="1:4" x14ac:dyDescent="0.3">
      <c r="A3960" s="4" t="s">
        <v>7727</v>
      </c>
      <c r="B3960" s="4"/>
      <c r="C3960" s="4" t="s">
        <v>14</v>
      </c>
      <c r="D3960" s="35">
        <v>1.3362932865049362</v>
      </c>
    </row>
    <row r="3961" spans="1:4" x14ac:dyDescent="0.3">
      <c r="A3961" s="4" t="s">
        <v>7728</v>
      </c>
      <c r="B3961" s="4"/>
      <c r="C3961" s="4" t="s">
        <v>14</v>
      </c>
      <c r="D3961" s="35">
        <v>1.2210231648047598</v>
      </c>
    </row>
    <row r="3962" spans="1:4" x14ac:dyDescent="0.3">
      <c r="A3962" s="4" t="s">
        <v>7729</v>
      </c>
      <c r="B3962" s="4"/>
      <c r="C3962" s="4" t="s">
        <v>14</v>
      </c>
      <c r="D3962" s="35">
        <v>1.6156349211931447</v>
      </c>
    </row>
    <row r="3963" spans="1:4" x14ac:dyDescent="0.3">
      <c r="A3963" s="4" t="s">
        <v>7731</v>
      </c>
      <c r="B3963" s="4"/>
      <c r="C3963" s="4" t="s">
        <v>14</v>
      </c>
      <c r="D3963" s="35">
        <v>1.0579400344250895</v>
      </c>
    </row>
    <row r="3964" spans="1:4" x14ac:dyDescent="0.3">
      <c r="A3964" s="4" t="s">
        <v>7732</v>
      </c>
      <c r="B3964" s="4"/>
      <c r="C3964" s="4" t="s">
        <v>14</v>
      </c>
      <c r="D3964" s="35">
        <v>0.4242632346392336</v>
      </c>
    </row>
    <row r="3965" spans="1:4" x14ac:dyDescent="0.3">
      <c r="A3965" s="4" t="s">
        <v>7733</v>
      </c>
      <c r="B3965" s="4"/>
      <c r="C3965" s="4" t="s">
        <v>14</v>
      </c>
      <c r="D3965" s="35">
        <v>0.44007735637301981</v>
      </c>
    </row>
    <row r="3966" spans="1:4" x14ac:dyDescent="0.3">
      <c r="A3966" s="4" t="s">
        <v>7734</v>
      </c>
      <c r="B3966" s="4"/>
      <c r="C3966" s="4" t="s">
        <v>14</v>
      </c>
      <c r="D3966" s="35">
        <v>0.24586017382995773</v>
      </c>
    </row>
    <row r="3967" spans="1:4" x14ac:dyDescent="0.3">
      <c r="A3967" s="4" t="s">
        <v>7735</v>
      </c>
      <c r="B3967" s="4"/>
      <c r="C3967" s="4" t="s">
        <v>14</v>
      </c>
      <c r="D3967" s="35">
        <v>0.67185307803382432</v>
      </c>
    </row>
    <row r="3968" spans="1:4" x14ac:dyDescent="0.3">
      <c r="A3968" s="4" t="s">
        <v>7737</v>
      </c>
      <c r="B3968" s="4"/>
      <c r="C3968" s="4" t="s">
        <v>14</v>
      </c>
      <c r="D3968" s="35">
        <v>4.0647234768872414E-2</v>
      </c>
    </row>
    <row r="3969" spans="1:4" x14ac:dyDescent="0.3">
      <c r="A3969" s="4" t="s">
        <v>7738</v>
      </c>
      <c r="B3969" s="4"/>
      <c r="C3969" s="4" t="s">
        <v>14</v>
      </c>
      <c r="D3969" s="35">
        <v>0.9069645909978491</v>
      </c>
    </row>
    <row r="3970" spans="1:4" x14ac:dyDescent="0.3">
      <c r="A3970" s="4" t="s">
        <v>6153</v>
      </c>
      <c r="B3970" s="4"/>
      <c r="C3970" s="4" t="s">
        <v>14</v>
      </c>
      <c r="D3970" s="35">
        <v>1.1183549213611947</v>
      </c>
    </row>
    <row r="3971" spans="1:4" x14ac:dyDescent="0.3">
      <c r="A3971" s="4" t="s">
        <v>7741</v>
      </c>
      <c r="B3971" s="4"/>
      <c r="C3971" s="4" t="s">
        <v>14</v>
      </c>
      <c r="D3971" s="35">
        <v>0.45823888680166497</v>
      </c>
    </row>
    <row r="3972" spans="1:4" x14ac:dyDescent="0.3">
      <c r="A3972" s="4" t="s">
        <v>7742</v>
      </c>
      <c r="B3972" s="4"/>
      <c r="C3972" s="4" t="s">
        <v>14</v>
      </c>
      <c r="D3972" s="35">
        <v>3.4964034770792983E-2</v>
      </c>
    </row>
    <row r="3973" spans="1:4" x14ac:dyDescent="0.3">
      <c r="A3973" s="4" t="s">
        <v>7743</v>
      </c>
      <c r="B3973" s="4"/>
      <c r="C3973" s="4" t="s">
        <v>14</v>
      </c>
      <c r="D3973" s="35">
        <v>1.0798079996350909</v>
      </c>
    </row>
    <row r="3974" spans="1:4" x14ac:dyDescent="0.3">
      <c r="A3974" s="4" t="s">
        <v>7744</v>
      </c>
      <c r="B3974" s="4"/>
      <c r="C3974" s="4" t="s">
        <v>14</v>
      </c>
      <c r="D3974" s="35">
        <v>1.9397008689097169E-2</v>
      </c>
    </row>
    <row r="3975" spans="1:4" x14ac:dyDescent="0.3">
      <c r="A3975" s="4" t="s">
        <v>7745</v>
      </c>
      <c r="B3975" s="4"/>
      <c r="C3975" s="4" t="s">
        <v>14</v>
      </c>
      <c r="D3975" s="35">
        <v>0.23597634774634138</v>
      </c>
    </row>
    <row r="3976" spans="1:4" x14ac:dyDescent="0.3">
      <c r="A3976" s="4" t="s">
        <v>7746</v>
      </c>
      <c r="B3976" s="4"/>
      <c r="C3976" s="4" t="s">
        <v>14</v>
      </c>
      <c r="D3976" s="35">
        <v>0.91931937360236982</v>
      </c>
    </row>
    <row r="3977" spans="1:4" x14ac:dyDescent="0.3">
      <c r="A3977" s="4" t="s">
        <v>7747</v>
      </c>
      <c r="B3977" s="4"/>
      <c r="C3977" s="4" t="s">
        <v>14</v>
      </c>
      <c r="D3977" s="35">
        <v>5.0654608678534011E-3</v>
      </c>
    </row>
    <row r="3978" spans="1:4" x14ac:dyDescent="0.3">
      <c r="A3978" s="4" t="s">
        <v>7749</v>
      </c>
      <c r="B3978" s="4"/>
      <c r="C3978" s="4" t="s">
        <v>14</v>
      </c>
      <c r="D3978" s="35">
        <v>2.9073274424957618</v>
      </c>
    </row>
    <row r="3979" spans="1:4" x14ac:dyDescent="0.3">
      <c r="A3979" s="4" t="s">
        <v>7751</v>
      </c>
      <c r="B3979" s="4"/>
      <c r="C3979" s="4" t="s">
        <v>14</v>
      </c>
      <c r="D3979" s="35">
        <v>4.9105318939927134</v>
      </c>
    </row>
    <row r="3980" spans="1:4" x14ac:dyDescent="0.3">
      <c r="A3980" s="4" t="s">
        <v>7752</v>
      </c>
      <c r="B3980" s="4"/>
      <c r="C3980" s="4" t="s">
        <v>14</v>
      </c>
      <c r="D3980" s="35">
        <v>0.20718970427780861</v>
      </c>
    </row>
    <row r="3981" spans="1:4" x14ac:dyDescent="0.3">
      <c r="A3981" s="4" t="s">
        <v>7754</v>
      </c>
      <c r="B3981" s="4"/>
      <c r="C3981" s="4" t="s">
        <v>14</v>
      </c>
      <c r="D3981" s="35">
        <v>1.2984876517351036</v>
      </c>
    </row>
    <row r="3982" spans="1:4" x14ac:dyDescent="0.3">
      <c r="A3982" s="4" t="s">
        <v>7755</v>
      </c>
      <c r="B3982" s="4"/>
      <c r="C3982" s="4" t="s">
        <v>14</v>
      </c>
      <c r="D3982" s="35">
        <v>1.0007373909661598E-2</v>
      </c>
    </row>
    <row r="3983" spans="1:4" x14ac:dyDescent="0.3">
      <c r="A3983" s="4" t="s">
        <v>7758</v>
      </c>
      <c r="B3983" s="4"/>
      <c r="C3983" s="4" t="s">
        <v>14</v>
      </c>
      <c r="D3983" s="35">
        <v>2.7752548164534376</v>
      </c>
    </row>
    <row r="3984" spans="1:4" x14ac:dyDescent="0.3">
      <c r="A3984" s="4" t="s">
        <v>7759</v>
      </c>
      <c r="B3984" s="4"/>
      <c r="C3984" s="4" t="s">
        <v>14</v>
      </c>
      <c r="D3984" s="35">
        <v>0.50234546069980313</v>
      </c>
    </row>
    <row r="3985" spans="1:4" x14ac:dyDescent="0.3">
      <c r="A3985" s="4" t="s">
        <v>7761</v>
      </c>
      <c r="B3985" s="4"/>
      <c r="C3985" s="4" t="s">
        <v>14</v>
      </c>
      <c r="D3985" s="35">
        <v>0.110945947788594</v>
      </c>
    </row>
    <row r="3986" spans="1:4" x14ac:dyDescent="0.3">
      <c r="A3986" s="4" t="s">
        <v>7762</v>
      </c>
      <c r="B3986" s="4"/>
      <c r="C3986" s="4" t="s">
        <v>14</v>
      </c>
      <c r="D3986" s="35">
        <v>0.12527749560983778</v>
      </c>
    </row>
    <row r="3987" spans="1:4" x14ac:dyDescent="0.3">
      <c r="A3987" s="4" t="s">
        <v>7764</v>
      </c>
      <c r="B3987" s="4"/>
      <c r="C3987" s="4" t="s">
        <v>14</v>
      </c>
      <c r="D3987" s="35">
        <v>0.15035770429701437</v>
      </c>
    </row>
    <row r="3988" spans="1:4" x14ac:dyDescent="0.3">
      <c r="A3988" s="4" t="s">
        <v>7766</v>
      </c>
      <c r="B3988" s="4"/>
      <c r="C3988" s="4" t="s">
        <v>14</v>
      </c>
      <c r="D3988" s="35">
        <v>3.3481460858250531</v>
      </c>
    </row>
    <row r="3989" spans="1:4" x14ac:dyDescent="0.3">
      <c r="A3989" s="4" t="s">
        <v>7767</v>
      </c>
      <c r="B3989" s="4"/>
      <c r="C3989" s="4" t="s">
        <v>14</v>
      </c>
      <c r="D3989" s="35">
        <v>0.32678399988956697</v>
      </c>
    </row>
    <row r="3990" spans="1:4" x14ac:dyDescent="0.3">
      <c r="A3990" s="4" t="s">
        <v>7768</v>
      </c>
      <c r="B3990" s="4"/>
      <c r="C3990" s="4" t="s">
        <v>14</v>
      </c>
      <c r="D3990" s="35">
        <v>0.95712500837220238</v>
      </c>
    </row>
    <row r="3991" spans="1:4" x14ac:dyDescent="0.3">
      <c r="A3991" s="4" t="s">
        <v>7769</v>
      </c>
      <c r="B3991" s="4"/>
      <c r="C3991" s="4" t="s">
        <v>14</v>
      </c>
      <c r="D3991" s="35">
        <v>2.2362156514182092</v>
      </c>
    </row>
    <row r="3992" spans="1:4" x14ac:dyDescent="0.3">
      <c r="A3992" s="4" t="s">
        <v>7770</v>
      </c>
      <c r="B3992" s="4"/>
      <c r="C3992" s="4" t="s">
        <v>14</v>
      </c>
      <c r="D3992" s="35">
        <v>0.17716758254882384</v>
      </c>
    </row>
    <row r="3993" spans="1:4" x14ac:dyDescent="0.3">
      <c r="A3993" s="4" t="s">
        <v>7771</v>
      </c>
      <c r="B3993" s="4"/>
      <c r="C3993" s="4" t="s">
        <v>14</v>
      </c>
      <c r="D3993" s="35">
        <v>2.2856347818362908E-2</v>
      </c>
    </row>
    <row r="3994" spans="1:4" x14ac:dyDescent="0.3">
      <c r="A3994" s="4" t="s">
        <v>7772</v>
      </c>
      <c r="B3994" s="4"/>
      <c r="C3994" s="4" t="s">
        <v>14</v>
      </c>
      <c r="D3994" s="35">
        <v>3.4222747814521753E-2</v>
      </c>
    </row>
    <row r="3995" spans="1:4" x14ac:dyDescent="0.3">
      <c r="A3995" s="4" t="s">
        <v>7773</v>
      </c>
      <c r="B3995" s="4"/>
      <c r="C3995" s="4" t="s">
        <v>14</v>
      </c>
      <c r="D3995" s="35">
        <v>0.13800292169249387</v>
      </c>
    </row>
    <row r="3996" spans="1:4" x14ac:dyDescent="0.3">
      <c r="A3996" s="4" t="s">
        <v>7775</v>
      </c>
      <c r="B3996" s="4"/>
      <c r="C3996" s="4" t="s">
        <v>14</v>
      </c>
      <c r="D3996" s="35">
        <v>3.7558539117742283E-2</v>
      </c>
    </row>
    <row r="3997" spans="1:4" x14ac:dyDescent="0.3">
      <c r="A3997" s="4" t="s">
        <v>7777</v>
      </c>
      <c r="B3997" s="4"/>
      <c r="C3997" s="4" t="s">
        <v>14</v>
      </c>
      <c r="D3997" s="35">
        <v>0.35174066075069838</v>
      </c>
    </row>
    <row r="3998" spans="1:4" x14ac:dyDescent="0.3">
      <c r="A3998" s="4" t="s">
        <v>7778</v>
      </c>
      <c r="B3998" s="4"/>
      <c r="C3998" s="4" t="s">
        <v>14</v>
      </c>
      <c r="D3998" s="35">
        <v>1.0625113039887621E-2</v>
      </c>
    </row>
    <row r="3999" spans="1:4" x14ac:dyDescent="0.3">
      <c r="A3999" s="4" t="s">
        <v>7780</v>
      </c>
      <c r="B3999" s="4"/>
      <c r="C3999" s="4" t="s">
        <v>14</v>
      </c>
      <c r="D3999" s="35">
        <v>3.7558539117742283E-2</v>
      </c>
    </row>
    <row r="4000" spans="1:4" x14ac:dyDescent="0.3">
      <c r="A4000" s="4" t="s">
        <v>7781</v>
      </c>
      <c r="B4000" s="4"/>
      <c r="C4000" s="4" t="s">
        <v>14</v>
      </c>
      <c r="D4000" s="35">
        <v>4.8183652157629923E-2</v>
      </c>
    </row>
    <row r="4001" spans="1:4" x14ac:dyDescent="0.3">
      <c r="A4001" s="4" t="s">
        <v>7782</v>
      </c>
      <c r="B4001" s="4"/>
      <c r="C4001" s="4" t="s">
        <v>14</v>
      </c>
      <c r="D4001" s="35">
        <v>1.1489947822204059E-2</v>
      </c>
    </row>
    <row r="4002" spans="1:4" x14ac:dyDescent="0.3">
      <c r="A4002" s="4" t="s">
        <v>2738</v>
      </c>
      <c r="B4002" s="4"/>
      <c r="C4002" s="4" t="s">
        <v>14</v>
      </c>
      <c r="D4002" s="35">
        <v>0.86125189536112345</v>
      </c>
    </row>
    <row r="4003" spans="1:4" x14ac:dyDescent="0.3">
      <c r="A4003" s="4" t="s">
        <v>7785</v>
      </c>
      <c r="B4003" s="4"/>
      <c r="C4003" s="4" t="s">
        <v>14</v>
      </c>
      <c r="D4003" s="35">
        <v>3.1998886945708072E-2</v>
      </c>
    </row>
    <row r="4004" spans="1:4" x14ac:dyDescent="0.3">
      <c r="A4004" s="4" t="s">
        <v>7786</v>
      </c>
      <c r="B4004" s="4"/>
      <c r="C4004" s="4" t="s">
        <v>14</v>
      </c>
      <c r="D4004" s="35">
        <v>7.3387408670851709E-2</v>
      </c>
    </row>
    <row r="4005" spans="1:4" x14ac:dyDescent="0.3">
      <c r="A4005" s="4" t="s">
        <v>7787</v>
      </c>
      <c r="B4005" s="4"/>
      <c r="C4005" s="4" t="s">
        <v>14</v>
      </c>
      <c r="D4005" s="35">
        <v>0.14998706081887875</v>
      </c>
    </row>
    <row r="4006" spans="1:4" x14ac:dyDescent="0.3">
      <c r="A4006" s="4" t="s">
        <v>7788</v>
      </c>
      <c r="B4006" s="4"/>
      <c r="C4006" s="4" t="s">
        <v>14</v>
      </c>
      <c r="D4006" s="35">
        <v>0.91647777360332994</v>
      </c>
    </row>
    <row r="4007" spans="1:4" x14ac:dyDescent="0.3">
      <c r="A4007" s="4" t="s">
        <v>7790</v>
      </c>
      <c r="B4007" s="4"/>
      <c r="C4007" s="4" t="s">
        <v>14</v>
      </c>
      <c r="D4007" s="35">
        <v>2.0756034775594425E-2</v>
      </c>
    </row>
    <row r="4008" spans="1:4" x14ac:dyDescent="0.3">
      <c r="A4008" s="4" t="s">
        <v>7791</v>
      </c>
      <c r="B4008" s="4"/>
      <c r="C4008" s="4" t="s">
        <v>14</v>
      </c>
      <c r="D4008" s="35">
        <v>1.2658710256591696</v>
      </c>
    </row>
    <row r="4009" spans="1:4" x14ac:dyDescent="0.3">
      <c r="A4009" s="4" t="s">
        <v>7792</v>
      </c>
      <c r="B4009" s="4"/>
      <c r="C4009" s="4" t="s">
        <v>14</v>
      </c>
      <c r="D4009" s="35">
        <v>4.9913321722262781E-2</v>
      </c>
    </row>
    <row r="4010" spans="1:4" x14ac:dyDescent="0.3">
      <c r="A4010" s="4" t="s">
        <v>7793</v>
      </c>
      <c r="B4010" s="4"/>
      <c r="C4010" s="4" t="s">
        <v>14</v>
      </c>
      <c r="D4010" s="35">
        <v>0.34556326944843813</v>
      </c>
    </row>
    <row r="4011" spans="1:4" x14ac:dyDescent="0.3">
      <c r="A4011" s="4" t="s">
        <v>7794</v>
      </c>
      <c r="B4011" s="4"/>
      <c r="C4011" s="4" t="s">
        <v>14</v>
      </c>
      <c r="D4011" s="35">
        <v>1.0379252866057664</v>
      </c>
    </row>
    <row r="4012" spans="1:4" x14ac:dyDescent="0.3">
      <c r="A4012" s="4" t="s">
        <v>7795</v>
      </c>
      <c r="B4012" s="4"/>
      <c r="C4012" s="4" t="s">
        <v>14</v>
      </c>
      <c r="D4012" s="35">
        <v>3.28637217280245E-2</v>
      </c>
    </row>
    <row r="4013" spans="1:4" x14ac:dyDescent="0.3">
      <c r="A4013" s="4" t="s">
        <v>7796</v>
      </c>
      <c r="B4013" s="4"/>
      <c r="C4013" s="4" t="s">
        <v>14</v>
      </c>
      <c r="D4013" s="35">
        <v>8.2529947798196876E-2</v>
      </c>
    </row>
    <row r="4014" spans="1:4" x14ac:dyDescent="0.3">
      <c r="A4014" s="4" t="s">
        <v>7797</v>
      </c>
      <c r="B4014" s="4"/>
      <c r="C4014" s="4" t="s">
        <v>14</v>
      </c>
      <c r="D4014" s="35">
        <v>4.3983026072092944E-2</v>
      </c>
    </row>
    <row r="4015" spans="1:4" x14ac:dyDescent="0.3">
      <c r="A4015" s="4" t="s">
        <v>7798</v>
      </c>
      <c r="B4015" s="4"/>
      <c r="C4015" s="4" t="s">
        <v>14</v>
      </c>
      <c r="D4015" s="35">
        <v>1.4088158603934715</v>
      </c>
    </row>
    <row r="4016" spans="1:4" x14ac:dyDescent="0.3">
      <c r="A4016" s="4" t="s">
        <v>7799</v>
      </c>
      <c r="B4016" s="4"/>
      <c r="C4016" s="4" t="s">
        <v>14</v>
      </c>
      <c r="D4016" s="35">
        <v>6.7951304324862696E-2</v>
      </c>
    </row>
    <row r="4017" spans="1:4" x14ac:dyDescent="0.3">
      <c r="A4017" s="4" t="s">
        <v>7801</v>
      </c>
      <c r="B4017" s="4"/>
      <c r="C4017" s="4" t="s">
        <v>14</v>
      </c>
      <c r="D4017" s="35">
        <v>6.918678258531475E-3</v>
      </c>
    </row>
    <row r="4018" spans="1:4" x14ac:dyDescent="0.3">
      <c r="A4018" s="4" t="s">
        <v>7803</v>
      </c>
      <c r="B4018" s="4"/>
      <c r="C4018" s="4" t="s">
        <v>14</v>
      </c>
      <c r="D4018" s="35">
        <v>1.359026086497254E-2</v>
      </c>
    </row>
    <row r="4019" spans="1:4" x14ac:dyDescent="0.3">
      <c r="A4019" s="4" t="s">
        <v>7804</v>
      </c>
      <c r="B4019" s="4"/>
      <c r="C4019" s="4" t="s">
        <v>14</v>
      </c>
      <c r="D4019" s="35">
        <v>2.495666086113139E-2</v>
      </c>
    </row>
    <row r="4020" spans="1:4" x14ac:dyDescent="0.3">
      <c r="A4020" s="4" t="s">
        <v>7805</v>
      </c>
      <c r="B4020" s="4"/>
      <c r="C4020" s="4" t="s">
        <v>14</v>
      </c>
      <c r="D4020" s="35">
        <v>3.6570156509380648E-2</v>
      </c>
    </row>
    <row r="4021" spans="1:4" x14ac:dyDescent="0.3">
      <c r="A4021" s="4" t="s">
        <v>7806</v>
      </c>
      <c r="B4021" s="4"/>
      <c r="C4021" s="4" t="s">
        <v>14</v>
      </c>
      <c r="D4021" s="35">
        <v>4.3859478246047745E-2</v>
      </c>
    </row>
    <row r="4022" spans="1:4" x14ac:dyDescent="0.3">
      <c r="A4022" s="4" t="s">
        <v>7808</v>
      </c>
      <c r="B4022" s="4"/>
      <c r="C4022" s="4" t="s">
        <v>14</v>
      </c>
      <c r="D4022" s="35">
        <v>0.27810615642775627</v>
      </c>
    </row>
    <row r="4023" spans="1:4" x14ac:dyDescent="0.3">
      <c r="A4023" s="4" t="s">
        <v>7809</v>
      </c>
      <c r="B4023" s="4"/>
      <c r="C4023" s="4" t="s">
        <v>14</v>
      </c>
      <c r="D4023" s="35">
        <v>0.2297989564440811</v>
      </c>
    </row>
    <row r="4024" spans="1:4" x14ac:dyDescent="0.3">
      <c r="A4024" s="4" t="s">
        <v>7811</v>
      </c>
      <c r="B4024" s="4"/>
      <c r="C4024" s="4" t="s">
        <v>14</v>
      </c>
      <c r="D4024" s="35">
        <v>0.11366399996158852</v>
      </c>
    </row>
    <row r="4025" spans="1:4" x14ac:dyDescent="0.3">
      <c r="A4025" s="4" t="s">
        <v>7812</v>
      </c>
      <c r="B4025" s="4"/>
      <c r="C4025" s="4" t="s">
        <v>14</v>
      </c>
      <c r="D4025" s="35">
        <v>8.500090431910097E-2</v>
      </c>
    </row>
    <row r="4026" spans="1:4" x14ac:dyDescent="0.3">
      <c r="A4026" s="4" t="s">
        <v>7814</v>
      </c>
      <c r="B4026" s="4"/>
      <c r="C4026" s="4" t="s">
        <v>14</v>
      </c>
      <c r="D4026" s="35">
        <v>0.13306100865068568</v>
      </c>
    </row>
    <row r="4027" spans="1:4" x14ac:dyDescent="0.3">
      <c r="A4027" s="4" t="s">
        <v>7815</v>
      </c>
      <c r="B4027" s="4"/>
      <c r="C4027" s="4" t="s">
        <v>14</v>
      </c>
      <c r="D4027" s="35">
        <v>0.10662177387701183</v>
      </c>
    </row>
    <row r="4028" spans="1:4" x14ac:dyDescent="0.3">
      <c r="A4028" s="4" t="s">
        <v>7816</v>
      </c>
      <c r="B4028" s="4"/>
      <c r="C4028" s="4" t="s">
        <v>14</v>
      </c>
      <c r="D4028" s="35">
        <v>0.55534747807319607</v>
      </c>
    </row>
    <row r="4029" spans="1:4" x14ac:dyDescent="0.3">
      <c r="A4029" s="4" t="s">
        <v>7818</v>
      </c>
      <c r="B4029" s="4"/>
      <c r="C4029" s="4" t="s">
        <v>14</v>
      </c>
      <c r="D4029" s="35">
        <v>0.11724688691689945</v>
      </c>
    </row>
    <row r="4030" spans="1:4" x14ac:dyDescent="0.3">
      <c r="A4030" s="4" t="s">
        <v>7820</v>
      </c>
      <c r="B4030" s="4"/>
      <c r="C4030" s="4" t="s">
        <v>14</v>
      </c>
      <c r="D4030" s="35">
        <v>0.31134052163391635</v>
      </c>
    </row>
    <row r="4031" spans="1:4" x14ac:dyDescent="0.3">
      <c r="A4031" s="4" t="s">
        <v>7822</v>
      </c>
      <c r="B4031" s="4"/>
      <c r="C4031" s="4" t="s">
        <v>14</v>
      </c>
      <c r="D4031" s="35">
        <v>0.57808027806551365</v>
      </c>
    </row>
    <row r="4032" spans="1:4" x14ac:dyDescent="0.3">
      <c r="A4032" s="4" t="s">
        <v>7823</v>
      </c>
      <c r="B4032" s="4"/>
      <c r="C4032" s="4" t="s">
        <v>14</v>
      </c>
      <c r="D4032" s="35">
        <v>7.3387408670851709E-2</v>
      </c>
    </row>
    <row r="4033" spans="1:4" x14ac:dyDescent="0.3">
      <c r="A4033" s="4" t="s">
        <v>7824</v>
      </c>
      <c r="B4033" s="4"/>
      <c r="C4033" s="4" t="s">
        <v>14</v>
      </c>
      <c r="D4033" s="35">
        <v>1.6785207646501537</v>
      </c>
    </row>
    <row r="4034" spans="1:4" x14ac:dyDescent="0.3">
      <c r="A4034" s="4" t="s">
        <v>7825</v>
      </c>
      <c r="B4034" s="4"/>
      <c r="C4034" s="4" t="s">
        <v>14</v>
      </c>
      <c r="D4034" s="35">
        <v>7.252257388853528E-2</v>
      </c>
    </row>
    <row r="4035" spans="1:4" x14ac:dyDescent="0.3">
      <c r="A4035" s="4" t="s">
        <v>7826</v>
      </c>
      <c r="B4035" s="4"/>
      <c r="C4035" s="4" t="s">
        <v>14</v>
      </c>
      <c r="D4035" s="35">
        <v>2.1631988862254925</v>
      </c>
    </row>
    <row r="4036" spans="1:4" x14ac:dyDescent="0.3">
      <c r="A4036" s="4" t="s">
        <v>7827</v>
      </c>
      <c r="B4036" s="4"/>
      <c r="C4036" s="4" t="s">
        <v>14</v>
      </c>
      <c r="D4036" s="35">
        <v>2.4091826078814962E-2</v>
      </c>
    </row>
    <row r="4037" spans="1:4" x14ac:dyDescent="0.3">
      <c r="A4037" s="4" t="s">
        <v>7828</v>
      </c>
      <c r="B4037" s="4"/>
      <c r="C4037" s="4" t="s">
        <v>14</v>
      </c>
      <c r="D4037" s="35">
        <v>3.1134052163391632E-2</v>
      </c>
    </row>
    <row r="4038" spans="1:4" x14ac:dyDescent="0.3">
      <c r="A4038" s="4" t="s">
        <v>7829</v>
      </c>
      <c r="B4038" s="4"/>
      <c r="C4038" s="4" t="s">
        <v>14</v>
      </c>
      <c r="D4038" s="35">
        <v>6.9557426063450362E-2</v>
      </c>
    </row>
    <row r="4039" spans="1:4" x14ac:dyDescent="0.3">
      <c r="A4039" s="4" t="s">
        <v>7831</v>
      </c>
      <c r="B4039" s="4"/>
      <c r="C4039" s="4" t="s">
        <v>14</v>
      </c>
      <c r="D4039" s="35">
        <v>0.14714546081983904</v>
      </c>
    </row>
    <row r="4040" spans="1:4" x14ac:dyDescent="0.3">
      <c r="A4040" s="4" t="s">
        <v>7832</v>
      </c>
      <c r="B4040" s="4"/>
      <c r="C4040" s="4" t="s">
        <v>14</v>
      </c>
      <c r="D4040" s="35">
        <v>4.3859478246047745E-2</v>
      </c>
    </row>
    <row r="4041" spans="1:4" x14ac:dyDescent="0.3">
      <c r="A4041" s="4" t="s">
        <v>7835</v>
      </c>
      <c r="B4041" s="4"/>
      <c r="C4041" s="4" t="s">
        <v>14</v>
      </c>
      <c r="D4041" s="35">
        <v>0.92351999968790655</v>
      </c>
    </row>
    <row r="4042" spans="1:4" x14ac:dyDescent="0.3">
      <c r="A4042" s="4" t="s">
        <v>7836</v>
      </c>
      <c r="B4042" s="4"/>
      <c r="C4042" s="4" t="s">
        <v>14</v>
      </c>
      <c r="D4042" s="35">
        <v>7.4128695627122942E-3</v>
      </c>
    </row>
    <row r="4043" spans="1:4" x14ac:dyDescent="0.3">
      <c r="A4043" s="4" t="s">
        <v>7837</v>
      </c>
      <c r="B4043" s="4"/>
      <c r="C4043" s="4" t="s">
        <v>14</v>
      </c>
      <c r="D4043" s="35">
        <v>2.9651478250849177E-2</v>
      </c>
    </row>
    <row r="4044" spans="1:4" x14ac:dyDescent="0.3">
      <c r="A4044" s="4" t="s">
        <v>7838</v>
      </c>
      <c r="B4044" s="4"/>
      <c r="C4044" s="4" t="s">
        <v>14</v>
      </c>
      <c r="D4044" s="35">
        <v>0.40078914769064472</v>
      </c>
    </row>
    <row r="4045" spans="1:4" x14ac:dyDescent="0.3">
      <c r="A4045" s="4" t="s">
        <v>7839</v>
      </c>
      <c r="B4045" s="4"/>
      <c r="C4045" s="4" t="s">
        <v>14</v>
      </c>
      <c r="D4045" s="35">
        <v>2.038539129745881E-2</v>
      </c>
    </row>
    <row r="4046" spans="1:4" x14ac:dyDescent="0.3">
      <c r="A4046" s="4" t="s">
        <v>7840</v>
      </c>
      <c r="B4046" s="4"/>
      <c r="C4046" s="4" t="s">
        <v>14</v>
      </c>
      <c r="D4046" s="35">
        <v>2.7304069555990285E-2</v>
      </c>
    </row>
    <row r="4047" spans="1:4" x14ac:dyDescent="0.3">
      <c r="A4047" s="4" t="s">
        <v>7841</v>
      </c>
      <c r="B4047" s="4"/>
      <c r="C4047" s="4" t="s">
        <v>14</v>
      </c>
      <c r="D4047" s="35">
        <v>0.47145850418850194</v>
      </c>
    </row>
    <row r="4048" spans="1:4" x14ac:dyDescent="0.3">
      <c r="A4048" s="4" t="s">
        <v>7843</v>
      </c>
      <c r="B4048" s="4"/>
      <c r="C4048" s="4" t="s">
        <v>14</v>
      </c>
      <c r="D4048" s="35">
        <v>0.2311579825305784</v>
      </c>
    </row>
    <row r="4049" spans="1:4" x14ac:dyDescent="0.3">
      <c r="A4049" s="4" t="s">
        <v>7844</v>
      </c>
      <c r="B4049" s="4"/>
      <c r="C4049" s="4" t="s">
        <v>14</v>
      </c>
      <c r="D4049" s="35">
        <v>5.79439304152011E-2</v>
      </c>
    </row>
    <row r="4050" spans="1:4" x14ac:dyDescent="0.3">
      <c r="A4050" s="4" t="s">
        <v>7845</v>
      </c>
      <c r="B4050" s="4"/>
      <c r="C4050" s="4" t="s">
        <v>14</v>
      </c>
      <c r="D4050" s="35">
        <v>0.61724493892184362</v>
      </c>
    </row>
    <row r="4051" spans="1:4" x14ac:dyDescent="0.3">
      <c r="A4051" s="4" t="s">
        <v>7846</v>
      </c>
      <c r="B4051" s="4"/>
      <c r="C4051" s="4" t="s">
        <v>14</v>
      </c>
      <c r="D4051" s="35">
        <v>0.94192862576864234</v>
      </c>
    </row>
    <row r="4052" spans="1:4" x14ac:dyDescent="0.3">
      <c r="A4052" s="4" t="s">
        <v>7847</v>
      </c>
      <c r="B4052" s="4"/>
      <c r="C4052" s="4" t="s">
        <v>14</v>
      </c>
      <c r="D4052" s="35">
        <v>0.49456194765895523</v>
      </c>
    </row>
    <row r="4053" spans="1:4" x14ac:dyDescent="0.3">
      <c r="A4053" s="4" t="s">
        <v>7848</v>
      </c>
      <c r="B4053" s="4"/>
      <c r="C4053" s="4" t="s">
        <v>14</v>
      </c>
      <c r="D4053" s="35">
        <v>3.0584264337490472</v>
      </c>
    </row>
    <row r="4054" spans="1:4" x14ac:dyDescent="0.3">
      <c r="A4054" s="4" t="s">
        <v>7850</v>
      </c>
      <c r="B4054" s="4"/>
      <c r="C4054" s="4" t="s">
        <v>14</v>
      </c>
      <c r="D4054" s="35">
        <v>2.6310745034586835</v>
      </c>
    </row>
    <row r="4055" spans="1:4" x14ac:dyDescent="0.3">
      <c r="A4055" s="4" t="s">
        <v>7851</v>
      </c>
      <c r="B4055" s="4"/>
      <c r="C4055" s="4" t="s">
        <v>14</v>
      </c>
      <c r="D4055" s="35">
        <v>0.38324535639222562</v>
      </c>
    </row>
    <row r="4056" spans="1:4" x14ac:dyDescent="0.3">
      <c r="A4056" s="4" t="s">
        <v>7852</v>
      </c>
      <c r="B4056" s="4"/>
      <c r="C4056" s="4" t="s">
        <v>14</v>
      </c>
      <c r="D4056" s="35">
        <v>0.13503777386740895</v>
      </c>
    </row>
    <row r="4057" spans="1:4" x14ac:dyDescent="0.3">
      <c r="A4057" s="4" t="s">
        <v>7853</v>
      </c>
      <c r="B4057" s="4"/>
      <c r="C4057" s="4" t="s">
        <v>14</v>
      </c>
      <c r="D4057" s="35">
        <v>0.24598372165600293</v>
      </c>
    </row>
    <row r="4058" spans="1:4" x14ac:dyDescent="0.3">
      <c r="A4058" s="4" t="s">
        <v>7854</v>
      </c>
      <c r="B4058" s="4"/>
      <c r="C4058" s="4" t="s">
        <v>14</v>
      </c>
      <c r="D4058" s="35">
        <v>7.9564799973111944E-2</v>
      </c>
    </row>
    <row r="4059" spans="1:4" x14ac:dyDescent="0.3">
      <c r="A4059" s="4" t="s">
        <v>7855</v>
      </c>
      <c r="B4059" s="4"/>
      <c r="C4059" s="4" t="s">
        <v>14</v>
      </c>
      <c r="D4059" s="35">
        <v>0.1939700868909717</v>
      </c>
    </row>
    <row r="4060" spans="1:4" x14ac:dyDescent="0.3">
      <c r="A4060" s="4" t="s">
        <v>7857</v>
      </c>
      <c r="B4060" s="4"/>
      <c r="C4060" s="4" t="s">
        <v>14</v>
      </c>
      <c r="D4060" s="35">
        <v>4.5342052158590197E-2</v>
      </c>
    </row>
    <row r="4061" spans="1:4" x14ac:dyDescent="0.3">
      <c r="A4061" s="4" t="s">
        <v>6182</v>
      </c>
      <c r="B4061" s="4"/>
      <c r="C4061" s="4" t="s">
        <v>14</v>
      </c>
      <c r="D4061" s="35">
        <v>0.52791986069116059</v>
      </c>
    </row>
    <row r="4062" spans="1:4" x14ac:dyDescent="0.3">
      <c r="A4062" s="4" t="s">
        <v>7859</v>
      </c>
      <c r="B4062" s="4"/>
      <c r="C4062" s="4" t="s">
        <v>14</v>
      </c>
      <c r="D4062" s="35">
        <v>0.10489210431237896</v>
      </c>
    </row>
    <row r="4063" spans="1:4" x14ac:dyDescent="0.3">
      <c r="A4063" s="4" t="s">
        <v>7860</v>
      </c>
      <c r="B4063" s="4"/>
      <c r="C4063" s="4" t="s">
        <v>14</v>
      </c>
      <c r="D4063" s="35">
        <v>2.4215373904860161E-2</v>
      </c>
    </row>
    <row r="4064" spans="1:4" x14ac:dyDescent="0.3">
      <c r="A4064" s="4" t="s">
        <v>7861</v>
      </c>
      <c r="B4064" s="4"/>
      <c r="C4064" s="4" t="s">
        <v>14</v>
      </c>
      <c r="D4064" s="35">
        <v>5.7079095632884665E-2</v>
      </c>
    </row>
    <row r="4065" spans="1:4" x14ac:dyDescent="0.3">
      <c r="A4065" s="4" t="s">
        <v>7865</v>
      </c>
      <c r="B4065" s="4"/>
      <c r="C4065" s="4" t="s">
        <v>14</v>
      </c>
      <c r="D4065" s="35">
        <v>0.70496389541393911</v>
      </c>
    </row>
    <row r="4066" spans="1:4" x14ac:dyDescent="0.3">
      <c r="A4066" s="4" t="s">
        <v>7867</v>
      </c>
      <c r="B4066" s="4"/>
      <c r="C4066" s="4" t="s">
        <v>14</v>
      </c>
      <c r="D4066" s="35">
        <v>0.63318260848167518</v>
      </c>
    </row>
    <row r="4067" spans="1:4" x14ac:dyDescent="0.3">
      <c r="A4067" s="4" t="s">
        <v>7869</v>
      </c>
      <c r="B4067" s="4"/>
      <c r="C4067" s="4" t="s">
        <v>14</v>
      </c>
      <c r="D4067" s="35">
        <v>1.2601878256610901E-2</v>
      </c>
    </row>
    <row r="4068" spans="1:4" x14ac:dyDescent="0.3">
      <c r="A4068" s="4" t="s">
        <v>7870</v>
      </c>
      <c r="B4068" s="4"/>
      <c r="C4068" s="4" t="s">
        <v>14</v>
      </c>
      <c r="D4068" s="35">
        <v>0.14739255647192945</v>
      </c>
    </row>
    <row r="4069" spans="1:4" x14ac:dyDescent="0.3">
      <c r="A4069" s="4" t="s">
        <v>7871</v>
      </c>
      <c r="B4069" s="4"/>
      <c r="C4069" s="4" t="s">
        <v>14</v>
      </c>
      <c r="D4069" s="35">
        <v>1.383735651706295E-2</v>
      </c>
    </row>
    <row r="4070" spans="1:4" x14ac:dyDescent="0.3">
      <c r="A4070" s="4" t="s">
        <v>6410</v>
      </c>
      <c r="B4070" s="4"/>
      <c r="C4070" s="4" t="s">
        <v>14</v>
      </c>
      <c r="D4070" s="35">
        <v>4.0631173551486537</v>
      </c>
    </row>
    <row r="4071" spans="1:4" x14ac:dyDescent="0.3">
      <c r="A4071" s="4" t="s">
        <v>7874</v>
      </c>
      <c r="B4071" s="4"/>
      <c r="C4071" s="4" t="s">
        <v>14</v>
      </c>
      <c r="D4071" s="35">
        <v>6.5109704325822984E-2</v>
      </c>
    </row>
    <row r="4072" spans="1:4" x14ac:dyDescent="0.3">
      <c r="A4072" s="4" t="s">
        <v>7875</v>
      </c>
      <c r="B4072" s="4"/>
      <c r="C4072" s="4" t="s">
        <v>14</v>
      </c>
      <c r="D4072" s="35">
        <v>0.17333759994142248</v>
      </c>
    </row>
    <row r="4073" spans="1:4" x14ac:dyDescent="0.3">
      <c r="A4073" s="4" t="s">
        <v>7876</v>
      </c>
      <c r="B4073" s="4"/>
      <c r="C4073" s="4" t="s">
        <v>14</v>
      </c>
      <c r="D4073" s="35">
        <v>7.6846747800117451E-2</v>
      </c>
    </row>
    <row r="4074" spans="1:4" x14ac:dyDescent="0.3">
      <c r="A4074" s="4" t="s">
        <v>7877</v>
      </c>
      <c r="B4074" s="4"/>
      <c r="C4074" s="4" t="s">
        <v>14</v>
      </c>
      <c r="D4074" s="35">
        <v>0.16295958255362528</v>
      </c>
    </row>
    <row r="4075" spans="1:4" x14ac:dyDescent="0.3">
      <c r="A4075" s="4" t="s">
        <v>7878</v>
      </c>
      <c r="B4075" s="4"/>
      <c r="C4075" s="4" t="s">
        <v>14</v>
      </c>
      <c r="D4075" s="35">
        <v>2.5697947817402624E-2</v>
      </c>
    </row>
    <row r="4076" spans="1:4" x14ac:dyDescent="0.3">
      <c r="A4076" s="4" t="s">
        <v>7880</v>
      </c>
      <c r="B4076" s="4"/>
      <c r="C4076" s="4" t="s">
        <v>14</v>
      </c>
      <c r="D4076" s="35">
        <v>0.47689460853449095</v>
      </c>
    </row>
    <row r="4077" spans="1:4" x14ac:dyDescent="0.3">
      <c r="A4077" s="4" t="s">
        <v>7881</v>
      </c>
      <c r="B4077" s="4"/>
      <c r="C4077" s="4" t="s">
        <v>14</v>
      </c>
      <c r="D4077" s="35">
        <v>7.4499339105258564E-2</v>
      </c>
    </row>
    <row r="4078" spans="1:4" x14ac:dyDescent="0.3">
      <c r="A4078" s="4" t="s">
        <v>7883</v>
      </c>
      <c r="B4078" s="4"/>
      <c r="C4078" s="4" t="s">
        <v>14</v>
      </c>
      <c r="D4078" s="35">
        <v>4.2129808681414867E-2</v>
      </c>
    </row>
    <row r="4079" spans="1:4" x14ac:dyDescent="0.3">
      <c r="A4079" s="4" t="s">
        <v>7884</v>
      </c>
      <c r="B4079" s="4"/>
      <c r="C4079" s="4" t="s">
        <v>14</v>
      </c>
      <c r="D4079" s="35">
        <v>5.0283965200398392E-2</v>
      </c>
    </row>
    <row r="4080" spans="1:4" x14ac:dyDescent="0.3">
      <c r="A4080" s="4" t="s">
        <v>7885</v>
      </c>
      <c r="B4080" s="4"/>
      <c r="C4080" s="4" t="s">
        <v>14</v>
      </c>
      <c r="D4080" s="35">
        <v>1.7914434776554709E-2</v>
      </c>
    </row>
    <row r="4081" spans="1:4" x14ac:dyDescent="0.3">
      <c r="A4081" s="4" t="s">
        <v>7886</v>
      </c>
      <c r="B4081" s="4"/>
      <c r="C4081" s="4" t="s">
        <v>14</v>
      </c>
      <c r="D4081" s="35">
        <v>2.5080208687176597E-2</v>
      </c>
    </row>
    <row r="4082" spans="1:4" x14ac:dyDescent="0.3">
      <c r="A4082" s="4" t="s">
        <v>7888</v>
      </c>
      <c r="B4082" s="4"/>
      <c r="C4082" s="4" t="s">
        <v>14</v>
      </c>
      <c r="D4082" s="35">
        <v>7.3881599975032533E-2</v>
      </c>
    </row>
    <row r="4083" spans="1:4" x14ac:dyDescent="0.3">
      <c r="A4083" s="4" t="s">
        <v>2743</v>
      </c>
      <c r="B4083" s="4"/>
      <c r="C4083" s="4" t="s">
        <v>14</v>
      </c>
      <c r="D4083" s="35">
        <v>0.61205593022794513</v>
      </c>
    </row>
    <row r="4084" spans="1:4" x14ac:dyDescent="0.3">
      <c r="A4084" s="4" t="s">
        <v>7890</v>
      </c>
      <c r="B4084" s="4"/>
      <c r="C4084" s="4" t="s">
        <v>14</v>
      </c>
      <c r="D4084" s="35">
        <v>2.9404382598758765E-2</v>
      </c>
    </row>
    <row r="4085" spans="1:4" x14ac:dyDescent="0.3">
      <c r="A4085" s="4" t="s">
        <v>7891</v>
      </c>
      <c r="B4085" s="4"/>
      <c r="C4085" s="4" t="s">
        <v>14</v>
      </c>
      <c r="D4085" s="35">
        <v>0.23782956513701942</v>
      </c>
    </row>
    <row r="4086" spans="1:4" x14ac:dyDescent="0.3">
      <c r="A4086" s="4" t="s">
        <v>7892</v>
      </c>
      <c r="B4086" s="4"/>
      <c r="C4086" s="4" t="s">
        <v>14</v>
      </c>
      <c r="D4086" s="35">
        <v>1.1392345039628344</v>
      </c>
    </row>
    <row r="4087" spans="1:4" x14ac:dyDescent="0.3">
      <c r="A4087" s="4" t="s">
        <v>5355</v>
      </c>
      <c r="B4087" s="4"/>
      <c r="C4087" s="4" t="s">
        <v>14</v>
      </c>
      <c r="D4087" s="35">
        <v>1.7868722080917985</v>
      </c>
    </row>
    <row r="4088" spans="1:4" x14ac:dyDescent="0.3">
      <c r="A4088" s="4" t="s">
        <v>7895</v>
      </c>
      <c r="B4088" s="4"/>
      <c r="C4088" s="4" t="s">
        <v>14</v>
      </c>
      <c r="D4088" s="35">
        <v>2.9775026076894379E-2</v>
      </c>
    </row>
    <row r="4089" spans="1:4" x14ac:dyDescent="0.3">
      <c r="A4089" s="4" t="s">
        <v>7896</v>
      </c>
      <c r="B4089" s="4"/>
      <c r="C4089" s="4" t="s">
        <v>14</v>
      </c>
      <c r="D4089" s="35">
        <v>8.9077982578592743E-2</v>
      </c>
    </row>
    <row r="4090" spans="1:4" x14ac:dyDescent="0.3">
      <c r="A4090" s="4" t="s">
        <v>7897</v>
      </c>
      <c r="B4090" s="4"/>
      <c r="C4090" s="4" t="s">
        <v>14</v>
      </c>
      <c r="D4090" s="35">
        <v>0.81121502581281546</v>
      </c>
    </row>
    <row r="4091" spans="1:4" x14ac:dyDescent="0.3">
      <c r="A4091" s="4" t="s">
        <v>7898</v>
      </c>
      <c r="B4091" s="4"/>
      <c r="C4091" s="4" t="s">
        <v>14</v>
      </c>
      <c r="D4091" s="35">
        <v>0.13009586082560076</v>
      </c>
    </row>
    <row r="4092" spans="1:4" x14ac:dyDescent="0.3">
      <c r="A4092" s="4" t="s">
        <v>7899</v>
      </c>
      <c r="B4092" s="4"/>
      <c r="C4092" s="4" t="s">
        <v>14</v>
      </c>
      <c r="D4092" s="35">
        <v>0.2115138781893908</v>
      </c>
    </row>
    <row r="4093" spans="1:4" x14ac:dyDescent="0.3">
      <c r="A4093" s="4" t="s">
        <v>7900</v>
      </c>
      <c r="B4093" s="4"/>
      <c r="C4093" s="4" t="s">
        <v>14</v>
      </c>
      <c r="D4093" s="35">
        <v>0.59624180849415875</v>
      </c>
    </row>
    <row r="4094" spans="1:4" x14ac:dyDescent="0.3">
      <c r="A4094" s="4" t="s">
        <v>7901</v>
      </c>
      <c r="B4094" s="4"/>
      <c r="C4094" s="4" t="s">
        <v>14</v>
      </c>
      <c r="D4094" s="35">
        <v>3.5211130422883395E-2</v>
      </c>
    </row>
    <row r="4095" spans="1:4" x14ac:dyDescent="0.3">
      <c r="A4095" s="4" t="s">
        <v>7902</v>
      </c>
      <c r="B4095" s="4"/>
      <c r="C4095" s="4" t="s">
        <v>14</v>
      </c>
      <c r="D4095" s="35">
        <v>0.10452146083424335</v>
      </c>
    </row>
    <row r="4096" spans="1:4" x14ac:dyDescent="0.3">
      <c r="A4096" s="4" t="s">
        <v>7903</v>
      </c>
      <c r="B4096" s="4"/>
      <c r="C4096" s="4" t="s">
        <v>14</v>
      </c>
      <c r="D4096" s="35">
        <v>1.4207999995198565E-2</v>
      </c>
    </row>
    <row r="4097" spans="1:4" x14ac:dyDescent="0.3">
      <c r="A4097" s="4" t="s">
        <v>7904</v>
      </c>
      <c r="B4097" s="4"/>
      <c r="C4097" s="4" t="s">
        <v>14</v>
      </c>
      <c r="D4097" s="35">
        <v>5.4237495633844945E-2</v>
      </c>
    </row>
    <row r="4098" spans="1:4" x14ac:dyDescent="0.3">
      <c r="A4098" s="4" t="s">
        <v>7905</v>
      </c>
      <c r="B4098" s="4"/>
      <c r="C4098" s="4" t="s">
        <v>14</v>
      </c>
      <c r="D4098" s="35">
        <v>1.1489947822204059E-2</v>
      </c>
    </row>
    <row r="4099" spans="1:4" x14ac:dyDescent="0.3">
      <c r="A4099" s="4" t="s">
        <v>7906</v>
      </c>
      <c r="B4099" s="4"/>
      <c r="C4099" s="4" t="s">
        <v>14</v>
      </c>
      <c r="D4099" s="35">
        <v>4.846534120101297</v>
      </c>
    </row>
    <row r="4100" spans="1:4" x14ac:dyDescent="0.3">
      <c r="A4100" s="4" t="s">
        <v>7907</v>
      </c>
      <c r="B4100" s="4"/>
      <c r="C4100" s="4" t="s">
        <v>14</v>
      </c>
      <c r="D4100" s="35">
        <v>1.620082642930772</v>
      </c>
    </row>
    <row r="4101" spans="1:4" x14ac:dyDescent="0.3">
      <c r="A4101" s="4" t="s">
        <v>7908</v>
      </c>
      <c r="B4101" s="4"/>
      <c r="C4101" s="4" t="s">
        <v>14</v>
      </c>
      <c r="D4101" s="35">
        <v>9.7479234749666674E-2</v>
      </c>
    </row>
    <row r="4102" spans="1:4" x14ac:dyDescent="0.3">
      <c r="A4102" s="4" t="s">
        <v>7909</v>
      </c>
      <c r="B4102" s="4"/>
      <c r="C4102" s="4" t="s">
        <v>14</v>
      </c>
      <c r="D4102" s="35">
        <v>5.2013634765031257E-2</v>
      </c>
    </row>
    <row r="4103" spans="1:4" x14ac:dyDescent="0.3">
      <c r="A4103" s="4" t="s">
        <v>7911</v>
      </c>
      <c r="B4103" s="4"/>
      <c r="C4103" s="4" t="s">
        <v>14</v>
      </c>
      <c r="D4103" s="35">
        <v>1.221640903934986</v>
      </c>
    </row>
    <row r="4104" spans="1:4" x14ac:dyDescent="0.3">
      <c r="A4104" s="4" t="s">
        <v>7912</v>
      </c>
      <c r="B4104" s="4"/>
      <c r="C4104" s="4" t="s">
        <v>14</v>
      </c>
      <c r="D4104" s="35">
        <v>0.54768751285839323</v>
      </c>
    </row>
    <row r="4105" spans="1:4" x14ac:dyDescent="0.3">
      <c r="A4105" s="4" t="s">
        <v>7914</v>
      </c>
      <c r="B4105" s="4"/>
      <c r="C4105" s="4" t="s">
        <v>14</v>
      </c>
      <c r="D4105" s="35">
        <v>4.8801391287855933E-2</v>
      </c>
    </row>
    <row r="4106" spans="1:4" x14ac:dyDescent="0.3">
      <c r="A4106" s="4" t="s">
        <v>7916</v>
      </c>
      <c r="B4106" s="4"/>
      <c r="C4106" s="4" t="s">
        <v>14</v>
      </c>
      <c r="D4106" s="35">
        <v>1.3733576343184977</v>
      </c>
    </row>
    <row r="4107" spans="1:4" x14ac:dyDescent="0.3">
      <c r="A4107" s="4" t="s">
        <v>7917</v>
      </c>
      <c r="B4107" s="4"/>
      <c r="C4107" s="4" t="s">
        <v>14</v>
      </c>
      <c r="D4107" s="35">
        <v>0.36817252161471065</v>
      </c>
    </row>
    <row r="4108" spans="1:4" x14ac:dyDescent="0.3">
      <c r="A4108" s="4" t="s">
        <v>7920</v>
      </c>
      <c r="B4108" s="4"/>
      <c r="C4108" s="4" t="s">
        <v>14</v>
      </c>
      <c r="D4108" s="35">
        <v>6.127972171842163E-2</v>
      </c>
    </row>
    <row r="4109" spans="1:4" x14ac:dyDescent="0.3">
      <c r="A4109" s="4" t="s">
        <v>7921</v>
      </c>
      <c r="B4109" s="4"/>
      <c r="C4109" s="4" t="s">
        <v>14</v>
      </c>
      <c r="D4109" s="35">
        <v>1.6493634777034853</v>
      </c>
    </row>
    <row r="4110" spans="1:4" x14ac:dyDescent="0.3">
      <c r="A4110" s="4" t="s">
        <v>6199</v>
      </c>
      <c r="B4110" s="4"/>
      <c r="C4110" s="4" t="s">
        <v>14</v>
      </c>
      <c r="D4110" s="35">
        <v>2.2636432688002444</v>
      </c>
    </row>
    <row r="4111" spans="1:4" x14ac:dyDescent="0.3">
      <c r="A4111" s="4" t="s">
        <v>7922</v>
      </c>
      <c r="B4111" s="4"/>
      <c r="C4111" s="4" t="s">
        <v>14</v>
      </c>
      <c r="D4111" s="35">
        <v>1.1242852170113646E-2</v>
      </c>
    </row>
    <row r="4112" spans="1:4" x14ac:dyDescent="0.3">
      <c r="A4112" s="4" t="s">
        <v>7923</v>
      </c>
      <c r="B4112" s="4"/>
      <c r="C4112" s="4" t="s">
        <v>14</v>
      </c>
      <c r="D4112" s="35">
        <v>4.7318817375313481E-2</v>
      </c>
    </row>
    <row r="4113" spans="1:4" x14ac:dyDescent="0.3">
      <c r="A4113" s="4" t="s">
        <v>7924</v>
      </c>
      <c r="B4113" s="4"/>
      <c r="C4113" s="4" t="s">
        <v>14</v>
      </c>
      <c r="D4113" s="35">
        <v>5.8561669545427124E-2</v>
      </c>
    </row>
    <row r="4114" spans="1:4" x14ac:dyDescent="0.3">
      <c r="A4114" s="4" t="s">
        <v>7925</v>
      </c>
      <c r="B4114" s="4"/>
      <c r="C4114" s="4" t="s">
        <v>14</v>
      </c>
      <c r="D4114" s="35">
        <v>7.3758052148987327E-2</v>
      </c>
    </row>
    <row r="4115" spans="1:4" x14ac:dyDescent="0.3">
      <c r="A4115" s="4" t="s">
        <v>7926</v>
      </c>
      <c r="B4115" s="4"/>
      <c r="C4115" s="4" t="s">
        <v>14</v>
      </c>
      <c r="D4115" s="35">
        <v>5.8314573893336712E-2</v>
      </c>
    </row>
    <row r="4116" spans="1:4" x14ac:dyDescent="0.3">
      <c r="A4116" s="4" t="s">
        <v>7927</v>
      </c>
      <c r="B4116" s="4"/>
      <c r="C4116" s="4" t="s">
        <v>14</v>
      </c>
      <c r="D4116" s="35">
        <v>9.0066365186954364E-2</v>
      </c>
    </row>
    <row r="4117" spans="1:4" x14ac:dyDescent="0.3">
      <c r="A4117" s="4" t="s">
        <v>7928</v>
      </c>
      <c r="B4117" s="4"/>
      <c r="C4117" s="4" t="s">
        <v>14</v>
      </c>
      <c r="D4117" s="35">
        <v>8.1418017363790035E-2</v>
      </c>
    </row>
    <row r="4118" spans="1:4" x14ac:dyDescent="0.3">
      <c r="A4118" s="4" t="s">
        <v>7930</v>
      </c>
      <c r="B4118" s="4"/>
      <c r="C4118" s="4" t="s">
        <v>14</v>
      </c>
      <c r="D4118" s="35">
        <v>1.2799554778283226</v>
      </c>
    </row>
    <row r="4119" spans="1:4" x14ac:dyDescent="0.3">
      <c r="A4119" s="4" t="s">
        <v>7931</v>
      </c>
      <c r="B4119" s="4"/>
      <c r="C4119" s="4" t="s">
        <v>14</v>
      </c>
      <c r="D4119" s="35">
        <v>1.3343165212882129E-2</v>
      </c>
    </row>
    <row r="4120" spans="1:4" x14ac:dyDescent="0.3">
      <c r="A4120" s="4" t="s">
        <v>7932</v>
      </c>
      <c r="B4120" s="4"/>
      <c r="C4120" s="4" t="s">
        <v>14</v>
      </c>
      <c r="D4120" s="35">
        <v>0.20286553036622645</v>
      </c>
    </row>
    <row r="4121" spans="1:4" x14ac:dyDescent="0.3">
      <c r="A4121" s="4" t="s">
        <v>7934</v>
      </c>
      <c r="B4121" s="4"/>
      <c r="C4121" s="4" t="s">
        <v>14</v>
      </c>
      <c r="D4121" s="35">
        <v>3.0145669555029994E-2</v>
      </c>
    </row>
    <row r="4122" spans="1:4" x14ac:dyDescent="0.3">
      <c r="A4122" s="4" t="s">
        <v>7935</v>
      </c>
      <c r="B4122" s="4"/>
      <c r="C4122" s="4" t="s">
        <v>14</v>
      </c>
      <c r="D4122" s="35">
        <v>8.0923826059609211E-2</v>
      </c>
    </row>
    <row r="4123" spans="1:4" x14ac:dyDescent="0.3">
      <c r="A4123" s="4" t="s">
        <v>7936</v>
      </c>
      <c r="B4123" s="4"/>
      <c r="C4123" s="4" t="s">
        <v>14</v>
      </c>
      <c r="D4123" s="35">
        <v>3.9658852160510773E-2</v>
      </c>
    </row>
    <row r="4124" spans="1:4" x14ac:dyDescent="0.3">
      <c r="A4124" s="4" t="s">
        <v>7937</v>
      </c>
      <c r="B4124" s="4"/>
      <c r="C4124" s="4" t="s">
        <v>14</v>
      </c>
      <c r="D4124" s="35">
        <v>0.14158580864780482</v>
      </c>
    </row>
    <row r="4125" spans="1:4" x14ac:dyDescent="0.3">
      <c r="A4125" s="4" t="s">
        <v>7938</v>
      </c>
      <c r="B4125" s="4"/>
      <c r="C4125" s="4" t="s">
        <v>14</v>
      </c>
      <c r="D4125" s="35">
        <v>0.13392584343300212</v>
      </c>
    </row>
    <row r="4126" spans="1:4" x14ac:dyDescent="0.3">
      <c r="A4126" s="4" t="s">
        <v>7940</v>
      </c>
      <c r="B4126" s="4"/>
      <c r="C4126" s="4" t="s">
        <v>14</v>
      </c>
      <c r="D4126" s="35">
        <v>6.4986156499777778E-2</v>
      </c>
    </row>
    <row r="4127" spans="1:4" x14ac:dyDescent="0.3">
      <c r="A4127" s="4" t="s">
        <v>7941</v>
      </c>
      <c r="B4127" s="4"/>
      <c r="C4127" s="4" t="s">
        <v>14</v>
      </c>
      <c r="D4127" s="35">
        <v>6.8074852150907902E-2</v>
      </c>
    </row>
    <row r="4128" spans="1:4" x14ac:dyDescent="0.3">
      <c r="A4128" s="4" t="s">
        <v>7942</v>
      </c>
      <c r="B4128" s="4"/>
      <c r="C4128" s="4" t="s">
        <v>14</v>
      </c>
      <c r="D4128" s="35">
        <v>0.29663833033453696</v>
      </c>
    </row>
    <row r="4129" spans="1:4" x14ac:dyDescent="0.3">
      <c r="A4129" s="4" t="s">
        <v>7943</v>
      </c>
      <c r="B4129" s="4"/>
      <c r="C4129" s="4" t="s">
        <v>14</v>
      </c>
      <c r="D4129" s="35">
        <v>0.10884563474582554</v>
      </c>
    </row>
    <row r="4130" spans="1:4" x14ac:dyDescent="0.3">
      <c r="A4130" s="4" t="s">
        <v>7944</v>
      </c>
      <c r="B4130" s="4"/>
      <c r="C4130" s="4" t="s">
        <v>14</v>
      </c>
      <c r="D4130" s="35">
        <v>0.33184946075742039</v>
      </c>
    </row>
    <row r="4131" spans="1:4" x14ac:dyDescent="0.3">
      <c r="A4131" s="4" t="s">
        <v>7945</v>
      </c>
      <c r="B4131" s="4"/>
      <c r="C4131" s="4" t="s">
        <v>14</v>
      </c>
      <c r="D4131" s="35">
        <v>0.11687624343876385</v>
      </c>
    </row>
    <row r="4132" spans="1:4" x14ac:dyDescent="0.3">
      <c r="A4132" s="4" t="s">
        <v>7946</v>
      </c>
      <c r="B4132" s="4"/>
      <c r="C4132" s="4" t="s">
        <v>14</v>
      </c>
      <c r="D4132" s="35">
        <v>2.7180521729945079E-3</v>
      </c>
    </row>
    <row r="4133" spans="1:4" x14ac:dyDescent="0.3">
      <c r="A4133" s="4" t="s">
        <v>7947</v>
      </c>
      <c r="B4133" s="4"/>
      <c r="C4133" s="4" t="s">
        <v>14</v>
      </c>
      <c r="D4133" s="35">
        <v>6.8906329020192141</v>
      </c>
    </row>
    <row r="4134" spans="1:4" x14ac:dyDescent="0.3">
      <c r="A4134" s="4" t="s">
        <v>7948</v>
      </c>
      <c r="B4134" s="4"/>
      <c r="C4134" s="4" t="s">
        <v>14</v>
      </c>
      <c r="D4134" s="35">
        <v>9.4637634750626962E-2</v>
      </c>
    </row>
    <row r="4135" spans="1:4" x14ac:dyDescent="0.3">
      <c r="A4135" s="4" t="s">
        <v>7949</v>
      </c>
      <c r="B4135" s="4"/>
      <c r="C4135" s="4" t="s">
        <v>14</v>
      </c>
      <c r="D4135" s="35">
        <v>0.14702191299379383</v>
      </c>
    </row>
    <row r="4136" spans="1:4" x14ac:dyDescent="0.3">
      <c r="A4136" s="4" t="s">
        <v>7950</v>
      </c>
      <c r="B4136" s="4"/>
      <c r="C4136" s="4" t="s">
        <v>14</v>
      </c>
      <c r="D4136" s="35">
        <v>0.41907422594533505</v>
      </c>
    </row>
    <row r="4137" spans="1:4" x14ac:dyDescent="0.3">
      <c r="A4137" s="4" t="s">
        <v>7951</v>
      </c>
      <c r="B4137" s="4"/>
      <c r="C4137" s="4" t="s">
        <v>14</v>
      </c>
      <c r="D4137" s="35">
        <v>0.15678219125136503</v>
      </c>
    </row>
    <row r="4138" spans="1:4" x14ac:dyDescent="0.3">
      <c r="A4138" s="4" t="s">
        <v>7953</v>
      </c>
      <c r="B4138" s="4"/>
      <c r="C4138" s="4" t="s">
        <v>14</v>
      </c>
      <c r="D4138" s="35">
        <v>8.8336695622321507E-2</v>
      </c>
    </row>
    <row r="4139" spans="1:4" x14ac:dyDescent="0.3">
      <c r="A4139" s="4" t="s">
        <v>7954</v>
      </c>
      <c r="B4139" s="4"/>
      <c r="C4139" s="4" t="s">
        <v>14</v>
      </c>
      <c r="D4139" s="35">
        <v>8.6483478231643447E-3</v>
      </c>
    </row>
    <row r="4140" spans="1:4" x14ac:dyDescent="0.3">
      <c r="A4140" s="4" t="s">
        <v>7955</v>
      </c>
      <c r="B4140" s="4"/>
      <c r="C4140" s="4" t="s">
        <v>14</v>
      </c>
      <c r="D4140" s="35">
        <v>0.14343902603848291</v>
      </c>
    </row>
    <row r="4141" spans="1:4" x14ac:dyDescent="0.3">
      <c r="A4141" s="4" t="s">
        <v>7956</v>
      </c>
      <c r="B4141" s="4"/>
      <c r="C4141" s="4" t="s">
        <v>14</v>
      </c>
      <c r="D4141" s="35">
        <v>5.8808765197517529E-2</v>
      </c>
    </row>
    <row r="4142" spans="1:4" x14ac:dyDescent="0.3">
      <c r="A4142" s="4" t="s">
        <v>7958</v>
      </c>
      <c r="B4142" s="4"/>
      <c r="C4142" s="4" t="s">
        <v>14</v>
      </c>
      <c r="D4142" s="35">
        <v>5.7079095632884665E-2</v>
      </c>
    </row>
    <row r="4143" spans="1:4" x14ac:dyDescent="0.3">
      <c r="A4143" s="4" t="s">
        <v>7959</v>
      </c>
      <c r="B4143" s="4"/>
      <c r="C4143" s="4" t="s">
        <v>14</v>
      </c>
      <c r="D4143" s="35">
        <v>7.2646121714580486E-2</v>
      </c>
    </row>
    <row r="4144" spans="1:4" x14ac:dyDescent="0.3">
      <c r="A4144" s="4" t="s">
        <v>7960</v>
      </c>
      <c r="B4144" s="4"/>
      <c r="C4144" s="4" t="s">
        <v>14</v>
      </c>
      <c r="D4144" s="35">
        <v>0.15146963473142122</v>
      </c>
    </row>
    <row r="4145" spans="1:4" x14ac:dyDescent="0.3">
      <c r="A4145" s="4" t="s">
        <v>7962</v>
      </c>
      <c r="B4145" s="4"/>
      <c r="C4145" s="4" t="s">
        <v>14</v>
      </c>
      <c r="D4145" s="35">
        <v>0.26192139121583441</v>
      </c>
    </row>
    <row r="4146" spans="1:4" x14ac:dyDescent="0.3">
      <c r="A4146" s="4" t="s">
        <v>5776</v>
      </c>
      <c r="B4146" s="4"/>
      <c r="C4146" s="4" t="s">
        <v>14</v>
      </c>
      <c r="D4146" s="35">
        <v>0.31998886945708066</v>
      </c>
    </row>
    <row r="4147" spans="1:4" x14ac:dyDescent="0.3">
      <c r="A4147" s="4" t="s">
        <v>7963</v>
      </c>
      <c r="B4147" s="4"/>
      <c r="C4147" s="4" t="s">
        <v>14</v>
      </c>
      <c r="D4147" s="35">
        <v>6.3380034761190113E-2</v>
      </c>
    </row>
    <row r="4148" spans="1:4" x14ac:dyDescent="0.3">
      <c r="A4148" s="4" t="s">
        <v>7964</v>
      </c>
      <c r="B4148" s="4"/>
      <c r="C4148" s="4" t="s">
        <v>14</v>
      </c>
      <c r="D4148" s="35">
        <v>2.9404382598758765E-2</v>
      </c>
    </row>
    <row r="4149" spans="1:4" x14ac:dyDescent="0.3">
      <c r="A4149" s="4" t="s">
        <v>4467</v>
      </c>
      <c r="B4149" s="4"/>
      <c r="C4149" s="4" t="s">
        <v>14</v>
      </c>
      <c r="D4149" s="35">
        <v>1.2818086952190009</v>
      </c>
    </row>
    <row r="4150" spans="1:4" x14ac:dyDescent="0.3">
      <c r="A4150" s="4" t="s">
        <v>7966</v>
      </c>
      <c r="B4150" s="4"/>
      <c r="C4150" s="4" t="s">
        <v>14</v>
      </c>
      <c r="D4150" s="35">
        <v>0.53903916503522908</v>
      </c>
    </row>
    <row r="4151" spans="1:4" x14ac:dyDescent="0.3">
      <c r="A4151" s="4" t="s">
        <v>7969</v>
      </c>
      <c r="B4151" s="4"/>
      <c r="C4151" s="4" t="s">
        <v>14</v>
      </c>
      <c r="D4151" s="35">
        <v>4.9419130418081957E-2</v>
      </c>
    </row>
    <row r="4152" spans="1:4" x14ac:dyDescent="0.3">
      <c r="A4152" s="4" t="s">
        <v>7971</v>
      </c>
      <c r="B4152" s="4"/>
      <c r="C4152" s="4" t="s">
        <v>14</v>
      </c>
      <c r="D4152" s="35">
        <v>7.0422260845766794E-3</v>
      </c>
    </row>
    <row r="4153" spans="1:4" x14ac:dyDescent="0.3">
      <c r="A4153" s="4" t="s">
        <v>7973</v>
      </c>
      <c r="B4153" s="4"/>
      <c r="C4153" s="4" t="s">
        <v>14</v>
      </c>
      <c r="D4153" s="35">
        <v>6.8321947802998315E-2</v>
      </c>
    </row>
    <row r="4154" spans="1:4" x14ac:dyDescent="0.3">
      <c r="A4154" s="4" t="s">
        <v>7975</v>
      </c>
      <c r="B4154" s="4"/>
      <c r="C4154" s="4" t="s">
        <v>14</v>
      </c>
      <c r="D4154" s="35">
        <v>0.85087387797332625</v>
      </c>
    </row>
    <row r="4155" spans="1:4" x14ac:dyDescent="0.3">
      <c r="A4155" s="4" t="s">
        <v>7976</v>
      </c>
      <c r="B4155" s="4"/>
      <c r="C4155" s="4" t="s">
        <v>14</v>
      </c>
      <c r="D4155" s="35">
        <v>7.4746434757348962E-2</v>
      </c>
    </row>
    <row r="4156" spans="1:4" x14ac:dyDescent="0.3">
      <c r="A4156" s="4" t="s">
        <v>7978</v>
      </c>
      <c r="B4156" s="4"/>
      <c r="C4156" s="4" t="s">
        <v>14</v>
      </c>
      <c r="D4156" s="35">
        <v>7.8699965190795529E-2</v>
      </c>
    </row>
    <row r="4157" spans="1:4" x14ac:dyDescent="0.3">
      <c r="A4157" s="4" t="s">
        <v>7979</v>
      </c>
      <c r="B4157" s="4"/>
      <c r="C4157" s="4" t="s">
        <v>14</v>
      </c>
      <c r="D4157" s="35">
        <v>1.606121738587664E-3</v>
      </c>
    </row>
    <row r="4158" spans="1:4" x14ac:dyDescent="0.3">
      <c r="A4158" s="4" t="s">
        <v>7981</v>
      </c>
      <c r="B4158" s="4"/>
      <c r="C4158" s="4" t="s">
        <v>14</v>
      </c>
      <c r="D4158" s="35">
        <v>0.15418768690441573</v>
      </c>
    </row>
    <row r="4159" spans="1:4" x14ac:dyDescent="0.3">
      <c r="A4159" s="4" t="s">
        <v>7982</v>
      </c>
      <c r="B4159" s="4"/>
      <c r="C4159" s="4" t="s">
        <v>14</v>
      </c>
      <c r="D4159" s="35">
        <v>0.8257936692861495</v>
      </c>
    </row>
    <row r="4160" spans="1:4" x14ac:dyDescent="0.3">
      <c r="A4160" s="4" t="s">
        <v>7983</v>
      </c>
      <c r="B4160" s="4"/>
      <c r="C4160" s="4" t="s">
        <v>14</v>
      </c>
      <c r="D4160" s="35">
        <v>4.2871095637686096E-2</v>
      </c>
    </row>
    <row r="4161" spans="1:4" x14ac:dyDescent="0.3">
      <c r="A4161" s="4" t="s">
        <v>7984</v>
      </c>
      <c r="B4161" s="4"/>
      <c r="C4161" s="4" t="s">
        <v>14</v>
      </c>
      <c r="D4161" s="35">
        <v>1.643186086401225E-2</v>
      </c>
    </row>
    <row r="4162" spans="1:4" x14ac:dyDescent="0.3">
      <c r="A4162" s="4" t="s">
        <v>5779</v>
      </c>
      <c r="B4162" s="4"/>
      <c r="C4162" s="4" t="s">
        <v>14</v>
      </c>
      <c r="D4162" s="35">
        <v>0.22955186079199072</v>
      </c>
    </row>
    <row r="4163" spans="1:4" x14ac:dyDescent="0.3">
      <c r="A4163" s="4" t="s">
        <v>7987</v>
      </c>
      <c r="B4163" s="4"/>
      <c r="C4163" s="4" t="s">
        <v>14</v>
      </c>
      <c r="D4163" s="35">
        <v>3.4716939118702578E-2</v>
      </c>
    </row>
    <row r="4164" spans="1:4" x14ac:dyDescent="0.3">
      <c r="A4164" s="4" t="s">
        <v>7988</v>
      </c>
      <c r="B4164" s="4"/>
      <c r="C4164" s="4" t="s">
        <v>14</v>
      </c>
      <c r="D4164" s="35">
        <v>2.495666086113139E-2</v>
      </c>
    </row>
    <row r="4165" spans="1:4" x14ac:dyDescent="0.3">
      <c r="A4165" s="4" t="s">
        <v>7990</v>
      </c>
      <c r="B4165" s="4"/>
      <c r="C4165" s="4" t="s">
        <v>14</v>
      </c>
      <c r="D4165" s="35">
        <v>7.9070608668931133E-2</v>
      </c>
    </row>
    <row r="4166" spans="1:4" x14ac:dyDescent="0.3">
      <c r="A4166" s="4" t="s">
        <v>7991</v>
      </c>
      <c r="B4166" s="4"/>
      <c r="C4166" s="4" t="s">
        <v>14</v>
      </c>
      <c r="D4166" s="35">
        <v>3.2766118945448794</v>
      </c>
    </row>
    <row r="4167" spans="1:4" x14ac:dyDescent="0.3">
      <c r="A4167" s="4" t="s">
        <v>7993</v>
      </c>
      <c r="B4167" s="4"/>
      <c r="C4167" s="4" t="s">
        <v>14</v>
      </c>
      <c r="D4167" s="35">
        <v>1.4578643473334178E-2</v>
      </c>
    </row>
    <row r="4168" spans="1:4" x14ac:dyDescent="0.3">
      <c r="A4168" s="4" t="s">
        <v>7994</v>
      </c>
      <c r="B4168" s="4"/>
      <c r="C4168" s="4" t="s">
        <v>14</v>
      </c>
      <c r="D4168" s="35">
        <v>2.5450852165312211E-2</v>
      </c>
    </row>
    <row r="4169" spans="1:4" x14ac:dyDescent="0.3">
      <c r="A4169" s="4" t="s">
        <v>7995</v>
      </c>
      <c r="B4169" s="4"/>
      <c r="C4169" s="4" t="s">
        <v>14</v>
      </c>
      <c r="D4169" s="35">
        <v>5.6584904328703847E-2</v>
      </c>
    </row>
    <row r="4170" spans="1:4" x14ac:dyDescent="0.3">
      <c r="A4170" s="4" t="s">
        <v>7997</v>
      </c>
      <c r="B4170" s="4"/>
      <c r="C4170" s="4" t="s">
        <v>14</v>
      </c>
      <c r="D4170" s="35">
        <v>3.570532172706422E-2</v>
      </c>
    </row>
    <row r="4171" spans="1:4" x14ac:dyDescent="0.3">
      <c r="A4171" s="4" t="s">
        <v>6233</v>
      </c>
      <c r="B4171" s="4"/>
      <c r="C4171" s="4" t="s">
        <v>14</v>
      </c>
      <c r="D4171" s="35">
        <v>0.17790886950509507</v>
      </c>
    </row>
    <row r="4172" spans="1:4" x14ac:dyDescent="0.3">
      <c r="A4172" s="4" t="s">
        <v>7999</v>
      </c>
      <c r="B4172" s="4"/>
      <c r="C4172" s="4" t="s">
        <v>14</v>
      </c>
      <c r="D4172" s="35">
        <v>0.29873864337730549</v>
      </c>
    </row>
    <row r="4173" spans="1:4" x14ac:dyDescent="0.3">
      <c r="A4173" s="4" t="s">
        <v>8000</v>
      </c>
      <c r="B4173" s="4"/>
      <c r="C4173" s="4" t="s">
        <v>14</v>
      </c>
      <c r="D4173" s="35">
        <v>2.6541779469291367</v>
      </c>
    </row>
    <row r="4174" spans="1:4" x14ac:dyDescent="0.3">
      <c r="A4174" s="4" t="s">
        <v>8002</v>
      </c>
      <c r="B4174" s="4"/>
      <c r="C4174" s="4" t="s">
        <v>14</v>
      </c>
      <c r="D4174" s="35">
        <v>0.10971046952814195</v>
      </c>
    </row>
    <row r="4175" spans="1:4" x14ac:dyDescent="0.3">
      <c r="A4175" s="4" t="s">
        <v>8003</v>
      </c>
      <c r="B4175" s="4"/>
      <c r="C4175" s="4" t="s">
        <v>14</v>
      </c>
      <c r="D4175" s="35">
        <v>0.41141426073053228</v>
      </c>
    </row>
    <row r="4176" spans="1:4" x14ac:dyDescent="0.3">
      <c r="A4176" s="4" t="s">
        <v>8004</v>
      </c>
      <c r="B4176" s="4"/>
      <c r="C4176" s="4" t="s">
        <v>14</v>
      </c>
      <c r="D4176" s="35">
        <v>4.0400139116782002E-2</v>
      </c>
    </row>
    <row r="4177" spans="1:4" x14ac:dyDescent="0.3">
      <c r="A4177" s="4" t="s">
        <v>8005</v>
      </c>
      <c r="B4177" s="4"/>
      <c r="C4177" s="4" t="s">
        <v>14</v>
      </c>
      <c r="D4177" s="35">
        <v>0.17729113037486904</v>
      </c>
    </row>
    <row r="4178" spans="1:4" x14ac:dyDescent="0.3">
      <c r="A4178" s="4" t="s">
        <v>8006</v>
      </c>
      <c r="B4178" s="4"/>
      <c r="C4178" s="4" t="s">
        <v>14</v>
      </c>
      <c r="D4178" s="35">
        <v>0.71818351280077608</v>
      </c>
    </row>
    <row r="4179" spans="1:4" x14ac:dyDescent="0.3">
      <c r="A4179" s="4" t="s">
        <v>8007</v>
      </c>
      <c r="B4179" s="4"/>
      <c r="C4179" s="4" t="s">
        <v>14</v>
      </c>
      <c r="D4179" s="35">
        <v>0.45107311289104313</v>
      </c>
    </row>
    <row r="4180" spans="1:4" x14ac:dyDescent="0.3">
      <c r="A4180" s="4" t="s">
        <v>8008</v>
      </c>
      <c r="B4180" s="4"/>
      <c r="C4180" s="4" t="s">
        <v>14</v>
      </c>
      <c r="D4180" s="35">
        <v>3.1257599989436842E-2</v>
      </c>
    </row>
    <row r="4181" spans="1:4" x14ac:dyDescent="0.3">
      <c r="A4181" s="4" t="s">
        <v>8012</v>
      </c>
      <c r="B4181" s="4"/>
      <c r="C4181" s="4" t="s">
        <v>14</v>
      </c>
      <c r="D4181" s="35">
        <v>1.2848973908701312E-2</v>
      </c>
    </row>
    <row r="4182" spans="1:4" x14ac:dyDescent="0.3">
      <c r="A4182" s="4" t="s">
        <v>8013</v>
      </c>
      <c r="B4182" s="4"/>
      <c r="C4182" s="4" t="s">
        <v>14</v>
      </c>
      <c r="D4182" s="35">
        <v>0.1613534608150376</v>
      </c>
    </row>
    <row r="4183" spans="1:4" x14ac:dyDescent="0.3">
      <c r="A4183" s="4" t="s">
        <v>8014</v>
      </c>
      <c r="B4183" s="4"/>
      <c r="C4183" s="4" t="s">
        <v>14</v>
      </c>
      <c r="D4183" s="35">
        <v>7.6599652148027038E-3</v>
      </c>
    </row>
    <row r="4184" spans="1:4" x14ac:dyDescent="0.3">
      <c r="A4184" s="4" t="s">
        <v>8016</v>
      </c>
      <c r="B4184" s="4"/>
      <c r="C4184" s="4" t="s">
        <v>14</v>
      </c>
      <c r="D4184" s="35">
        <v>5.3372660851528517E-2</v>
      </c>
    </row>
    <row r="4185" spans="1:4" x14ac:dyDescent="0.3">
      <c r="A4185" s="4" t="s">
        <v>8017</v>
      </c>
      <c r="B4185" s="4"/>
      <c r="C4185" s="4" t="s">
        <v>14</v>
      </c>
      <c r="D4185" s="35">
        <v>0.1387442086487651</v>
      </c>
    </row>
    <row r="4186" spans="1:4" x14ac:dyDescent="0.3">
      <c r="A4186" s="4" t="s">
        <v>8018</v>
      </c>
      <c r="B4186" s="4"/>
      <c r="C4186" s="4" t="s">
        <v>14</v>
      </c>
      <c r="D4186" s="35">
        <v>6.4491965195596954E-2</v>
      </c>
    </row>
    <row r="4187" spans="1:4" x14ac:dyDescent="0.3">
      <c r="A4187" s="4" t="s">
        <v>8020</v>
      </c>
      <c r="B4187" s="4"/>
      <c r="C4187" s="4" t="s">
        <v>14</v>
      </c>
      <c r="D4187" s="35">
        <v>0.16110636516294718</v>
      </c>
    </row>
    <row r="4188" spans="1:4" x14ac:dyDescent="0.3">
      <c r="A4188" s="4" t="s">
        <v>8021</v>
      </c>
      <c r="B4188" s="4"/>
      <c r="C4188" s="4" t="s">
        <v>14</v>
      </c>
      <c r="D4188" s="35">
        <v>0.13911485212690072</v>
      </c>
    </row>
    <row r="4189" spans="1:4" x14ac:dyDescent="0.3">
      <c r="A4189" s="4" t="s">
        <v>8022</v>
      </c>
      <c r="B4189" s="4"/>
      <c r="C4189" s="4" t="s">
        <v>14</v>
      </c>
      <c r="D4189" s="35">
        <v>1.6276190603195293</v>
      </c>
    </row>
    <row r="4190" spans="1:4" x14ac:dyDescent="0.3">
      <c r="A4190" s="4" t="s">
        <v>8023</v>
      </c>
      <c r="B4190" s="4"/>
      <c r="C4190" s="4" t="s">
        <v>14</v>
      </c>
      <c r="D4190" s="35">
        <v>0.18285078254690326</v>
      </c>
    </row>
    <row r="4191" spans="1:4" x14ac:dyDescent="0.3">
      <c r="A4191" s="4" t="s">
        <v>8025</v>
      </c>
      <c r="B4191" s="4"/>
      <c r="C4191" s="4" t="s">
        <v>14</v>
      </c>
      <c r="D4191" s="35">
        <v>0.13367874778091171</v>
      </c>
    </row>
    <row r="4192" spans="1:4" x14ac:dyDescent="0.3">
      <c r="A4192" s="4" t="s">
        <v>8026</v>
      </c>
      <c r="B4192" s="4"/>
      <c r="C4192" s="4" t="s">
        <v>14</v>
      </c>
      <c r="D4192" s="35">
        <v>0.47751234766471695</v>
      </c>
    </row>
    <row r="4193" spans="1:4" x14ac:dyDescent="0.3">
      <c r="A4193" s="4" t="s">
        <v>5134</v>
      </c>
      <c r="B4193" s="4"/>
      <c r="C4193" s="4" t="s">
        <v>14</v>
      </c>
      <c r="D4193" s="35">
        <v>2.0405158949626041</v>
      </c>
    </row>
    <row r="4194" spans="1:4" x14ac:dyDescent="0.3">
      <c r="A4194" s="4" t="s">
        <v>8028</v>
      </c>
      <c r="B4194" s="4"/>
      <c r="C4194" s="4" t="s">
        <v>14</v>
      </c>
      <c r="D4194" s="35">
        <v>9.7108591271531042E-2</v>
      </c>
    </row>
    <row r="4195" spans="1:4" x14ac:dyDescent="0.3">
      <c r="A4195" s="4" t="s">
        <v>8030</v>
      </c>
      <c r="B4195" s="4"/>
      <c r="C4195" s="4" t="s">
        <v>14</v>
      </c>
      <c r="D4195" s="35">
        <v>1.3068889039061775</v>
      </c>
    </row>
    <row r="4196" spans="1:4" x14ac:dyDescent="0.3">
      <c r="A4196" s="4" t="s">
        <v>8031</v>
      </c>
      <c r="B4196" s="4"/>
      <c r="C4196" s="4" t="s">
        <v>14</v>
      </c>
      <c r="D4196" s="35">
        <v>0.18532173906780733</v>
      </c>
    </row>
    <row r="4197" spans="1:4" x14ac:dyDescent="0.3">
      <c r="A4197" s="4" t="s">
        <v>8032</v>
      </c>
      <c r="B4197" s="4"/>
      <c r="C4197" s="4" t="s">
        <v>14</v>
      </c>
      <c r="D4197" s="35">
        <v>0.58895248675749179</v>
      </c>
    </row>
    <row r="4198" spans="1:4" x14ac:dyDescent="0.3">
      <c r="A4198" s="4" t="s">
        <v>8034</v>
      </c>
      <c r="B4198" s="4"/>
      <c r="C4198" s="4" t="s">
        <v>14</v>
      </c>
      <c r="D4198" s="35">
        <v>9.0437008665089996E-2</v>
      </c>
    </row>
    <row r="4199" spans="1:4" x14ac:dyDescent="0.3">
      <c r="A4199" s="4" t="s">
        <v>8035</v>
      </c>
      <c r="B4199" s="4"/>
      <c r="C4199" s="4" t="s">
        <v>14</v>
      </c>
      <c r="D4199" s="35">
        <v>1.668389842914447</v>
      </c>
    </row>
    <row r="4200" spans="1:4" x14ac:dyDescent="0.3">
      <c r="A4200" s="4" t="s">
        <v>8036</v>
      </c>
      <c r="B4200" s="4"/>
      <c r="C4200" s="4" t="s">
        <v>14</v>
      </c>
      <c r="D4200" s="35">
        <v>0.14751610429797465</v>
      </c>
    </row>
    <row r="4201" spans="1:4" x14ac:dyDescent="0.3">
      <c r="A4201" s="4" t="s">
        <v>8037</v>
      </c>
      <c r="B4201" s="4"/>
      <c r="C4201" s="4" t="s">
        <v>14</v>
      </c>
      <c r="D4201" s="35">
        <v>0.12268299126288847</v>
      </c>
    </row>
    <row r="4202" spans="1:4" x14ac:dyDescent="0.3">
      <c r="A4202" s="4" t="s">
        <v>8039</v>
      </c>
      <c r="B4202" s="4"/>
      <c r="C4202" s="4" t="s">
        <v>14</v>
      </c>
      <c r="D4202" s="35">
        <v>0.30009766946380273</v>
      </c>
    </row>
    <row r="4203" spans="1:4" x14ac:dyDescent="0.3">
      <c r="A4203" s="4" t="s">
        <v>8040</v>
      </c>
      <c r="B4203" s="4"/>
      <c r="C4203" s="4" t="s">
        <v>14</v>
      </c>
      <c r="D4203" s="35">
        <v>5.0654608678534011E-2</v>
      </c>
    </row>
    <row r="4204" spans="1:4" x14ac:dyDescent="0.3">
      <c r="A4204" s="4" t="s">
        <v>8042</v>
      </c>
      <c r="B4204" s="4"/>
      <c r="C4204" s="4" t="s">
        <v>14</v>
      </c>
      <c r="D4204" s="35">
        <v>5.0901704330624423E-2</v>
      </c>
    </row>
    <row r="4205" spans="1:4" x14ac:dyDescent="0.3">
      <c r="A4205" s="4" t="s">
        <v>8043</v>
      </c>
      <c r="B4205" s="4"/>
      <c r="C4205" s="4" t="s">
        <v>14</v>
      </c>
      <c r="D4205" s="35">
        <v>2.6686330425764258E-2</v>
      </c>
    </row>
    <row r="4206" spans="1:4" x14ac:dyDescent="0.3">
      <c r="A4206" s="4" t="s">
        <v>8044</v>
      </c>
      <c r="B4206" s="4"/>
      <c r="C4206" s="4" t="s">
        <v>14</v>
      </c>
      <c r="D4206" s="35">
        <v>0.1158878608304022</v>
      </c>
    </row>
    <row r="4207" spans="1:4" x14ac:dyDescent="0.3">
      <c r="A4207" s="4" t="s">
        <v>8045</v>
      </c>
      <c r="B4207" s="4"/>
      <c r="C4207" s="4" t="s">
        <v>14</v>
      </c>
      <c r="D4207" s="35">
        <v>4.3241739115821723E-3</v>
      </c>
    </row>
    <row r="4208" spans="1:4" x14ac:dyDescent="0.3">
      <c r="A4208" s="4" t="s">
        <v>8046</v>
      </c>
      <c r="B4208" s="4"/>
      <c r="C4208" s="4" t="s">
        <v>14</v>
      </c>
      <c r="D4208" s="35">
        <v>1.643186086401225E-2</v>
      </c>
    </row>
    <row r="4209" spans="1:4" x14ac:dyDescent="0.3">
      <c r="A4209" s="4" t="s">
        <v>8047</v>
      </c>
      <c r="B4209" s="4"/>
      <c r="C4209" s="4" t="s">
        <v>14</v>
      </c>
      <c r="D4209" s="35">
        <v>3.3130585032282149</v>
      </c>
    </row>
    <row r="4210" spans="1:4" x14ac:dyDescent="0.3">
      <c r="A4210" s="4" t="s">
        <v>8048</v>
      </c>
      <c r="B4210" s="4"/>
      <c r="C4210" s="4" t="s">
        <v>14</v>
      </c>
      <c r="D4210" s="35">
        <v>7.8823513016840735E-2</v>
      </c>
    </row>
    <row r="4211" spans="1:4" x14ac:dyDescent="0.3">
      <c r="A4211" s="4" t="s">
        <v>8049</v>
      </c>
      <c r="B4211" s="4"/>
      <c r="C4211" s="4" t="s">
        <v>14</v>
      </c>
      <c r="D4211" s="35">
        <v>1.0023435127047473</v>
      </c>
    </row>
    <row r="4212" spans="1:4" x14ac:dyDescent="0.3">
      <c r="A4212" s="4" t="s">
        <v>8050</v>
      </c>
      <c r="B4212" s="4"/>
      <c r="C4212" s="4" t="s">
        <v>14</v>
      </c>
      <c r="D4212" s="35">
        <v>0.96651464315163793</v>
      </c>
    </row>
    <row r="4213" spans="1:4" x14ac:dyDescent="0.3">
      <c r="A4213" s="4" t="s">
        <v>8051</v>
      </c>
      <c r="B4213" s="4"/>
      <c r="C4213" s="4" t="s">
        <v>14</v>
      </c>
      <c r="D4213" s="35">
        <v>0.55040556503138782</v>
      </c>
    </row>
    <row r="4214" spans="1:4" x14ac:dyDescent="0.3">
      <c r="A4214" s="4" t="s">
        <v>8052</v>
      </c>
      <c r="B4214" s="4"/>
      <c r="C4214" s="4" t="s">
        <v>14</v>
      </c>
      <c r="D4214" s="35">
        <v>2.0138295645368398E-2</v>
      </c>
    </row>
    <row r="4215" spans="1:4" x14ac:dyDescent="0.3">
      <c r="A4215" s="4" t="s">
        <v>8053</v>
      </c>
      <c r="B4215" s="4"/>
      <c r="C4215" s="4" t="s">
        <v>14</v>
      </c>
      <c r="D4215" s="35">
        <v>0.10513919996446935</v>
      </c>
    </row>
    <row r="4216" spans="1:4" x14ac:dyDescent="0.3">
      <c r="A4216" s="4" t="s">
        <v>8055</v>
      </c>
      <c r="B4216" s="4"/>
      <c r="C4216" s="4" t="s">
        <v>14</v>
      </c>
      <c r="D4216" s="35">
        <v>1.9912203123705674</v>
      </c>
    </row>
    <row r="4217" spans="1:4" x14ac:dyDescent="0.3">
      <c r="A4217" s="4" t="s">
        <v>8056</v>
      </c>
      <c r="B4217" s="4"/>
      <c r="C4217" s="4" t="s">
        <v>14</v>
      </c>
      <c r="D4217" s="35">
        <v>1.6504754081378923</v>
      </c>
    </row>
    <row r="4218" spans="1:4" x14ac:dyDescent="0.3">
      <c r="A4218" s="4" t="s">
        <v>8059</v>
      </c>
      <c r="B4218" s="4"/>
      <c r="C4218" s="4" t="s">
        <v>14</v>
      </c>
      <c r="D4218" s="35">
        <v>6.8939686933224331E-2</v>
      </c>
    </row>
    <row r="4219" spans="1:4" x14ac:dyDescent="0.3">
      <c r="A4219" s="4" t="s">
        <v>8060</v>
      </c>
      <c r="B4219" s="4"/>
      <c r="C4219" s="4" t="s">
        <v>14</v>
      </c>
      <c r="D4219" s="35">
        <v>3.0198795120229431</v>
      </c>
    </row>
    <row r="4220" spans="1:4" x14ac:dyDescent="0.3">
      <c r="A4220" s="4" t="s">
        <v>8061</v>
      </c>
      <c r="B4220" s="4"/>
      <c r="C4220" s="4" t="s">
        <v>14</v>
      </c>
      <c r="D4220" s="35">
        <v>0.36384834770312846</v>
      </c>
    </row>
    <row r="4221" spans="1:4" x14ac:dyDescent="0.3">
      <c r="A4221" s="4" t="s">
        <v>8064</v>
      </c>
      <c r="B4221" s="4"/>
      <c r="C4221" s="4" t="s">
        <v>14</v>
      </c>
      <c r="D4221" s="35">
        <v>6.5165300847543319</v>
      </c>
    </row>
    <row r="4222" spans="1:4" x14ac:dyDescent="0.3">
      <c r="A4222" s="4" t="s">
        <v>8065</v>
      </c>
      <c r="B4222" s="4"/>
      <c r="C4222" s="4" t="s">
        <v>14</v>
      </c>
      <c r="D4222" s="35">
        <v>1.8037982602599912E-2</v>
      </c>
    </row>
    <row r="4223" spans="1:4" x14ac:dyDescent="0.3">
      <c r="A4223" s="4" t="s">
        <v>8067</v>
      </c>
      <c r="B4223" s="4"/>
      <c r="C4223" s="4" t="s">
        <v>14</v>
      </c>
      <c r="D4223" s="35">
        <v>4.7746292853429884</v>
      </c>
    </row>
    <row r="4224" spans="1:4" x14ac:dyDescent="0.3">
      <c r="A4224" s="4" t="s">
        <v>8068</v>
      </c>
      <c r="B4224" s="4"/>
      <c r="C4224" s="4" t="s">
        <v>14</v>
      </c>
      <c r="D4224" s="35">
        <v>2.841599999039713E-2</v>
      </c>
    </row>
    <row r="4225" spans="1:4" x14ac:dyDescent="0.3">
      <c r="A4225" s="4" t="s">
        <v>5142</v>
      </c>
      <c r="B4225" s="4"/>
      <c r="C4225" s="4" t="s">
        <v>14</v>
      </c>
      <c r="D4225" s="35">
        <v>0.28774288685928223</v>
      </c>
    </row>
    <row r="4226" spans="1:4" x14ac:dyDescent="0.3">
      <c r="A4226" s="4" t="s">
        <v>8073</v>
      </c>
      <c r="B4226" s="4"/>
      <c r="C4226" s="4" t="s">
        <v>14</v>
      </c>
      <c r="D4226" s="35">
        <v>6.7333565194636666E-2</v>
      </c>
    </row>
    <row r="4227" spans="1:4" x14ac:dyDescent="0.3">
      <c r="A4227" s="4" t="s">
        <v>8074</v>
      </c>
      <c r="B4227" s="4"/>
      <c r="C4227" s="4" t="s">
        <v>14</v>
      </c>
      <c r="D4227" s="35">
        <v>2.6562782599719056E-2</v>
      </c>
    </row>
    <row r="4228" spans="1:4" x14ac:dyDescent="0.3">
      <c r="A4228" s="4" t="s">
        <v>8075</v>
      </c>
      <c r="B4228" s="4"/>
      <c r="C4228" s="4" t="s">
        <v>14</v>
      </c>
      <c r="D4228" s="35">
        <v>0.18346852167712929</v>
      </c>
    </row>
    <row r="4229" spans="1:4" x14ac:dyDescent="0.3">
      <c r="A4229" s="4" t="s">
        <v>8076</v>
      </c>
      <c r="B4229" s="4"/>
      <c r="C4229" s="4" t="s">
        <v>14</v>
      </c>
      <c r="D4229" s="35">
        <v>7.252257388853528E-2</v>
      </c>
    </row>
    <row r="4230" spans="1:4" x14ac:dyDescent="0.3">
      <c r="A4230" s="4" t="s">
        <v>8077</v>
      </c>
      <c r="B4230" s="4"/>
      <c r="C4230" s="4" t="s">
        <v>14</v>
      </c>
      <c r="D4230" s="35">
        <v>2.8168904338306718E-2</v>
      </c>
    </row>
    <row r="4231" spans="1:4" x14ac:dyDescent="0.3">
      <c r="A4231" s="4" t="s">
        <v>8078</v>
      </c>
      <c r="B4231" s="4"/>
      <c r="C4231" s="4" t="s">
        <v>14</v>
      </c>
      <c r="D4231" s="35">
        <v>0.69446233020009684</v>
      </c>
    </row>
    <row r="4232" spans="1:4" x14ac:dyDescent="0.3">
      <c r="A4232" s="4" t="s">
        <v>8079</v>
      </c>
      <c r="B4232" s="4"/>
      <c r="C4232" s="4" t="s">
        <v>14</v>
      </c>
      <c r="D4232" s="35">
        <v>1.0599167996418128</v>
      </c>
    </row>
    <row r="4233" spans="1:4" x14ac:dyDescent="0.3">
      <c r="A4233" s="4" t="s">
        <v>8080</v>
      </c>
      <c r="B4233" s="4"/>
      <c r="C4233" s="4" t="s">
        <v>14</v>
      </c>
      <c r="D4233" s="35">
        <v>3.3467870597385554</v>
      </c>
    </row>
    <row r="4234" spans="1:4" x14ac:dyDescent="0.3">
      <c r="A4234" s="4" t="s">
        <v>8081</v>
      </c>
      <c r="B4234" s="4"/>
      <c r="C4234" s="4" t="s">
        <v>14</v>
      </c>
      <c r="D4234" s="35">
        <v>0.69841586063354333</v>
      </c>
    </row>
    <row r="4235" spans="1:4" x14ac:dyDescent="0.3">
      <c r="A4235" s="4" t="s">
        <v>8083</v>
      </c>
      <c r="B4235" s="4"/>
      <c r="C4235" s="4" t="s">
        <v>14</v>
      </c>
      <c r="D4235" s="35">
        <v>1.6308313037967048E-2</v>
      </c>
    </row>
    <row r="4236" spans="1:4" x14ac:dyDescent="0.3">
      <c r="A4236" s="4" t="s">
        <v>8085</v>
      </c>
      <c r="B4236" s="4"/>
      <c r="C4236" s="4" t="s">
        <v>14</v>
      </c>
      <c r="D4236" s="35">
        <v>6.8321947802998315E-2</v>
      </c>
    </row>
    <row r="4237" spans="1:4" x14ac:dyDescent="0.3">
      <c r="A4237" s="4" t="s">
        <v>2748</v>
      </c>
      <c r="B4237" s="4"/>
      <c r="C4237" s="4" t="s">
        <v>14</v>
      </c>
      <c r="D4237" s="35">
        <v>0.18124466080831561</v>
      </c>
    </row>
    <row r="4238" spans="1:4" x14ac:dyDescent="0.3">
      <c r="A4238" s="4" t="s">
        <v>8087</v>
      </c>
      <c r="B4238" s="4"/>
      <c r="C4238" s="4" t="s">
        <v>14</v>
      </c>
      <c r="D4238" s="35">
        <v>0.14220354777803082</v>
      </c>
    </row>
    <row r="4239" spans="1:4" x14ac:dyDescent="0.3">
      <c r="A4239" s="4" t="s">
        <v>8089</v>
      </c>
      <c r="B4239" s="4"/>
      <c r="C4239" s="4" t="s">
        <v>14</v>
      </c>
      <c r="D4239" s="35">
        <v>9.5378921706898184E-2</v>
      </c>
    </row>
    <row r="4240" spans="1:4" x14ac:dyDescent="0.3">
      <c r="A4240" s="4" t="s">
        <v>8091</v>
      </c>
      <c r="B4240" s="4"/>
      <c r="C4240" s="4" t="s">
        <v>14</v>
      </c>
      <c r="D4240" s="35">
        <v>1.1905068517715944</v>
      </c>
    </row>
    <row r="4241" spans="1:4" x14ac:dyDescent="0.3">
      <c r="A4241" s="4" t="s">
        <v>8093</v>
      </c>
      <c r="B4241" s="4"/>
      <c r="C4241" s="4" t="s">
        <v>14</v>
      </c>
      <c r="D4241" s="35">
        <v>0.36953154770120789</v>
      </c>
    </row>
    <row r="4242" spans="1:4" x14ac:dyDescent="0.3">
      <c r="A4242" s="4" t="s">
        <v>8094</v>
      </c>
      <c r="B4242" s="4"/>
      <c r="C4242" s="4" t="s">
        <v>14</v>
      </c>
      <c r="D4242" s="35">
        <v>1.5216150255727436</v>
      </c>
    </row>
    <row r="4243" spans="1:4" x14ac:dyDescent="0.3">
      <c r="A4243" s="4" t="s">
        <v>8096</v>
      </c>
      <c r="B4243" s="4"/>
      <c r="C4243" s="4" t="s">
        <v>14</v>
      </c>
      <c r="D4243" s="35">
        <v>3.8546921726103932E-2</v>
      </c>
    </row>
    <row r="4244" spans="1:4" x14ac:dyDescent="0.3">
      <c r="A4244" s="4" t="s">
        <v>8097</v>
      </c>
      <c r="B4244" s="4"/>
      <c r="C4244" s="4" t="s">
        <v>14</v>
      </c>
      <c r="D4244" s="35">
        <v>0.81763951276716607</v>
      </c>
    </row>
    <row r="4245" spans="1:4" x14ac:dyDescent="0.3">
      <c r="A4245" s="4" t="s">
        <v>8098</v>
      </c>
      <c r="B4245" s="4"/>
      <c r="C4245" s="4" t="s">
        <v>14</v>
      </c>
      <c r="D4245" s="35">
        <v>0.10415081735610773</v>
      </c>
    </row>
    <row r="4246" spans="1:4" x14ac:dyDescent="0.3">
      <c r="A4246" s="4" t="s">
        <v>8099</v>
      </c>
      <c r="B4246" s="4"/>
      <c r="C4246" s="4" t="s">
        <v>14</v>
      </c>
      <c r="D4246" s="35">
        <v>0.47961266070748543</v>
      </c>
    </row>
    <row r="4247" spans="1:4" x14ac:dyDescent="0.3">
      <c r="A4247" s="4" t="s">
        <v>8100</v>
      </c>
      <c r="B4247" s="4"/>
      <c r="C4247" s="4" t="s">
        <v>14</v>
      </c>
      <c r="D4247" s="35">
        <v>1.681115268997103</v>
      </c>
    </row>
    <row r="4248" spans="1:4" x14ac:dyDescent="0.3">
      <c r="A4248" s="4" t="s">
        <v>8101</v>
      </c>
      <c r="B4248" s="4"/>
      <c r="C4248" s="4" t="s">
        <v>14</v>
      </c>
      <c r="D4248" s="35">
        <v>1.2417791995803544</v>
      </c>
    </row>
    <row r="4249" spans="1:4" x14ac:dyDescent="0.3">
      <c r="A4249" s="4" t="s">
        <v>8103</v>
      </c>
      <c r="B4249" s="4"/>
      <c r="C4249" s="4" t="s">
        <v>14</v>
      </c>
      <c r="D4249" s="35">
        <v>9.6737947793395437E-2</v>
      </c>
    </row>
    <row r="4250" spans="1:4" x14ac:dyDescent="0.3">
      <c r="A4250" s="4" t="s">
        <v>8105</v>
      </c>
      <c r="B4250" s="4"/>
      <c r="C4250" s="4" t="s">
        <v>14</v>
      </c>
      <c r="D4250" s="35">
        <v>3.6693704335425854E-2</v>
      </c>
    </row>
    <row r="4251" spans="1:4" x14ac:dyDescent="0.3">
      <c r="A4251" s="4" t="s">
        <v>8106</v>
      </c>
      <c r="B4251" s="4"/>
      <c r="C4251" s="4" t="s">
        <v>14</v>
      </c>
      <c r="D4251" s="35">
        <v>8.4259617362829733E-2</v>
      </c>
    </row>
    <row r="4252" spans="1:4" x14ac:dyDescent="0.3">
      <c r="A4252" s="4" t="s">
        <v>8107</v>
      </c>
      <c r="B4252" s="4"/>
      <c r="C4252" s="4" t="s">
        <v>14</v>
      </c>
      <c r="D4252" s="35">
        <v>4.1304509203432902</v>
      </c>
    </row>
    <row r="4253" spans="1:4" x14ac:dyDescent="0.3">
      <c r="A4253" s="4" t="s">
        <v>8109</v>
      </c>
      <c r="B4253" s="4"/>
      <c r="C4253" s="4" t="s">
        <v>14</v>
      </c>
      <c r="D4253" s="35">
        <v>5.9920695631924377E-2</v>
      </c>
    </row>
    <row r="4254" spans="1:4" x14ac:dyDescent="0.3">
      <c r="A4254" s="4" t="s">
        <v>6258</v>
      </c>
      <c r="B4254" s="4"/>
      <c r="C4254" s="4" t="s">
        <v>14</v>
      </c>
      <c r="D4254" s="35">
        <v>3.1183471293809712</v>
      </c>
    </row>
    <row r="4255" spans="1:4" x14ac:dyDescent="0.3">
      <c r="A4255" s="4" t="s">
        <v>8112</v>
      </c>
      <c r="B4255" s="4"/>
      <c r="C4255" s="4" t="s">
        <v>14</v>
      </c>
      <c r="D4255" s="35">
        <v>0.12861328691305832</v>
      </c>
    </row>
    <row r="4256" spans="1:4" x14ac:dyDescent="0.3">
      <c r="A4256" s="4" t="s">
        <v>8114</v>
      </c>
      <c r="B4256" s="4"/>
      <c r="C4256" s="4" t="s">
        <v>14</v>
      </c>
      <c r="D4256" s="35">
        <v>1.2930515473891144</v>
      </c>
    </row>
    <row r="4257" spans="1:4" x14ac:dyDescent="0.3">
      <c r="A4257" s="4" t="s">
        <v>8115</v>
      </c>
      <c r="B4257" s="4"/>
      <c r="C4257" s="4" t="s">
        <v>14</v>
      </c>
      <c r="D4257" s="35">
        <v>0.11403464343972411</v>
      </c>
    </row>
    <row r="4258" spans="1:4" x14ac:dyDescent="0.3">
      <c r="A4258" s="4" t="s">
        <v>8116</v>
      </c>
      <c r="B4258" s="4"/>
      <c r="C4258" s="4" t="s">
        <v>14</v>
      </c>
      <c r="D4258" s="35">
        <v>0.15727638255554582</v>
      </c>
    </row>
    <row r="4259" spans="1:4" x14ac:dyDescent="0.3">
      <c r="A4259" s="4" t="s">
        <v>8118</v>
      </c>
      <c r="B4259" s="4"/>
      <c r="C4259" s="4" t="s">
        <v>14</v>
      </c>
      <c r="D4259" s="35">
        <v>4.5465599984635403E-2</v>
      </c>
    </row>
    <row r="4260" spans="1:4" x14ac:dyDescent="0.3">
      <c r="A4260" s="4" t="s">
        <v>8119</v>
      </c>
      <c r="B4260" s="4"/>
      <c r="C4260" s="4" t="s">
        <v>14</v>
      </c>
      <c r="D4260" s="35">
        <v>1.0501565213842415E-2</v>
      </c>
    </row>
    <row r="4261" spans="1:4" x14ac:dyDescent="0.3">
      <c r="A4261" s="4" t="s">
        <v>8120</v>
      </c>
      <c r="B4261" s="4"/>
      <c r="C4261" s="4" t="s">
        <v>14</v>
      </c>
      <c r="D4261" s="35">
        <v>8.0553182581473592E-2</v>
      </c>
    </row>
    <row r="4262" spans="1:4" x14ac:dyDescent="0.3">
      <c r="A4262" s="4" t="s">
        <v>8123</v>
      </c>
      <c r="B4262" s="4"/>
      <c r="C4262" s="4" t="s">
        <v>14</v>
      </c>
      <c r="D4262" s="35">
        <v>2.5466913382698086</v>
      </c>
    </row>
    <row r="4263" spans="1:4" x14ac:dyDescent="0.3">
      <c r="A4263" s="4" t="s">
        <v>8125</v>
      </c>
      <c r="B4263" s="4"/>
      <c r="C4263" s="4" t="s">
        <v>14</v>
      </c>
      <c r="D4263" s="35">
        <v>0.2115138781893908</v>
      </c>
    </row>
    <row r="4264" spans="1:4" x14ac:dyDescent="0.3">
      <c r="A4264" s="4" t="s">
        <v>8126</v>
      </c>
      <c r="B4264" s="4"/>
      <c r="C4264" s="4" t="s">
        <v>14</v>
      </c>
      <c r="D4264" s="35">
        <v>2.9017677903237273</v>
      </c>
    </row>
    <row r="4265" spans="1:4" x14ac:dyDescent="0.3">
      <c r="A4265" s="4" t="s">
        <v>8128</v>
      </c>
      <c r="B4265" s="4"/>
      <c r="C4265" s="4" t="s">
        <v>15</v>
      </c>
      <c r="D4265" s="35">
        <v>0.10711257156895915</v>
      </c>
    </row>
    <row r="4266" spans="1:4" x14ac:dyDescent="0.3">
      <c r="A4266" s="4" t="s">
        <v>4092</v>
      </c>
      <c r="B4266" s="4"/>
      <c r="C4266" s="4" t="s">
        <v>15</v>
      </c>
      <c r="D4266" s="35">
        <v>0.23027118985155615</v>
      </c>
    </row>
    <row r="4267" spans="1:4" x14ac:dyDescent="0.3">
      <c r="A4267" s="4" t="s">
        <v>5810</v>
      </c>
      <c r="B4267" s="4"/>
      <c r="C4267" s="4" t="s">
        <v>15</v>
      </c>
      <c r="D4267" s="35">
        <v>1.3336973891854835E-2</v>
      </c>
    </row>
    <row r="4268" spans="1:4" x14ac:dyDescent="0.3">
      <c r="A4268" s="4" t="s">
        <v>8129</v>
      </c>
      <c r="B4268" s="4"/>
      <c r="C4268" s="4" t="s">
        <v>15</v>
      </c>
      <c r="D4268" s="35">
        <v>0.44762218624537786</v>
      </c>
    </row>
    <row r="4269" spans="1:4" x14ac:dyDescent="0.3">
      <c r="A4269" s="4" t="s">
        <v>3156</v>
      </c>
      <c r="B4269" s="4"/>
      <c r="C4269" s="4" t="s">
        <v>15</v>
      </c>
      <c r="D4269" s="35">
        <v>0.49450998508393001</v>
      </c>
    </row>
    <row r="4270" spans="1:4" x14ac:dyDescent="0.3">
      <c r="A4270" s="4" t="s">
        <v>2669</v>
      </c>
      <c r="B4270" s="4"/>
      <c r="C4270" s="4" t="s">
        <v>15</v>
      </c>
      <c r="D4270" s="35">
        <v>1.0352825983552316</v>
      </c>
    </row>
    <row r="4271" spans="1:4" x14ac:dyDescent="0.3">
      <c r="A4271" s="4" t="s">
        <v>8131</v>
      </c>
      <c r="B4271" s="4"/>
      <c r="C4271" s="4" t="s">
        <v>15</v>
      </c>
      <c r="D4271" s="35">
        <v>2.083902170602318E-2</v>
      </c>
    </row>
    <row r="4272" spans="1:4" x14ac:dyDescent="0.3">
      <c r="A4272" s="4" t="s">
        <v>8132</v>
      </c>
      <c r="B4272" s="4"/>
      <c r="C4272" s="4" t="s">
        <v>15</v>
      </c>
      <c r="D4272" s="35">
        <v>1.1253071721252516E-2</v>
      </c>
    </row>
    <row r="4273" spans="1:4" x14ac:dyDescent="0.3">
      <c r="A4273" s="4" t="s">
        <v>3165</v>
      </c>
      <c r="B4273" s="4"/>
      <c r="C4273" s="4" t="s">
        <v>15</v>
      </c>
      <c r="D4273" s="35">
        <v>4.1052872760865659E-2</v>
      </c>
    </row>
    <row r="4274" spans="1:4" x14ac:dyDescent="0.3">
      <c r="A4274" s="4" t="s">
        <v>8133</v>
      </c>
      <c r="B4274" s="4"/>
      <c r="C4274" s="4" t="s">
        <v>15</v>
      </c>
      <c r="D4274" s="35">
        <v>4.7304579272672613E-2</v>
      </c>
    </row>
    <row r="4275" spans="1:4" x14ac:dyDescent="0.3">
      <c r="A4275" s="4" t="s">
        <v>3166</v>
      </c>
      <c r="B4275" s="4"/>
      <c r="C4275" s="4" t="s">
        <v>15</v>
      </c>
      <c r="D4275" s="35">
        <v>7.4603697707562977E-2</v>
      </c>
    </row>
    <row r="4276" spans="1:4" x14ac:dyDescent="0.3">
      <c r="A4276" s="4" t="s">
        <v>8134</v>
      </c>
      <c r="B4276" s="4"/>
      <c r="C4276" s="4" t="s">
        <v>15</v>
      </c>
      <c r="D4276" s="35">
        <v>8.9816183552959908E-2</v>
      </c>
    </row>
    <row r="4277" spans="1:4" x14ac:dyDescent="0.3">
      <c r="A4277" s="4" t="s">
        <v>8135</v>
      </c>
      <c r="B4277" s="4"/>
      <c r="C4277" s="4" t="s">
        <v>15</v>
      </c>
      <c r="D4277" s="35">
        <v>0.23693967679748354</v>
      </c>
    </row>
    <row r="4278" spans="1:4" x14ac:dyDescent="0.3">
      <c r="A4278" s="4" t="s">
        <v>8136</v>
      </c>
      <c r="B4278" s="4"/>
      <c r="C4278" s="4" t="s">
        <v>15</v>
      </c>
      <c r="D4278" s="35">
        <v>1.8196633753699438</v>
      </c>
    </row>
    <row r="4279" spans="1:4" x14ac:dyDescent="0.3">
      <c r="A4279" s="4" t="s">
        <v>3178</v>
      </c>
      <c r="B4279" s="4"/>
      <c r="C4279" s="4" t="s">
        <v>15</v>
      </c>
      <c r="D4279" s="35">
        <v>0.34634454075410526</v>
      </c>
    </row>
    <row r="4280" spans="1:4" x14ac:dyDescent="0.3">
      <c r="A4280" s="4" t="s">
        <v>8137</v>
      </c>
      <c r="B4280" s="4"/>
      <c r="C4280" s="4" t="s">
        <v>15</v>
      </c>
      <c r="D4280" s="35">
        <v>0.33884249293993685</v>
      </c>
    </row>
    <row r="4281" spans="1:4" x14ac:dyDescent="0.3">
      <c r="A4281" s="4" t="s">
        <v>8139</v>
      </c>
      <c r="B4281" s="4"/>
      <c r="C4281" s="4" t="s">
        <v>15</v>
      </c>
      <c r="D4281" s="35">
        <v>0.2044308029360874</v>
      </c>
    </row>
    <row r="4282" spans="1:4" x14ac:dyDescent="0.3">
      <c r="A4282" s="4" t="s">
        <v>8140</v>
      </c>
      <c r="B4282" s="4"/>
      <c r="C4282" s="4" t="s">
        <v>15</v>
      </c>
      <c r="D4282" s="35">
        <v>0.1552507117098727</v>
      </c>
    </row>
    <row r="4283" spans="1:4" x14ac:dyDescent="0.3">
      <c r="A4283" s="4" t="s">
        <v>8141</v>
      </c>
      <c r="B4283" s="4"/>
      <c r="C4283" s="4" t="s">
        <v>15</v>
      </c>
      <c r="D4283" s="35">
        <v>0.67539269349221132</v>
      </c>
    </row>
    <row r="4284" spans="1:4" x14ac:dyDescent="0.3">
      <c r="A4284" s="4" t="s">
        <v>2852</v>
      </c>
      <c r="B4284" s="4"/>
      <c r="C4284" s="4" t="s">
        <v>15</v>
      </c>
      <c r="D4284" s="35">
        <v>2.8099336868401652</v>
      </c>
    </row>
    <row r="4285" spans="1:4" x14ac:dyDescent="0.3">
      <c r="A4285" s="4" t="s">
        <v>8142</v>
      </c>
      <c r="B4285" s="4"/>
      <c r="C4285" s="4" t="s">
        <v>15</v>
      </c>
      <c r="D4285" s="35">
        <v>0.76604243791341209</v>
      </c>
    </row>
    <row r="4286" spans="1:4" x14ac:dyDescent="0.3">
      <c r="A4286" s="4" t="s">
        <v>4736</v>
      </c>
      <c r="B4286" s="4"/>
      <c r="C4286" s="4" t="s">
        <v>15</v>
      </c>
      <c r="D4286" s="35">
        <v>0.85815091385403464</v>
      </c>
    </row>
    <row r="4287" spans="1:4" x14ac:dyDescent="0.3">
      <c r="A4287" s="4" t="s">
        <v>8143</v>
      </c>
      <c r="B4287" s="4"/>
      <c r="C4287" s="4" t="s">
        <v>15</v>
      </c>
      <c r="D4287" s="35">
        <v>0.51138959266580875</v>
      </c>
    </row>
    <row r="4288" spans="1:4" x14ac:dyDescent="0.3">
      <c r="A4288" s="4" t="s">
        <v>3193</v>
      </c>
      <c r="B4288" s="4"/>
      <c r="C4288" s="4" t="s">
        <v>15</v>
      </c>
      <c r="D4288" s="35">
        <v>3.8981474003286958</v>
      </c>
    </row>
    <row r="4289" spans="1:4" x14ac:dyDescent="0.3">
      <c r="A4289" s="4" t="s">
        <v>3194</v>
      </c>
      <c r="B4289" s="4"/>
      <c r="C4289" s="4" t="s">
        <v>15</v>
      </c>
      <c r="D4289" s="35">
        <v>0.15545910192693291</v>
      </c>
    </row>
    <row r="4290" spans="1:4" x14ac:dyDescent="0.3">
      <c r="A4290" s="4" t="s">
        <v>8145</v>
      </c>
      <c r="B4290" s="4"/>
      <c r="C4290" s="4" t="s">
        <v>15</v>
      </c>
      <c r="D4290" s="35">
        <v>1.6829593929784321</v>
      </c>
    </row>
    <row r="4291" spans="1:4" x14ac:dyDescent="0.3">
      <c r="A4291" s="4" t="s">
        <v>4740</v>
      </c>
      <c r="B4291" s="4"/>
      <c r="C4291" s="4" t="s">
        <v>15</v>
      </c>
      <c r="D4291" s="35">
        <v>1.3932969912647097</v>
      </c>
    </row>
    <row r="4292" spans="1:4" x14ac:dyDescent="0.3">
      <c r="A4292" s="4" t="s">
        <v>8147</v>
      </c>
      <c r="B4292" s="4"/>
      <c r="C4292" s="4" t="s">
        <v>15</v>
      </c>
      <c r="D4292" s="35">
        <v>0.4115706786939578</v>
      </c>
    </row>
    <row r="4293" spans="1:4" x14ac:dyDescent="0.3">
      <c r="A4293" s="4" t="s">
        <v>8148</v>
      </c>
      <c r="B4293" s="4"/>
      <c r="C4293" s="4" t="s">
        <v>15</v>
      </c>
      <c r="D4293" s="35">
        <v>2.753251547799783</v>
      </c>
    </row>
    <row r="4294" spans="1:4" x14ac:dyDescent="0.3">
      <c r="A4294" s="4" t="s">
        <v>8150</v>
      </c>
      <c r="B4294" s="4"/>
      <c r="C4294" s="4" t="s">
        <v>15</v>
      </c>
      <c r="D4294" s="35">
        <v>0.8850332518548043</v>
      </c>
    </row>
    <row r="4295" spans="1:4" x14ac:dyDescent="0.3">
      <c r="A4295" s="4" t="s">
        <v>3218</v>
      </c>
      <c r="B4295" s="4"/>
      <c r="C4295" s="4" t="s">
        <v>15</v>
      </c>
      <c r="D4295" s="35">
        <v>1.8546729318360631E-2</v>
      </c>
    </row>
    <row r="4296" spans="1:4" x14ac:dyDescent="0.3">
      <c r="A4296" s="4" t="s">
        <v>8152</v>
      </c>
      <c r="B4296" s="4"/>
      <c r="C4296" s="4" t="s">
        <v>15</v>
      </c>
      <c r="D4296" s="35">
        <v>0.12482574001907883</v>
      </c>
    </row>
    <row r="4297" spans="1:4" x14ac:dyDescent="0.3">
      <c r="A4297" s="4" t="s">
        <v>8153</v>
      </c>
      <c r="B4297" s="4"/>
      <c r="C4297" s="4" t="s">
        <v>15</v>
      </c>
      <c r="D4297" s="35">
        <v>0.59182821645105832</v>
      </c>
    </row>
    <row r="4298" spans="1:4" x14ac:dyDescent="0.3">
      <c r="A4298" s="4" t="s">
        <v>8155</v>
      </c>
      <c r="B4298" s="4"/>
      <c r="C4298" s="4" t="s">
        <v>15</v>
      </c>
      <c r="D4298" s="35">
        <v>8.6898720514116665E-2</v>
      </c>
    </row>
    <row r="4299" spans="1:4" x14ac:dyDescent="0.3">
      <c r="A4299" s="4" t="s">
        <v>5382</v>
      </c>
      <c r="B4299" s="4"/>
      <c r="C4299" s="4" t="s">
        <v>15</v>
      </c>
      <c r="D4299" s="35">
        <v>0.47929749923853315</v>
      </c>
    </row>
    <row r="4300" spans="1:4" x14ac:dyDescent="0.3">
      <c r="A4300" s="4" t="s">
        <v>8159</v>
      </c>
      <c r="B4300" s="4"/>
      <c r="C4300" s="4" t="s">
        <v>15</v>
      </c>
      <c r="D4300" s="35">
        <v>6.8560381412816257E-2</v>
      </c>
    </row>
    <row r="4301" spans="1:4" x14ac:dyDescent="0.3">
      <c r="A4301" s="4" t="s">
        <v>4124</v>
      </c>
      <c r="B4301" s="4"/>
      <c r="C4301" s="4" t="s">
        <v>15</v>
      </c>
      <c r="D4301" s="35">
        <v>2.667394778370967E-2</v>
      </c>
    </row>
    <row r="4302" spans="1:4" x14ac:dyDescent="0.3">
      <c r="A4302" s="4" t="s">
        <v>8160</v>
      </c>
      <c r="B4302" s="4"/>
      <c r="C4302" s="4" t="s">
        <v>15</v>
      </c>
      <c r="D4302" s="35">
        <v>2.114535532510172</v>
      </c>
    </row>
    <row r="4303" spans="1:4" x14ac:dyDescent="0.3">
      <c r="A4303" s="4" t="s">
        <v>8162</v>
      </c>
      <c r="B4303" s="4"/>
      <c r="C4303" s="4" t="s">
        <v>15</v>
      </c>
      <c r="D4303" s="35">
        <v>1.2976458816340632</v>
      </c>
    </row>
    <row r="4304" spans="1:4" x14ac:dyDescent="0.3">
      <c r="A4304" s="4" t="s">
        <v>8163</v>
      </c>
      <c r="B4304" s="4"/>
      <c r="C4304" s="4" t="s">
        <v>15</v>
      </c>
      <c r="D4304" s="35">
        <v>0.19505324316837697</v>
      </c>
    </row>
    <row r="4305" spans="1:4" x14ac:dyDescent="0.3">
      <c r="A4305" s="4" t="s">
        <v>3231</v>
      </c>
      <c r="B4305" s="4"/>
      <c r="C4305" s="4" t="s">
        <v>15</v>
      </c>
      <c r="D4305" s="35">
        <v>2.709072821783013E-2</v>
      </c>
    </row>
    <row r="4306" spans="1:4" x14ac:dyDescent="0.3">
      <c r="A4306" s="4" t="s">
        <v>8165</v>
      </c>
      <c r="B4306" s="4"/>
      <c r="C4306" s="4" t="s">
        <v>15</v>
      </c>
      <c r="D4306" s="35">
        <v>0.16025207691931823</v>
      </c>
    </row>
    <row r="4307" spans="1:4" x14ac:dyDescent="0.3">
      <c r="A4307" s="4" t="s">
        <v>8166</v>
      </c>
      <c r="B4307" s="4"/>
      <c r="C4307" s="4" t="s">
        <v>15</v>
      </c>
      <c r="D4307" s="35">
        <v>0.36551644072364659</v>
      </c>
    </row>
    <row r="4308" spans="1:4" x14ac:dyDescent="0.3">
      <c r="A4308" s="4" t="s">
        <v>8167</v>
      </c>
      <c r="B4308" s="4"/>
      <c r="C4308" s="4" t="s">
        <v>15</v>
      </c>
      <c r="D4308" s="35">
        <v>1.6656630049624326</v>
      </c>
    </row>
    <row r="4309" spans="1:4" x14ac:dyDescent="0.3">
      <c r="A4309" s="4" t="s">
        <v>8168</v>
      </c>
      <c r="B4309" s="4"/>
      <c r="C4309" s="4" t="s">
        <v>15</v>
      </c>
      <c r="D4309" s="35">
        <v>0.93233783112747703</v>
      </c>
    </row>
    <row r="4310" spans="1:4" x14ac:dyDescent="0.3">
      <c r="A4310" s="4" t="s">
        <v>3240</v>
      </c>
      <c r="B4310" s="4"/>
      <c r="C4310" s="4" t="s">
        <v>15</v>
      </c>
      <c r="D4310" s="35">
        <v>0.35259624726591227</v>
      </c>
    </row>
    <row r="4311" spans="1:4" x14ac:dyDescent="0.3">
      <c r="A4311" s="4" t="s">
        <v>8169</v>
      </c>
      <c r="B4311" s="4"/>
      <c r="C4311" s="4" t="s">
        <v>15</v>
      </c>
      <c r="D4311" s="35">
        <v>0.19901265729252138</v>
      </c>
    </row>
    <row r="4312" spans="1:4" x14ac:dyDescent="0.3">
      <c r="A4312" s="4" t="s">
        <v>5385</v>
      </c>
      <c r="B4312" s="4"/>
      <c r="C4312" s="4" t="s">
        <v>15</v>
      </c>
      <c r="D4312" s="35">
        <v>0.33279917664519015</v>
      </c>
    </row>
    <row r="4313" spans="1:4" x14ac:dyDescent="0.3">
      <c r="A4313" s="4" t="s">
        <v>8170</v>
      </c>
      <c r="B4313" s="4"/>
      <c r="C4313" s="4" t="s">
        <v>15</v>
      </c>
      <c r="D4313" s="35">
        <v>1.6462827147758312E-2</v>
      </c>
    </row>
    <row r="4314" spans="1:4" x14ac:dyDescent="0.3">
      <c r="A4314" s="4" t="s">
        <v>8171</v>
      </c>
      <c r="B4314" s="4"/>
      <c r="C4314" s="4" t="s">
        <v>15</v>
      </c>
      <c r="D4314" s="35">
        <v>0.31946220275333537</v>
      </c>
    </row>
    <row r="4315" spans="1:4" x14ac:dyDescent="0.3">
      <c r="A4315" s="4" t="s">
        <v>8172</v>
      </c>
      <c r="B4315" s="4"/>
      <c r="C4315" s="4" t="s">
        <v>15</v>
      </c>
      <c r="D4315" s="35">
        <v>0.52701885894532619</v>
      </c>
    </row>
    <row r="4316" spans="1:4" x14ac:dyDescent="0.3">
      <c r="A4316" s="4" t="s">
        <v>8173</v>
      </c>
      <c r="B4316" s="4"/>
      <c r="C4316" s="4" t="s">
        <v>15</v>
      </c>
      <c r="D4316" s="35">
        <v>5.6267442508433181</v>
      </c>
    </row>
    <row r="4317" spans="1:4" x14ac:dyDescent="0.3">
      <c r="A4317" s="4" t="s">
        <v>8174</v>
      </c>
      <c r="B4317" s="4"/>
      <c r="C4317" s="4" t="s">
        <v>15</v>
      </c>
      <c r="D4317" s="35">
        <v>0.60266450773819036</v>
      </c>
    </row>
    <row r="4318" spans="1:4" x14ac:dyDescent="0.3">
      <c r="A4318" s="4" t="s">
        <v>8176</v>
      </c>
      <c r="B4318" s="4"/>
      <c r="C4318" s="4" t="s">
        <v>15</v>
      </c>
      <c r="D4318" s="35">
        <v>9.8985353103610105E-2</v>
      </c>
    </row>
    <row r="4319" spans="1:4" x14ac:dyDescent="0.3">
      <c r="A4319" s="4" t="s">
        <v>8177</v>
      </c>
      <c r="B4319" s="4"/>
      <c r="C4319" s="4" t="s">
        <v>15</v>
      </c>
      <c r="D4319" s="35">
        <v>5.1055603179756791E-2</v>
      </c>
    </row>
    <row r="4320" spans="1:4" x14ac:dyDescent="0.3">
      <c r="A4320" s="4" t="s">
        <v>8178</v>
      </c>
      <c r="B4320" s="4"/>
      <c r="C4320" s="4" t="s">
        <v>15</v>
      </c>
      <c r="D4320" s="35">
        <v>0.17734007471825727</v>
      </c>
    </row>
    <row r="4321" spans="1:4" x14ac:dyDescent="0.3">
      <c r="A4321" s="4" t="s">
        <v>8179</v>
      </c>
      <c r="B4321" s="4"/>
      <c r="C4321" s="4" t="s">
        <v>15</v>
      </c>
      <c r="D4321" s="35">
        <v>4.0636092326745192E-2</v>
      </c>
    </row>
    <row r="4322" spans="1:4" x14ac:dyDescent="0.3">
      <c r="A4322" s="4" t="s">
        <v>3248</v>
      </c>
      <c r="B4322" s="4"/>
      <c r="C4322" s="4" t="s">
        <v>15</v>
      </c>
      <c r="D4322" s="35">
        <v>0.12586769110438001</v>
      </c>
    </row>
    <row r="4323" spans="1:4" x14ac:dyDescent="0.3">
      <c r="A4323" s="4" t="s">
        <v>8180</v>
      </c>
      <c r="B4323" s="4"/>
      <c r="C4323" s="4" t="s">
        <v>15</v>
      </c>
      <c r="D4323" s="35">
        <v>7.0644283583418579E-2</v>
      </c>
    </row>
    <row r="4324" spans="1:4" x14ac:dyDescent="0.3">
      <c r="A4324" s="4" t="s">
        <v>8181</v>
      </c>
      <c r="B4324" s="4"/>
      <c r="C4324" s="4" t="s">
        <v>15</v>
      </c>
      <c r="D4324" s="35">
        <v>0.38093731678610371</v>
      </c>
    </row>
    <row r="4325" spans="1:4" x14ac:dyDescent="0.3">
      <c r="A4325" s="4" t="s">
        <v>5868</v>
      </c>
      <c r="B4325" s="4"/>
      <c r="C4325" s="4" t="s">
        <v>15</v>
      </c>
      <c r="D4325" s="35">
        <v>0.56640460996970998</v>
      </c>
    </row>
    <row r="4326" spans="1:4" x14ac:dyDescent="0.3">
      <c r="A4326" s="4" t="s">
        <v>8182</v>
      </c>
      <c r="B4326" s="4"/>
      <c r="C4326" s="4" t="s">
        <v>15</v>
      </c>
      <c r="D4326" s="35">
        <v>2.8341069520191525E-2</v>
      </c>
    </row>
    <row r="4327" spans="1:4" x14ac:dyDescent="0.3">
      <c r="A4327" s="4" t="s">
        <v>8184</v>
      </c>
      <c r="B4327" s="4"/>
      <c r="C4327" s="4" t="s">
        <v>15</v>
      </c>
      <c r="D4327" s="35">
        <v>0.3646828798554056</v>
      </c>
    </row>
    <row r="4328" spans="1:4" x14ac:dyDescent="0.3">
      <c r="A4328" s="4" t="s">
        <v>3259</v>
      </c>
      <c r="B4328" s="4"/>
      <c r="C4328" s="4" t="s">
        <v>15</v>
      </c>
      <c r="D4328" s="35">
        <v>0.12899354436028349</v>
      </c>
    </row>
    <row r="4329" spans="1:4" x14ac:dyDescent="0.3">
      <c r="A4329" s="4" t="s">
        <v>8186</v>
      </c>
      <c r="B4329" s="4"/>
      <c r="C4329" s="4" t="s">
        <v>15</v>
      </c>
      <c r="D4329" s="35">
        <v>0.1206579356778742</v>
      </c>
    </row>
    <row r="4330" spans="1:4" x14ac:dyDescent="0.3">
      <c r="A4330" s="4" t="s">
        <v>8187</v>
      </c>
      <c r="B4330" s="4"/>
      <c r="C4330" s="4" t="s">
        <v>15</v>
      </c>
      <c r="D4330" s="35">
        <v>3.4175995597878012E-2</v>
      </c>
    </row>
    <row r="4331" spans="1:4" x14ac:dyDescent="0.3">
      <c r="A4331" s="4" t="s">
        <v>8188</v>
      </c>
      <c r="B4331" s="4"/>
      <c r="C4331" s="4" t="s">
        <v>15</v>
      </c>
      <c r="D4331" s="35">
        <v>0.30862591146620327</v>
      </c>
    </row>
    <row r="4332" spans="1:4" x14ac:dyDescent="0.3">
      <c r="A4332" s="4" t="s">
        <v>8189</v>
      </c>
      <c r="B4332" s="4"/>
      <c r="C4332" s="4" t="s">
        <v>15</v>
      </c>
      <c r="D4332" s="35">
        <v>7.8563111831707388E-2</v>
      </c>
    </row>
    <row r="4333" spans="1:4" x14ac:dyDescent="0.3">
      <c r="A4333" s="4" t="s">
        <v>3273</v>
      </c>
      <c r="B4333" s="4"/>
      <c r="C4333" s="4" t="s">
        <v>15</v>
      </c>
      <c r="D4333" s="35">
        <v>0.13712076282563251</v>
      </c>
    </row>
    <row r="4334" spans="1:4" x14ac:dyDescent="0.3">
      <c r="A4334" s="4" t="s">
        <v>8190</v>
      </c>
      <c r="B4334" s="4"/>
      <c r="C4334" s="4" t="s">
        <v>15</v>
      </c>
      <c r="D4334" s="35">
        <v>21.061582457843503</v>
      </c>
    </row>
    <row r="4335" spans="1:4" x14ac:dyDescent="0.3">
      <c r="A4335" s="4" t="s">
        <v>8192</v>
      </c>
      <c r="B4335" s="4"/>
      <c r="C4335" s="4" t="s">
        <v>15</v>
      </c>
      <c r="D4335" s="35">
        <v>0.18525890296654607</v>
      </c>
    </row>
    <row r="4336" spans="1:4" x14ac:dyDescent="0.3">
      <c r="A4336" s="4" t="s">
        <v>8193</v>
      </c>
      <c r="B4336" s="4"/>
      <c r="C4336" s="4" t="s">
        <v>15</v>
      </c>
      <c r="D4336" s="35">
        <v>0.23006279963449588</v>
      </c>
    </row>
    <row r="4337" spans="1:4" x14ac:dyDescent="0.3">
      <c r="A4337" s="4" t="s">
        <v>8195</v>
      </c>
      <c r="B4337" s="4"/>
      <c r="C4337" s="4" t="s">
        <v>15</v>
      </c>
      <c r="D4337" s="35">
        <v>3.1675312993155229E-2</v>
      </c>
    </row>
    <row r="4338" spans="1:4" x14ac:dyDescent="0.3">
      <c r="A4338" s="4" t="s">
        <v>8196</v>
      </c>
      <c r="B4338" s="4"/>
      <c r="C4338" s="4" t="s">
        <v>15</v>
      </c>
      <c r="D4338" s="35">
        <v>2.7472082315050357</v>
      </c>
    </row>
    <row r="4339" spans="1:4" x14ac:dyDescent="0.3">
      <c r="A4339" s="4" t="s">
        <v>8197</v>
      </c>
      <c r="B4339" s="4"/>
      <c r="C4339" s="4" t="s">
        <v>15</v>
      </c>
      <c r="D4339" s="35">
        <v>4.8138140140913541E-2</v>
      </c>
    </row>
    <row r="4340" spans="1:4" x14ac:dyDescent="0.3">
      <c r="A4340" s="4" t="s">
        <v>3288</v>
      </c>
      <c r="B4340" s="4"/>
      <c r="C4340" s="4" t="s">
        <v>15</v>
      </c>
      <c r="D4340" s="35">
        <v>0.53743836979833781</v>
      </c>
    </row>
    <row r="4341" spans="1:4" x14ac:dyDescent="0.3">
      <c r="A4341" s="4" t="s">
        <v>8200</v>
      </c>
      <c r="B4341" s="4"/>
      <c r="C4341" s="4" t="s">
        <v>15</v>
      </c>
      <c r="D4341" s="35">
        <v>0.10273637701069428</v>
      </c>
    </row>
    <row r="4342" spans="1:4" x14ac:dyDescent="0.3">
      <c r="A4342" s="4" t="s">
        <v>8201</v>
      </c>
      <c r="B4342" s="4"/>
      <c r="C4342" s="4" t="s">
        <v>15</v>
      </c>
      <c r="D4342" s="35">
        <v>0.69143874020584906</v>
      </c>
    </row>
    <row r="4343" spans="1:4" x14ac:dyDescent="0.3">
      <c r="A4343" s="4" t="s">
        <v>8202</v>
      </c>
      <c r="B4343" s="4"/>
      <c r="C4343" s="4" t="s">
        <v>15</v>
      </c>
      <c r="D4343" s="35">
        <v>1.74422611679414</v>
      </c>
    </row>
    <row r="4344" spans="1:4" x14ac:dyDescent="0.3">
      <c r="A4344" s="4" t="s">
        <v>3303</v>
      </c>
      <c r="B4344" s="4"/>
      <c r="C4344" s="4" t="s">
        <v>15</v>
      </c>
      <c r="D4344" s="35">
        <v>0.51618256765819415</v>
      </c>
    </row>
    <row r="4345" spans="1:4" x14ac:dyDescent="0.3">
      <c r="A4345" s="4" t="s">
        <v>8204</v>
      </c>
      <c r="B4345" s="4"/>
      <c r="C4345" s="4" t="s">
        <v>15</v>
      </c>
      <c r="D4345" s="35">
        <v>2.9358013779445455</v>
      </c>
    </row>
    <row r="4346" spans="1:4" x14ac:dyDescent="0.3">
      <c r="A4346" s="4" t="s">
        <v>8205</v>
      </c>
      <c r="B4346" s="4"/>
      <c r="C4346" s="4" t="s">
        <v>15</v>
      </c>
      <c r="D4346" s="35">
        <v>9.8360182452429404E-2</v>
      </c>
    </row>
    <row r="4347" spans="1:4" x14ac:dyDescent="0.3">
      <c r="A4347" s="4" t="s">
        <v>8206</v>
      </c>
      <c r="B4347" s="4"/>
      <c r="C4347" s="4" t="s">
        <v>15</v>
      </c>
      <c r="D4347" s="35">
        <v>0.41240423956219874</v>
      </c>
    </row>
    <row r="4348" spans="1:4" x14ac:dyDescent="0.3">
      <c r="A4348" s="4" t="s">
        <v>3305</v>
      </c>
      <c r="B4348" s="4"/>
      <c r="C4348" s="4" t="s">
        <v>15</v>
      </c>
      <c r="D4348" s="35">
        <v>1.0321567450993281</v>
      </c>
    </row>
    <row r="4349" spans="1:4" x14ac:dyDescent="0.3">
      <c r="A4349" s="4" t="s">
        <v>8208</v>
      </c>
      <c r="B4349" s="4"/>
      <c r="C4349" s="4" t="s">
        <v>15</v>
      </c>
      <c r="D4349" s="35">
        <v>0.15149968780278852</v>
      </c>
    </row>
    <row r="4350" spans="1:4" x14ac:dyDescent="0.3">
      <c r="A4350" s="4" t="s">
        <v>3312</v>
      </c>
      <c r="B4350" s="4"/>
      <c r="C4350" s="4" t="s">
        <v>15</v>
      </c>
      <c r="D4350" s="35">
        <v>4.4924762993844762</v>
      </c>
    </row>
    <row r="4351" spans="1:4" x14ac:dyDescent="0.3">
      <c r="A4351" s="4" t="s">
        <v>8209</v>
      </c>
      <c r="B4351" s="4"/>
      <c r="C4351" s="4" t="s">
        <v>15</v>
      </c>
      <c r="D4351" s="35">
        <v>0.17233870950881167</v>
      </c>
    </row>
    <row r="4352" spans="1:4" x14ac:dyDescent="0.3">
      <c r="A4352" s="4" t="s">
        <v>8211</v>
      </c>
      <c r="B4352" s="4"/>
      <c r="C4352" s="4" t="s">
        <v>15</v>
      </c>
      <c r="D4352" s="35">
        <v>9.0441354204140609E-2</v>
      </c>
    </row>
    <row r="4353" spans="1:4" x14ac:dyDescent="0.3">
      <c r="A4353" s="4" t="s">
        <v>3315</v>
      </c>
      <c r="B4353" s="4"/>
      <c r="C4353" s="4" t="s">
        <v>15</v>
      </c>
      <c r="D4353" s="35">
        <v>0.21985167899854452</v>
      </c>
    </row>
    <row r="4354" spans="1:4" x14ac:dyDescent="0.3">
      <c r="A4354" s="4" t="s">
        <v>8212</v>
      </c>
      <c r="B4354" s="4"/>
      <c r="C4354" s="4" t="s">
        <v>15</v>
      </c>
      <c r="D4354" s="35">
        <v>7.1686234668719748E-2</v>
      </c>
    </row>
    <row r="4355" spans="1:4" x14ac:dyDescent="0.3">
      <c r="A4355" s="4" t="s">
        <v>8214</v>
      </c>
      <c r="B4355" s="4"/>
      <c r="C4355" s="4" t="s">
        <v>15</v>
      </c>
      <c r="D4355" s="35">
        <v>5.2305944482118186E-2</v>
      </c>
    </row>
    <row r="4356" spans="1:4" x14ac:dyDescent="0.3">
      <c r="A4356" s="4" t="s">
        <v>4808</v>
      </c>
      <c r="B4356" s="4"/>
      <c r="C4356" s="4" t="s">
        <v>15</v>
      </c>
      <c r="D4356" s="35">
        <v>0.97651655714424623</v>
      </c>
    </row>
    <row r="4357" spans="1:4" x14ac:dyDescent="0.3">
      <c r="A4357" s="4" t="s">
        <v>8215</v>
      </c>
      <c r="B4357" s="4"/>
      <c r="C4357" s="4" t="s">
        <v>15</v>
      </c>
      <c r="D4357" s="35">
        <v>0.44699701559419713</v>
      </c>
    </row>
    <row r="4358" spans="1:4" x14ac:dyDescent="0.3">
      <c r="A4358" s="4" t="s">
        <v>8216</v>
      </c>
      <c r="B4358" s="4"/>
      <c r="C4358" s="4" t="s">
        <v>15</v>
      </c>
      <c r="D4358" s="35">
        <v>0.11753208242197075</v>
      </c>
    </row>
    <row r="4359" spans="1:4" x14ac:dyDescent="0.3">
      <c r="A4359" s="4" t="s">
        <v>8217</v>
      </c>
      <c r="B4359" s="4"/>
      <c r="C4359" s="4" t="s">
        <v>15</v>
      </c>
      <c r="D4359" s="35">
        <v>0.14149695738389739</v>
      </c>
    </row>
    <row r="4360" spans="1:4" x14ac:dyDescent="0.3">
      <c r="A4360" s="4" t="s">
        <v>8218</v>
      </c>
      <c r="B4360" s="4"/>
      <c r="C4360" s="4" t="s">
        <v>15</v>
      </c>
      <c r="D4360" s="35">
        <v>1.9242752643341805</v>
      </c>
    </row>
    <row r="4361" spans="1:4" x14ac:dyDescent="0.3">
      <c r="A4361" s="4" t="s">
        <v>8220</v>
      </c>
      <c r="B4361" s="4"/>
      <c r="C4361" s="4" t="s">
        <v>15</v>
      </c>
      <c r="D4361" s="35">
        <v>2.6665612175027262</v>
      </c>
    </row>
    <row r="4362" spans="1:4" x14ac:dyDescent="0.3">
      <c r="A4362" s="4" t="s">
        <v>8221</v>
      </c>
      <c r="B4362" s="4"/>
      <c r="C4362" s="4" t="s">
        <v>15</v>
      </c>
      <c r="D4362" s="35">
        <v>0.25465284524760323</v>
      </c>
    </row>
    <row r="4363" spans="1:4" x14ac:dyDescent="0.3">
      <c r="A4363" s="4" t="s">
        <v>8223</v>
      </c>
      <c r="B4363" s="4"/>
      <c r="C4363" s="4" t="s">
        <v>15</v>
      </c>
      <c r="D4363" s="35">
        <v>5.334789556741934E-2</v>
      </c>
    </row>
    <row r="4364" spans="1:4" x14ac:dyDescent="0.3">
      <c r="A4364" s="4" t="s">
        <v>8224</v>
      </c>
      <c r="B4364" s="4"/>
      <c r="C4364" s="4" t="s">
        <v>15</v>
      </c>
      <c r="D4364" s="35">
        <v>0.66705708480980186</v>
      </c>
    </row>
    <row r="4365" spans="1:4" x14ac:dyDescent="0.3">
      <c r="A4365" s="4" t="s">
        <v>8226</v>
      </c>
      <c r="B4365" s="4"/>
      <c r="C4365" s="4" t="s">
        <v>15</v>
      </c>
      <c r="D4365" s="35">
        <v>1.6254436930698082E-2</v>
      </c>
    </row>
    <row r="4366" spans="1:4" x14ac:dyDescent="0.3">
      <c r="A4366" s="4" t="s">
        <v>2684</v>
      </c>
      <c r="B4366" s="4"/>
      <c r="C4366" s="4" t="s">
        <v>15</v>
      </c>
      <c r="D4366" s="35">
        <v>0.52097554265057944</v>
      </c>
    </row>
    <row r="4367" spans="1:4" x14ac:dyDescent="0.3">
      <c r="A4367" s="4" t="s">
        <v>8227</v>
      </c>
      <c r="B4367" s="4"/>
      <c r="C4367" s="4" t="s">
        <v>15</v>
      </c>
      <c r="D4367" s="35">
        <v>3.1466922776095002E-2</v>
      </c>
    </row>
    <row r="4368" spans="1:4" x14ac:dyDescent="0.3">
      <c r="A4368" s="4" t="s">
        <v>8228</v>
      </c>
      <c r="B4368" s="4"/>
      <c r="C4368" s="4" t="s">
        <v>15</v>
      </c>
      <c r="D4368" s="35">
        <v>3.7301848853781489E-2</v>
      </c>
    </row>
    <row r="4369" spans="1:4" x14ac:dyDescent="0.3">
      <c r="A4369" s="4" t="s">
        <v>8229</v>
      </c>
      <c r="B4369" s="4"/>
      <c r="C4369" s="4" t="s">
        <v>15</v>
      </c>
      <c r="D4369" s="35">
        <v>3.3588335185768159</v>
      </c>
    </row>
    <row r="4370" spans="1:4" x14ac:dyDescent="0.3">
      <c r="A4370" s="4" t="s">
        <v>5390</v>
      </c>
      <c r="B4370" s="4"/>
      <c r="C4370" s="4" t="s">
        <v>15</v>
      </c>
      <c r="D4370" s="35">
        <v>0.10607062048365798</v>
      </c>
    </row>
    <row r="4371" spans="1:4" x14ac:dyDescent="0.3">
      <c r="A4371" s="4" t="s">
        <v>8230</v>
      </c>
      <c r="B4371" s="4"/>
      <c r="C4371" s="4" t="s">
        <v>15</v>
      </c>
      <c r="D4371" s="35">
        <v>0.32217127557511838</v>
      </c>
    </row>
    <row r="4372" spans="1:4" x14ac:dyDescent="0.3">
      <c r="A4372" s="4" t="s">
        <v>8231</v>
      </c>
      <c r="B4372" s="4"/>
      <c r="C4372" s="4" t="s">
        <v>15</v>
      </c>
      <c r="D4372" s="35">
        <v>6.3534009377323466</v>
      </c>
    </row>
    <row r="4373" spans="1:4" x14ac:dyDescent="0.3">
      <c r="A4373" s="4" t="s">
        <v>8232</v>
      </c>
      <c r="B4373" s="4"/>
      <c r="C4373" s="4" t="s">
        <v>15</v>
      </c>
      <c r="D4373" s="35">
        <v>0.30445810712499866</v>
      </c>
    </row>
    <row r="4374" spans="1:4" x14ac:dyDescent="0.3">
      <c r="A4374" s="4" t="s">
        <v>8234</v>
      </c>
      <c r="B4374" s="4"/>
      <c r="C4374" s="4" t="s">
        <v>15</v>
      </c>
      <c r="D4374" s="35">
        <v>0.11169715634428423</v>
      </c>
    </row>
    <row r="4375" spans="1:4" x14ac:dyDescent="0.3">
      <c r="A4375" s="4" t="s">
        <v>8235</v>
      </c>
      <c r="B4375" s="4"/>
      <c r="C4375" s="4" t="s">
        <v>15</v>
      </c>
      <c r="D4375" s="35">
        <v>0.31070981363680555</v>
      </c>
    </row>
    <row r="4376" spans="1:4" x14ac:dyDescent="0.3">
      <c r="A4376" s="4" t="s">
        <v>8236</v>
      </c>
      <c r="B4376" s="4"/>
      <c r="C4376" s="4" t="s">
        <v>15</v>
      </c>
      <c r="D4376" s="35">
        <v>0.34342707771526204</v>
      </c>
    </row>
    <row r="4377" spans="1:4" x14ac:dyDescent="0.3">
      <c r="A4377" s="4" t="s">
        <v>8239</v>
      </c>
      <c r="B4377" s="4"/>
      <c r="C4377" s="4" t="s">
        <v>15</v>
      </c>
      <c r="D4377" s="35">
        <v>0.11878242372433212</v>
      </c>
    </row>
    <row r="4378" spans="1:4" x14ac:dyDescent="0.3">
      <c r="A4378" s="4" t="s">
        <v>2912</v>
      </c>
      <c r="B4378" s="4"/>
      <c r="C4378" s="4" t="s">
        <v>15</v>
      </c>
      <c r="D4378" s="35">
        <v>2.1101593379519072</v>
      </c>
    </row>
    <row r="4379" spans="1:4" x14ac:dyDescent="0.3">
      <c r="A4379" s="4" t="s">
        <v>8240</v>
      </c>
      <c r="B4379" s="4"/>
      <c r="C4379" s="4" t="s">
        <v>15</v>
      </c>
      <c r="D4379" s="35">
        <v>0.17963236710591982</v>
      </c>
    </row>
    <row r="4380" spans="1:4" x14ac:dyDescent="0.3">
      <c r="A4380" s="4" t="s">
        <v>8241</v>
      </c>
      <c r="B4380" s="4"/>
      <c r="C4380" s="4" t="s">
        <v>15</v>
      </c>
      <c r="D4380" s="35">
        <v>0.29841479083025191</v>
      </c>
    </row>
    <row r="4381" spans="1:4" x14ac:dyDescent="0.3">
      <c r="A4381" s="4" t="s">
        <v>3365</v>
      </c>
      <c r="B4381" s="4"/>
      <c r="C4381" s="4" t="s">
        <v>15</v>
      </c>
      <c r="D4381" s="35">
        <v>0.34759488205646666</v>
      </c>
    </row>
    <row r="4382" spans="1:4" x14ac:dyDescent="0.3">
      <c r="A4382" s="4" t="s">
        <v>8243</v>
      </c>
      <c r="B4382" s="4"/>
      <c r="C4382" s="4" t="s">
        <v>15</v>
      </c>
      <c r="D4382" s="35">
        <v>0.86669491275350397</v>
      </c>
    </row>
    <row r="4383" spans="1:4" x14ac:dyDescent="0.3">
      <c r="A4383" s="4" t="s">
        <v>4825</v>
      </c>
      <c r="B4383" s="4"/>
      <c r="C4383" s="4" t="s">
        <v>15</v>
      </c>
      <c r="D4383" s="35">
        <v>2.0543107597797654</v>
      </c>
    </row>
    <row r="4384" spans="1:4" x14ac:dyDescent="0.3">
      <c r="A4384" s="4" t="s">
        <v>8245</v>
      </c>
      <c r="B4384" s="4"/>
      <c r="C4384" s="4" t="s">
        <v>15</v>
      </c>
      <c r="D4384" s="35">
        <v>5.1472383613877251E-2</v>
      </c>
    </row>
    <row r="4385" spans="1:4" x14ac:dyDescent="0.3">
      <c r="A4385" s="4" t="s">
        <v>8247</v>
      </c>
      <c r="B4385" s="4"/>
      <c r="C4385" s="4" t="s">
        <v>15</v>
      </c>
      <c r="D4385" s="35">
        <v>0.6062071414282143</v>
      </c>
    </row>
    <row r="4386" spans="1:4" x14ac:dyDescent="0.3">
      <c r="A4386" s="4" t="s">
        <v>8248</v>
      </c>
      <c r="B4386" s="4"/>
      <c r="C4386" s="4" t="s">
        <v>15</v>
      </c>
      <c r="D4386" s="35">
        <v>9.731823136712825E-2</v>
      </c>
    </row>
    <row r="4387" spans="1:4" x14ac:dyDescent="0.3">
      <c r="A4387" s="4" t="s">
        <v>8250</v>
      </c>
      <c r="B4387" s="4"/>
      <c r="C4387" s="4" t="s">
        <v>15</v>
      </c>
      <c r="D4387" s="35">
        <v>0.29383020605492682</v>
      </c>
    </row>
    <row r="4388" spans="1:4" x14ac:dyDescent="0.3">
      <c r="A4388" s="4" t="s">
        <v>8251</v>
      </c>
      <c r="B4388" s="4"/>
      <c r="C4388" s="4" t="s">
        <v>15</v>
      </c>
      <c r="D4388" s="35">
        <v>0.15566749214399314</v>
      </c>
    </row>
    <row r="4389" spans="1:4" x14ac:dyDescent="0.3">
      <c r="A4389" s="4" t="s">
        <v>8253</v>
      </c>
      <c r="B4389" s="4"/>
      <c r="C4389" s="4" t="s">
        <v>15</v>
      </c>
      <c r="D4389" s="35">
        <v>0.1817162692765221</v>
      </c>
    </row>
    <row r="4390" spans="1:4" x14ac:dyDescent="0.3">
      <c r="A4390" s="4" t="s">
        <v>8254</v>
      </c>
      <c r="B4390" s="4"/>
      <c r="C4390" s="4" t="s">
        <v>15</v>
      </c>
      <c r="D4390" s="35">
        <v>3.7927019504962189E-2</v>
      </c>
    </row>
    <row r="4391" spans="1:4" x14ac:dyDescent="0.3">
      <c r="A4391" s="4" t="s">
        <v>8255</v>
      </c>
      <c r="B4391" s="4"/>
      <c r="C4391" s="4" t="s">
        <v>15</v>
      </c>
      <c r="D4391" s="35">
        <v>0.46991993947082267</v>
      </c>
    </row>
    <row r="4392" spans="1:4" x14ac:dyDescent="0.3">
      <c r="A4392" s="4" t="s">
        <v>8256</v>
      </c>
      <c r="B4392" s="4"/>
      <c r="C4392" s="4" t="s">
        <v>15</v>
      </c>
      <c r="D4392" s="35">
        <v>3.5217946683179173E-2</v>
      </c>
    </row>
    <row r="4393" spans="1:4" x14ac:dyDescent="0.3">
      <c r="A4393" s="4" t="s">
        <v>8257</v>
      </c>
      <c r="B4393" s="4"/>
      <c r="C4393" s="4" t="s">
        <v>15</v>
      </c>
      <c r="D4393" s="35">
        <v>6.8351991195756023E-2</v>
      </c>
    </row>
    <row r="4394" spans="1:4" x14ac:dyDescent="0.3">
      <c r="A4394" s="4" t="s">
        <v>8258</v>
      </c>
      <c r="B4394" s="4"/>
      <c r="C4394" s="4" t="s">
        <v>15</v>
      </c>
      <c r="D4394" s="35">
        <v>3.3292421077542631</v>
      </c>
    </row>
    <row r="4395" spans="1:4" x14ac:dyDescent="0.3">
      <c r="A4395" s="4" t="s">
        <v>8259</v>
      </c>
      <c r="B4395" s="4"/>
      <c r="C4395" s="4" t="s">
        <v>15</v>
      </c>
      <c r="D4395" s="35">
        <v>7.14778444516595E-2</v>
      </c>
    </row>
    <row r="4396" spans="1:4" x14ac:dyDescent="0.3">
      <c r="A4396" s="4" t="s">
        <v>8260</v>
      </c>
      <c r="B4396" s="4"/>
      <c r="C4396" s="4" t="s">
        <v>15</v>
      </c>
      <c r="D4396" s="35">
        <v>7.3144966188141369E-2</v>
      </c>
    </row>
    <row r="4397" spans="1:4" x14ac:dyDescent="0.3">
      <c r="A4397" s="4" t="s">
        <v>3396</v>
      </c>
      <c r="B4397" s="4"/>
      <c r="C4397" s="4" t="s">
        <v>15</v>
      </c>
      <c r="D4397" s="35">
        <v>0.36114024616538171</v>
      </c>
    </row>
    <row r="4398" spans="1:4" x14ac:dyDescent="0.3">
      <c r="A4398" s="4" t="s">
        <v>8261</v>
      </c>
      <c r="B4398" s="4"/>
      <c r="C4398" s="4" t="s">
        <v>15</v>
      </c>
      <c r="D4398" s="35">
        <v>3.6468287985540561E-2</v>
      </c>
    </row>
    <row r="4399" spans="1:4" x14ac:dyDescent="0.3">
      <c r="A4399" s="4" t="s">
        <v>8262</v>
      </c>
      <c r="B4399" s="4"/>
      <c r="C4399" s="4" t="s">
        <v>15</v>
      </c>
      <c r="D4399" s="35">
        <v>0.38718902329791072</v>
      </c>
    </row>
    <row r="4400" spans="1:4" x14ac:dyDescent="0.3">
      <c r="A4400" s="4" t="s">
        <v>8263</v>
      </c>
      <c r="B4400" s="4"/>
      <c r="C4400" s="4" t="s">
        <v>15</v>
      </c>
      <c r="D4400" s="35">
        <v>0.95651109630646391</v>
      </c>
    </row>
    <row r="4401" spans="1:4" x14ac:dyDescent="0.3">
      <c r="A4401" s="4" t="s">
        <v>8264</v>
      </c>
      <c r="B4401" s="4"/>
      <c r="C4401" s="4" t="s">
        <v>15</v>
      </c>
      <c r="D4401" s="35">
        <v>6.1891894466888843E-2</v>
      </c>
    </row>
    <row r="4402" spans="1:4" x14ac:dyDescent="0.3">
      <c r="A4402" s="4" t="s">
        <v>8265</v>
      </c>
      <c r="B4402" s="4"/>
      <c r="C4402" s="4" t="s">
        <v>15</v>
      </c>
      <c r="D4402" s="35">
        <v>0.13670398239151205</v>
      </c>
    </row>
    <row r="4403" spans="1:4" x14ac:dyDescent="0.3">
      <c r="A4403" s="4" t="s">
        <v>5219</v>
      </c>
      <c r="B4403" s="4"/>
      <c r="C4403" s="4" t="s">
        <v>15</v>
      </c>
      <c r="D4403" s="35">
        <v>4.2928384714407755E-2</v>
      </c>
    </row>
    <row r="4404" spans="1:4" x14ac:dyDescent="0.3">
      <c r="A4404" s="4" t="s">
        <v>3403</v>
      </c>
      <c r="B4404" s="4"/>
      <c r="C4404" s="4" t="s">
        <v>15</v>
      </c>
      <c r="D4404" s="35">
        <v>0.11211393677840471</v>
      </c>
    </row>
    <row r="4405" spans="1:4" x14ac:dyDescent="0.3">
      <c r="A4405" s="4" t="s">
        <v>8266</v>
      </c>
      <c r="B4405" s="4"/>
      <c r="C4405" s="4" t="s">
        <v>15</v>
      </c>
      <c r="D4405" s="35">
        <v>1.4060087945053839</v>
      </c>
    </row>
    <row r="4406" spans="1:4" x14ac:dyDescent="0.3">
      <c r="A4406" s="4" t="s">
        <v>8268</v>
      </c>
      <c r="B4406" s="4"/>
      <c r="C4406" s="4" t="s">
        <v>15</v>
      </c>
      <c r="D4406" s="35">
        <v>0.14087178673271669</v>
      </c>
    </row>
    <row r="4407" spans="1:4" x14ac:dyDescent="0.3">
      <c r="A4407" s="4" t="s">
        <v>8269</v>
      </c>
      <c r="B4407" s="4"/>
      <c r="C4407" s="4" t="s">
        <v>15</v>
      </c>
      <c r="D4407" s="35">
        <v>1.7492274820035854</v>
      </c>
    </row>
    <row r="4408" spans="1:4" x14ac:dyDescent="0.3">
      <c r="A4408" s="4" t="s">
        <v>8270</v>
      </c>
      <c r="B4408" s="4"/>
      <c r="C4408" s="4" t="s">
        <v>15</v>
      </c>
      <c r="D4408" s="35">
        <v>0.13024388566264486</v>
      </c>
    </row>
    <row r="4409" spans="1:4" x14ac:dyDescent="0.3">
      <c r="A4409" s="4" t="s">
        <v>8271</v>
      </c>
      <c r="B4409" s="4"/>
      <c r="C4409" s="4" t="s">
        <v>15</v>
      </c>
      <c r="D4409" s="35">
        <v>0.12274183784847653</v>
      </c>
    </row>
    <row r="4410" spans="1:4" x14ac:dyDescent="0.3">
      <c r="A4410" s="4" t="s">
        <v>8273</v>
      </c>
      <c r="B4410" s="4"/>
      <c r="C4410" s="4" t="s">
        <v>15</v>
      </c>
      <c r="D4410" s="35">
        <v>0.1206579356778742</v>
      </c>
    </row>
    <row r="4411" spans="1:4" x14ac:dyDescent="0.3">
      <c r="A4411" s="4" t="s">
        <v>8274</v>
      </c>
      <c r="B4411" s="4"/>
      <c r="C4411" s="4" t="s">
        <v>15</v>
      </c>
      <c r="D4411" s="35">
        <v>0.57682412082272161</v>
      </c>
    </row>
    <row r="4412" spans="1:4" x14ac:dyDescent="0.3">
      <c r="A4412" s="4" t="s">
        <v>8275</v>
      </c>
      <c r="B4412" s="4"/>
      <c r="C4412" s="4" t="s">
        <v>15</v>
      </c>
      <c r="D4412" s="35">
        <v>0.27340796478302409</v>
      </c>
    </row>
    <row r="4413" spans="1:4" x14ac:dyDescent="0.3">
      <c r="A4413" s="4" t="s">
        <v>8276</v>
      </c>
      <c r="B4413" s="4"/>
      <c r="C4413" s="4" t="s">
        <v>15</v>
      </c>
      <c r="D4413" s="35">
        <v>0.22297753225444805</v>
      </c>
    </row>
    <row r="4414" spans="1:4" x14ac:dyDescent="0.3">
      <c r="A4414" s="4" t="s">
        <v>8277</v>
      </c>
      <c r="B4414" s="4"/>
      <c r="C4414" s="4" t="s">
        <v>15</v>
      </c>
      <c r="D4414" s="35">
        <v>0.26069616154234998</v>
      </c>
    </row>
    <row r="4415" spans="1:4" x14ac:dyDescent="0.3">
      <c r="A4415" s="4" t="s">
        <v>8278</v>
      </c>
      <c r="B4415" s="4"/>
      <c r="C4415" s="4" t="s">
        <v>15</v>
      </c>
      <c r="D4415" s="35">
        <v>0.4682528177343408</v>
      </c>
    </row>
    <row r="4416" spans="1:4" x14ac:dyDescent="0.3">
      <c r="A4416" s="4" t="s">
        <v>8279</v>
      </c>
      <c r="B4416" s="4"/>
      <c r="C4416" s="4" t="s">
        <v>15</v>
      </c>
      <c r="D4416" s="35">
        <v>0.11107198569310353</v>
      </c>
    </row>
    <row r="4417" spans="1:4" x14ac:dyDescent="0.3">
      <c r="A4417" s="4" t="s">
        <v>8280</v>
      </c>
      <c r="B4417" s="4"/>
      <c r="C4417" s="4" t="s">
        <v>15</v>
      </c>
      <c r="D4417" s="35">
        <v>19.86167158801069</v>
      </c>
    </row>
    <row r="4418" spans="1:4" x14ac:dyDescent="0.3">
      <c r="A4418" s="4" t="s">
        <v>8281</v>
      </c>
      <c r="B4418" s="4"/>
      <c r="C4418" s="4" t="s">
        <v>15</v>
      </c>
      <c r="D4418" s="35">
        <v>0.41719721455458408</v>
      </c>
    </row>
    <row r="4419" spans="1:4" x14ac:dyDescent="0.3">
      <c r="A4419" s="4" t="s">
        <v>8284</v>
      </c>
      <c r="B4419" s="4"/>
      <c r="C4419" s="4" t="s">
        <v>15</v>
      </c>
      <c r="D4419" s="35">
        <v>0.57640734038860109</v>
      </c>
    </row>
    <row r="4420" spans="1:4" x14ac:dyDescent="0.3">
      <c r="A4420" s="4" t="s">
        <v>8285</v>
      </c>
      <c r="B4420" s="4"/>
      <c r="C4420" s="4" t="s">
        <v>15</v>
      </c>
      <c r="D4420" s="35">
        <v>0.86732008340468481</v>
      </c>
    </row>
    <row r="4421" spans="1:4" x14ac:dyDescent="0.3">
      <c r="A4421" s="4" t="s">
        <v>8286</v>
      </c>
      <c r="B4421" s="4"/>
      <c r="C4421" s="4" t="s">
        <v>15</v>
      </c>
      <c r="D4421" s="35">
        <v>0.15754300409753524</v>
      </c>
    </row>
    <row r="4422" spans="1:4" x14ac:dyDescent="0.3">
      <c r="A4422" s="4" t="s">
        <v>3439</v>
      </c>
      <c r="B4422" s="4"/>
      <c r="C4422" s="4" t="s">
        <v>15</v>
      </c>
      <c r="D4422" s="35">
        <v>0.47971427967265362</v>
      </c>
    </row>
    <row r="4423" spans="1:4" x14ac:dyDescent="0.3">
      <c r="A4423" s="4" t="s">
        <v>8287</v>
      </c>
      <c r="B4423" s="4"/>
      <c r="C4423" s="4" t="s">
        <v>15</v>
      </c>
      <c r="D4423" s="35">
        <v>5.2722724916238646E-2</v>
      </c>
    </row>
    <row r="4424" spans="1:4" x14ac:dyDescent="0.3">
      <c r="A4424" s="4" t="s">
        <v>8288</v>
      </c>
      <c r="B4424" s="4"/>
      <c r="C4424" s="4" t="s">
        <v>15</v>
      </c>
      <c r="D4424" s="35">
        <v>0.16608700299700474</v>
      </c>
    </row>
    <row r="4425" spans="1:4" x14ac:dyDescent="0.3">
      <c r="A4425" s="4" t="s">
        <v>8289</v>
      </c>
      <c r="B4425" s="4"/>
      <c r="C4425" s="4" t="s">
        <v>15</v>
      </c>
      <c r="D4425" s="35">
        <v>0.11544818025136841</v>
      </c>
    </row>
    <row r="4426" spans="1:4" x14ac:dyDescent="0.3">
      <c r="A4426" s="4" t="s">
        <v>8290</v>
      </c>
      <c r="B4426" s="4"/>
      <c r="C4426" s="4" t="s">
        <v>15</v>
      </c>
      <c r="D4426" s="35">
        <v>3.3100702077847215</v>
      </c>
    </row>
    <row r="4427" spans="1:4" x14ac:dyDescent="0.3">
      <c r="A4427" s="4" t="s">
        <v>2695</v>
      </c>
      <c r="B4427" s="4"/>
      <c r="C4427" s="4" t="s">
        <v>15</v>
      </c>
      <c r="D4427" s="35">
        <v>5.3364566784784149</v>
      </c>
    </row>
    <row r="4428" spans="1:4" x14ac:dyDescent="0.3">
      <c r="A4428" s="4" t="s">
        <v>8291</v>
      </c>
      <c r="B4428" s="4"/>
      <c r="C4428" s="4" t="s">
        <v>15</v>
      </c>
      <c r="D4428" s="35">
        <v>0.38260443852258558</v>
      </c>
    </row>
    <row r="4429" spans="1:4" x14ac:dyDescent="0.3">
      <c r="A4429" s="4" t="s">
        <v>3445</v>
      </c>
      <c r="B4429" s="4"/>
      <c r="C4429" s="4" t="s">
        <v>15</v>
      </c>
      <c r="D4429" s="35">
        <v>0.45637457536190762</v>
      </c>
    </row>
    <row r="4430" spans="1:4" x14ac:dyDescent="0.3">
      <c r="A4430" s="4" t="s">
        <v>8292</v>
      </c>
      <c r="B4430" s="4"/>
      <c r="C4430" s="4" t="s">
        <v>15</v>
      </c>
      <c r="D4430" s="35">
        <v>0.37030941571603193</v>
      </c>
    </row>
    <row r="4431" spans="1:4" x14ac:dyDescent="0.3">
      <c r="A4431" s="4" t="s">
        <v>3449</v>
      </c>
      <c r="B4431" s="4"/>
      <c r="C4431" s="4" t="s">
        <v>15</v>
      </c>
      <c r="D4431" s="35">
        <v>6.814360097869579E-2</v>
      </c>
    </row>
    <row r="4432" spans="1:4" x14ac:dyDescent="0.3">
      <c r="A4432" s="4" t="s">
        <v>8295</v>
      </c>
      <c r="B4432" s="4"/>
      <c r="C4432" s="4" t="s">
        <v>15</v>
      </c>
      <c r="D4432" s="35">
        <v>0.26236328327883185</v>
      </c>
    </row>
    <row r="4433" spans="1:4" x14ac:dyDescent="0.3">
      <c r="A4433" s="4" t="s">
        <v>8296</v>
      </c>
      <c r="B4433" s="4"/>
      <c r="C4433" s="4" t="s">
        <v>15</v>
      </c>
      <c r="D4433" s="35">
        <v>1.3364064620072664</v>
      </c>
    </row>
    <row r="4434" spans="1:4" x14ac:dyDescent="0.3">
      <c r="A4434" s="4" t="s">
        <v>8297</v>
      </c>
      <c r="B4434" s="4"/>
      <c r="C4434" s="4" t="s">
        <v>15</v>
      </c>
      <c r="D4434" s="35">
        <v>1.202828332871658</v>
      </c>
    </row>
    <row r="4435" spans="1:4" x14ac:dyDescent="0.3">
      <c r="A4435" s="4" t="s">
        <v>8298</v>
      </c>
      <c r="B4435" s="4"/>
      <c r="C4435" s="4" t="s">
        <v>15</v>
      </c>
      <c r="D4435" s="35">
        <v>0.18192465949358236</v>
      </c>
    </row>
    <row r="4436" spans="1:4" x14ac:dyDescent="0.3">
      <c r="A4436" s="4" t="s">
        <v>3462</v>
      </c>
      <c r="B4436" s="4"/>
      <c r="C4436" s="4" t="s">
        <v>15</v>
      </c>
      <c r="D4436" s="35">
        <v>0.28320230498485499</v>
      </c>
    </row>
    <row r="4437" spans="1:4" x14ac:dyDescent="0.3">
      <c r="A4437" s="4" t="s">
        <v>8299</v>
      </c>
      <c r="B4437" s="4"/>
      <c r="C4437" s="4" t="s">
        <v>15</v>
      </c>
      <c r="D4437" s="35">
        <v>5.5223407520961429E-2</v>
      </c>
    </row>
    <row r="4438" spans="1:4" x14ac:dyDescent="0.3">
      <c r="A4438" s="4" t="s">
        <v>3464</v>
      </c>
      <c r="B4438" s="4"/>
      <c r="C4438" s="4" t="s">
        <v>15</v>
      </c>
      <c r="D4438" s="35">
        <v>0.7024834217100413</v>
      </c>
    </row>
    <row r="4439" spans="1:4" x14ac:dyDescent="0.3">
      <c r="A4439" s="4" t="s">
        <v>4235</v>
      </c>
      <c r="B4439" s="4"/>
      <c r="C4439" s="4" t="s">
        <v>15</v>
      </c>
      <c r="D4439" s="35">
        <v>4.9180091226214702E-2</v>
      </c>
    </row>
    <row r="4440" spans="1:4" x14ac:dyDescent="0.3">
      <c r="A4440" s="4" t="s">
        <v>8301</v>
      </c>
      <c r="B4440" s="4"/>
      <c r="C4440" s="4" t="s">
        <v>15</v>
      </c>
      <c r="D4440" s="35">
        <v>0.20630631488962947</v>
      </c>
    </row>
    <row r="4441" spans="1:4" x14ac:dyDescent="0.3">
      <c r="A4441" s="4" t="s">
        <v>8302</v>
      </c>
      <c r="B4441" s="4"/>
      <c r="C4441" s="4" t="s">
        <v>15</v>
      </c>
      <c r="D4441" s="35">
        <v>0.16608700299700474</v>
      </c>
    </row>
    <row r="4442" spans="1:4" x14ac:dyDescent="0.3">
      <c r="A4442" s="4" t="s">
        <v>8303</v>
      </c>
      <c r="B4442" s="4"/>
      <c r="C4442" s="4" t="s">
        <v>15</v>
      </c>
      <c r="D4442" s="35">
        <v>0.24006553005338699</v>
      </c>
    </row>
    <row r="4443" spans="1:4" x14ac:dyDescent="0.3">
      <c r="A4443" s="4" t="s">
        <v>8305</v>
      </c>
      <c r="B4443" s="4"/>
      <c r="C4443" s="4" t="s">
        <v>15</v>
      </c>
      <c r="D4443" s="35">
        <v>0.14983256606630665</v>
      </c>
    </row>
    <row r="4444" spans="1:4" x14ac:dyDescent="0.3">
      <c r="A4444" s="4" t="s">
        <v>8307</v>
      </c>
      <c r="B4444" s="4"/>
      <c r="C4444" s="4" t="s">
        <v>15</v>
      </c>
      <c r="D4444" s="35">
        <v>2.1401675292085804</v>
      </c>
    </row>
    <row r="4445" spans="1:4" x14ac:dyDescent="0.3">
      <c r="A4445" s="4" t="s">
        <v>8308</v>
      </c>
      <c r="B4445" s="4"/>
      <c r="C4445" s="4" t="s">
        <v>15</v>
      </c>
      <c r="D4445" s="35">
        <v>0.9046219322584661</v>
      </c>
    </row>
    <row r="4446" spans="1:4" x14ac:dyDescent="0.3">
      <c r="A4446" s="4" t="s">
        <v>2949</v>
      </c>
      <c r="B4446" s="4"/>
      <c r="C4446" s="4" t="s">
        <v>15</v>
      </c>
      <c r="D4446" s="35">
        <v>4.7942253336876925</v>
      </c>
    </row>
    <row r="4447" spans="1:4" x14ac:dyDescent="0.3">
      <c r="A4447" s="4" t="s">
        <v>8309</v>
      </c>
      <c r="B4447" s="4"/>
      <c r="C4447" s="4" t="s">
        <v>15</v>
      </c>
      <c r="D4447" s="35">
        <v>8.0647014002309711E-2</v>
      </c>
    </row>
    <row r="4448" spans="1:4" x14ac:dyDescent="0.3">
      <c r="A4448" s="4" t="s">
        <v>5588</v>
      </c>
      <c r="B4448" s="4"/>
      <c r="C4448" s="4" t="s">
        <v>15</v>
      </c>
      <c r="D4448" s="35">
        <v>2.8549459737251752E-2</v>
      </c>
    </row>
    <row r="4449" spans="1:4" x14ac:dyDescent="0.3">
      <c r="A4449" s="4" t="s">
        <v>8310</v>
      </c>
      <c r="B4449" s="4"/>
      <c r="C4449" s="4" t="s">
        <v>15</v>
      </c>
      <c r="D4449" s="35">
        <v>2.4779680710632164</v>
      </c>
    </row>
    <row r="4450" spans="1:4" x14ac:dyDescent="0.3">
      <c r="A4450" s="4" t="s">
        <v>8311</v>
      </c>
      <c r="B4450" s="4"/>
      <c r="C4450" s="4" t="s">
        <v>15</v>
      </c>
      <c r="D4450" s="35">
        <v>0.49471837530099022</v>
      </c>
    </row>
    <row r="4451" spans="1:4" x14ac:dyDescent="0.3">
      <c r="A4451" s="4" t="s">
        <v>3489</v>
      </c>
      <c r="B4451" s="4"/>
      <c r="C4451" s="4" t="s">
        <v>15</v>
      </c>
      <c r="D4451" s="35">
        <v>0.21901811813030361</v>
      </c>
    </row>
    <row r="4452" spans="1:4" x14ac:dyDescent="0.3">
      <c r="A4452" s="4" t="s">
        <v>8313</v>
      </c>
      <c r="B4452" s="4"/>
      <c r="C4452" s="4" t="s">
        <v>15</v>
      </c>
      <c r="D4452" s="35">
        <v>3.5217946683179173E-2</v>
      </c>
    </row>
    <row r="4453" spans="1:4" x14ac:dyDescent="0.3">
      <c r="A4453" s="4" t="s">
        <v>8314</v>
      </c>
      <c r="B4453" s="4"/>
      <c r="C4453" s="4" t="s">
        <v>15</v>
      </c>
      <c r="D4453" s="35">
        <v>3.3467468859873226</v>
      </c>
    </row>
    <row r="4454" spans="1:4" x14ac:dyDescent="0.3">
      <c r="A4454" s="4" t="s">
        <v>8317</v>
      </c>
      <c r="B4454" s="4"/>
      <c r="C4454" s="4" t="s">
        <v>15</v>
      </c>
      <c r="D4454" s="35">
        <v>0.34863683314176785</v>
      </c>
    </row>
    <row r="4455" spans="1:4" x14ac:dyDescent="0.3">
      <c r="A4455" s="4" t="s">
        <v>3503</v>
      </c>
      <c r="B4455" s="4"/>
      <c r="C4455" s="4" t="s">
        <v>15</v>
      </c>
      <c r="D4455" s="35">
        <v>0.32925654295516626</v>
      </c>
    </row>
    <row r="4456" spans="1:4" x14ac:dyDescent="0.3">
      <c r="A4456" s="4" t="s">
        <v>8318</v>
      </c>
      <c r="B4456" s="4"/>
      <c r="C4456" s="4" t="s">
        <v>15</v>
      </c>
      <c r="D4456" s="35">
        <v>0.15858495518283638</v>
      </c>
    </row>
    <row r="4457" spans="1:4" x14ac:dyDescent="0.3">
      <c r="A4457" s="4" t="s">
        <v>3510</v>
      </c>
      <c r="B4457" s="4"/>
      <c r="C4457" s="4" t="s">
        <v>15</v>
      </c>
      <c r="D4457" s="35">
        <v>0.72978254014493171</v>
      </c>
    </row>
    <row r="4458" spans="1:4" x14ac:dyDescent="0.3">
      <c r="A4458" s="4" t="s">
        <v>8319</v>
      </c>
      <c r="B4458" s="4"/>
      <c r="C4458" s="4" t="s">
        <v>15</v>
      </c>
      <c r="D4458" s="35">
        <v>4.9805261877395396E-2</v>
      </c>
    </row>
    <row r="4459" spans="1:4" x14ac:dyDescent="0.3">
      <c r="A4459" s="4" t="s">
        <v>3513</v>
      </c>
      <c r="B4459" s="4"/>
      <c r="C4459" s="4" t="s">
        <v>15</v>
      </c>
      <c r="D4459" s="35">
        <v>0.1335781291356086</v>
      </c>
    </row>
    <row r="4460" spans="1:4" x14ac:dyDescent="0.3">
      <c r="A4460" s="4" t="s">
        <v>8321</v>
      </c>
      <c r="B4460" s="4"/>
      <c r="C4460" s="4" t="s">
        <v>15</v>
      </c>
      <c r="D4460" s="35">
        <v>1.1794886285609121</v>
      </c>
    </row>
    <row r="4461" spans="1:4" x14ac:dyDescent="0.3">
      <c r="A4461" s="4" t="s">
        <v>3520</v>
      </c>
      <c r="B4461" s="4"/>
      <c r="C4461" s="4" t="s">
        <v>15</v>
      </c>
      <c r="D4461" s="35">
        <v>8.3356086824092721E-2</v>
      </c>
    </row>
    <row r="4462" spans="1:4" x14ac:dyDescent="0.3">
      <c r="A4462" s="4" t="s">
        <v>8323</v>
      </c>
      <c r="B4462" s="4"/>
      <c r="C4462" s="4" t="s">
        <v>15</v>
      </c>
      <c r="D4462" s="35">
        <v>0.35363819835121335</v>
      </c>
    </row>
    <row r="4463" spans="1:4" x14ac:dyDescent="0.3">
      <c r="A4463" s="4" t="s">
        <v>8324</v>
      </c>
      <c r="B4463" s="4"/>
      <c r="C4463" s="4" t="s">
        <v>15</v>
      </c>
      <c r="D4463" s="35">
        <v>5.5848578172142116E-2</v>
      </c>
    </row>
    <row r="4464" spans="1:4" x14ac:dyDescent="0.3">
      <c r="A4464" s="4" t="s">
        <v>3524</v>
      </c>
      <c r="B4464" s="4"/>
      <c r="C4464" s="4" t="s">
        <v>15</v>
      </c>
      <c r="D4464" s="35">
        <v>0.76479209661105074</v>
      </c>
    </row>
    <row r="4465" spans="1:4" x14ac:dyDescent="0.3">
      <c r="A4465" s="4" t="s">
        <v>3531</v>
      </c>
      <c r="B4465" s="4"/>
      <c r="C4465" s="4" t="s">
        <v>15</v>
      </c>
      <c r="D4465" s="35">
        <v>4.6504360839161327</v>
      </c>
    </row>
    <row r="4466" spans="1:4" x14ac:dyDescent="0.3">
      <c r="A4466" s="4" t="s">
        <v>4270</v>
      </c>
      <c r="B4466" s="4"/>
      <c r="C4466" s="4" t="s">
        <v>15</v>
      </c>
      <c r="D4466" s="35">
        <v>0.10440349874717612</v>
      </c>
    </row>
    <row r="4467" spans="1:4" x14ac:dyDescent="0.3">
      <c r="A4467" s="4" t="s">
        <v>8326</v>
      </c>
      <c r="B4467" s="4"/>
      <c r="C4467" s="4" t="s">
        <v>15</v>
      </c>
      <c r="D4467" s="35">
        <v>5.8222142744458161</v>
      </c>
    </row>
    <row r="4468" spans="1:4" x14ac:dyDescent="0.3">
      <c r="A4468" s="4" t="s">
        <v>3535</v>
      </c>
      <c r="B4468" s="4"/>
      <c r="C4468" s="4" t="s">
        <v>15</v>
      </c>
      <c r="D4468" s="35">
        <v>0.13545364108915067</v>
      </c>
    </row>
    <row r="4469" spans="1:4" x14ac:dyDescent="0.3">
      <c r="A4469" s="4" t="s">
        <v>8328</v>
      </c>
      <c r="B4469" s="4"/>
      <c r="C4469" s="4" t="s">
        <v>15</v>
      </c>
      <c r="D4469" s="35">
        <v>9.3775597677104305E-2</v>
      </c>
    </row>
    <row r="4470" spans="1:4" x14ac:dyDescent="0.3">
      <c r="A4470" s="4" t="s">
        <v>3538</v>
      </c>
      <c r="B4470" s="4"/>
      <c r="C4470" s="4" t="s">
        <v>15</v>
      </c>
      <c r="D4470" s="35">
        <v>0.46429340361019644</v>
      </c>
    </row>
    <row r="4471" spans="1:4" x14ac:dyDescent="0.3">
      <c r="A4471" s="4" t="s">
        <v>5258</v>
      </c>
      <c r="B4471" s="4"/>
      <c r="C4471" s="4" t="s">
        <v>15</v>
      </c>
      <c r="D4471" s="35">
        <v>0.10752935200307959</v>
      </c>
    </row>
    <row r="4472" spans="1:4" x14ac:dyDescent="0.3">
      <c r="A4472" s="4" t="s">
        <v>8330</v>
      </c>
      <c r="B4472" s="4"/>
      <c r="C4472" s="4" t="s">
        <v>15</v>
      </c>
      <c r="D4472" s="35">
        <v>1.4220548412190217</v>
      </c>
    </row>
    <row r="4473" spans="1:4" x14ac:dyDescent="0.3">
      <c r="A4473" s="4" t="s">
        <v>8331</v>
      </c>
      <c r="B4473" s="4"/>
      <c r="C4473" s="4" t="s">
        <v>15</v>
      </c>
      <c r="D4473" s="35">
        <v>1.2857676392616304</v>
      </c>
    </row>
    <row r="4474" spans="1:4" x14ac:dyDescent="0.3">
      <c r="A4474" s="4" t="s">
        <v>4929</v>
      </c>
      <c r="B4474" s="4"/>
      <c r="C4474" s="4" t="s">
        <v>15</v>
      </c>
      <c r="D4474" s="35">
        <v>3.5713915399782521</v>
      </c>
    </row>
    <row r="4475" spans="1:4" x14ac:dyDescent="0.3">
      <c r="A4475" s="4" t="s">
        <v>8333</v>
      </c>
      <c r="B4475" s="4"/>
      <c r="C4475" s="4" t="s">
        <v>15</v>
      </c>
      <c r="D4475" s="35">
        <v>0.15858495518283638</v>
      </c>
    </row>
    <row r="4476" spans="1:4" x14ac:dyDescent="0.3">
      <c r="A4476" s="4" t="s">
        <v>8334</v>
      </c>
      <c r="B4476" s="4"/>
      <c r="C4476" s="4" t="s">
        <v>15</v>
      </c>
      <c r="D4476" s="35">
        <v>2.8132679303131292E-2</v>
      </c>
    </row>
    <row r="4477" spans="1:4" x14ac:dyDescent="0.3">
      <c r="A4477" s="4" t="s">
        <v>8335</v>
      </c>
      <c r="B4477" s="4"/>
      <c r="C4477" s="4" t="s">
        <v>15</v>
      </c>
      <c r="D4477" s="35">
        <v>0.5051378861540019</v>
      </c>
    </row>
    <row r="4478" spans="1:4" x14ac:dyDescent="0.3">
      <c r="A4478" s="4" t="s">
        <v>5263</v>
      </c>
      <c r="B4478" s="4"/>
      <c r="C4478" s="4" t="s">
        <v>15</v>
      </c>
      <c r="D4478" s="35">
        <v>0.19255256056365416</v>
      </c>
    </row>
    <row r="4479" spans="1:4" x14ac:dyDescent="0.3">
      <c r="A4479" s="4" t="s">
        <v>8337</v>
      </c>
      <c r="B4479" s="4"/>
      <c r="C4479" s="4" t="s">
        <v>15</v>
      </c>
      <c r="D4479" s="35">
        <v>0.44220404060181184</v>
      </c>
    </row>
    <row r="4480" spans="1:4" x14ac:dyDescent="0.3">
      <c r="A4480" s="4" t="s">
        <v>4287</v>
      </c>
      <c r="B4480" s="4"/>
      <c r="C4480" s="4" t="s">
        <v>15</v>
      </c>
      <c r="D4480" s="35">
        <v>3.276727773055085</v>
      </c>
    </row>
    <row r="4481" spans="1:4" x14ac:dyDescent="0.3">
      <c r="A4481" s="4" t="s">
        <v>6021</v>
      </c>
      <c r="B4481" s="4"/>
      <c r="C4481" s="4" t="s">
        <v>15</v>
      </c>
      <c r="D4481" s="35">
        <v>10.028987586240714</v>
      </c>
    </row>
    <row r="4482" spans="1:4" x14ac:dyDescent="0.3">
      <c r="A4482" s="4" t="s">
        <v>6026</v>
      </c>
      <c r="B4482" s="4"/>
      <c r="C4482" s="4" t="s">
        <v>15</v>
      </c>
      <c r="D4482" s="35">
        <v>0.34238512662996085</v>
      </c>
    </row>
    <row r="4483" spans="1:4" x14ac:dyDescent="0.3">
      <c r="A4483" s="4" t="s">
        <v>8338</v>
      </c>
      <c r="B4483" s="4"/>
      <c r="C4483" s="4" t="s">
        <v>15</v>
      </c>
      <c r="D4483" s="35">
        <v>4.0427702109684972E-2</v>
      </c>
    </row>
    <row r="4484" spans="1:4" x14ac:dyDescent="0.3">
      <c r="A4484" s="4" t="s">
        <v>8340</v>
      </c>
      <c r="B4484" s="4"/>
      <c r="C4484" s="4" t="s">
        <v>15</v>
      </c>
      <c r="D4484" s="35">
        <v>6.4392577071611626E-2</v>
      </c>
    </row>
    <row r="4485" spans="1:4" x14ac:dyDescent="0.3">
      <c r="A4485" s="4" t="s">
        <v>8341</v>
      </c>
      <c r="B4485" s="4"/>
      <c r="C4485" s="4" t="s">
        <v>15</v>
      </c>
      <c r="D4485" s="35">
        <v>2.0618128075939337</v>
      </c>
    </row>
    <row r="4486" spans="1:4" x14ac:dyDescent="0.3">
      <c r="A4486" s="4" t="s">
        <v>8342</v>
      </c>
      <c r="B4486" s="4"/>
      <c r="C4486" s="4" t="s">
        <v>15</v>
      </c>
      <c r="D4486" s="35">
        <v>9.2942036808863371E-2</v>
      </c>
    </row>
    <row r="4487" spans="1:4" x14ac:dyDescent="0.3">
      <c r="A4487" s="4" t="s">
        <v>8343</v>
      </c>
      <c r="B4487" s="4"/>
      <c r="C4487" s="4" t="s">
        <v>15</v>
      </c>
      <c r="D4487" s="35">
        <v>0.34759488205646666</v>
      </c>
    </row>
    <row r="4488" spans="1:4" x14ac:dyDescent="0.3">
      <c r="A4488" s="4" t="s">
        <v>8344</v>
      </c>
      <c r="B4488" s="4"/>
      <c r="C4488" s="4" t="s">
        <v>15</v>
      </c>
      <c r="D4488" s="35">
        <v>0.12399217915083792</v>
      </c>
    </row>
    <row r="4489" spans="1:4" x14ac:dyDescent="0.3">
      <c r="A4489" s="4" t="s">
        <v>8345</v>
      </c>
      <c r="B4489" s="4"/>
      <c r="C4489" s="4" t="s">
        <v>15</v>
      </c>
      <c r="D4489" s="35">
        <v>9.6067890064766862E-2</v>
      </c>
    </row>
    <row r="4490" spans="1:4" x14ac:dyDescent="0.3">
      <c r="A4490" s="4" t="s">
        <v>3578</v>
      </c>
      <c r="B4490" s="4"/>
      <c r="C4490" s="4" t="s">
        <v>15</v>
      </c>
      <c r="D4490" s="35">
        <v>4.9805261877395396E-2</v>
      </c>
    </row>
    <row r="4491" spans="1:4" x14ac:dyDescent="0.3">
      <c r="A4491" s="4" t="s">
        <v>8346</v>
      </c>
      <c r="B4491" s="4"/>
      <c r="C4491" s="4" t="s">
        <v>15</v>
      </c>
      <c r="D4491" s="35">
        <v>0.28882884084548127</v>
      </c>
    </row>
    <row r="4492" spans="1:4" x14ac:dyDescent="0.3">
      <c r="A4492" s="4" t="s">
        <v>8347</v>
      </c>
      <c r="B4492" s="4"/>
      <c r="C4492" s="4" t="s">
        <v>15</v>
      </c>
      <c r="D4492" s="35">
        <v>0.16087724757049893</v>
      </c>
    </row>
    <row r="4493" spans="1:4" x14ac:dyDescent="0.3">
      <c r="A4493" s="4" t="s">
        <v>8348</v>
      </c>
      <c r="B4493" s="4"/>
      <c r="C4493" s="4" t="s">
        <v>15</v>
      </c>
      <c r="D4493" s="35">
        <v>0.44532989385771538</v>
      </c>
    </row>
    <row r="4494" spans="1:4" x14ac:dyDescent="0.3">
      <c r="A4494" s="4" t="s">
        <v>8349</v>
      </c>
      <c r="B4494" s="4"/>
      <c r="C4494" s="4" t="s">
        <v>15</v>
      </c>
      <c r="D4494" s="35">
        <v>0.15983529648519779</v>
      </c>
    </row>
    <row r="4495" spans="1:4" x14ac:dyDescent="0.3">
      <c r="A4495" s="4" t="s">
        <v>8350</v>
      </c>
      <c r="B4495" s="4"/>
      <c r="C4495" s="4" t="s">
        <v>15</v>
      </c>
      <c r="D4495" s="35">
        <v>0.73874331947852168</v>
      </c>
    </row>
    <row r="4496" spans="1:4" x14ac:dyDescent="0.3">
      <c r="A4496" s="4" t="s">
        <v>8351</v>
      </c>
      <c r="B4496" s="4"/>
      <c r="C4496" s="4" t="s">
        <v>15</v>
      </c>
      <c r="D4496" s="35">
        <v>0.40802804500393386</v>
      </c>
    </row>
    <row r="4497" spans="1:4" x14ac:dyDescent="0.3">
      <c r="A4497" s="4" t="s">
        <v>5631</v>
      </c>
      <c r="B4497" s="4"/>
      <c r="C4497" s="4" t="s">
        <v>15</v>
      </c>
      <c r="D4497" s="35">
        <v>0.10732096178601938</v>
      </c>
    </row>
    <row r="4498" spans="1:4" x14ac:dyDescent="0.3">
      <c r="A4498" s="4" t="s">
        <v>8352</v>
      </c>
      <c r="B4498" s="4"/>
      <c r="C4498" s="4" t="s">
        <v>15</v>
      </c>
      <c r="D4498" s="35">
        <v>0.17254709972587193</v>
      </c>
    </row>
    <row r="4499" spans="1:4" x14ac:dyDescent="0.3">
      <c r="A4499" s="4" t="s">
        <v>8353</v>
      </c>
      <c r="B4499" s="4"/>
      <c r="C4499" s="4" t="s">
        <v>15</v>
      </c>
      <c r="D4499" s="35">
        <v>0.11440622916606727</v>
      </c>
    </row>
    <row r="4500" spans="1:4" x14ac:dyDescent="0.3">
      <c r="A4500" s="4" t="s">
        <v>8354</v>
      </c>
      <c r="B4500" s="4"/>
      <c r="C4500" s="4" t="s">
        <v>15</v>
      </c>
      <c r="D4500" s="35">
        <v>1.062790107007182E-2</v>
      </c>
    </row>
    <row r="4501" spans="1:4" x14ac:dyDescent="0.3">
      <c r="A4501" s="4" t="s">
        <v>8355</v>
      </c>
      <c r="B4501" s="4"/>
      <c r="C4501" s="4" t="s">
        <v>15</v>
      </c>
      <c r="D4501" s="35">
        <v>0.20776504640905111</v>
      </c>
    </row>
    <row r="4502" spans="1:4" x14ac:dyDescent="0.3">
      <c r="A4502" s="4" t="s">
        <v>8356</v>
      </c>
      <c r="B4502" s="4"/>
      <c r="C4502" s="4" t="s">
        <v>15</v>
      </c>
      <c r="D4502" s="35">
        <v>0.57578216973742047</v>
      </c>
    </row>
    <row r="4503" spans="1:4" x14ac:dyDescent="0.3">
      <c r="A4503" s="4" t="s">
        <v>8357</v>
      </c>
      <c r="B4503" s="4"/>
      <c r="C4503" s="4" t="s">
        <v>15</v>
      </c>
      <c r="D4503" s="35">
        <v>8.1480574870550632E-2</v>
      </c>
    </row>
    <row r="4504" spans="1:4" x14ac:dyDescent="0.3">
      <c r="A4504" s="4" t="s">
        <v>8358</v>
      </c>
      <c r="B4504" s="4"/>
      <c r="C4504" s="4" t="s">
        <v>15</v>
      </c>
      <c r="D4504" s="35">
        <v>2.4683821210784456</v>
      </c>
    </row>
    <row r="4505" spans="1:4" x14ac:dyDescent="0.3">
      <c r="A4505" s="4" t="s">
        <v>8359</v>
      </c>
      <c r="B4505" s="4"/>
      <c r="C4505" s="4" t="s">
        <v>15</v>
      </c>
      <c r="D4505" s="35">
        <v>0.16629539321406497</v>
      </c>
    </row>
    <row r="4506" spans="1:4" x14ac:dyDescent="0.3">
      <c r="A4506" s="4" t="s">
        <v>8360</v>
      </c>
      <c r="B4506" s="4"/>
      <c r="C4506" s="4" t="s">
        <v>15</v>
      </c>
      <c r="D4506" s="35">
        <v>0.11774047263903095</v>
      </c>
    </row>
    <row r="4507" spans="1:4" x14ac:dyDescent="0.3">
      <c r="A4507" s="4" t="s">
        <v>8361</v>
      </c>
      <c r="B4507" s="4"/>
      <c r="C4507" s="4" t="s">
        <v>15</v>
      </c>
      <c r="D4507" s="35">
        <v>0.49971974051043583</v>
      </c>
    </row>
    <row r="4508" spans="1:4" x14ac:dyDescent="0.3">
      <c r="A4508" s="4" t="s">
        <v>8362</v>
      </c>
      <c r="B4508" s="4"/>
      <c r="C4508" s="4" t="s">
        <v>15</v>
      </c>
      <c r="D4508" s="35">
        <v>5.9182821645105826E-2</v>
      </c>
    </row>
    <row r="4509" spans="1:4" x14ac:dyDescent="0.3">
      <c r="A4509" s="4" t="s">
        <v>5465</v>
      </c>
      <c r="B4509" s="4"/>
      <c r="C4509" s="4" t="s">
        <v>15</v>
      </c>
      <c r="D4509" s="35">
        <v>0.11294749764664563</v>
      </c>
    </row>
    <row r="4510" spans="1:4" x14ac:dyDescent="0.3">
      <c r="A4510" s="4" t="s">
        <v>8363</v>
      </c>
      <c r="B4510" s="4"/>
      <c r="C4510" s="4" t="s">
        <v>15</v>
      </c>
      <c r="D4510" s="35">
        <v>1.0421594755182191</v>
      </c>
    </row>
    <row r="4511" spans="1:4" x14ac:dyDescent="0.3">
      <c r="A4511" s="4" t="s">
        <v>8364</v>
      </c>
      <c r="B4511" s="4"/>
      <c r="C4511" s="4" t="s">
        <v>15</v>
      </c>
      <c r="D4511" s="35">
        <v>4.8554920575034015E-2</v>
      </c>
    </row>
    <row r="4512" spans="1:4" x14ac:dyDescent="0.3">
      <c r="A4512" s="4" t="s">
        <v>7263</v>
      </c>
      <c r="B4512" s="4"/>
      <c r="C4512" s="4" t="s">
        <v>15</v>
      </c>
      <c r="D4512" s="35">
        <v>3.3477888370726241</v>
      </c>
    </row>
    <row r="4513" spans="1:4" x14ac:dyDescent="0.3">
      <c r="A4513" s="4" t="s">
        <v>4302</v>
      </c>
      <c r="B4513" s="4"/>
      <c r="C4513" s="4" t="s">
        <v>15</v>
      </c>
      <c r="D4513" s="35">
        <v>0.11503139981724794</v>
      </c>
    </row>
    <row r="4514" spans="1:4" x14ac:dyDescent="0.3">
      <c r="A4514" s="4" t="s">
        <v>8365</v>
      </c>
      <c r="B4514" s="4"/>
      <c r="C4514" s="4" t="s">
        <v>15</v>
      </c>
      <c r="D4514" s="35">
        <v>0.80396945741837422</v>
      </c>
    </row>
    <row r="4515" spans="1:4" x14ac:dyDescent="0.3">
      <c r="A4515" s="4" t="s">
        <v>8367</v>
      </c>
      <c r="B4515" s="4"/>
      <c r="C4515" s="4" t="s">
        <v>15</v>
      </c>
      <c r="D4515" s="35">
        <v>7.2936575971081122E-2</v>
      </c>
    </row>
    <row r="4516" spans="1:4" x14ac:dyDescent="0.3">
      <c r="A4516" s="4" t="s">
        <v>3608</v>
      </c>
      <c r="B4516" s="4"/>
      <c r="C4516" s="4" t="s">
        <v>15</v>
      </c>
      <c r="D4516" s="35">
        <v>0.41386297108162029</v>
      </c>
    </row>
    <row r="4517" spans="1:4" x14ac:dyDescent="0.3">
      <c r="A4517" s="4" t="s">
        <v>8368</v>
      </c>
      <c r="B4517" s="4"/>
      <c r="C4517" s="4" t="s">
        <v>15</v>
      </c>
      <c r="D4517" s="35">
        <v>0.91254076050675492</v>
      </c>
    </row>
    <row r="4518" spans="1:4" x14ac:dyDescent="0.3">
      <c r="A4518" s="4" t="s">
        <v>8369</v>
      </c>
      <c r="B4518" s="4"/>
      <c r="C4518" s="4" t="s">
        <v>15</v>
      </c>
      <c r="D4518" s="35">
        <v>0.15983529648519779</v>
      </c>
    </row>
    <row r="4519" spans="1:4" x14ac:dyDescent="0.3">
      <c r="A4519" s="4" t="s">
        <v>8370</v>
      </c>
      <c r="B4519" s="4"/>
      <c r="C4519" s="4" t="s">
        <v>15</v>
      </c>
      <c r="D4519" s="35">
        <v>1.0844626895814464</v>
      </c>
    </row>
    <row r="4520" spans="1:4" x14ac:dyDescent="0.3">
      <c r="A4520" s="4" t="s">
        <v>8371</v>
      </c>
      <c r="B4520" s="4"/>
      <c r="C4520" s="4" t="s">
        <v>15</v>
      </c>
      <c r="D4520" s="35">
        <v>3.9594141241444038E-2</v>
      </c>
    </row>
    <row r="4521" spans="1:4" x14ac:dyDescent="0.3">
      <c r="A4521" s="4" t="s">
        <v>3620</v>
      </c>
      <c r="B4521" s="4"/>
      <c r="C4521" s="4" t="s">
        <v>15</v>
      </c>
      <c r="D4521" s="35">
        <v>2.5631996698408509E-2</v>
      </c>
    </row>
    <row r="4522" spans="1:4" x14ac:dyDescent="0.3">
      <c r="A4522" s="4" t="s">
        <v>8372</v>
      </c>
      <c r="B4522" s="4"/>
      <c r="C4522" s="4" t="s">
        <v>15</v>
      </c>
      <c r="D4522" s="35">
        <v>0.10190281614245335</v>
      </c>
    </row>
    <row r="4523" spans="1:4" x14ac:dyDescent="0.3">
      <c r="A4523" s="4" t="s">
        <v>8375</v>
      </c>
      <c r="B4523" s="4"/>
      <c r="C4523" s="4" t="s">
        <v>15</v>
      </c>
      <c r="D4523" s="35">
        <v>3.6643335767871159</v>
      </c>
    </row>
    <row r="4524" spans="1:4" x14ac:dyDescent="0.3">
      <c r="A4524" s="4" t="s">
        <v>8376</v>
      </c>
      <c r="B4524" s="4"/>
      <c r="C4524" s="4" t="s">
        <v>15</v>
      </c>
      <c r="D4524" s="35">
        <v>0.24131587135574839</v>
      </c>
    </row>
    <row r="4525" spans="1:4" x14ac:dyDescent="0.3">
      <c r="A4525" s="4" t="s">
        <v>8377</v>
      </c>
      <c r="B4525" s="4"/>
      <c r="C4525" s="4" t="s">
        <v>15</v>
      </c>
      <c r="D4525" s="35">
        <v>0.56265358606262583</v>
      </c>
    </row>
    <row r="4526" spans="1:4" x14ac:dyDescent="0.3">
      <c r="A4526" s="4" t="s">
        <v>8378</v>
      </c>
      <c r="B4526" s="4"/>
      <c r="C4526" s="4" t="s">
        <v>15</v>
      </c>
      <c r="D4526" s="35">
        <v>4.6679408621491926E-2</v>
      </c>
    </row>
    <row r="4527" spans="1:4" x14ac:dyDescent="0.3">
      <c r="A4527" s="4" t="s">
        <v>8379</v>
      </c>
      <c r="B4527" s="4"/>
      <c r="C4527" s="4" t="s">
        <v>15</v>
      </c>
      <c r="D4527" s="35">
        <v>2.0699400260592822</v>
      </c>
    </row>
    <row r="4528" spans="1:4" x14ac:dyDescent="0.3">
      <c r="A4528" s="4" t="s">
        <v>4318</v>
      </c>
      <c r="B4528" s="4"/>
      <c r="C4528" s="4" t="s">
        <v>15</v>
      </c>
      <c r="D4528" s="35">
        <v>0.21401675292085803</v>
      </c>
    </row>
    <row r="4529" spans="1:4" x14ac:dyDescent="0.3">
      <c r="A4529" s="4" t="s">
        <v>8380</v>
      </c>
      <c r="B4529" s="4"/>
      <c r="C4529" s="4" t="s">
        <v>15</v>
      </c>
      <c r="D4529" s="35">
        <v>0.20005460837782252</v>
      </c>
    </row>
    <row r="4530" spans="1:4" x14ac:dyDescent="0.3">
      <c r="A4530" s="4" t="s">
        <v>3634</v>
      </c>
      <c r="B4530" s="4"/>
      <c r="C4530" s="4" t="s">
        <v>15</v>
      </c>
      <c r="D4530" s="35">
        <v>0.14920739541512595</v>
      </c>
    </row>
    <row r="4531" spans="1:4" x14ac:dyDescent="0.3">
      <c r="A4531" s="4" t="s">
        <v>8381</v>
      </c>
      <c r="B4531" s="4"/>
      <c r="C4531" s="4" t="s">
        <v>15</v>
      </c>
      <c r="D4531" s="35">
        <v>2.7507508651950598E-2</v>
      </c>
    </row>
    <row r="4532" spans="1:4" x14ac:dyDescent="0.3">
      <c r="A4532" s="4" t="s">
        <v>8382</v>
      </c>
      <c r="B4532" s="4"/>
      <c r="C4532" s="4" t="s">
        <v>15</v>
      </c>
      <c r="D4532" s="35">
        <v>4.1469653194986134E-2</v>
      </c>
    </row>
    <row r="4533" spans="1:4" x14ac:dyDescent="0.3">
      <c r="A4533" s="4" t="s">
        <v>4319</v>
      </c>
      <c r="B4533" s="4"/>
      <c r="C4533" s="4" t="s">
        <v>15</v>
      </c>
      <c r="D4533" s="35">
        <v>2.4717163645514093</v>
      </c>
    </row>
    <row r="4534" spans="1:4" x14ac:dyDescent="0.3">
      <c r="A4534" s="4" t="s">
        <v>8383</v>
      </c>
      <c r="B4534" s="4"/>
      <c r="C4534" s="4" t="s">
        <v>15</v>
      </c>
      <c r="D4534" s="35">
        <v>0.16817090516760708</v>
      </c>
    </row>
    <row r="4535" spans="1:4" x14ac:dyDescent="0.3">
      <c r="A4535" s="4" t="s">
        <v>4324</v>
      </c>
      <c r="B4535" s="4"/>
      <c r="C4535" s="4" t="s">
        <v>15</v>
      </c>
      <c r="D4535" s="35">
        <v>5.8203387624922742</v>
      </c>
    </row>
    <row r="4536" spans="1:4" x14ac:dyDescent="0.3">
      <c r="A4536" s="4" t="s">
        <v>8384</v>
      </c>
      <c r="B4536" s="4"/>
      <c r="C4536" s="4" t="s">
        <v>15</v>
      </c>
      <c r="D4536" s="35">
        <v>0.22777050724683334</v>
      </c>
    </row>
    <row r="4537" spans="1:4" x14ac:dyDescent="0.3">
      <c r="A4537" s="4" t="s">
        <v>8385</v>
      </c>
      <c r="B4537" s="4"/>
      <c r="C4537" s="4" t="s">
        <v>15</v>
      </c>
      <c r="D4537" s="35">
        <v>0.1069041813518989</v>
      </c>
    </row>
    <row r="4538" spans="1:4" x14ac:dyDescent="0.3">
      <c r="A4538" s="4" t="s">
        <v>3658</v>
      </c>
      <c r="B4538" s="4"/>
      <c r="C4538" s="4" t="s">
        <v>15</v>
      </c>
      <c r="D4538" s="35">
        <v>6.6059698808093467E-2</v>
      </c>
    </row>
    <row r="4539" spans="1:4" x14ac:dyDescent="0.3">
      <c r="A4539" s="4" t="s">
        <v>2716</v>
      </c>
      <c r="B4539" s="4"/>
      <c r="C4539" s="4" t="s">
        <v>15</v>
      </c>
      <c r="D4539" s="35">
        <v>2.4317054428758449</v>
      </c>
    </row>
    <row r="4540" spans="1:4" x14ac:dyDescent="0.3">
      <c r="A4540" s="4" t="s">
        <v>8386</v>
      </c>
      <c r="B4540" s="4"/>
      <c r="C4540" s="4" t="s">
        <v>15</v>
      </c>
      <c r="D4540" s="35">
        <v>0.11649013133666956</v>
      </c>
    </row>
    <row r="4541" spans="1:4" x14ac:dyDescent="0.3">
      <c r="A4541" s="4" t="s">
        <v>8387</v>
      </c>
      <c r="B4541" s="4"/>
      <c r="C4541" s="4" t="s">
        <v>15</v>
      </c>
      <c r="D4541" s="35">
        <v>1.77131684501197E-2</v>
      </c>
    </row>
    <row r="4542" spans="1:4" x14ac:dyDescent="0.3">
      <c r="A4542" s="4" t="s">
        <v>8388</v>
      </c>
      <c r="B4542" s="4"/>
      <c r="C4542" s="4" t="s">
        <v>15</v>
      </c>
      <c r="D4542" s="35">
        <v>1.5585504333934737</v>
      </c>
    </row>
    <row r="4543" spans="1:4" x14ac:dyDescent="0.3">
      <c r="A4543" s="4" t="s">
        <v>8389</v>
      </c>
      <c r="B4543" s="4"/>
      <c r="C4543" s="4" t="s">
        <v>15</v>
      </c>
      <c r="D4543" s="35">
        <v>6.793521076163557E-2</v>
      </c>
    </row>
    <row r="4544" spans="1:4" x14ac:dyDescent="0.3">
      <c r="A4544" s="4" t="s">
        <v>8390</v>
      </c>
      <c r="B4544" s="4"/>
      <c r="C4544" s="4" t="s">
        <v>15</v>
      </c>
      <c r="D4544" s="35">
        <v>0.11774047263903095</v>
      </c>
    </row>
    <row r="4545" spans="1:4" x14ac:dyDescent="0.3">
      <c r="A4545" s="4" t="s">
        <v>8391</v>
      </c>
      <c r="B4545" s="4"/>
      <c r="C4545" s="4" t="s">
        <v>15</v>
      </c>
      <c r="D4545" s="35">
        <v>0.14503959107392134</v>
      </c>
    </row>
    <row r="4546" spans="1:4" x14ac:dyDescent="0.3">
      <c r="A4546" s="4" t="s">
        <v>8392</v>
      </c>
      <c r="B4546" s="4"/>
      <c r="C4546" s="4" t="s">
        <v>15</v>
      </c>
      <c r="D4546" s="35">
        <v>4.0219311892624732E-2</v>
      </c>
    </row>
    <row r="4547" spans="1:4" x14ac:dyDescent="0.3">
      <c r="A4547" s="4" t="s">
        <v>4330</v>
      </c>
      <c r="B4547" s="4"/>
      <c r="C4547" s="4" t="s">
        <v>15</v>
      </c>
      <c r="D4547" s="35">
        <v>0.20172173011430436</v>
      </c>
    </row>
    <row r="4548" spans="1:4" x14ac:dyDescent="0.3">
      <c r="A4548" s="4" t="s">
        <v>8393</v>
      </c>
      <c r="B4548" s="4"/>
      <c r="C4548" s="4" t="s">
        <v>15</v>
      </c>
      <c r="D4548" s="35">
        <v>4.5429067319130524E-2</v>
      </c>
    </row>
    <row r="4549" spans="1:4" x14ac:dyDescent="0.3">
      <c r="A4549" s="4" t="s">
        <v>8394</v>
      </c>
      <c r="B4549" s="4"/>
      <c r="C4549" s="4" t="s">
        <v>15</v>
      </c>
      <c r="D4549" s="35">
        <v>7.2503124319595855</v>
      </c>
    </row>
    <row r="4550" spans="1:4" x14ac:dyDescent="0.3">
      <c r="A4550" s="4" t="s">
        <v>8395</v>
      </c>
      <c r="B4550" s="4"/>
      <c r="C4550" s="4" t="s">
        <v>15</v>
      </c>
      <c r="D4550" s="35">
        <v>6.1891894466888843E-2</v>
      </c>
    </row>
    <row r="4551" spans="1:4" x14ac:dyDescent="0.3">
      <c r="A4551" s="4" t="s">
        <v>8396</v>
      </c>
      <c r="B4551" s="4"/>
      <c r="C4551" s="4" t="s">
        <v>15</v>
      </c>
      <c r="D4551" s="35">
        <v>9.4192378111224773E-2</v>
      </c>
    </row>
    <row r="4552" spans="1:4" x14ac:dyDescent="0.3">
      <c r="A4552" s="4" t="s">
        <v>3671</v>
      </c>
      <c r="B4552" s="4"/>
      <c r="C4552" s="4" t="s">
        <v>15</v>
      </c>
      <c r="D4552" s="35">
        <v>0.75291385423861745</v>
      </c>
    </row>
    <row r="4553" spans="1:4" x14ac:dyDescent="0.3">
      <c r="A4553" s="4" t="s">
        <v>3674</v>
      </c>
      <c r="B4553" s="4"/>
      <c r="C4553" s="4" t="s">
        <v>15</v>
      </c>
      <c r="D4553" s="35">
        <v>0.46637730578079872</v>
      </c>
    </row>
    <row r="4554" spans="1:4" x14ac:dyDescent="0.3">
      <c r="A4554" s="4" t="s">
        <v>3675</v>
      </c>
      <c r="B4554" s="4"/>
      <c r="C4554" s="4" t="s">
        <v>15</v>
      </c>
      <c r="D4554" s="35">
        <v>0.38510512112730833</v>
      </c>
    </row>
    <row r="4555" spans="1:4" x14ac:dyDescent="0.3">
      <c r="A4555" s="4" t="s">
        <v>3676</v>
      </c>
      <c r="B4555" s="4"/>
      <c r="C4555" s="4" t="s">
        <v>15</v>
      </c>
      <c r="D4555" s="35">
        <v>0.32613068969926279</v>
      </c>
    </row>
    <row r="4556" spans="1:4" x14ac:dyDescent="0.3">
      <c r="A4556" s="4" t="s">
        <v>8400</v>
      </c>
      <c r="B4556" s="4"/>
      <c r="C4556" s="4" t="s">
        <v>15</v>
      </c>
      <c r="D4556" s="35">
        <v>0.19817909642428044</v>
      </c>
    </row>
    <row r="4557" spans="1:4" x14ac:dyDescent="0.3">
      <c r="A4557" s="4" t="s">
        <v>8401</v>
      </c>
      <c r="B4557" s="4"/>
      <c r="C4557" s="4" t="s">
        <v>15</v>
      </c>
      <c r="D4557" s="35">
        <v>2.709072821783013E-2</v>
      </c>
    </row>
    <row r="4558" spans="1:4" x14ac:dyDescent="0.3">
      <c r="A4558" s="4" t="s">
        <v>8402</v>
      </c>
      <c r="B4558" s="4"/>
      <c r="C4558" s="4" t="s">
        <v>15</v>
      </c>
      <c r="D4558" s="35">
        <v>0.16879607581878778</v>
      </c>
    </row>
    <row r="4559" spans="1:4" x14ac:dyDescent="0.3">
      <c r="A4559" s="4" t="s">
        <v>3678</v>
      </c>
      <c r="B4559" s="4"/>
      <c r="C4559" s="4" t="s">
        <v>15</v>
      </c>
      <c r="D4559" s="35">
        <v>9.2942036808863371E-2</v>
      </c>
    </row>
    <row r="4560" spans="1:4" x14ac:dyDescent="0.3">
      <c r="A4560" s="4" t="s">
        <v>8403</v>
      </c>
      <c r="B4560" s="4"/>
      <c r="C4560" s="4" t="s">
        <v>15</v>
      </c>
      <c r="D4560" s="35">
        <v>0.88545003228892494</v>
      </c>
    </row>
    <row r="4561" spans="1:4" x14ac:dyDescent="0.3">
      <c r="A4561" s="4" t="s">
        <v>8404</v>
      </c>
      <c r="B4561" s="4"/>
      <c r="C4561" s="4" t="s">
        <v>15</v>
      </c>
      <c r="D4561" s="35">
        <v>3.7718629287901956E-2</v>
      </c>
    </row>
    <row r="4562" spans="1:4" x14ac:dyDescent="0.3">
      <c r="A4562" s="4" t="s">
        <v>8405</v>
      </c>
      <c r="B4562" s="4"/>
      <c r="C4562" s="4" t="s">
        <v>15</v>
      </c>
      <c r="D4562" s="35">
        <v>0.36364092877010445</v>
      </c>
    </row>
    <row r="4563" spans="1:4" x14ac:dyDescent="0.3">
      <c r="A4563" s="4" t="s">
        <v>8406</v>
      </c>
      <c r="B4563" s="4"/>
      <c r="C4563" s="4" t="s">
        <v>15</v>
      </c>
      <c r="D4563" s="35">
        <v>0.11003003460780239</v>
      </c>
    </row>
    <row r="4564" spans="1:4" x14ac:dyDescent="0.3">
      <c r="A4564" s="4" t="s">
        <v>3686</v>
      </c>
      <c r="B4564" s="4"/>
      <c r="C4564" s="4" t="s">
        <v>15</v>
      </c>
      <c r="D4564" s="35">
        <v>0.18400856166418467</v>
      </c>
    </row>
    <row r="4565" spans="1:4" x14ac:dyDescent="0.3">
      <c r="A4565" s="4" t="s">
        <v>8407</v>
      </c>
      <c r="B4565" s="4"/>
      <c r="C4565" s="4" t="s">
        <v>15</v>
      </c>
      <c r="D4565" s="35">
        <v>0.27945128107777084</v>
      </c>
    </row>
    <row r="4566" spans="1:4" x14ac:dyDescent="0.3">
      <c r="A4566" s="4" t="s">
        <v>8408</v>
      </c>
      <c r="B4566" s="4"/>
      <c r="C4566" s="4" t="s">
        <v>15</v>
      </c>
      <c r="D4566" s="35">
        <v>0.31341888645858856</v>
      </c>
    </row>
    <row r="4567" spans="1:4" x14ac:dyDescent="0.3">
      <c r="A4567" s="4" t="s">
        <v>8409</v>
      </c>
      <c r="B4567" s="4"/>
      <c r="C4567" s="4" t="s">
        <v>15</v>
      </c>
      <c r="D4567" s="35">
        <v>4.1886433629106594E-2</v>
      </c>
    </row>
    <row r="4568" spans="1:4" x14ac:dyDescent="0.3">
      <c r="A4568" s="4" t="s">
        <v>3688</v>
      </c>
      <c r="B4568" s="4"/>
      <c r="C4568" s="4" t="s">
        <v>15</v>
      </c>
      <c r="D4568" s="35">
        <v>0.20547275402138857</v>
      </c>
    </row>
    <row r="4569" spans="1:4" x14ac:dyDescent="0.3">
      <c r="A4569" s="4" t="s">
        <v>3689</v>
      </c>
      <c r="B4569" s="4"/>
      <c r="C4569" s="4" t="s">
        <v>15</v>
      </c>
      <c r="D4569" s="35">
        <v>0.15816817474871595</v>
      </c>
    </row>
    <row r="4570" spans="1:4" x14ac:dyDescent="0.3">
      <c r="A4570" s="4" t="s">
        <v>5001</v>
      </c>
      <c r="B4570" s="4"/>
      <c r="C4570" s="4" t="s">
        <v>15</v>
      </c>
      <c r="D4570" s="35">
        <v>1.0925899080467953</v>
      </c>
    </row>
    <row r="4571" spans="1:4" x14ac:dyDescent="0.3">
      <c r="A4571" s="4" t="s">
        <v>6364</v>
      </c>
      <c r="B4571" s="4"/>
      <c r="C4571" s="4" t="s">
        <v>15</v>
      </c>
      <c r="D4571" s="35">
        <v>0.34467741901762333</v>
      </c>
    </row>
    <row r="4572" spans="1:4" x14ac:dyDescent="0.3">
      <c r="A4572" s="4" t="s">
        <v>8410</v>
      </c>
      <c r="B4572" s="4"/>
      <c r="C4572" s="4" t="s">
        <v>15</v>
      </c>
      <c r="D4572" s="35">
        <v>7.3561746622261823E-2</v>
      </c>
    </row>
    <row r="4573" spans="1:4" x14ac:dyDescent="0.3">
      <c r="A4573" s="4" t="s">
        <v>8411</v>
      </c>
      <c r="B4573" s="4"/>
      <c r="C4573" s="4" t="s">
        <v>15</v>
      </c>
      <c r="D4573" s="35">
        <v>0.12878515414322325</v>
      </c>
    </row>
    <row r="4574" spans="1:4" x14ac:dyDescent="0.3">
      <c r="A4574" s="4" t="s">
        <v>4340</v>
      </c>
      <c r="B4574" s="4"/>
      <c r="C4574" s="4" t="s">
        <v>15</v>
      </c>
      <c r="D4574" s="35">
        <v>2.0397234445855488</v>
      </c>
    </row>
    <row r="4575" spans="1:4" x14ac:dyDescent="0.3">
      <c r="A4575" s="4" t="s">
        <v>8412</v>
      </c>
      <c r="B4575" s="4"/>
      <c r="C4575" s="4" t="s">
        <v>15</v>
      </c>
      <c r="D4575" s="35">
        <v>0.20505597358726807</v>
      </c>
    </row>
    <row r="4576" spans="1:4" x14ac:dyDescent="0.3">
      <c r="A4576" s="4" t="s">
        <v>8413</v>
      </c>
      <c r="B4576" s="4"/>
      <c r="C4576" s="4" t="s">
        <v>15</v>
      </c>
      <c r="D4576" s="35">
        <v>0.2279788974638936</v>
      </c>
    </row>
    <row r="4577" spans="1:4" x14ac:dyDescent="0.3">
      <c r="A4577" s="4" t="s">
        <v>3697</v>
      </c>
      <c r="B4577" s="4"/>
      <c r="C4577" s="4" t="s">
        <v>15</v>
      </c>
      <c r="D4577" s="35">
        <v>0.27924289086071064</v>
      </c>
    </row>
    <row r="4578" spans="1:4" x14ac:dyDescent="0.3">
      <c r="A4578" s="4" t="s">
        <v>8414</v>
      </c>
      <c r="B4578" s="4"/>
      <c r="C4578" s="4" t="s">
        <v>15</v>
      </c>
      <c r="D4578" s="35">
        <v>2.1672582574264108E-2</v>
      </c>
    </row>
    <row r="4579" spans="1:4" x14ac:dyDescent="0.3">
      <c r="A4579" s="4" t="s">
        <v>8415</v>
      </c>
      <c r="B4579" s="4"/>
      <c r="C4579" s="4" t="s">
        <v>15</v>
      </c>
      <c r="D4579" s="35">
        <v>2.4381655396047121E-2</v>
      </c>
    </row>
    <row r="4580" spans="1:4" x14ac:dyDescent="0.3">
      <c r="A4580" s="4" t="s">
        <v>8416</v>
      </c>
      <c r="B4580" s="4"/>
      <c r="C4580" s="4" t="s">
        <v>15</v>
      </c>
      <c r="D4580" s="35">
        <v>1.4170534760095763E-2</v>
      </c>
    </row>
    <row r="4581" spans="1:4" x14ac:dyDescent="0.3">
      <c r="A4581" s="4" t="s">
        <v>8417</v>
      </c>
      <c r="B4581" s="4"/>
      <c r="C4581" s="4" t="s">
        <v>15</v>
      </c>
      <c r="D4581" s="35">
        <v>2.1880972791324341E-2</v>
      </c>
    </row>
    <row r="4582" spans="1:4" x14ac:dyDescent="0.3">
      <c r="A4582" s="4" t="s">
        <v>8418</v>
      </c>
      <c r="B4582" s="4"/>
      <c r="C4582" s="4" t="s">
        <v>15</v>
      </c>
      <c r="D4582" s="35">
        <v>6.8977161846936724E-2</v>
      </c>
    </row>
    <row r="4583" spans="1:4" x14ac:dyDescent="0.3">
      <c r="A4583" s="4" t="s">
        <v>6085</v>
      </c>
      <c r="B4583" s="4"/>
      <c r="C4583" s="4" t="s">
        <v>15</v>
      </c>
      <c r="D4583" s="35">
        <v>1.354953191325627</v>
      </c>
    </row>
    <row r="4584" spans="1:4" x14ac:dyDescent="0.3">
      <c r="A4584" s="4" t="s">
        <v>8419</v>
      </c>
      <c r="B4584" s="4"/>
      <c r="C4584" s="4" t="s">
        <v>15</v>
      </c>
      <c r="D4584" s="35">
        <v>0.25423606481348282</v>
      </c>
    </row>
    <row r="4585" spans="1:4" x14ac:dyDescent="0.3">
      <c r="A4585" s="4" t="s">
        <v>8420</v>
      </c>
      <c r="B4585" s="4"/>
      <c r="C4585" s="4" t="s">
        <v>15</v>
      </c>
      <c r="D4585" s="35">
        <v>4.6837785186457701</v>
      </c>
    </row>
    <row r="4586" spans="1:4" x14ac:dyDescent="0.3">
      <c r="A4586" s="4" t="s">
        <v>8421</v>
      </c>
      <c r="B4586" s="4"/>
      <c r="C4586" s="4" t="s">
        <v>15</v>
      </c>
      <c r="D4586" s="35">
        <v>4.7304579272672613E-2</v>
      </c>
    </row>
    <row r="4587" spans="1:4" x14ac:dyDescent="0.3">
      <c r="A4587" s="4" t="s">
        <v>8422</v>
      </c>
      <c r="B4587" s="4"/>
      <c r="C4587" s="4" t="s">
        <v>15</v>
      </c>
      <c r="D4587" s="35">
        <v>1.4260142553431663</v>
      </c>
    </row>
    <row r="4588" spans="1:4" x14ac:dyDescent="0.3">
      <c r="A4588" s="4" t="s">
        <v>8423</v>
      </c>
      <c r="B4588" s="4"/>
      <c r="C4588" s="4" t="s">
        <v>15</v>
      </c>
      <c r="D4588" s="35">
        <v>0.22881245833213454</v>
      </c>
    </row>
    <row r="4589" spans="1:4" x14ac:dyDescent="0.3">
      <c r="A4589" s="4" t="s">
        <v>8424</v>
      </c>
      <c r="B4589" s="4"/>
      <c r="C4589" s="4" t="s">
        <v>15</v>
      </c>
      <c r="D4589" s="35">
        <v>5.8349260776864907E-3</v>
      </c>
    </row>
    <row r="4590" spans="1:4" x14ac:dyDescent="0.3">
      <c r="A4590" s="4" t="s">
        <v>8425</v>
      </c>
      <c r="B4590" s="4"/>
      <c r="C4590" s="4" t="s">
        <v>15</v>
      </c>
      <c r="D4590" s="35">
        <v>0.43657750474118562</v>
      </c>
    </row>
    <row r="4591" spans="1:4" x14ac:dyDescent="0.3">
      <c r="A4591" s="4" t="s">
        <v>5473</v>
      </c>
      <c r="B4591" s="4"/>
      <c r="C4591" s="4" t="s">
        <v>15</v>
      </c>
      <c r="D4591" s="35">
        <v>3.5661817845517469</v>
      </c>
    </row>
    <row r="4592" spans="1:4" x14ac:dyDescent="0.3">
      <c r="A4592" s="4" t="s">
        <v>8426</v>
      </c>
      <c r="B4592" s="4"/>
      <c r="C4592" s="4" t="s">
        <v>15</v>
      </c>
      <c r="D4592" s="35">
        <v>0.40427702109684965</v>
      </c>
    </row>
    <row r="4593" spans="1:4" x14ac:dyDescent="0.3">
      <c r="A4593" s="4" t="s">
        <v>8428</v>
      </c>
      <c r="B4593" s="4"/>
      <c r="C4593" s="4" t="s">
        <v>15</v>
      </c>
      <c r="D4593" s="35">
        <v>0.15691783344635454</v>
      </c>
    </row>
    <row r="4594" spans="1:4" x14ac:dyDescent="0.3">
      <c r="A4594" s="4" t="s">
        <v>8429</v>
      </c>
      <c r="B4594" s="4"/>
      <c r="C4594" s="4" t="s">
        <v>15</v>
      </c>
      <c r="D4594" s="35">
        <v>3.3179890360330107</v>
      </c>
    </row>
    <row r="4595" spans="1:4" x14ac:dyDescent="0.3">
      <c r="A4595" s="4" t="s">
        <v>8430</v>
      </c>
      <c r="B4595" s="4"/>
      <c r="C4595" s="4" t="s">
        <v>15</v>
      </c>
      <c r="D4595" s="35">
        <v>0.12982710522852442</v>
      </c>
    </row>
    <row r="4596" spans="1:4" x14ac:dyDescent="0.3">
      <c r="A4596" s="4" t="s">
        <v>8431</v>
      </c>
      <c r="B4596" s="4"/>
      <c r="C4596" s="4" t="s">
        <v>15</v>
      </c>
      <c r="D4596" s="35">
        <v>1.8129948884240167E-2</v>
      </c>
    </row>
    <row r="4597" spans="1:4" x14ac:dyDescent="0.3">
      <c r="A4597" s="4" t="s">
        <v>8432</v>
      </c>
      <c r="B4597" s="4"/>
      <c r="C4597" s="4" t="s">
        <v>15</v>
      </c>
      <c r="D4597" s="35">
        <v>0.53327056545713314</v>
      </c>
    </row>
    <row r="4598" spans="1:4" x14ac:dyDescent="0.3">
      <c r="A4598" s="4" t="s">
        <v>8433</v>
      </c>
      <c r="B4598" s="4"/>
      <c r="C4598" s="4" t="s">
        <v>15</v>
      </c>
      <c r="D4598" s="35">
        <v>0.28966240171372221</v>
      </c>
    </row>
    <row r="4599" spans="1:4" x14ac:dyDescent="0.3">
      <c r="A4599" s="4" t="s">
        <v>8434</v>
      </c>
      <c r="B4599" s="4"/>
      <c r="C4599" s="4" t="s">
        <v>15</v>
      </c>
      <c r="D4599" s="35">
        <v>7.1061064017539047E-2</v>
      </c>
    </row>
    <row r="4600" spans="1:4" x14ac:dyDescent="0.3">
      <c r="A4600" s="4" t="s">
        <v>8435</v>
      </c>
      <c r="B4600" s="4"/>
      <c r="C4600" s="4" t="s">
        <v>15</v>
      </c>
      <c r="D4600" s="35">
        <v>6.9393942281057192E-2</v>
      </c>
    </row>
    <row r="4601" spans="1:4" x14ac:dyDescent="0.3">
      <c r="A4601" s="4" t="s">
        <v>8436</v>
      </c>
      <c r="B4601" s="4"/>
      <c r="C4601" s="4" t="s">
        <v>15</v>
      </c>
      <c r="D4601" s="35">
        <v>7.14778444516595E-2</v>
      </c>
    </row>
    <row r="4602" spans="1:4" x14ac:dyDescent="0.3">
      <c r="A4602" s="4" t="s">
        <v>8437</v>
      </c>
      <c r="B4602" s="4"/>
      <c r="C4602" s="4" t="s">
        <v>15</v>
      </c>
      <c r="D4602" s="35">
        <v>1.3005633446729064</v>
      </c>
    </row>
    <row r="4603" spans="1:4" x14ac:dyDescent="0.3">
      <c r="A4603" s="4" t="s">
        <v>8438</v>
      </c>
      <c r="B4603" s="4"/>
      <c r="C4603" s="4" t="s">
        <v>15</v>
      </c>
      <c r="D4603" s="35">
        <v>3.8552190156142883E-2</v>
      </c>
    </row>
    <row r="4604" spans="1:4" x14ac:dyDescent="0.3">
      <c r="A4604" s="4" t="s">
        <v>8439</v>
      </c>
      <c r="B4604" s="4"/>
      <c r="C4604" s="4" t="s">
        <v>15</v>
      </c>
      <c r="D4604" s="35">
        <v>0.67768498587987369</v>
      </c>
    </row>
    <row r="4605" spans="1:4" x14ac:dyDescent="0.3">
      <c r="A4605" s="4" t="s">
        <v>3725</v>
      </c>
      <c r="B4605" s="4"/>
      <c r="C4605" s="4" t="s">
        <v>15</v>
      </c>
      <c r="D4605" s="35">
        <v>0.10044408462303173</v>
      </c>
    </row>
    <row r="4606" spans="1:4" x14ac:dyDescent="0.3">
      <c r="A4606" s="4" t="s">
        <v>5411</v>
      </c>
      <c r="B4606" s="4"/>
      <c r="C4606" s="4" t="s">
        <v>15</v>
      </c>
      <c r="D4606" s="35">
        <v>5.063882274563633E-2</v>
      </c>
    </row>
    <row r="4607" spans="1:4" x14ac:dyDescent="0.3">
      <c r="A4607" s="4" t="s">
        <v>8440</v>
      </c>
      <c r="B4607" s="4"/>
      <c r="C4607" s="4" t="s">
        <v>15</v>
      </c>
      <c r="D4607" s="35">
        <v>13.476178556851071</v>
      </c>
    </row>
    <row r="4608" spans="1:4" x14ac:dyDescent="0.3">
      <c r="A4608" s="4" t="s">
        <v>8441</v>
      </c>
      <c r="B4608" s="4"/>
      <c r="C4608" s="4" t="s">
        <v>15</v>
      </c>
      <c r="D4608" s="35">
        <v>0.35676405160711683</v>
      </c>
    </row>
    <row r="4609" spans="1:4" x14ac:dyDescent="0.3">
      <c r="A4609" s="4" t="s">
        <v>8442</v>
      </c>
      <c r="B4609" s="4"/>
      <c r="C4609" s="4" t="s">
        <v>15</v>
      </c>
      <c r="D4609" s="35">
        <v>0.3990672656703439</v>
      </c>
    </row>
    <row r="4610" spans="1:4" x14ac:dyDescent="0.3">
      <c r="A4610" s="4" t="s">
        <v>8443</v>
      </c>
      <c r="B4610" s="4"/>
      <c r="C4610" s="4" t="s">
        <v>15</v>
      </c>
      <c r="D4610" s="35">
        <v>1.1976185774451522</v>
      </c>
    </row>
    <row r="4611" spans="1:4" x14ac:dyDescent="0.3">
      <c r="A4611" s="4" t="s">
        <v>3742</v>
      </c>
      <c r="B4611" s="4"/>
      <c r="C4611" s="4" t="s">
        <v>15</v>
      </c>
      <c r="D4611" s="35">
        <v>0.11211393677840471</v>
      </c>
    </row>
    <row r="4612" spans="1:4" x14ac:dyDescent="0.3">
      <c r="A4612" s="4" t="s">
        <v>8444</v>
      </c>
      <c r="B4612" s="4"/>
      <c r="C4612" s="4" t="s">
        <v>15</v>
      </c>
      <c r="D4612" s="35">
        <v>1.3966312347376733</v>
      </c>
    </row>
    <row r="4613" spans="1:4" x14ac:dyDescent="0.3">
      <c r="A4613" s="4" t="s">
        <v>8445</v>
      </c>
      <c r="B4613" s="4"/>
      <c r="C4613" s="4" t="s">
        <v>15</v>
      </c>
      <c r="D4613" s="35">
        <v>0.24339977352635073</v>
      </c>
    </row>
    <row r="4614" spans="1:4" x14ac:dyDescent="0.3">
      <c r="A4614" s="4" t="s">
        <v>8448</v>
      </c>
      <c r="B4614" s="4"/>
      <c r="C4614" s="4" t="s">
        <v>15</v>
      </c>
      <c r="D4614" s="35">
        <v>0.50097008181279723</v>
      </c>
    </row>
    <row r="4615" spans="1:4" x14ac:dyDescent="0.3">
      <c r="A4615" s="4" t="s">
        <v>8449</v>
      </c>
      <c r="B4615" s="4"/>
      <c r="C4615" s="4" t="s">
        <v>15</v>
      </c>
      <c r="D4615" s="35">
        <v>0.12399217915083792</v>
      </c>
    </row>
    <row r="4616" spans="1:4" x14ac:dyDescent="0.3">
      <c r="A4616" s="4" t="s">
        <v>8450</v>
      </c>
      <c r="B4616" s="4"/>
      <c r="C4616" s="4" t="s">
        <v>15</v>
      </c>
      <c r="D4616" s="35">
        <v>0.28862045062842101</v>
      </c>
    </row>
    <row r="4617" spans="1:4" x14ac:dyDescent="0.3">
      <c r="A4617" s="4" t="s">
        <v>8451</v>
      </c>
      <c r="B4617" s="4"/>
      <c r="C4617" s="4" t="s">
        <v>15</v>
      </c>
      <c r="D4617" s="35">
        <v>0.2267285561615322</v>
      </c>
    </row>
    <row r="4618" spans="1:4" x14ac:dyDescent="0.3">
      <c r="A4618" s="4" t="s">
        <v>8452</v>
      </c>
      <c r="B4618" s="4"/>
      <c r="C4618" s="4" t="s">
        <v>15</v>
      </c>
      <c r="D4618" s="35">
        <v>0.13816271391093368</v>
      </c>
    </row>
    <row r="4619" spans="1:4" x14ac:dyDescent="0.3">
      <c r="A4619" s="4" t="s">
        <v>8453</v>
      </c>
      <c r="B4619" s="4"/>
      <c r="C4619" s="4" t="s">
        <v>15</v>
      </c>
      <c r="D4619" s="35">
        <v>2.0422241271902716E-2</v>
      </c>
    </row>
    <row r="4620" spans="1:4" x14ac:dyDescent="0.3">
      <c r="A4620" s="4" t="s">
        <v>8454</v>
      </c>
      <c r="B4620" s="4"/>
      <c r="C4620" s="4" t="s">
        <v>15</v>
      </c>
      <c r="D4620" s="35">
        <v>0.23631450614630289</v>
      </c>
    </row>
    <row r="4621" spans="1:4" x14ac:dyDescent="0.3">
      <c r="A4621" s="4" t="s">
        <v>8457</v>
      </c>
      <c r="B4621" s="4"/>
      <c r="C4621" s="4" t="s">
        <v>15</v>
      </c>
      <c r="D4621" s="35">
        <v>8.4189647692333641E-2</v>
      </c>
    </row>
    <row r="4622" spans="1:4" x14ac:dyDescent="0.3">
      <c r="A4622" s="4" t="s">
        <v>8458</v>
      </c>
      <c r="B4622" s="4"/>
      <c r="C4622" s="4" t="s">
        <v>15</v>
      </c>
      <c r="D4622" s="35">
        <v>8.8357452033538286E-2</v>
      </c>
    </row>
    <row r="4623" spans="1:4" x14ac:dyDescent="0.3">
      <c r="A4623" s="4" t="s">
        <v>3767</v>
      </c>
      <c r="B4623" s="4"/>
      <c r="C4623" s="4" t="s">
        <v>15</v>
      </c>
      <c r="D4623" s="35">
        <v>0.44282921125299257</v>
      </c>
    </row>
    <row r="4624" spans="1:4" x14ac:dyDescent="0.3">
      <c r="A4624" s="4" t="s">
        <v>3769</v>
      </c>
      <c r="B4624" s="4"/>
      <c r="C4624" s="4" t="s">
        <v>15</v>
      </c>
      <c r="D4624" s="35">
        <v>0.51764129917761581</v>
      </c>
    </row>
    <row r="4625" spans="1:4" x14ac:dyDescent="0.3">
      <c r="A4625" s="4" t="s">
        <v>8460</v>
      </c>
      <c r="B4625" s="4"/>
      <c r="C4625" s="4" t="s">
        <v>15</v>
      </c>
      <c r="D4625" s="35">
        <v>0.33029849404046735</v>
      </c>
    </row>
    <row r="4626" spans="1:4" x14ac:dyDescent="0.3">
      <c r="A4626" s="4" t="s">
        <v>3770</v>
      </c>
      <c r="B4626" s="4"/>
      <c r="C4626" s="4" t="s">
        <v>15</v>
      </c>
      <c r="D4626" s="35">
        <v>0.7047757140977039</v>
      </c>
    </row>
    <row r="4627" spans="1:4" x14ac:dyDescent="0.3">
      <c r="A4627" s="4" t="s">
        <v>8462</v>
      </c>
      <c r="B4627" s="4"/>
      <c r="C4627" s="4" t="s">
        <v>15</v>
      </c>
      <c r="D4627" s="35">
        <v>0.2636136245811932</v>
      </c>
    </row>
    <row r="4628" spans="1:4" x14ac:dyDescent="0.3">
      <c r="A4628" s="4" t="s">
        <v>8463</v>
      </c>
      <c r="B4628" s="4"/>
      <c r="C4628" s="4" t="s">
        <v>15</v>
      </c>
      <c r="D4628" s="35">
        <v>0.28070162238013224</v>
      </c>
    </row>
    <row r="4629" spans="1:4" x14ac:dyDescent="0.3">
      <c r="A4629" s="4" t="s">
        <v>3783</v>
      </c>
      <c r="B4629" s="4"/>
      <c r="C4629" s="4" t="s">
        <v>15</v>
      </c>
      <c r="D4629" s="35">
        <v>0.23944035940220632</v>
      </c>
    </row>
    <row r="4630" spans="1:4" x14ac:dyDescent="0.3">
      <c r="A4630" s="4" t="s">
        <v>3788</v>
      </c>
      <c r="B4630" s="4"/>
      <c r="C4630" s="4" t="s">
        <v>15</v>
      </c>
      <c r="D4630" s="35">
        <v>0.19922104750958158</v>
      </c>
    </row>
    <row r="4631" spans="1:4" x14ac:dyDescent="0.3">
      <c r="A4631" s="4" t="s">
        <v>5319</v>
      </c>
      <c r="B4631" s="4"/>
      <c r="C4631" s="4" t="s">
        <v>15</v>
      </c>
      <c r="D4631" s="35">
        <v>0.75583131727746067</v>
      </c>
    </row>
    <row r="4632" spans="1:4" x14ac:dyDescent="0.3">
      <c r="A4632" s="4" t="s">
        <v>8464</v>
      </c>
      <c r="B4632" s="4"/>
      <c r="C4632" s="4" t="s">
        <v>15</v>
      </c>
      <c r="D4632" s="35">
        <v>0.14128856716683716</v>
      </c>
    </row>
    <row r="4633" spans="1:4" x14ac:dyDescent="0.3">
      <c r="A4633" s="4" t="s">
        <v>8465</v>
      </c>
      <c r="B4633" s="4"/>
      <c r="C4633" s="4" t="s">
        <v>15</v>
      </c>
      <c r="D4633" s="35">
        <v>0.28007645172895151</v>
      </c>
    </row>
    <row r="4634" spans="1:4" x14ac:dyDescent="0.3">
      <c r="A4634" s="4" t="s">
        <v>8466</v>
      </c>
      <c r="B4634" s="4"/>
      <c r="C4634" s="4" t="s">
        <v>15</v>
      </c>
      <c r="D4634" s="35">
        <v>0.16087724757049893</v>
      </c>
    </row>
    <row r="4635" spans="1:4" x14ac:dyDescent="0.3">
      <c r="A4635" s="4" t="s">
        <v>8467</v>
      </c>
      <c r="B4635" s="4"/>
      <c r="C4635" s="4" t="s">
        <v>15</v>
      </c>
      <c r="D4635" s="35">
        <v>4.3553555365588442E-2</v>
      </c>
    </row>
    <row r="4636" spans="1:4" x14ac:dyDescent="0.3">
      <c r="A4636" s="4" t="s">
        <v>3800</v>
      </c>
      <c r="B4636" s="4"/>
      <c r="C4636" s="4" t="s">
        <v>15</v>
      </c>
      <c r="D4636" s="35">
        <v>0.91087363877027316</v>
      </c>
    </row>
    <row r="4637" spans="1:4" x14ac:dyDescent="0.3">
      <c r="A4637" s="4" t="s">
        <v>8468</v>
      </c>
      <c r="B4637" s="4"/>
      <c r="C4637" s="4" t="s">
        <v>15</v>
      </c>
      <c r="D4637" s="35">
        <v>0.14066339651565646</v>
      </c>
    </row>
    <row r="4638" spans="1:4" x14ac:dyDescent="0.3">
      <c r="A4638" s="4" t="s">
        <v>8469</v>
      </c>
      <c r="B4638" s="4"/>
      <c r="C4638" s="4" t="s">
        <v>15</v>
      </c>
      <c r="D4638" s="35">
        <v>9.0232963987080361E-2</v>
      </c>
    </row>
    <row r="4639" spans="1:4" x14ac:dyDescent="0.3">
      <c r="A4639" s="4" t="s">
        <v>7636</v>
      </c>
      <c r="B4639" s="4"/>
      <c r="C4639" s="4" t="s">
        <v>15</v>
      </c>
      <c r="D4639" s="35">
        <v>2.297085362654935</v>
      </c>
    </row>
    <row r="4640" spans="1:4" x14ac:dyDescent="0.3">
      <c r="A4640" s="4" t="s">
        <v>2724</v>
      </c>
      <c r="B4640" s="4"/>
      <c r="C4640" s="4" t="s">
        <v>15</v>
      </c>
      <c r="D4640" s="35">
        <v>0.48284013292855704</v>
      </c>
    </row>
    <row r="4641" spans="1:4" x14ac:dyDescent="0.3">
      <c r="A4641" s="4" t="s">
        <v>8470</v>
      </c>
      <c r="B4641" s="4"/>
      <c r="C4641" s="4" t="s">
        <v>15</v>
      </c>
      <c r="D4641" s="35">
        <v>0.21276641161849663</v>
      </c>
    </row>
    <row r="4642" spans="1:4" x14ac:dyDescent="0.3">
      <c r="A4642" s="4" t="s">
        <v>8472</v>
      </c>
      <c r="B4642" s="4"/>
      <c r="C4642" s="4" t="s">
        <v>15</v>
      </c>
      <c r="D4642" s="35">
        <v>4.2094823846166821E-2</v>
      </c>
    </row>
    <row r="4643" spans="1:4" x14ac:dyDescent="0.3">
      <c r="A4643" s="4" t="s">
        <v>8474</v>
      </c>
      <c r="B4643" s="4"/>
      <c r="C4643" s="4" t="s">
        <v>15</v>
      </c>
      <c r="D4643" s="35">
        <v>0.75312224445567766</v>
      </c>
    </row>
    <row r="4644" spans="1:4" x14ac:dyDescent="0.3">
      <c r="A4644" s="4" t="s">
        <v>3823</v>
      </c>
      <c r="B4644" s="4"/>
      <c r="C4644" s="4" t="s">
        <v>15</v>
      </c>
      <c r="D4644" s="35">
        <v>7.353465589404399</v>
      </c>
    </row>
    <row r="4645" spans="1:4" x14ac:dyDescent="0.3">
      <c r="A4645" s="4" t="s">
        <v>5418</v>
      </c>
      <c r="B4645" s="4"/>
      <c r="C4645" s="4" t="s">
        <v>15</v>
      </c>
      <c r="D4645" s="35">
        <v>0.10377832809599542</v>
      </c>
    </row>
    <row r="4646" spans="1:4" x14ac:dyDescent="0.3">
      <c r="A4646" s="4" t="s">
        <v>3056</v>
      </c>
      <c r="B4646" s="4"/>
      <c r="C4646" s="4" t="s">
        <v>15</v>
      </c>
      <c r="D4646" s="35">
        <v>2.080151146695234</v>
      </c>
    </row>
    <row r="4647" spans="1:4" x14ac:dyDescent="0.3">
      <c r="A4647" s="4" t="s">
        <v>8476</v>
      </c>
      <c r="B4647" s="4"/>
      <c r="C4647" s="4" t="s">
        <v>15</v>
      </c>
      <c r="D4647" s="35">
        <v>4.0219311892624732E-2</v>
      </c>
    </row>
    <row r="4648" spans="1:4" x14ac:dyDescent="0.3">
      <c r="A4648" s="4" t="s">
        <v>8477</v>
      </c>
      <c r="B4648" s="4"/>
      <c r="C4648" s="4" t="s">
        <v>15</v>
      </c>
      <c r="D4648" s="35">
        <v>7.7079373486238536</v>
      </c>
    </row>
    <row r="4649" spans="1:4" x14ac:dyDescent="0.3">
      <c r="A4649" s="4" t="s">
        <v>3835</v>
      </c>
      <c r="B4649" s="4"/>
      <c r="C4649" s="4" t="s">
        <v>15</v>
      </c>
      <c r="D4649" s="35">
        <v>1.0073583092691605</v>
      </c>
    </row>
    <row r="4650" spans="1:4" x14ac:dyDescent="0.3">
      <c r="A4650" s="4" t="s">
        <v>5053</v>
      </c>
      <c r="B4650" s="4"/>
      <c r="C4650" s="4" t="s">
        <v>15</v>
      </c>
      <c r="D4650" s="35">
        <v>1.2507580827955112</v>
      </c>
    </row>
    <row r="4651" spans="1:4" x14ac:dyDescent="0.3">
      <c r="A4651" s="4" t="s">
        <v>8480</v>
      </c>
      <c r="B4651" s="4"/>
      <c r="C4651" s="4" t="s">
        <v>15</v>
      </c>
      <c r="D4651" s="35">
        <v>0.21589226487440016</v>
      </c>
    </row>
    <row r="4652" spans="1:4" x14ac:dyDescent="0.3">
      <c r="A4652" s="4" t="s">
        <v>8481</v>
      </c>
      <c r="B4652" s="4"/>
      <c r="C4652" s="4" t="s">
        <v>15</v>
      </c>
      <c r="D4652" s="35">
        <v>4.6679408621491926E-2</v>
      </c>
    </row>
    <row r="4653" spans="1:4" x14ac:dyDescent="0.3">
      <c r="A4653" s="4" t="s">
        <v>22318</v>
      </c>
      <c r="B4653" s="4"/>
      <c r="C4653" s="4" t="s">
        <v>15</v>
      </c>
      <c r="D4653" s="35">
        <v>0.28028484194601178</v>
      </c>
    </row>
    <row r="4654" spans="1:4" x14ac:dyDescent="0.3">
      <c r="A4654" s="4" t="s">
        <v>7682</v>
      </c>
      <c r="B4654" s="4"/>
      <c r="C4654" s="4" t="s">
        <v>15</v>
      </c>
      <c r="D4654" s="35">
        <v>1.8198717655870045</v>
      </c>
    </row>
    <row r="4655" spans="1:4" x14ac:dyDescent="0.3">
      <c r="A4655" s="4" t="s">
        <v>8485</v>
      </c>
      <c r="B4655" s="4"/>
      <c r="C4655" s="4" t="s">
        <v>15</v>
      </c>
      <c r="D4655" s="35">
        <v>0.2671562582712172</v>
      </c>
    </row>
    <row r="4656" spans="1:4" x14ac:dyDescent="0.3">
      <c r="A4656" s="4" t="s">
        <v>8486</v>
      </c>
      <c r="B4656" s="4"/>
      <c r="C4656" s="4" t="s">
        <v>15</v>
      </c>
      <c r="D4656" s="35">
        <v>0.24069070070456772</v>
      </c>
    </row>
    <row r="4657" spans="1:4" x14ac:dyDescent="0.3">
      <c r="A4657" s="4" t="s">
        <v>3859</v>
      </c>
      <c r="B4657" s="4"/>
      <c r="C4657" s="4" t="s">
        <v>15</v>
      </c>
      <c r="D4657" s="35">
        <v>1.2174156480658742</v>
      </c>
    </row>
    <row r="4658" spans="1:4" x14ac:dyDescent="0.3">
      <c r="A4658" s="4" t="s">
        <v>8488</v>
      </c>
      <c r="B4658" s="4"/>
      <c r="C4658" s="4" t="s">
        <v>15</v>
      </c>
      <c r="D4658" s="35">
        <v>0.11003003460780239</v>
      </c>
    </row>
    <row r="4659" spans="1:4" x14ac:dyDescent="0.3">
      <c r="A4659" s="4" t="s">
        <v>3864</v>
      </c>
      <c r="B4659" s="4"/>
      <c r="C4659" s="4" t="s">
        <v>15</v>
      </c>
      <c r="D4659" s="35">
        <v>8.1480574870550632E-2</v>
      </c>
    </row>
    <row r="4660" spans="1:4" x14ac:dyDescent="0.3">
      <c r="A4660" s="4" t="s">
        <v>2734</v>
      </c>
      <c r="B4660" s="4"/>
      <c r="C4660" s="4" t="s">
        <v>15</v>
      </c>
      <c r="D4660" s="35">
        <v>7.3649270513427121</v>
      </c>
    </row>
    <row r="4661" spans="1:4" x14ac:dyDescent="0.3">
      <c r="A4661" s="4" t="s">
        <v>4411</v>
      </c>
      <c r="B4661" s="4"/>
      <c r="C4661" s="4" t="s">
        <v>15</v>
      </c>
      <c r="D4661" s="35">
        <v>0.15566749214399314</v>
      </c>
    </row>
    <row r="4662" spans="1:4" x14ac:dyDescent="0.3">
      <c r="A4662" s="4" t="s">
        <v>8489</v>
      </c>
      <c r="B4662" s="4"/>
      <c r="C4662" s="4" t="s">
        <v>15</v>
      </c>
      <c r="D4662" s="35">
        <v>4.5012286885010064E-2</v>
      </c>
    </row>
    <row r="4663" spans="1:4" x14ac:dyDescent="0.3">
      <c r="A4663" s="4" t="s">
        <v>8490</v>
      </c>
      <c r="B4663" s="4"/>
      <c r="C4663" s="4" t="s">
        <v>15</v>
      </c>
      <c r="D4663" s="35">
        <v>0.44574667429183579</v>
      </c>
    </row>
    <row r="4664" spans="1:4" x14ac:dyDescent="0.3">
      <c r="A4664" s="4" t="s">
        <v>8491</v>
      </c>
      <c r="B4664" s="4"/>
      <c r="C4664" s="4" t="s">
        <v>15</v>
      </c>
      <c r="D4664" s="35">
        <v>4.5845847753250993E-3</v>
      </c>
    </row>
    <row r="4665" spans="1:4" x14ac:dyDescent="0.3">
      <c r="A4665" s="4" t="s">
        <v>8492</v>
      </c>
      <c r="B4665" s="4"/>
      <c r="C4665" s="4" t="s">
        <v>15</v>
      </c>
      <c r="D4665" s="35">
        <v>0.18275822036182329</v>
      </c>
    </row>
    <row r="4666" spans="1:4" x14ac:dyDescent="0.3">
      <c r="A4666" s="4" t="s">
        <v>8493</v>
      </c>
      <c r="B4666" s="4"/>
      <c r="C4666" s="4" t="s">
        <v>15</v>
      </c>
      <c r="D4666" s="35">
        <v>9.3983987894164539E-2</v>
      </c>
    </row>
    <row r="4667" spans="1:4" x14ac:dyDescent="0.3">
      <c r="A4667" s="4" t="s">
        <v>8494</v>
      </c>
      <c r="B4667" s="4"/>
      <c r="C4667" s="4" t="s">
        <v>15</v>
      </c>
      <c r="D4667" s="35">
        <v>0.35634727117299636</v>
      </c>
    </row>
    <row r="4668" spans="1:4" x14ac:dyDescent="0.3">
      <c r="A4668" s="4" t="s">
        <v>8495</v>
      </c>
      <c r="B4668" s="4"/>
      <c r="C4668" s="4" t="s">
        <v>15</v>
      </c>
      <c r="D4668" s="35">
        <v>1.2490909610590295</v>
      </c>
    </row>
    <row r="4669" spans="1:4" x14ac:dyDescent="0.3">
      <c r="A4669" s="4" t="s">
        <v>5069</v>
      </c>
      <c r="B4669" s="4"/>
      <c r="C4669" s="4" t="s">
        <v>15</v>
      </c>
      <c r="D4669" s="35">
        <v>0.44678862537713693</v>
      </c>
    </row>
    <row r="4670" spans="1:4" x14ac:dyDescent="0.3">
      <c r="A4670" s="4" t="s">
        <v>8496</v>
      </c>
      <c r="B4670" s="4"/>
      <c r="C4670" s="4" t="s">
        <v>15</v>
      </c>
      <c r="D4670" s="35">
        <v>0.51639095787525435</v>
      </c>
    </row>
    <row r="4671" spans="1:4" x14ac:dyDescent="0.3">
      <c r="A4671" s="4" t="s">
        <v>8497</v>
      </c>
      <c r="B4671" s="4"/>
      <c r="C4671" s="4" t="s">
        <v>15</v>
      </c>
      <c r="D4671" s="35">
        <v>0.29112113323314381</v>
      </c>
    </row>
    <row r="4672" spans="1:4" x14ac:dyDescent="0.3">
      <c r="A4672" s="4" t="s">
        <v>8498</v>
      </c>
      <c r="B4672" s="4"/>
      <c r="C4672" s="4" t="s">
        <v>15</v>
      </c>
      <c r="D4672" s="35">
        <v>0.14712349324452365</v>
      </c>
    </row>
    <row r="4673" spans="1:4" x14ac:dyDescent="0.3">
      <c r="A4673" s="4" t="s">
        <v>8499</v>
      </c>
      <c r="B4673" s="4"/>
      <c r="C4673" s="4" t="s">
        <v>15</v>
      </c>
      <c r="D4673" s="35">
        <v>0.13253617805030743</v>
      </c>
    </row>
    <row r="4674" spans="1:4" x14ac:dyDescent="0.3">
      <c r="A4674" s="4" t="s">
        <v>8500</v>
      </c>
      <c r="B4674" s="4"/>
      <c r="C4674" s="4" t="s">
        <v>15</v>
      </c>
      <c r="D4674" s="35">
        <v>0.32196288535805812</v>
      </c>
    </row>
    <row r="4675" spans="1:4" x14ac:dyDescent="0.3">
      <c r="A4675" s="4" t="s">
        <v>8501</v>
      </c>
      <c r="B4675" s="4"/>
      <c r="C4675" s="4" t="s">
        <v>15</v>
      </c>
      <c r="D4675" s="35">
        <v>0.17379744102823333</v>
      </c>
    </row>
    <row r="4676" spans="1:4" x14ac:dyDescent="0.3">
      <c r="A4676" s="4" t="s">
        <v>7777</v>
      </c>
      <c r="B4676" s="4"/>
      <c r="C4676" s="4" t="s">
        <v>15</v>
      </c>
      <c r="D4676" s="35">
        <v>1.2520084240978728</v>
      </c>
    </row>
    <row r="4677" spans="1:4" x14ac:dyDescent="0.3">
      <c r="A4677" s="4" t="s">
        <v>8502</v>
      </c>
      <c r="B4677" s="4"/>
      <c r="C4677" s="4" t="s">
        <v>15</v>
      </c>
      <c r="D4677" s="35">
        <v>7.4186917273442524E-2</v>
      </c>
    </row>
    <row r="4678" spans="1:4" x14ac:dyDescent="0.3">
      <c r="A4678" s="4" t="s">
        <v>8503</v>
      </c>
      <c r="B4678" s="4"/>
      <c r="C4678" s="4" t="s">
        <v>15</v>
      </c>
      <c r="D4678" s="35">
        <v>0.23318865289039936</v>
      </c>
    </row>
    <row r="4679" spans="1:4" x14ac:dyDescent="0.3">
      <c r="A4679" s="4" t="s">
        <v>8504</v>
      </c>
      <c r="B4679" s="4"/>
      <c r="C4679" s="4" t="s">
        <v>15</v>
      </c>
      <c r="D4679" s="35">
        <v>3.3342434729637084E-2</v>
      </c>
    </row>
    <row r="4680" spans="1:4" x14ac:dyDescent="0.3">
      <c r="A4680" s="4" t="s">
        <v>2738</v>
      </c>
      <c r="B4680" s="4"/>
      <c r="C4680" s="4" t="s">
        <v>15</v>
      </c>
      <c r="D4680" s="35">
        <v>1.2922277359904972</v>
      </c>
    </row>
    <row r="4681" spans="1:4" x14ac:dyDescent="0.3">
      <c r="A4681" s="4" t="s">
        <v>8505</v>
      </c>
      <c r="B4681" s="4"/>
      <c r="C4681" s="4" t="s">
        <v>15</v>
      </c>
      <c r="D4681" s="35">
        <v>1.8963509752481095E-2</v>
      </c>
    </row>
    <row r="4682" spans="1:4" x14ac:dyDescent="0.3">
      <c r="A4682" s="4" t="s">
        <v>8507</v>
      </c>
      <c r="B4682" s="4"/>
      <c r="C4682" s="4" t="s">
        <v>15</v>
      </c>
      <c r="D4682" s="35">
        <v>8.4189647692333641E-2</v>
      </c>
    </row>
    <row r="4683" spans="1:4" x14ac:dyDescent="0.3">
      <c r="A4683" s="4" t="s">
        <v>8508</v>
      </c>
      <c r="B4683" s="4"/>
      <c r="C4683" s="4" t="s">
        <v>15</v>
      </c>
      <c r="D4683" s="35">
        <v>0.50242881333221889</v>
      </c>
    </row>
    <row r="4684" spans="1:4" x14ac:dyDescent="0.3">
      <c r="A4684" s="4" t="s">
        <v>3901</v>
      </c>
      <c r="B4684" s="4"/>
      <c r="C4684" s="4" t="s">
        <v>15</v>
      </c>
      <c r="D4684" s="35">
        <v>4.9180091226214702E-2</v>
      </c>
    </row>
    <row r="4685" spans="1:4" x14ac:dyDescent="0.3">
      <c r="A4685" s="4" t="s">
        <v>8509</v>
      </c>
      <c r="B4685" s="4"/>
      <c r="C4685" s="4" t="s">
        <v>15</v>
      </c>
      <c r="D4685" s="35">
        <v>5.9447477220772331</v>
      </c>
    </row>
    <row r="4686" spans="1:4" x14ac:dyDescent="0.3">
      <c r="A4686" s="4" t="s">
        <v>8510</v>
      </c>
      <c r="B4686" s="4"/>
      <c r="C4686" s="4" t="s">
        <v>15</v>
      </c>
      <c r="D4686" s="35">
        <v>5.4181456435660261E-2</v>
      </c>
    </row>
    <row r="4687" spans="1:4" x14ac:dyDescent="0.3">
      <c r="A4687" s="4" t="s">
        <v>8512</v>
      </c>
      <c r="B4687" s="4"/>
      <c r="C4687" s="4" t="s">
        <v>15</v>
      </c>
      <c r="D4687" s="35">
        <v>1.4028829412494805</v>
      </c>
    </row>
    <row r="4688" spans="1:4" x14ac:dyDescent="0.3">
      <c r="A4688" s="4" t="s">
        <v>8513</v>
      </c>
      <c r="B4688" s="4"/>
      <c r="C4688" s="4" t="s">
        <v>15</v>
      </c>
      <c r="D4688" s="35">
        <v>0.21047411923083409</v>
      </c>
    </row>
    <row r="4689" spans="1:4" x14ac:dyDescent="0.3">
      <c r="A4689" s="4" t="s">
        <v>8514</v>
      </c>
      <c r="B4689" s="4"/>
      <c r="C4689" s="4" t="s">
        <v>15</v>
      </c>
      <c r="D4689" s="35">
        <v>1.8563400535725447</v>
      </c>
    </row>
    <row r="4690" spans="1:4" x14ac:dyDescent="0.3">
      <c r="A4690" s="4" t="s">
        <v>8515</v>
      </c>
      <c r="B4690" s="4"/>
      <c r="C4690" s="4" t="s">
        <v>15</v>
      </c>
      <c r="D4690" s="35">
        <v>0.16900446603584798</v>
      </c>
    </row>
    <row r="4691" spans="1:4" x14ac:dyDescent="0.3">
      <c r="A4691" s="4" t="s">
        <v>8516</v>
      </c>
      <c r="B4691" s="4"/>
      <c r="C4691" s="4" t="s">
        <v>15</v>
      </c>
      <c r="D4691" s="35">
        <v>4.1592603423051662</v>
      </c>
    </row>
    <row r="4692" spans="1:4" x14ac:dyDescent="0.3">
      <c r="A4692" s="4" t="s">
        <v>8517</v>
      </c>
      <c r="B4692" s="4"/>
      <c r="C4692" s="4" t="s">
        <v>15</v>
      </c>
      <c r="D4692" s="35">
        <v>0.39927565588740416</v>
      </c>
    </row>
    <row r="4693" spans="1:4" x14ac:dyDescent="0.3">
      <c r="A4693" s="4" t="s">
        <v>8518</v>
      </c>
      <c r="B4693" s="4"/>
      <c r="C4693" s="4" t="s">
        <v>15</v>
      </c>
      <c r="D4693" s="35">
        <v>4.5012286885010064E-2</v>
      </c>
    </row>
    <row r="4694" spans="1:4" x14ac:dyDescent="0.3">
      <c r="A4694" s="4" t="s">
        <v>8519</v>
      </c>
      <c r="B4694" s="4"/>
      <c r="C4694" s="4" t="s">
        <v>15</v>
      </c>
      <c r="D4694" s="35">
        <v>0.11815725307315145</v>
      </c>
    </row>
    <row r="4695" spans="1:4" x14ac:dyDescent="0.3">
      <c r="A4695" s="4" t="s">
        <v>8521</v>
      </c>
      <c r="B4695" s="4"/>
      <c r="C4695" s="4" t="s">
        <v>15</v>
      </c>
      <c r="D4695" s="35">
        <v>0.25361089416230209</v>
      </c>
    </row>
    <row r="4696" spans="1:4" x14ac:dyDescent="0.3">
      <c r="A4696" s="4" t="s">
        <v>7816</v>
      </c>
      <c r="B4696" s="4"/>
      <c r="C4696" s="4" t="s">
        <v>15</v>
      </c>
      <c r="D4696" s="35">
        <v>4.0442289424879183</v>
      </c>
    </row>
    <row r="4697" spans="1:4" x14ac:dyDescent="0.3">
      <c r="A4697" s="4" t="s">
        <v>3928</v>
      </c>
      <c r="B4697" s="4"/>
      <c r="C4697" s="4" t="s">
        <v>15</v>
      </c>
      <c r="D4697" s="35">
        <v>0.63517338159958658</v>
      </c>
    </row>
    <row r="4698" spans="1:4" x14ac:dyDescent="0.3">
      <c r="A4698" s="4" t="s">
        <v>8523</v>
      </c>
      <c r="B4698" s="4"/>
      <c r="C4698" s="4" t="s">
        <v>15</v>
      </c>
      <c r="D4698" s="35">
        <v>0.15024934650042712</v>
      </c>
    </row>
    <row r="4699" spans="1:4" x14ac:dyDescent="0.3">
      <c r="A4699" s="4" t="s">
        <v>5083</v>
      </c>
      <c r="B4699" s="4"/>
      <c r="C4699" s="4" t="s">
        <v>15</v>
      </c>
      <c r="D4699" s="35">
        <v>0.18505051274948583</v>
      </c>
    </row>
    <row r="4700" spans="1:4" x14ac:dyDescent="0.3">
      <c r="A4700" s="4" t="s">
        <v>8524</v>
      </c>
      <c r="B4700" s="4"/>
      <c r="C4700" s="4" t="s">
        <v>15</v>
      </c>
      <c r="D4700" s="35">
        <v>0.16441988126052287</v>
      </c>
    </row>
    <row r="4701" spans="1:4" x14ac:dyDescent="0.3">
      <c r="A4701" s="4" t="s">
        <v>3930</v>
      </c>
      <c r="B4701" s="4"/>
      <c r="C4701" s="4" t="s">
        <v>15</v>
      </c>
      <c r="D4701" s="35">
        <v>1.6879607581878776E-2</v>
      </c>
    </row>
    <row r="4702" spans="1:4" x14ac:dyDescent="0.3">
      <c r="A4702" s="4" t="s">
        <v>8525</v>
      </c>
      <c r="B4702" s="4"/>
      <c r="C4702" s="4" t="s">
        <v>15</v>
      </c>
      <c r="D4702" s="35">
        <v>0.19234417034659396</v>
      </c>
    </row>
    <row r="4703" spans="1:4" x14ac:dyDescent="0.3">
      <c r="A4703" s="4" t="s">
        <v>4439</v>
      </c>
      <c r="B4703" s="4"/>
      <c r="C4703" s="4" t="s">
        <v>15</v>
      </c>
      <c r="D4703" s="35">
        <v>6.0224772730406995E-2</v>
      </c>
    </row>
    <row r="4704" spans="1:4" x14ac:dyDescent="0.3">
      <c r="A4704" s="4" t="s">
        <v>8530</v>
      </c>
      <c r="B4704" s="4"/>
      <c r="C4704" s="4" t="s">
        <v>15</v>
      </c>
      <c r="D4704" s="35">
        <v>0.36280736790186352</v>
      </c>
    </row>
    <row r="4705" spans="1:4" x14ac:dyDescent="0.3">
      <c r="A4705" s="4" t="s">
        <v>3948</v>
      </c>
      <c r="B4705" s="4"/>
      <c r="C4705" s="4" t="s">
        <v>15</v>
      </c>
      <c r="D4705" s="35">
        <v>0.47012832968788298</v>
      </c>
    </row>
    <row r="4706" spans="1:4" x14ac:dyDescent="0.3">
      <c r="A4706" s="4" t="s">
        <v>8533</v>
      </c>
      <c r="B4706" s="4"/>
      <c r="C4706" s="4" t="s">
        <v>15</v>
      </c>
      <c r="D4706" s="35">
        <v>0.1958868040366179</v>
      </c>
    </row>
    <row r="4707" spans="1:4" x14ac:dyDescent="0.3">
      <c r="A4707" s="4" t="s">
        <v>8534</v>
      </c>
      <c r="B4707" s="4"/>
      <c r="C4707" s="4" t="s">
        <v>15</v>
      </c>
      <c r="D4707" s="35">
        <v>6.7101649893394635E-2</v>
      </c>
    </row>
    <row r="4708" spans="1:4" x14ac:dyDescent="0.3">
      <c r="A4708" s="4" t="s">
        <v>8535</v>
      </c>
      <c r="B4708" s="4"/>
      <c r="C4708" s="4" t="s">
        <v>15</v>
      </c>
      <c r="D4708" s="35">
        <v>4.7512969489732854E-2</v>
      </c>
    </row>
    <row r="4709" spans="1:4" x14ac:dyDescent="0.3">
      <c r="A4709" s="4" t="s">
        <v>3950</v>
      </c>
      <c r="B4709" s="4"/>
      <c r="C4709" s="4" t="s">
        <v>15</v>
      </c>
      <c r="D4709" s="35">
        <v>2.9174630388432453E-2</v>
      </c>
    </row>
    <row r="4710" spans="1:4" x14ac:dyDescent="0.3">
      <c r="A4710" s="4" t="s">
        <v>8537</v>
      </c>
      <c r="B4710" s="4"/>
      <c r="C4710" s="4" t="s">
        <v>15</v>
      </c>
      <c r="D4710" s="35">
        <v>4.2511604280287281E-2</v>
      </c>
    </row>
    <row r="4711" spans="1:4" x14ac:dyDescent="0.3">
      <c r="A4711" s="4" t="s">
        <v>5091</v>
      </c>
      <c r="B4711" s="4"/>
      <c r="C4711" s="4" t="s">
        <v>15</v>
      </c>
      <c r="D4711" s="35">
        <v>9.8568572669489637E-2</v>
      </c>
    </row>
    <row r="4712" spans="1:4" x14ac:dyDescent="0.3">
      <c r="A4712" s="4" t="s">
        <v>8538</v>
      </c>
      <c r="B4712" s="4"/>
      <c r="C4712" s="4" t="s">
        <v>15</v>
      </c>
      <c r="D4712" s="35">
        <v>3.9169025198641174</v>
      </c>
    </row>
    <row r="4713" spans="1:4" x14ac:dyDescent="0.3">
      <c r="A4713" s="4" t="s">
        <v>8539</v>
      </c>
      <c r="B4713" s="4"/>
      <c r="C4713" s="4" t="s">
        <v>15</v>
      </c>
      <c r="D4713" s="35">
        <v>0.13816271391093368</v>
      </c>
    </row>
    <row r="4714" spans="1:4" x14ac:dyDescent="0.3">
      <c r="A4714" s="4" t="s">
        <v>5092</v>
      </c>
      <c r="B4714" s="4"/>
      <c r="C4714" s="4" t="s">
        <v>15</v>
      </c>
      <c r="D4714" s="35">
        <v>0.22172719095208665</v>
      </c>
    </row>
    <row r="4715" spans="1:4" x14ac:dyDescent="0.3">
      <c r="A4715" s="4" t="s">
        <v>8541</v>
      </c>
      <c r="B4715" s="4"/>
      <c r="C4715" s="4" t="s">
        <v>15</v>
      </c>
      <c r="D4715" s="35">
        <v>2.8966240171372216E-2</v>
      </c>
    </row>
    <row r="4716" spans="1:4" x14ac:dyDescent="0.3">
      <c r="A4716" s="4" t="s">
        <v>8542</v>
      </c>
      <c r="B4716" s="4"/>
      <c r="C4716" s="4" t="s">
        <v>15</v>
      </c>
      <c r="D4716" s="35">
        <v>0.10627901070071821</v>
      </c>
    </row>
    <row r="4717" spans="1:4" x14ac:dyDescent="0.3">
      <c r="A4717" s="4" t="s">
        <v>8543</v>
      </c>
      <c r="B4717" s="4"/>
      <c r="C4717" s="4" t="s">
        <v>15</v>
      </c>
      <c r="D4717" s="35">
        <v>7.0227503149298112E-2</v>
      </c>
    </row>
    <row r="4718" spans="1:4" x14ac:dyDescent="0.3">
      <c r="A4718" s="4" t="s">
        <v>8544</v>
      </c>
      <c r="B4718" s="4"/>
      <c r="C4718" s="4" t="s">
        <v>15</v>
      </c>
      <c r="D4718" s="35">
        <v>4.5429067319130524E-2</v>
      </c>
    </row>
    <row r="4719" spans="1:4" x14ac:dyDescent="0.3">
      <c r="A4719" s="4" t="s">
        <v>8545</v>
      </c>
      <c r="B4719" s="4"/>
      <c r="C4719" s="4" t="s">
        <v>15</v>
      </c>
      <c r="D4719" s="35">
        <v>4.438711623382937E-2</v>
      </c>
    </row>
    <row r="4720" spans="1:4" x14ac:dyDescent="0.3">
      <c r="A4720" s="4" t="s">
        <v>7912</v>
      </c>
      <c r="B4720" s="4"/>
      <c r="C4720" s="4" t="s">
        <v>15</v>
      </c>
      <c r="D4720" s="35">
        <v>0.85294115842752882</v>
      </c>
    </row>
    <row r="4721" spans="1:4" x14ac:dyDescent="0.3">
      <c r="A4721" s="4" t="s">
        <v>8546</v>
      </c>
      <c r="B4721" s="4"/>
      <c r="C4721" s="4" t="s">
        <v>15</v>
      </c>
      <c r="D4721" s="35">
        <v>7.7312770529346E-2</v>
      </c>
    </row>
    <row r="4722" spans="1:4" x14ac:dyDescent="0.3">
      <c r="A4722" s="4" t="s">
        <v>8547</v>
      </c>
      <c r="B4722" s="4"/>
      <c r="C4722" s="4" t="s">
        <v>15</v>
      </c>
      <c r="D4722" s="35">
        <v>0.20484758337020786</v>
      </c>
    </row>
    <row r="4723" spans="1:4" x14ac:dyDescent="0.3">
      <c r="A4723" s="4" t="s">
        <v>8548</v>
      </c>
      <c r="B4723" s="4"/>
      <c r="C4723" s="4" t="s">
        <v>15</v>
      </c>
      <c r="D4723" s="35">
        <v>0.21526709422321944</v>
      </c>
    </row>
    <row r="4724" spans="1:4" x14ac:dyDescent="0.3">
      <c r="A4724" s="4" t="s">
        <v>8549</v>
      </c>
      <c r="B4724" s="4"/>
      <c r="C4724" s="4" t="s">
        <v>15</v>
      </c>
      <c r="D4724" s="35">
        <v>0.18984348774187115</v>
      </c>
    </row>
    <row r="4725" spans="1:4" x14ac:dyDescent="0.3">
      <c r="A4725" s="4" t="s">
        <v>8550</v>
      </c>
      <c r="B4725" s="4"/>
      <c r="C4725" s="4" t="s">
        <v>15</v>
      </c>
      <c r="D4725" s="35">
        <v>0.23006279963449588</v>
      </c>
    </row>
    <row r="4726" spans="1:4" x14ac:dyDescent="0.3">
      <c r="A4726" s="4" t="s">
        <v>8551</v>
      </c>
      <c r="B4726" s="4"/>
      <c r="C4726" s="4" t="s">
        <v>15</v>
      </c>
      <c r="D4726" s="35">
        <v>6.0224772730406995E-2</v>
      </c>
    </row>
    <row r="4727" spans="1:4" x14ac:dyDescent="0.3">
      <c r="A4727" s="4" t="s">
        <v>8552</v>
      </c>
      <c r="B4727" s="4"/>
      <c r="C4727" s="4" t="s">
        <v>15</v>
      </c>
      <c r="D4727" s="35">
        <v>0.60058060556758797</v>
      </c>
    </row>
    <row r="4728" spans="1:4" x14ac:dyDescent="0.3">
      <c r="A4728" s="4" t="s">
        <v>8553</v>
      </c>
      <c r="B4728" s="4"/>
      <c r="C4728" s="4" t="s">
        <v>15</v>
      </c>
      <c r="D4728" s="35">
        <v>1.5027018552213314</v>
      </c>
    </row>
    <row r="4729" spans="1:4" x14ac:dyDescent="0.3">
      <c r="A4729" s="4" t="s">
        <v>8554</v>
      </c>
      <c r="B4729" s="4"/>
      <c r="C4729" s="4" t="s">
        <v>15</v>
      </c>
      <c r="D4729" s="35">
        <v>6.2517065118069537E-2</v>
      </c>
    </row>
    <row r="4730" spans="1:4" x14ac:dyDescent="0.3">
      <c r="A4730" s="4" t="s">
        <v>8555</v>
      </c>
      <c r="B4730" s="4"/>
      <c r="C4730" s="4" t="s">
        <v>15</v>
      </c>
      <c r="D4730" s="35">
        <v>0.3277978114357446</v>
      </c>
    </row>
    <row r="4731" spans="1:4" x14ac:dyDescent="0.3">
      <c r="A4731" s="4" t="s">
        <v>8556</v>
      </c>
      <c r="B4731" s="4"/>
      <c r="C4731" s="4" t="s">
        <v>15</v>
      </c>
      <c r="D4731" s="35">
        <v>1.035699378789352</v>
      </c>
    </row>
    <row r="4732" spans="1:4" x14ac:dyDescent="0.3">
      <c r="A4732" s="4" t="s">
        <v>8557</v>
      </c>
      <c r="B4732" s="4"/>
      <c r="C4732" s="4" t="s">
        <v>15</v>
      </c>
      <c r="D4732" s="35">
        <v>0.25527801589878396</v>
      </c>
    </row>
    <row r="4733" spans="1:4" x14ac:dyDescent="0.3">
      <c r="A4733" s="4" t="s">
        <v>8558</v>
      </c>
      <c r="B4733" s="4"/>
      <c r="C4733" s="4" t="s">
        <v>15</v>
      </c>
      <c r="D4733" s="35">
        <v>0.14399763998862014</v>
      </c>
    </row>
    <row r="4734" spans="1:4" x14ac:dyDescent="0.3">
      <c r="A4734" s="4" t="s">
        <v>8559</v>
      </c>
      <c r="B4734" s="4"/>
      <c r="C4734" s="4" t="s">
        <v>15</v>
      </c>
      <c r="D4734" s="35">
        <v>0.28028484194601178</v>
      </c>
    </row>
    <row r="4735" spans="1:4" x14ac:dyDescent="0.3">
      <c r="A4735" s="4" t="s">
        <v>8560</v>
      </c>
      <c r="B4735" s="4"/>
      <c r="C4735" s="4" t="s">
        <v>15</v>
      </c>
      <c r="D4735" s="35">
        <v>0.41511331238398169</v>
      </c>
    </row>
    <row r="4736" spans="1:4" x14ac:dyDescent="0.3">
      <c r="A4736" s="4" t="s">
        <v>8561</v>
      </c>
      <c r="B4736" s="4"/>
      <c r="C4736" s="4" t="s">
        <v>15</v>
      </c>
      <c r="D4736" s="35">
        <v>8.2939306389972267E-2</v>
      </c>
    </row>
    <row r="4737" spans="1:4" x14ac:dyDescent="0.3">
      <c r="A4737" s="4" t="s">
        <v>8562</v>
      </c>
      <c r="B4737" s="4"/>
      <c r="C4737" s="4" t="s">
        <v>15</v>
      </c>
      <c r="D4737" s="35">
        <v>2.6257167349589206E-2</v>
      </c>
    </row>
    <row r="4738" spans="1:4" x14ac:dyDescent="0.3">
      <c r="A4738" s="4" t="s">
        <v>6226</v>
      </c>
      <c r="B4738" s="4"/>
      <c r="C4738" s="4" t="s">
        <v>15</v>
      </c>
      <c r="D4738" s="35">
        <v>0.7168623466871975</v>
      </c>
    </row>
    <row r="4739" spans="1:4" x14ac:dyDescent="0.3">
      <c r="A4739" s="4" t="s">
        <v>8563</v>
      </c>
      <c r="B4739" s="4"/>
      <c r="C4739" s="4" t="s">
        <v>15</v>
      </c>
      <c r="D4739" s="35">
        <v>6.5642918373973028E-2</v>
      </c>
    </row>
    <row r="4740" spans="1:4" x14ac:dyDescent="0.3">
      <c r="A4740" s="4" t="s">
        <v>8564</v>
      </c>
      <c r="B4740" s="4"/>
      <c r="C4740" s="4" t="s">
        <v>15</v>
      </c>
      <c r="D4740" s="35">
        <v>7.1686234668719748E-2</v>
      </c>
    </row>
    <row r="4741" spans="1:4" x14ac:dyDescent="0.3">
      <c r="A4741" s="4" t="s">
        <v>8565</v>
      </c>
      <c r="B4741" s="4"/>
      <c r="C4741" s="4" t="s">
        <v>15</v>
      </c>
      <c r="D4741" s="35">
        <v>0.77646194876642372</v>
      </c>
    </row>
    <row r="4742" spans="1:4" x14ac:dyDescent="0.3">
      <c r="A4742" s="4" t="s">
        <v>8566</v>
      </c>
      <c r="B4742" s="4"/>
      <c r="C4742" s="4" t="s">
        <v>15</v>
      </c>
      <c r="D4742" s="35">
        <v>0.1946364627342565</v>
      </c>
    </row>
    <row r="4743" spans="1:4" x14ac:dyDescent="0.3">
      <c r="A4743" s="4" t="s">
        <v>5778</v>
      </c>
      <c r="B4743" s="4"/>
      <c r="C4743" s="4" t="s">
        <v>15</v>
      </c>
      <c r="D4743" s="35">
        <v>7.0638031876906782</v>
      </c>
    </row>
    <row r="4744" spans="1:4" x14ac:dyDescent="0.3">
      <c r="A4744" s="4" t="s">
        <v>4003</v>
      </c>
      <c r="B4744" s="4"/>
      <c r="C4744" s="4" t="s">
        <v>15</v>
      </c>
      <c r="D4744" s="35">
        <v>0.16921285625290822</v>
      </c>
    </row>
    <row r="4745" spans="1:4" x14ac:dyDescent="0.3">
      <c r="A4745" s="4" t="s">
        <v>8568</v>
      </c>
      <c r="B4745" s="4"/>
      <c r="C4745" s="4" t="s">
        <v>15</v>
      </c>
      <c r="D4745" s="35">
        <v>0.42657477432229451</v>
      </c>
    </row>
    <row r="4746" spans="1:4" x14ac:dyDescent="0.3">
      <c r="A4746" s="4" t="s">
        <v>8569</v>
      </c>
      <c r="B4746" s="4"/>
      <c r="C4746" s="4" t="s">
        <v>15</v>
      </c>
      <c r="D4746" s="35">
        <v>1.7921558667179937E-2</v>
      </c>
    </row>
    <row r="4747" spans="1:4" x14ac:dyDescent="0.3">
      <c r="A4747" s="4" t="s">
        <v>4007</v>
      </c>
      <c r="B4747" s="4"/>
      <c r="C4747" s="4" t="s">
        <v>15</v>
      </c>
      <c r="D4747" s="35">
        <v>6.6059698808093467E-2</v>
      </c>
    </row>
    <row r="4748" spans="1:4" x14ac:dyDescent="0.3">
      <c r="A4748" s="4" t="s">
        <v>8570</v>
      </c>
      <c r="B4748" s="4"/>
      <c r="C4748" s="4" t="s">
        <v>15</v>
      </c>
      <c r="D4748" s="35">
        <v>0.43407682213646281</v>
      </c>
    </row>
    <row r="4749" spans="1:4" x14ac:dyDescent="0.3">
      <c r="A4749" s="4" t="s">
        <v>8571</v>
      </c>
      <c r="B4749" s="4"/>
      <c r="C4749" s="4" t="s">
        <v>15</v>
      </c>
      <c r="D4749" s="35">
        <v>0.34342707771526204</v>
      </c>
    </row>
    <row r="4750" spans="1:4" x14ac:dyDescent="0.3">
      <c r="A4750" s="4" t="s">
        <v>8572</v>
      </c>
      <c r="B4750" s="4"/>
      <c r="C4750" s="4" t="s">
        <v>15</v>
      </c>
      <c r="D4750" s="35">
        <v>3.5138758400696282</v>
      </c>
    </row>
    <row r="4751" spans="1:4" x14ac:dyDescent="0.3">
      <c r="A4751" s="4" t="s">
        <v>8573</v>
      </c>
      <c r="B4751" s="4"/>
      <c r="C4751" s="4" t="s">
        <v>15</v>
      </c>
      <c r="D4751" s="35">
        <v>2.0716071477957643</v>
      </c>
    </row>
    <row r="4752" spans="1:4" x14ac:dyDescent="0.3">
      <c r="A4752" s="4" t="s">
        <v>8574</v>
      </c>
      <c r="B4752" s="4"/>
      <c r="C4752" s="4" t="s">
        <v>15</v>
      </c>
      <c r="D4752" s="35">
        <v>0.38552190156142879</v>
      </c>
    </row>
    <row r="4753" spans="1:4" x14ac:dyDescent="0.3">
      <c r="A4753" s="4" t="s">
        <v>8575</v>
      </c>
      <c r="B4753" s="4"/>
      <c r="C4753" s="4" t="s">
        <v>15</v>
      </c>
      <c r="D4753" s="35">
        <v>0.47012832968788298</v>
      </c>
    </row>
    <row r="4754" spans="1:4" x14ac:dyDescent="0.3">
      <c r="A4754" s="4" t="s">
        <v>8576</v>
      </c>
      <c r="B4754" s="4"/>
      <c r="C4754" s="4" t="s">
        <v>15</v>
      </c>
      <c r="D4754" s="35">
        <v>1.7087997798939006E-2</v>
      </c>
    </row>
    <row r="4755" spans="1:4" x14ac:dyDescent="0.3">
      <c r="A4755" s="4" t="s">
        <v>4020</v>
      </c>
      <c r="B4755" s="4"/>
      <c r="C4755" s="4" t="s">
        <v>15</v>
      </c>
      <c r="D4755" s="35">
        <v>0.21151607031613529</v>
      </c>
    </row>
    <row r="4756" spans="1:4" x14ac:dyDescent="0.3">
      <c r="A4756" s="4" t="s">
        <v>8577</v>
      </c>
      <c r="B4756" s="4"/>
      <c r="C4756" s="4" t="s">
        <v>15</v>
      </c>
      <c r="D4756" s="35">
        <v>0.20922377792847274</v>
      </c>
    </row>
    <row r="4757" spans="1:4" x14ac:dyDescent="0.3">
      <c r="A4757" s="4" t="s">
        <v>4024</v>
      </c>
      <c r="B4757" s="4"/>
      <c r="C4757" s="4" t="s">
        <v>15</v>
      </c>
      <c r="D4757" s="35">
        <v>0.25236055285994069</v>
      </c>
    </row>
    <row r="4758" spans="1:4" x14ac:dyDescent="0.3">
      <c r="A4758" s="4" t="s">
        <v>8023</v>
      </c>
      <c r="B4758" s="4"/>
      <c r="C4758" s="4" t="s">
        <v>15</v>
      </c>
      <c r="D4758" s="35">
        <v>3.1571117884625117</v>
      </c>
    </row>
    <row r="4759" spans="1:4" x14ac:dyDescent="0.3">
      <c r="A4759" s="4" t="s">
        <v>5134</v>
      </c>
      <c r="B4759" s="4"/>
      <c r="C4759" s="4" t="s">
        <v>15</v>
      </c>
      <c r="D4759" s="35">
        <v>2.6107126393305835</v>
      </c>
    </row>
    <row r="4760" spans="1:4" x14ac:dyDescent="0.3">
      <c r="A4760" s="4" t="s">
        <v>4030</v>
      </c>
      <c r="B4760" s="4"/>
      <c r="C4760" s="4" t="s">
        <v>15</v>
      </c>
      <c r="D4760" s="35">
        <v>0.4707535003390636</v>
      </c>
    </row>
    <row r="4761" spans="1:4" x14ac:dyDescent="0.3">
      <c r="A4761" s="4" t="s">
        <v>8580</v>
      </c>
      <c r="B4761" s="4"/>
      <c r="C4761" s="4" t="s">
        <v>15</v>
      </c>
      <c r="D4761" s="35">
        <v>8.7107110731176884E-2</v>
      </c>
    </row>
    <row r="4762" spans="1:4" x14ac:dyDescent="0.3">
      <c r="A4762" s="4" t="s">
        <v>8581</v>
      </c>
      <c r="B4762" s="4"/>
      <c r="C4762" s="4" t="s">
        <v>15</v>
      </c>
      <c r="D4762" s="35">
        <v>0.20047138881194299</v>
      </c>
    </row>
    <row r="4763" spans="1:4" x14ac:dyDescent="0.3">
      <c r="A4763" s="4" t="s">
        <v>8583</v>
      </c>
      <c r="B4763" s="4"/>
      <c r="C4763" s="4" t="s">
        <v>15</v>
      </c>
      <c r="D4763" s="35">
        <v>0.11690691177079005</v>
      </c>
    </row>
    <row r="4764" spans="1:4" x14ac:dyDescent="0.3">
      <c r="A4764" s="4" t="s">
        <v>8584</v>
      </c>
      <c r="B4764" s="4"/>
      <c r="C4764" s="4" t="s">
        <v>15</v>
      </c>
      <c r="D4764" s="35">
        <v>0.13045227587970509</v>
      </c>
    </row>
    <row r="4765" spans="1:4" x14ac:dyDescent="0.3">
      <c r="A4765" s="4" t="s">
        <v>8585</v>
      </c>
      <c r="B4765" s="4"/>
      <c r="C4765" s="4" t="s">
        <v>15</v>
      </c>
      <c r="D4765" s="35">
        <v>5.8349260776864906E-2</v>
      </c>
    </row>
    <row r="4766" spans="1:4" x14ac:dyDescent="0.3">
      <c r="A4766" s="4" t="s">
        <v>8586</v>
      </c>
      <c r="B4766" s="4"/>
      <c r="C4766" s="4" t="s">
        <v>15</v>
      </c>
      <c r="D4766" s="35">
        <v>0.1442060302056804</v>
      </c>
    </row>
    <row r="4767" spans="1:4" x14ac:dyDescent="0.3">
      <c r="A4767" s="4" t="s">
        <v>8587</v>
      </c>
      <c r="B4767" s="4"/>
      <c r="C4767" s="4" t="s">
        <v>15</v>
      </c>
      <c r="D4767" s="35">
        <v>0.46012559926899177</v>
      </c>
    </row>
    <row r="4768" spans="1:4" x14ac:dyDescent="0.3">
      <c r="A4768" s="4" t="s">
        <v>8588</v>
      </c>
      <c r="B4768" s="4"/>
      <c r="C4768" s="4" t="s">
        <v>15</v>
      </c>
      <c r="D4768" s="35">
        <v>9.0960245844620555</v>
      </c>
    </row>
    <row r="4769" spans="1:4" x14ac:dyDescent="0.3">
      <c r="A4769" s="4" t="s">
        <v>4055</v>
      </c>
      <c r="B4769" s="4"/>
      <c r="C4769" s="4" t="s">
        <v>15</v>
      </c>
      <c r="D4769" s="35">
        <v>0.29674766909377009</v>
      </c>
    </row>
    <row r="4770" spans="1:4" x14ac:dyDescent="0.3">
      <c r="A4770" s="4" t="s">
        <v>4056</v>
      </c>
      <c r="B4770" s="4"/>
      <c r="C4770" s="4" t="s">
        <v>15</v>
      </c>
      <c r="D4770" s="35">
        <v>1.2224170132753198</v>
      </c>
    </row>
    <row r="4771" spans="1:4" x14ac:dyDescent="0.3">
      <c r="A4771" s="4" t="s">
        <v>4058</v>
      </c>
      <c r="B4771" s="4"/>
      <c r="C4771" s="4" t="s">
        <v>15</v>
      </c>
      <c r="D4771" s="35">
        <v>0.18192465949358236</v>
      </c>
    </row>
    <row r="4772" spans="1:4" x14ac:dyDescent="0.3">
      <c r="A4772" s="4" t="s">
        <v>4059</v>
      </c>
      <c r="B4772" s="4"/>
      <c r="C4772" s="4" t="s">
        <v>15</v>
      </c>
      <c r="D4772" s="35">
        <v>9.794340201830895E-2</v>
      </c>
    </row>
    <row r="4773" spans="1:4" x14ac:dyDescent="0.3">
      <c r="A4773" s="4" t="s">
        <v>8590</v>
      </c>
      <c r="B4773" s="4"/>
      <c r="C4773" s="4" t="s">
        <v>15</v>
      </c>
      <c r="D4773" s="35">
        <v>0.94442446371697053</v>
      </c>
    </row>
    <row r="4774" spans="1:4" x14ac:dyDescent="0.3">
      <c r="A4774" s="4" t="s">
        <v>4063</v>
      </c>
      <c r="B4774" s="4"/>
      <c r="C4774" s="4" t="s">
        <v>15</v>
      </c>
      <c r="D4774" s="35">
        <v>1.8946838535116273</v>
      </c>
    </row>
    <row r="4775" spans="1:4" x14ac:dyDescent="0.3">
      <c r="A4775" s="4" t="s">
        <v>8591</v>
      </c>
      <c r="B4775" s="4"/>
      <c r="C4775" s="4" t="s">
        <v>15</v>
      </c>
      <c r="D4775" s="35">
        <v>1.4587315194216226E-2</v>
      </c>
    </row>
    <row r="4776" spans="1:4" x14ac:dyDescent="0.3">
      <c r="A4776" s="4" t="s">
        <v>8593</v>
      </c>
      <c r="B4776" s="4"/>
      <c r="C4776" s="4" t="s">
        <v>15</v>
      </c>
      <c r="D4776" s="35">
        <v>0.9929793842920045</v>
      </c>
    </row>
    <row r="4777" spans="1:4" x14ac:dyDescent="0.3">
      <c r="A4777" s="4" t="s">
        <v>8594</v>
      </c>
      <c r="B4777" s="4"/>
      <c r="C4777" s="4" t="s">
        <v>15</v>
      </c>
      <c r="D4777" s="35">
        <v>9.4609158545345226E-2</v>
      </c>
    </row>
    <row r="4778" spans="1:4" x14ac:dyDescent="0.3">
      <c r="A4778" s="4" t="s">
        <v>8595</v>
      </c>
      <c r="B4778" s="4"/>
      <c r="C4778" s="4" t="s">
        <v>15</v>
      </c>
      <c r="D4778" s="35">
        <v>0.38593868199554932</v>
      </c>
    </row>
    <row r="4779" spans="1:4" x14ac:dyDescent="0.3">
      <c r="A4779" s="4" t="s">
        <v>8596</v>
      </c>
      <c r="B4779" s="4"/>
      <c r="C4779" s="4" t="s">
        <v>15</v>
      </c>
      <c r="D4779" s="35">
        <v>0.47763037750205128</v>
      </c>
    </row>
    <row r="4780" spans="1:4" x14ac:dyDescent="0.3">
      <c r="A4780" s="4" t="s">
        <v>2748</v>
      </c>
      <c r="B4780" s="4"/>
      <c r="C4780" s="4" t="s">
        <v>15</v>
      </c>
      <c r="D4780" s="35">
        <v>0.97214036258598124</v>
      </c>
    </row>
    <row r="4781" spans="1:4" x14ac:dyDescent="0.3">
      <c r="A4781" s="4" t="s">
        <v>8597</v>
      </c>
      <c r="B4781" s="4"/>
      <c r="C4781" s="4" t="s">
        <v>15</v>
      </c>
      <c r="D4781" s="35">
        <v>0.16296114974110126</v>
      </c>
    </row>
    <row r="4782" spans="1:4" x14ac:dyDescent="0.3">
      <c r="A4782" s="4" t="s">
        <v>4074</v>
      </c>
      <c r="B4782" s="4"/>
      <c r="C4782" s="4" t="s">
        <v>15</v>
      </c>
      <c r="D4782" s="35">
        <v>1.2476322295396076</v>
      </c>
    </row>
    <row r="4783" spans="1:4" x14ac:dyDescent="0.3">
      <c r="A4783" s="4" t="s">
        <v>8598</v>
      </c>
      <c r="B4783" s="4"/>
      <c r="C4783" s="4" t="s">
        <v>15</v>
      </c>
      <c r="D4783" s="35">
        <v>5.5431797738021663E-2</v>
      </c>
    </row>
    <row r="4784" spans="1:4" x14ac:dyDescent="0.3">
      <c r="A4784" s="4" t="s">
        <v>8599</v>
      </c>
      <c r="B4784" s="4"/>
      <c r="C4784" s="4" t="s">
        <v>15</v>
      </c>
      <c r="D4784" s="35">
        <v>1.0215288440292563</v>
      </c>
    </row>
    <row r="4785" spans="1:4" x14ac:dyDescent="0.3">
      <c r="A4785" s="4" t="s">
        <v>8600</v>
      </c>
      <c r="B4785" s="4"/>
      <c r="C4785" s="4" t="s">
        <v>15</v>
      </c>
      <c r="D4785" s="35">
        <v>0.17254709972587193</v>
      </c>
    </row>
    <row r="4786" spans="1:4" x14ac:dyDescent="0.3">
      <c r="A4786" s="4" t="s">
        <v>4076</v>
      </c>
      <c r="B4786" s="4"/>
      <c r="C4786" s="4" t="s">
        <v>15</v>
      </c>
      <c r="D4786" s="35">
        <v>0.20193012033136462</v>
      </c>
    </row>
    <row r="4787" spans="1:4" x14ac:dyDescent="0.3">
      <c r="A4787" s="4" t="s">
        <v>8601</v>
      </c>
      <c r="B4787" s="4"/>
      <c r="C4787" s="4" t="s">
        <v>15</v>
      </c>
      <c r="D4787" s="35">
        <v>0.21755938661088198</v>
      </c>
    </row>
    <row r="4788" spans="1:4" x14ac:dyDescent="0.3">
      <c r="A4788" s="4" t="s">
        <v>8603</v>
      </c>
      <c r="B4788" s="4"/>
      <c r="C4788" s="4" t="s">
        <v>15</v>
      </c>
      <c r="D4788" s="35">
        <v>0.34155156576171997</v>
      </c>
    </row>
    <row r="4789" spans="1:4" x14ac:dyDescent="0.3">
      <c r="A4789" s="4" t="s">
        <v>8604</v>
      </c>
      <c r="B4789" s="4"/>
      <c r="C4789" s="4" t="s">
        <v>15</v>
      </c>
      <c r="D4789" s="35">
        <v>1.5837656496577614E-2</v>
      </c>
    </row>
    <row r="4790" spans="1:4" x14ac:dyDescent="0.3">
      <c r="A4790" s="4" t="s">
        <v>8605</v>
      </c>
      <c r="B4790" s="4"/>
      <c r="C4790" s="4" t="s">
        <v>15</v>
      </c>
      <c r="D4790" s="35">
        <v>0.29320503540374609</v>
      </c>
    </row>
    <row r="4791" spans="1:4" x14ac:dyDescent="0.3">
      <c r="A4791" s="4" t="s">
        <v>8607</v>
      </c>
      <c r="B4791" s="4"/>
      <c r="C4791" s="4" t="s">
        <v>15</v>
      </c>
      <c r="D4791" s="35">
        <v>2.9383020605492687E-2</v>
      </c>
    </row>
    <row r="4792" spans="1:4" x14ac:dyDescent="0.3">
      <c r="A4792" s="4" t="s">
        <v>4086</v>
      </c>
      <c r="B4792" s="4"/>
      <c r="C4792" s="4" t="s">
        <v>15</v>
      </c>
      <c r="D4792" s="35">
        <v>2.3154237017562358</v>
      </c>
    </row>
    <row r="4793" spans="1:4" x14ac:dyDescent="0.3">
      <c r="A4793" s="4" t="s">
        <v>8608</v>
      </c>
      <c r="B4793" s="4"/>
      <c r="C4793" s="4" t="s">
        <v>15</v>
      </c>
      <c r="D4793" s="35">
        <v>0.12941032479440395</v>
      </c>
    </row>
    <row r="4794" spans="1:4" x14ac:dyDescent="0.3">
      <c r="A4794" s="4" t="s">
        <v>8609</v>
      </c>
      <c r="B4794" s="4"/>
      <c r="C4794" s="4" t="s">
        <v>15</v>
      </c>
      <c r="D4794" s="35">
        <v>5.9093213851769928</v>
      </c>
    </row>
    <row r="4795" spans="1:4" x14ac:dyDescent="0.3">
      <c r="A4795" s="4" t="s">
        <v>8610</v>
      </c>
      <c r="B4795" s="4"/>
      <c r="C4795" s="4" t="s">
        <v>16</v>
      </c>
      <c r="D4795" s="35">
        <v>0.20777930257365443</v>
      </c>
    </row>
    <row r="4796" spans="1:4" x14ac:dyDescent="0.3">
      <c r="A4796" s="4" t="s">
        <v>8611</v>
      </c>
      <c r="B4796" s="4"/>
      <c r="C4796" s="4" t="s">
        <v>16</v>
      </c>
      <c r="D4796" s="35">
        <v>1.4563969806564561E-2</v>
      </c>
    </row>
    <row r="4797" spans="1:4" x14ac:dyDescent="0.3">
      <c r="A4797" s="4" t="s">
        <v>8612</v>
      </c>
      <c r="B4797" s="4"/>
      <c r="C4797" s="4" t="s">
        <v>16</v>
      </c>
      <c r="D4797" s="35">
        <v>9.8896290210290796E-2</v>
      </c>
    </row>
    <row r="4798" spans="1:4" x14ac:dyDescent="0.3">
      <c r="A4798" s="4" t="s">
        <v>5807</v>
      </c>
      <c r="B4798" s="4"/>
      <c r="C4798" s="4" t="s">
        <v>16</v>
      </c>
      <c r="D4798" s="35">
        <v>0.7566329075696161</v>
      </c>
    </row>
    <row r="4799" spans="1:4" x14ac:dyDescent="0.3">
      <c r="A4799" s="4" t="s">
        <v>8613</v>
      </c>
      <c r="B4799" s="4"/>
      <c r="C4799" s="4" t="s">
        <v>16</v>
      </c>
      <c r="D4799" s="35">
        <v>0.11304414659381064</v>
      </c>
    </row>
    <row r="4800" spans="1:4" x14ac:dyDescent="0.3">
      <c r="A4800" s="4" t="s">
        <v>8614</v>
      </c>
      <c r="B4800" s="4"/>
      <c r="C4800" s="4" t="s">
        <v>16</v>
      </c>
      <c r="D4800" s="35">
        <v>8.9186977005914408E-2</v>
      </c>
    </row>
    <row r="4801" spans="1:4" x14ac:dyDescent="0.3">
      <c r="A4801" s="4" t="s">
        <v>8615</v>
      </c>
      <c r="B4801" s="4"/>
      <c r="C4801" s="4" t="s">
        <v>16</v>
      </c>
      <c r="D4801" s="35">
        <v>8.0309890647627447E-2</v>
      </c>
    </row>
    <row r="4802" spans="1:4" x14ac:dyDescent="0.3">
      <c r="A4802" s="4" t="s">
        <v>8616</v>
      </c>
      <c r="B4802" s="4"/>
      <c r="C4802" s="4" t="s">
        <v>16</v>
      </c>
      <c r="D4802" s="35">
        <v>0.20292464597146623</v>
      </c>
    </row>
    <row r="4803" spans="1:4" x14ac:dyDescent="0.3">
      <c r="A4803" s="4" t="s">
        <v>8617</v>
      </c>
      <c r="B4803" s="4"/>
      <c r="C4803" s="4" t="s">
        <v>16</v>
      </c>
      <c r="D4803" s="35">
        <v>9.2238475441575554E-2</v>
      </c>
    </row>
    <row r="4804" spans="1:4" x14ac:dyDescent="0.3">
      <c r="A4804" s="4" t="s">
        <v>8618</v>
      </c>
      <c r="B4804" s="4"/>
      <c r="C4804" s="4" t="s">
        <v>16</v>
      </c>
      <c r="D4804" s="35">
        <v>0.51057117007584907</v>
      </c>
    </row>
    <row r="4805" spans="1:4" x14ac:dyDescent="0.3">
      <c r="A4805" s="4" t="s">
        <v>6267</v>
      </c>
      <c r="B4805" s="4"/>
      <c r="C4805" s="4" t="s">
        <v>16</v>
      </c>
      <c r="D4805" s="35">
        <v>6.7965192430634619E-2</v>
      </c>
    </row>
    <row r="4806" spans="1:4" x14ac:dyDescent="0.3">
      <c r="A4806" s="4" t="s">
        <v>8619</v>
      </c>
      <c r="B4806" s="4"/>
      <c r="C4806" s="4" t="s">
        <v>16</v>
      </c>
      <c r="D4806" s="35">
        <v>9.6954427569415511E-2</v>
      </c>
    </row>
    <row r="4807" spans="1:4" x14ac:dyDescent="0.3">
      <c r="A4807" s="4" t="s">
        <v>8620</v>
      </c>
      <c r="B4807" s="4"/>
      <c r="C4807" s="4" t="s">
        <v>16</v>
      </c>
      <c r="D4807" s="35">
        <v>0.10236390206899665</v>
      </c>
    </row>
    <row r="4808" spans="1:4" x14ac:dyDescent="0.3">
      <c r="A4808" s="4" t="s">
        <v>4717</v>
      </c>
      <c r="B4808" s="4"/>
      <c r="C4808" s="4" t="s">
        <v>16</v>
      </c>
      <c r="D4808" s="35">
        <v>2.2331420370065663E-2</v>
      </c>
    </row>
    <row r="4809" spans="1:4" x14ac:dyDescent="0.3">
      <c r="A4809" s="4" t="s">
        <v>8621</v>
      </c>
      <c r="B4809" s="4"/>
      <c r="C4809" s="4" t="s">
        <v>16</v>
      </c>
      <c r="D4809" s="35">
        <v>0.74858804805741841</v>
      </c>
    </row>
    <row r="4810" spans="1:4" x14ac:dyDescent="0.3">
      <c r="A4810" s="4" t="s">
        <v>8622</v>
      </c>
      <c r="B4810" s="4"/>
      <c r="C4810" s="4" t="s">
        <v>16</v>
      </c>
      <c r="D4810" s="35">
        <v>6.2694422405401726E-2</v>
      </c>
    </row>
    <row r="4811" spans="1:4" x14ac:dyDescent="0.3">
      <c r="A4811" s="4" t="s">
        <v>8623</v>
      </c>
      <c r="B4811" s="4"/>
      <c r="C4811" s="4" t="s">
        <v>16</v>
      </c>
      <c r="D4811" s="35">
        <v>7.0323168494554597E-2</v>
      </c>
    </row>
    <row r="4812" spans="1:4" x14ac:dyDescent="0.3">
      <c r="A4812" s="4" t="s">
        <v>8624</v>
      </c>
      <c r="B4812" s="4"/>
      <c r="C4812" s="4" t="s">
        <v>16</v>
      </c>
      <c r="D4812" s="35">
        <v>0.13495945354083161</v>
      </c>
    </row>
    <row r="4813" spans="1:4" x14ac:dyDescent="0.3">
      <c r="A4813" s="4" t="s">
        <v>8625</v>
      </c>
      <c r="B4813" s="4"/>
      <c r="C4813" s="4" t="s">
        <v>16</v>
      </c>
      <c r="D4813" s="35">
        <v>3.4953527535754945E-2</v>
      </c>
    </row>
    <row r="4814" spans="1:4" x14ac:dyDescent="0.3">
      <c r="A4814" s="4" t="s">
        <v>8626</v>
      </c>
      <c r="B4814" s="4"/>
      <c r="C4814" s="4" t="s">
        <v>16</v>
      </c>
      <c r="D4814" s="35">
        <v>0.26395461468468917</v>
      </c>
    </row>
    <row r="4815" spans="1:4" x14ac:dyDescent="0.3">
      <c r="A4815" s="4" t="s">
        <v>6463</v>
      </c>
      <c r="B4815" s="4"/>
      <c r="C4815" s="4" t="s">
        <v>16</v>
      </c>
      <c r="D4815" s="35">
        <v>0.17310318398659591</v>
      </c>
    </row>
    <row r="4816" spans="1:4" x14ac:dyDescent="0.3">
      <c r="A4816" s="4" t="s">
        <v>8627</v>
      </c>
      <c r="B4816" s="4"/>
      <c r="C4816" s="4" t="s">
        <v>16</v>
      </c>
      <c r="D4816" s="35">
        <v>2.6660387014474045</v>
      </c>
    </row>
    <row r="4817" spans="1:4" x14ac:dyDescent="0.3">
      <c r="A4817" s="4" t="s">
        <v>8628</v>
      </c>
      <c r="B4817" s="4"/>
      <c r="C4817" s="4" t="s">
        <v>16</v>
      </c>
      <c r="D4817" s="35">
        <v>2.7879599343995018E-2</v>
      </c>
    </row>
    <row r="4818" spans="1:4" x14ac:dyDescent="0.3">
      <c r="A4818" s="4" t="s">
        <v>8629</v>
      </c>
      <c r="B4818" s="4"/>
      <c r="C4818" s="4" t="s">
        <v>16</v>
      </c>
      <c r="D4818" s="35">
        <v>0.76800667446617132</v>
      </c>
    </row>
    <row r="4819" spans="1:4" x14ac:dyDescent="0.3">
      <c r="A4819" s="4" t="s">
        <v>8630</v>
      </c>
      <c r="B4819" s="4"/>
      <c r="C4819" s="4" t="s">
        <v>16</v>
      </c>
      <c r="D4819" s="35">
        <v>1.3593038486126927E-2</v>
      </c>
    </row>
    <row r="4820" spans="1:4" x14ac:dyDescent="0.3">
      <c r="A4820" s="4" t="s">
        <v>8631</v>
      </c>
      <c r="B4820" s="4"/>
      <c r="C4820" s="4" t="s">
        <v>16</v>
      </c>
      <c r="D4820" s="35">
        <v>5.6591425534079441E-2</v>
      </c>
    </row>
    <row r="4821" spans="1:4" x14ac:dyDescent="0.3">
      <c r="A4821" s="4" t="s">
        <v>8632</v>
      </c>
      <c r="B4821" s="4"/>
      <c r="C4821" s="4" t="s">
        <v>16</v>
      </c>
      <c r="D4821" s="35">
        <v>0.12483402691341053</v>
      </c>
    </row>
    <row r="4822" spans="1:4" x14ac:dyDescent="0.3">
      <c r="A4822" s="4" t="s">
        <v>8633</v>
      </c>
      <c r="B4822" s="4"/>
      <c r="C4822" s="4" t="s">
        <v>16</v>
      </c>
      <c r="D4822" s="35">
        <v>9.3424398697252968</v>
      </c>
    </row>
    <row r="4823" spans="1:4" x14ac:dyDescent="0.3">
      <c r="A4823" s="4" t="s">
        <v>8634</v>
      </c>
      <c r="B4823" s="4"/>
      <c r="C4823" s="4" t="s">
        <v>16</v>
      </c>
      <c r="D4823" s="35">
        <v>7.7813210109359238E-2</v>
      </c>
    </row>
    <row r="4824" spans="1:4" x14ac:dyDescent="0.3">
      <c r="A4824" s="4" t="s">
        <v>8635</v>
      </c>
      <c r="B4824" s="4"/>
      <c r="C4824" s="4" t="s">
        <v>16</v>
      </c>
      <c r="D4824" s="35">
        <v>0.14563969806564561</v>
      </c>
    </row>
    <row r="4825" spans="1:4" x14ac:dyDescent="0.3">
      <c r="A4825" s="4" t="s">
        <v>2844</v>
      </c>
      <c r="B4825" s="4"/>
      <c r="C4825" s="4" t="s">
        <v>16</v>
      </c>
      <c r="D4825" s="35">
        <v>7.2126326661081638E-2</v>
      </c>
    </row>
    <row r="4826" spans="1:4" x14ac:dyDescent="0.3">
      <c r="A4826" s="4" t="s">
        <v>5490</v>
      </c>
      <c r="B4826" s="4"/>
      <c r="C4826" s="4" t="s">
        <v>16</v>
      </c>
      <c r="D4826" s="35">
        <v>1.7199354819181008E-2</v>
      </c>
    </row>
    <row r="4827" spans="1:4" x14ac:dyDescent="0.3">
      <c r="A4827" s="4" t="s">
        <v>8636</v>
      </c>
      <c r="B4827" s="4"/>
      <c r="C4827" s="4" t="s">
        <v>16</v>
      </c>
      <c r="D4827" s="35">
        <v>9.5706087300281399E-3</v>
      </c>
    </row>
    <row r="4828" spans="1:4" x14ac:dyDescent="0.3">
      <c r="A4828" s="4" t="s">
        <v>8637</v>
      </c>
      <c r="B4828" s="4"/>
      <c r="C4828" s="4" t="s">
        <v>16</v>
      </c>
      <c r="D4828" s="35">
        <v>1.4841378755261031E-2</v>
      </c>
    </row>
    <row r="4829" spans="1:4" x14ac:dyDescent="0.3">
      <c r="A4829" s="4" t="s">
        <v>8638</v>
      </c>
      <c r="B4829" s="4"/>
      <c r="C4829" s="4" t="s">
        <v>16</v>
      </c>
      <c r="D4829" s="35">
        <v>1.3454334011778691E-2</v>
      </c>
    </row>
    <row r="4830" spans="1:4" x14ac:dyDescent="0.3">
      <c r="A4830" s="4" t="s">
        <v>5824</v>
      </c>
      <c r="B4830" s="4"/>
      <c r="C4830" s="4" t="s">
        <v>16</v>
      </c>
      <c r="D4830" s="35">
        <v>5.534308526494533E-2</v>
      </c>
    </row>
    <row r="4831" spans="1:4" x14ac:dyDescent="0.3">
      <c r="A4831" s="4" t="s">
        <v>8639</v>
      </c>
      <c r="B4831" s="4"/>
      <c r="C4831" s="4" t="s">
        <v>16</v>
      </c>
      <c r="D4831" s="35">
        <v>0.11651175845251649</v>
      </c>
    </row>
    <row r="4832" spans="1:4" x14ac:dyDescent="0.3">
      <c r="A4832" s="4" t="s">
        <v>8640</v>
      </c>
      <c r="B4832" s="4"/>
      <c r="C4832" s="4" t="s">
        <v>16</v>
      </c>
      <c r="D4832" s="35">
        <v>0.18211897481923114</v>
      </c>
    </row>
    <row r="4833" spans="1:4" x14ac:dyDescent="0.3">
      <c r="A4833" s="4" t="s">
        <v>8641</v>
      </c>
      <c r="B4833" s="4"/>
      <c r="C4833" s="4" t="s">
        <v>16</v>
      </c>
      <c r="D4833" s="35">
        <v>2.6908668023557382E-2</v>
      </c>
    </row>
    <row r="4834" spans="1:4" x14ac:dyDescent="0.3">
      <c r="A4834" s="4" t="s">
        <v>8642</v>
      </c>
      <c r="B4834" s="4"/>
      <c r="C4834" s="4" t="s">
        <v>16</v>
      </c>
      <c r="D4834" s="35">
        <v>0.79713461407930031</v>
      </c>
    </row>
    <row r="4835" spans="1:4" x14ac:dyDescent="0.3">
      <c r="A4835" s="4" t="s">
        <v>6272</v>
      </c>
      <c r="B4835" s="4"/>
      <c r="C4835" s="4" t="s">
        <v>16</v>
      </c>
      <c r="D4835" s="35">
        <v>5.8255879226258245E-2</v>
      </c>
    </row>
    <row r="4836" spans="1:4" x14ac:dyDescent="0.3">
      <c r="A4836" s="4" t="s">
        <v>8643</v>
      </c>
      <c r="B4836" s="4"/>
      <c r="C4836" s="4" t="s">
        <v>16</v>
      </c>
      <c r="D4836" s="35">
        <v>5.4094744995811222E-3</v>
      </c>
    </row>
    <row r="4837" spans="1:4" x14ac:dyDescent="0.3">
      <c r="A4837" s="4" t="s">
        <v>8644</v>
      </c>
      <c r="B4837" s="4"/>
      <c r="C4837" s="4" t="s">
        <v>16</v>
      </c>
      <c r="D4837" s="35">
        <v>4.2720978099256048E-2</v>
      </c>
    </row>
    <row r="4838" spans="1:4" x14ac:dyDescent="0.3">
      <c r="A4838" s="4" t="s">
        <v>4733</v>
      </c>
      <c r="B4838" s="4"/>
      <c r="C4838" s="4" t="s">
        <v>16</v>
      </c>
      <c r="D4838" s="35">
        <v>0.27324781446602081</v>
      </c>
    </row>
    <row r="4839" spans="1:4" x14ac:dyDescent="0.3">
      <c r="A4839" s="4" t="s">
        <v>8645</v>
      </c>
      <c r="B4839" s="4"/>
      <c r="C4839" s="4" t="s">
        <v>16</v>
      </c>
      <c r="D4839" s="35">
        <v>0.90518539959657474</v>
      </c>
    </row>
    <row r="4840" spans="1:4" x14ac:dyDescent="0.3">
      <c r="A4840" s="4" t="s">
        <v>2852</v>
      </c>
      <c r="B4840" s="4"/>
      <c r="C4840" s="4" t="s">
        <v>16</v>
      </c>
      <c r="D4840" s="35">
        <v>4.2304864676211348E-2</v>
      </c>
    </row>
    <row r="4841" spans="1:4" x14ac:dyDescent="0.3">
      <c r="A4841" s="4" t="s">
        <v>8646</v>
      </c>
      <c r="B4841" s="4"/>
      <c r="C4841" s="4" t="s">
        <v>16</v>
      </c>
      <c r="D4841" s="35">
        <v>0.26326109231294803</v>
      </c>
    </row>
    <row r="4842" spans="1:4" x14ac:dyDescent="0.3">
      <c r="A4842" s="4" t="s">
        <v>8647</v>
      </c>
      <c r="B4842" s="4"/>
      <c r="C4842" s="4" t="s">
        <v>16</v>
      </c>
      <c r="D4842" s="35">
        <v>0.13287888642560811</v>
      </c>
    </row>
    <row r="4843" spans="1:4" x14ac:dyDescent="0.3">
      <c r="A4843" s="4" t="s">
        <v>8142</v>
      </c>
      <c r="B4843" s="4"/>
      <c r="C4843" s="4" t="s">
        <v>16</v>
      </c>
      <c r="D4843" s="35">
        <v>2.2331420370065663E-2</v>
      </c>
    </row>
    <row r="4844" spans="1:4" x14ac:dyDescent="0.3">
      <c r="A4844" s="4" t="s">
        <v>8648</v>
      </c>
      <c r="B4844" s="4"/>
      <c r="C4844" s="4" t="s">
        <v>16</v>
      </c>
      <c r="D4844" s="35">
        <v>0.21096950548366378</v>
      </c>
    </row>
    <row r="4845" spans="1:4" x14ac:dyDescent="0.3">
      <c r="A4845" s="4" t="s">
        <v>8649</v>
      </c>
      <c r="B4845" s="4"/>
      <c r="C4845" s="4" t="s">
        <v>16</v>
      </c>
      <c r="D4845" s="35">
        <v>1.8586399562663346E-2</v>
      </c>
    </row>
    <row r="4846" spans="1:4" x14ac:dyDescent="0.3">
      <c r="A4846" s="4" t="s">
        <v>8650</v>
      </c>
      <c r="B4846" s="4"/>
      <c r="C4846" s="4" t="s">
        <v>16</v>
      </c>
      <c r="D4846" s="35">
        <v>7.3790780353260449E-2</v>
      </c>
    </row>
    <row r="4847" spans="1:4" x14ac:dyDescent="0.3">
      <c r="A4847" s="4" t="s">
        <v>8651</v>
      </c>
      <c r="B4847" s="4"/>
      <c r="C4847" s="4" t="s">
        <v>16</v>
      </c>
      <c r="D4847" s="35">
        <v>3.9669479663594902E-2</v>
      </c>
    </row>
    <row r="4848" spans="1:4" x14ac:dyDescent="0.3">
      <c r="A4848" s="4" t="s">
        <v>5834</v>
      </c>
      <c r="B4848" s="4"/>
      <c r="C4848" s="4" t="s">
        <v>16</v>
      </c>
      <c r="D4848" s="35">
        <v>1.4980083229609266E-2</v>
      </c>
    </row>
    <row r="4849" spans="1:4" x14ac:dyDescent="0.3">
      <c r="A4849" s="4" t="s">
        <v>8652</v>
      </c>
      <c r="B4849" s="4"/>
      <c r="C4849" s="4" t="s">
        <v>16</v>
      </c>
      <c r="D4849" s="35">
        <v>9.5706087300281399E-3</v>
      </c>
    </row>
    <row r="4850" spans="1:4" x14ac:dyDescent="0.3">
      <c r="A4850" s="4" t="s">
        <v>6275</v>
      </c>
      <c r="B4850" s="4"/>
      <c r="C4850" s="4" t="s">
        <v>16</v>
      </c>
      <c r="D4850" s="35">
        <v>9.6538314146370818E-2</v>
      </c>
    </row>
    <row r="4851" spans="1:4" x14ac:dyDescent="0.3">
      <c r="A4851" s="4" t="s">
        <v>8653</v>
      </c>
      <c r="B4851" s="4"/>
      <c r="C4851" s="4" t="s">
        <v>16</v>
      </c>
      <c r="D4851" s="35">
        <v>3.7450208074023164E-3</v>
      </c>
    </row>
    <row r="4852" spans="1:4" x14ac:dyDescent="0.3">
      <c r="A4852" s="4" t="s">
        <v>8654</v>
      </c>
      <c r="B4852" s="4"/>
      <c r="C4852" s="4" t="s">
        <v>16</v>
      </c>
      <c r="D4852" s="35">
        <v>2.3441056164851534E-2</v>
      </c>
    </row>
    <row r="4853" spans="1:4" x14ac:dyDescent="0.3">
      <c r="A4853" s="4" t="s">
        <v>8655</v>
      </c>
      <c r="B4853" s="4"/>
      <c r="C4853" s="4" t="s">
        <v>16</v>
      </c>
      <c r="D4853" s="35">
        <v>2.5105509857030337E-2</v>
      </c>
    </row>
    <row r="4854" spans="1:4" x14ac:dyDescent="0.3">
      <c r="A4854" s="4" t="s">
        <v>8656</v>
      </c>
      <c r="B4854" s="4"/>
      <c r="C4854" s="4" t="s">
        <v>16</v>
      </c>
      <c r="D4854" s="35">
        <v>8.7383818839387364E-3</v>
      </c>
    </row>
    <row r="4855" spans="1:4" x14ac:dyDescent="0.3">
      <c r="A4855" s="4" t="s">
        <v>3202</v>
      </c>
      <c r="B4855" s="4"/>
      <c r="C4855" s="4" t="s">
        <v>16</v>
      </c>
      <c r="D4855" s="35">
        <v>7.6148756417180427E-2</v>
      </c>
    </row>
    <row r="4856" spans="1:4" x14ac:dyDescent="0.3">
      <c r="A4856" s="4" t="s">
        <v>8657</v>
      </c>
      <c r="B4856" s="4"/>
      <c r="C4856" s="4" t="s">
        <v>16</v>
      </c>
      <c r="D4856" s="35">
        <v>9.6122200723326112E-2</v>
      </c>
    </row>
    <row r="4857" spans="1:4" x14ac:dyDescent="0.3">
      <c r="A4857" s="4" t="s">
        <v>8658</v>
      </c>
      <c r="B4857" s="4"/>
      <c r="C4857" s="4" t="s">
        <v>16</v>
      </c>
      <c r="D4857" s="35">
        <v>0.15701346496220081</v>
      </c>
    </row>
    <row r="4858" spans="1:4" x14ac:dyDescent="0.3">
      <c r="A4858" s="4" t="s">
        <v>8659</v>
      </c>
      <c r="B4858" s="4"/>
      <c r="C4858" s="4" t="s">
        <v>16</v>
      </c>
      <c r="D4858" s="35">
        <v>6.2555717931053495E-2</v>
      </c>
    </row>
    <row r="4859" spans="1:4" x14ac:dyDescent="0.3">
      <c r="A4859" s="4" t="s">
        <v>3205</v>
      </c>
      <c r="B4859" s="4"/>
      <c r="C4859" s="4" t="s">
        <v>16</v>
      </c>
      <c r="D4859" s="35">
        <v>6.7549079007589927E-2</v>
      </c>
    </row>
    <row r="4860" spans="1:4" x14ac:dyDescent="0.3">
      <c r="A4860" s="4" t="s">
        <v>8660</v>
      </c>
      <c r="B4860" s="4"/>
      <c r="C4860" s="4" t="s">
        <v>16</v>
      </c>
      <c r="D4860" s="35">
        <v>1.9418626408752749E-3</v>
      </c>
    </row>
    <row r="4861" spans="1:4" x14ac:dyDescent="0.3">
      <c r="A4861" s="4" t="s">
        <v>8661</v>
      </c>
      <c r="B4861" s="4"/>
      <c r="C4861" s="4" t="s">
        <v>16</v>
      </c>
      <c r="D4861" s="35">
        <v>2.5382918805726813E-2</v>
      </c>
    </row>
    <row r="4862" spans="1:4" x14ac:dyDescent="0.3">
      <c r="A4862" s="4" t="s">
        <v>8662</v>
      </c>
      <c r="B4862" s="4"/>
      <c r="C4862" s="4" t="s">
        <v>16</v>
      </c>
      <c r="D4862" s="35">
        <v>6.9352237174116959E-3</v>
      </c>
    </row>
    <row r="4863" spans="1:4" x14ac:dyDescent="0.3">
      <c r="A4863" s="4" t="s">
        <v>8148</v>
      </c>
      <c r="B4863" s="4"/>
      <c r="C4863" s="4" t="s">
        <v>16</v>
      </c>
      <c r="D4863" s="35">
        <v>0.19196699249795574</v>
      </c>
    </row>
    <row r="4864" spans="1:4" x14ac:dyDescent="0.3">
      <c r="A4864" s="4" t="s">
        <v>8663</v>
      </c>
      <c r="B4864" s="4"/>
      <c r="C4864" s="4" t="s">
        <v>16</v>
      </c>
      <c r="D4864" s="35">
        <v>0.33843891740969079</v>
      </c>
    </row>
    <row r="4865" spans="1:4" x14ac:dyDescent="0.3">
      <c r="A4865" s="4" t="s">
        <v>6277</v>
      </c>
      <c r="B4865" s="4"/>
      <c r="C4865" s="4" t="s">
        <v>16</v>
      </c>
      <c r="D4865" s="35">
        <v>0.30639818383524875</v>
      </c>
    </row>
    <row r="4866" spans="1:4" x14ac:dyDescent="0.3">
      <c r="A4866" s="4" t="s">
        <v>8664</v>
      </c>
      <c r="B4866" s="4"/>
      <c r="C4866" s="4" t="s">
        <v>16</v>
      </c>
      <c r="D4866" s="35">
        <v>0.3138882254500534</v>
      </c>
    </row>
    <row r="4867" spans="1:4" x14ac:dyDescent="0.3">
      <c r="A4867" s="4" t="s">
        <v>8665</v>
      </c>
      <c r="B4867" s="4"/>
      <c r="C4867" s="4" t="s">
        <v>16</v>
      </c>
      <c r="D4867" s="35">
        <v>5.2430291303632422E-2</v>
      </c>
    </row>
    <row r="4868" spans="1:4" x14ac:dyDescent="0.3">
      <c r="A4868" s="4" t="s">
        <v>4751</v>
      </c>
      <c r="B4868" s="4"/>
      <c r="C4868" s="4" t="s">
        <v>16</v>
      </c>
      <c r="D4868" s="35">
        <v>5.6868834482775906E-3</v>
      </c>
    </row>
    <row r="4869" spans="1:4" x14ac:dyDescent="0.3">
      <c r="A4869" s="4" t="s">
        <v>8666</v>
      </c>
      <c r="B4869" s="4"/>
      <c r="C4869" s="4" t="s">
        <v>16</v>
      </c>
      <c r="D4869" s="35">
        <v>4.5772476534917195E-3</v>
      </c>
    </row>
    <row r="4870" spans="1:4" x14ac:dyDescent="0.3">
      <c r="A4870" s="4" t="s">
        <v>8667</v>
      </c>
      <c r="B4870" s="4"/>
      <c r="C4870" s="4" t="s">
        <v>16</v>
      </c>
      <c r="D4870" s="35">
        <v>1.6367127973091602E-2</v>
      </c>
    </row>
    <row r="4871" spans="1:4" x14ac:dyDescent="0.3">
      <c r="A4871" s="4" t="s">
        <v>8668</v>
      </c>
      <c r="B4871" s="4"/>
      <c r="C4871" s="4" t="s">
        <v>16</v>
      </c>
      <c r="D4871" s="35">
        <v>4.0224297560987839E-2</v>
      </c>
    </row>
    <row r="4872" spans="1:4" x14ac:dyDescent="0.3">
      <c r="A4872" s="4" t="s">
        <v>8669</v>
      </c>
      <c r="B4872" s="4"/>
      <c r="C4872" s="4" t="s">
        <v>16</v>
      </c>
      <c r="D4872" s="35">
        <v>5.0686776061075127</v>
      </c>
    </row>
    <row r="4873" spans="1:4" x14ac:dyDescent="0.3">
      <c r="A4873" s="4" t="s">
        <v>8670</v>
      </c>
      <c r="B4873" s="4"/>
      <c r="C4873" s="4" t="s">
        <v>16</v>
      </c>
      <c r="D4873" s="35">
        <v>9.5706087300281399E-3</v>
      </c>
    </row>
    <row r="4874" spans="1:4" x14ac:dyDescent="0.3">
      <c r="A4874" s="4" t="s">
        <v>8671</v>
      </c>
      <c r="B4874" s="4"/>
      <c r="C4874" s="4" t="s">
        <v>16</v>
      </c>
      <c r="D4874" s="35">
        <v>5.8394583700606482E-2</v>
      </c>
    </row>
    <row r="4875" spans="1:4" x14ac:dyDescent="0.3">
      <c r="A4875" s="4" t="s">
        <v>8672</v>
      </c>
      <c r="B4875" s="4"/>
      <c r="C4875" s="4" t="s">
        <v>16</v>
      </c>
      <c r="D4875" s="35">
        <v>2.7740894869646784E-2</v>
      </c>
    </row>
    <row r="4876" spans="1:4" x14ac:dyDescent="0.3">
      <c r="A4876" s="4" t="s">
        <v>8673</v>
      </c>
      <c r="B4876" s="4"/>
      <c r="C4876" s="4" t="s">
        <v>16</v>
      </c>
      <c r="D4876" s="35">
        <v>9.1406248595486156E-2</v>
      </c>
    </row>
    <row r="4877" spans="1:4" x14ac:dyDescent="0.3">
      <c r="A4877" s="4" t="s">
        <v>8674</v>
      </c>
      <c r="B4877" s="4"/>
      <c r="C4877" s="4" t="s">
        <v>16</v>
      </c>
      <c r="D4877" s="35">
        <v>3.9530775189246671E-2</v>
      </c>
    </row>
    <row r="4878" spans="1:4" x14ac:dyDescent="0.3">
      <c r="A4878" s="4" t="s">
        <v>8675</v>
      </c>
      <c r="B4878" s="4"/>
      <c r="C4878" s="4" t="s">
        <v>16</v>
      </c>
      <c r="D4878" s="35">
        <v>4.9933610765364213E-3</v>
      </c>
    </row>
    <row r="4879" spans="1:4" x14ac:dyDescent="0.3">
      <c r="A4879" s="4" t="s">
        <v>8676</v>
      </c>
      <c r="B4879" s="4"/>
      <c r="C4879" s="4" t="s">
        <v>16</v>
      </c>
      <c r="D4879" s="35">
        <v>2.7324781446602088E-2</v>
      </c>
    </row>
    <row r="4880" spans="1:4" x14ac:dyDescent="0.3">
      <c r="A4880" s="4" t="s">
        <v>8677</v>
      </c>
      <c r="B4880" s="4"/>
      <c r="C4880" s="4" t="s">
        <v>16</v>
      </c>
      <c r="D4880" s="35">
        <v>2.5660327754423277E-2</v>
      </c>
    </row>
    <row r="4881" spans="1:4" x14ac:dyDescent="0.3">
      <c r="A4881" s="4" t="s">
        <v>8678</v>
      </c>
      <c r="B4881" s="4"/>
      <c r="C4881" s="4" t="s">
        <v>16</v>
      </c>
      <c r="D4881" s="35">
        <v>0.37158928677891873</v>
      </c>
    </row>
    <row r="4882" spans="1:4" x14ac:dyDescent="0.3">
      <c r="A4882" s="4" t="s">
        <v>8679</v>
      </c>
      <c r="B4882" s="4"/>
      <c r="C4882" s="4" t="s">
        <v>16</v>
      </c>
      <c r="D4882" s="35">
        <v>0.23038813189241658</v>
      </c>
    </row>
    <row r="4883" spans="1:4" x14ac:dyDescent="0.3">
      <c r="A4883" s="4" t="s">
        <v>8680</v>
      </c>
      <c r="B4883" s="4"/>
      <c r="C4883" s="4" t="s">
        <v>16</v>
      </c>
      <c r="D4883" s="35">
        <v>4.0224297560987839E-2</v>
      </c>
    </row>
    <row r="4884" spans="1:4" x14ac:dyDescent="0.3">
      <c r="A4884" s="4" t="s">
        <v>8681</v>
      </c>
      <c r="B4884" s="4"/>
      <c r="C4884" s="4" t="s">
        <v>16</v>
      </c>
      <c r="D4884" s="35">
        <v>5.5897903162338267E-2</v>
      </c>
    </row>
    <row r="4885" spans="1:4" x14ac:dyDescent="0.3">
      <c r="A4885" s="4" t="s">
        <v>8682</v>
      </c>
      <c r="B4885" s="4"/>
      <c r="C4885" s="4" t="s">
        <v>16</v>
      </c>
      <c r="D4885" s="35">
        <v>0.96510573251501164</v>
      </c>
    </row>
    <row r="4886" spans="1:4" x14ac:dyDescent="0.3">
      <c r="A4886" s="4" t="s">
        <v>8683</v>
      </c>
      <c r="B4886" s="4"/>
      <c r="C4886" s="4" t="s">
        <v>16</v>
      </c>
      <c r="D4886" s="35">
        <v>1.7177162103285288</v>
      </c>
    </row>
    <row r="4887" spans="1:4" x14ac:dyDescent="0.3">
      <c r="A4887" s="4" t="s">
        <v>8684</v>
      </c>
      <c r="B4887" s="4"/>
      <c r="C4887" s="4" t="s">
        <v>16</v>
      </c>
      <c r="D4887" s="35">
        <v>1.6921945870484539E-2</v>
      </c>
    </row>
    <row r="4888" spans="1:4" x14ac:dyDescent="0.3">
      <c r="A4888" s="4" t="s">
        <v>8685</v>
      </c>
      <c r="B4888" s="4"/>
      <c r="C4888" s="4" t="s">
        <v>16</v>
      </c>
      <c r="D4888" s="35">
        <v>2.5799032228771508E-2</v>
      </c>
    </row>
    <row r="4889" spans="1:4" x14ac:dyDescent="0.3">
      <c r="A4889" s="4" t="s">
        <v>8686</v>
      </c>
      <c r="B4889" s="4"/>
      <c r="C4889" s="4" t="s">
        <v>16</v>
      </c>
      <c r="D4889" s="35">
        <v>9.418033808245084E-2</v>
      </c>
    </row>
    <row r="4890" spans="1:4" x14ac:dyDescent="0.3">
      <c r="A4890" s="4" t="s">
        <v>8687</v>
      </c>
      <c r="B4890" s="4"/>
      <c r="C4890" s="4" t="s">
        <v>16</v>
      </c>
      <c r="D4890" s="35">
        <v>2.1083080100931559E-2</v>
      </c>
    </row>
    <row r="4891" spans="1:4" x14ac:dyDescent="0.3">
      <c r="A4891" s="4" t="s">
        <v>8688</v>
      </c>
      <c r="B4891" s="4"/>
      <c r="C4891" s="4" t="s">
        <v>16</v>
      </c>
      <c r="D4891" s="35">
        <v>1.1512471370903417E-2</v>
      </c>
    </row>
    <row r="4892" spans="1:4" x14ac:dyDescent="0.3">
      <c r="A4892" s="4" t="s">
        <v>8689</v>
      </c>
      <c r="B4892" s="4"/>
      <c r="C4892" s="4" t="s">
        <v>16</v>
      </c>
      <c r="D4892" s="35">
        <v>4.4385431791434858E-2</v>
      </c>
    </row>
    <row r="4893" spans="1:4" x14ac:dyDescent="0.3">
      <c r="A4893" s="4" t="s">
        <v>8690</v>
      </c>
      <c r="B4893" s="4"/>
      <c r="C4893" s="4" t="s">
        <v>16</v>
      </c>
      <c r="D4893" s="35">
        <v>1.5257492178305732E-2</v>
      </c>
    </row>
    <row r="4894" spans="1:4" x14ac:dyDescent="0.3">
      <c r="A4894" s="4" t="s">
        <v>8691</v>
      </c>
      <c r="B4894" s="4"/>
      <c r="C4894" s="4" t="s">
        <v>16</v>
      </c>
      <c r="D4894" s="35">
        <v>6.6023329789759347E-2</v>
      </c>
    </row>
    <row r="4895" spans="1:4" x14ac:dyDescent="0.3">
      <c r="A4895" s="4" t="s">
        <v>8692</v>
      </c>
      <c r="B4895" s="4"/>
      <c r="C4895" s="4" t="s">
        <v>16</v>
      </c>
      <c r="D4895" s="35">
        <v>2.0944375626583321E-2</v>
      </c>
    </row>
    <row r="4896" spans="1:4" x14ac:dyDescent="0.3">
      <c r="A4896" s="4" t="s">
        <v>4133</v>
      </c>
      <c r="B4896" s="4"/>
      <c r="C4896" s="4" t="s">
        <v>16</v>
      </c>
      <c r="D4896" s="35">
        <v>8.8770863582869716E-2</v>
      </c>
    </row>
    <row r="4897" spans="1:4" x14ac:dyDescent="0.3">
      <c r="A4897" s="4" t="s">
        <v>8693</v>
      </c>
      <c r="B4897" s="4"/>
      <c r="C4897" s="4" t="s">
        <v>16</v>
      </c>
      <c r="D4897" s="35">
        <v>2.0666966677886856E-2</v>
      </c>
    </row>
    <row r="4898" spans="1:4" x14ac:dyDescent="0.3">
      <c r="A4898" s="4" t="s">
        <v>8694</v>
      </c>
      <c r="B4898" s="4"/>
      <c r="C4898" s="4" t="s">
        <v>16</v>
      </c>
      <c r="D4898" s="35">
        <v>0.27116724735079734</v>
      </c>
    </row>
    <row r="4899" spans="1:4" x14ac:dyDescent="0.3">
      <c r="A4899" s="4" t="s">
        <v>8695</v>
      </c>
      <c r="B4899" s="4"/>
      <c r="C4899" s="4" t="s">
        <v>16</v>
      </c>
      <c r="D4899" s="35">
        <v>4.4385431791434858E-2</v>
      </c>
    </row>
    <row r="4900" spans="1:4" x14ac:dyDescent="0.3">
      <c r="A4900" s="4" t="s">
        <v>8696</v>
      </c>
      <c r="B4900" s="4"/>
      <c r="C4900" s="4" t="s">
        <v>16</v>
      </c>
      <c r="D4900" s="35">
        <v>0.19418626408752748</v>
      </c>
    </row>
    <row r="4901" spans="1:4" x14ac:dyDescent="0.3">
      <c r="A4901" s="4" t="s">
        <v>8697</v>
      </c>
      <c r="B4901" s="4"/>
      <c r="C4901" s="4" t="s">
        <v>16</v>
      </c>
      <c r="D4901" s="35">
        <v>2.122178457527979E-2</v>
      </c>
    </row>
    <row r="4902" spans="1:4" x14ac:dyDescent="0.3">
      <c r="A4902" s="4" t="s">
        <v>8698</v>
      </c>
      <c r="B4902" s="4"/>
      <c r="C4902" s="4" t="s">
        <v>16</v>
      </c>
      <c r="D4902" s="35">
        <v>5.6868834482775906E-3</v>
      </c>
    </row>
    <row r="4903" spans="1:4" x14ac:dyDescent="0.3">
      <c r="A4903" s="4" t="s">
        <v>4651</v>
      </c>
      <c r="B4903" s="4"/>
      <c r="C4903" s="4" t="s">
        <v>16</v>
      </c>
      <c r="D4903" s="35">
        <v>1.4980083229609266E-2</v>
      </c>
    </row>
    <row r="4904" spans="1:4" x14ac:dyDescent="0.3">
      <c r="A4904" s="4" t="s">
        <v>8699</v>
      </c>
      <c r="B4904" s="4"/>
      <c r="C4904" s="4" t="s">
        <v>16</v>
      </c>
      <c r="D4904" s="35">
        <v>0.11859232556774002</v>
      </c>
    </row>
    <row r="4905" spans="1:4" x14ac:dyDescent="0.3">
      <c r="A4905" s="4" t="s">
        <v>8700</v>
      </c>
      <c r="B4905" s="4"/>
      <c r="C4905" s="4" t="s">
        <v>16</v>
      </c>
      <c r="D4905" s="35">
        <v>0.17643209137095356</v>
      </c>
    </row>
    <row r="4906" spans="1:4" x14ac:dyDescent="0.3">
      <c r="A4906" s="4" t="s">
        <v>5181</v>
      </c>
      <c r="B4906" s="4"/>
      <c r="C4906" s="4" t="s">
        <v>16</v>
      </c>
      <c r="D4906" s="35">
        <v>3.4278036745679055</v>
      </c>
    </row>
    <row r="4907" spans="1:4" x14ac:dyDescent="0.3">
      <c r="A4907" s="4" t="s">
        <v>8701</v>
      </c>
      <c r="B4907" s="4"/>
      <c r="C4907" s="4" t="s">
        <v>16</v>
      </c>
      <c r="D4907" s="35">
        <v>6.9074828225420493E-2</v>
      </c>
    </row>
    <row r="4908" spans="1:4" x14ac:dyDescent="0.3">
      <c r="A4908" s="4" t="s">
        <v>8702</v>
      </c>
      <c r="B4908" s="4"/>
      <c r="C4908" s="4" t="s">
        <v>16</v>
      </c>
      <c r="D4908" s="35">
        <v>5.7284947905820616E-2</v>
      </c>
    </row>
    <row r="4909" spans="1:4" x14ac:dyDescent="0.3">
      <c r="A4909" s="4" t="s">
        <v>8703</v>
      </c>
      <c r="B4909" s="4"/>
      <c r="C4909" s="4" t="s">
        <v>16</v>
      </c>
      <c r="D4909" s="35">
        <v>5.5620494213641805E-2</v>
      </c>
    </row>
    <row r="4910" spans="1:4" x14ac:dyDescent="0.3">
      <c r="A4910" s="4" t="s">
        <v>8704</v>
      </c>
      <c r="B4910" s="4"/>
      <c r="C4910" s="4" t="s">
        <v>16</v>
      </c>
      <c r="D4910" s="35">
        <v>4.7991748124488934E-2</v>
      </c>
    </row>
    <row r="4911" spans="1:4" x14ac:dyDescent="0.3">
      <c r="A4911" s="4" t="s">
        <v>8705</v>
      </c>
      <c r="B4911" s="4"/>
      <c r="C4911" s="4" t="s">
        <v>16</v>
      </c>
      <c r="D4911" s="35">
        <v>0.12719200297733049</v>
      </c>
    </row>
    <row r="4912" spans="1:4" x14ac:dyDescent="0.3">
      <c r="A4912" s="4" t="s">
        <v>8706</v>
      </c>
      <c r="B4912" s="4"/>
      <c r="C4912" s="4" t="s">
        <v>16</v>
      </c>
      <c r="D4912" s="35">
        <v>2.1776602472672726E-2</v>
      </c>
    </row>
    <row r="4913" spans="1:4" x14ac:dyDescent="0.3">
      <c r="A4913" s="4" t="s">
        <v>8707</v>
      </c>
      <c r="B4913" s="4"/>
      <c r="C4913" s="4" t="s">
        <v>16</v>
      </c>
      <c r="D4913" s="35">
        <v>0.60544503053004106</v>
      </c>
    </row>
    <row r="4914" spans="1:4" x14ac:dyDescent="0.3">
      <c r="A4914" s="4" t="s">
        <v>6286</v>
      </c>
      <c r="B4914" s="4"/>
      <c r="C4914" s="4" t="s">
        <v>16</v>
      </c>
      <c r="D4914" s="35">
        <v>0.11040876158119421</v>
      </c>
    </row>
    <row r="4915" spans="1:4" x14ac:dyDescent="0.3">
      <c r="A4915" s="4" t="s">
        <v>8708</v>
      </c>
      <c r="B4915" s="4"/>
      <c r="C4915" s="4" t="s">
        <v>16</v>
      </c>
      <c r="D4915" s="35">
        <v>2.8711826190084423E-2</v>
      </c>
    </row>
    <row r="4916" spans="1:4" x14ac:dyDescent="0.3">
      <c r="A4916" s="4" t="s">
        <v>8709</v>
      </c>
      <c r="B4916" s="4"/>
      <c r="C4916" s="4" t="s">
        <v>16</v>
      </c>
      <c r="D4916" s="35">
        <v>4.1611342304470169E-3</v>
      </c>
    </row>
    <row r="4917" spans="1:4" x14ac:dyDescent="0.3">
      <c r="A4917" s="4" t="s">
        <v>4791</v>
      </c>
      <c r="B4917" s="4"/>
      <c r="C4917" s="4" t="s">
        <v>16</v>
      </c>
      <c r="D4917" s="35">
        <v>0.5955970128513165</v>
      </c>
    </row>
    <row r="4918" spans="1:4" x14ac:dyDescent="0.3">
      <c r="A4918" s="4" t="s">
        <v>8710</v>
      </c>
      <c r="B4918" s="4"/>
      <c r="C4918" s="4" t="s">
        <v>16</v>
      </c>
      <c r="D4918" s="35">
        <v>1.4702674280912797E-2</v>
      </c>
    </row>
    <row r="4919" spans="1:4" x14ac:dyDescent="0.3">
      <c r="A4919" s="4" t="s">
        <v>8711</v>
      </c>
      <c r="B4919" s="4"/>
      <c r="C4919" s="4" t="s">
        <v>16</v>
      </c>
      <c r="D4919" s="35">
        <v>1.3638810962661843</v>
      </c>
    </row>
    <row r="4920" spans="1:4" x14ac:dyDescent="0.3">
      <c r="A4920" s="4" t="s">
        <v>8712</v>
      </c>
      <c r="B4920" s="4"/>
      <c r="C4920" s="4" t="s">
        <v>16</v>
      </c>
      <c r="D4920" s="35">
        <v>0.11221191974772125</v>
      </c>
    </row>
    <row r="4921" spans="1:4" x14ac:dyDescent="0.3">
      <c r="A4921" s="4" t="s">
        <v>8713</v>
      </c>
      <c r="B4921" s="4"/>
      <c r="C4921" s="4" t="s">
        <v>16</v>
      </c>
      <c r="D4921" s="35">
        <v>0.5249964354080654</v>
      </c>
    </row>
    <row r="4922" spans="1:4" x14ac:dyDescent="0.3">
      <c r="A4922" s="4" t="s">
        <v>6288</v>
      </c>
      <c r="B4922" s="4"/>
      <c r="C4922" s="4" t="s">
        <v>16</v>
      </c>
      <c r="D4922" s="35">
        <v>0.32304272075703683</v>
      </c>
    </row>
    <row r="4923" spans="1:4" x14ac:dyDescent="0.3">
      <c r="A4923" s="4" t="s">
        <v>6688</v>
      </c>
      <c r="B4923" s="4"/>
      <c r="C4923" s="4" t="s">
        <v>16</v>
      </c>
      <c r="D4923" s="35">
        <v>5.5620494213641805E-2</v>
      </c>
    </row>
    <row r="4924" spans="1:4" x14ac:dyDescent="0.3">
      <c r="A4924" s="4" t="s">
        <v>8714</v>
      </c>
      <c r="B4924" s="4"/>
      <c r="C4924" s="4" t="s">
        <v>16</v>
      </c>
      <c r="D4924" s="35">
        <v>2.1915306947020964E-2</v>
      </c>
    </row>
    <row r="4925" spans="1:4" x14ac:dyDescent="0.3">
      <c r="A4925" s="4" t="s">
        <v>8715</v>
      </c>
      <c r="B4925" s="4"/>
      <c r="C4925" s="4" t="s">
        <v>16</v>
      </c>
      <c r="D4925" s="35">
        <v>1.8447695088315112E-2</v>
      </c>
    </row>
    <row r="4926" spans="1:4" x14ac:dyDescent="0.3">
      <c r="A4926" s="4" t="s">
        <v>4146</v>
      </c>
      <c r="B4926" s="4"/>
      <c r="C4926" s="4" t="s">
        <v>16</v>
      </c>
      <c r="D4926" s="35">
        <v>0.35438993195973767</v>
      </c>
    </row>
    <row r="4927" spans="1:4" x14ac:dyDescent="0.3">
      <c r="A4927" s="4" t="s">
        <v>5886</v>
      </c>
      <c r="B4927" s="4"/>
      <c r="C4927" s="4" t="s">
        <v>16</v>
      </c>
      <c r="D4927" s="35">
        <v>0.75524586282613371</v>
      </c>
    </row>
    <row r="4928" spans="1:4" x14ac:dyDescent="0.3">
      <c r="A4928" s="4" t="s">
        <v>5191</v>
      </c>
      <c r="B4928" s="4"/>
      <c r="C4928" s="4" t="s">
        <v>16</v>
      </c>
      <c r="D4928" s="35">
        <v>0.17976099875531115</v>
      </c>
    </row>
    <row r="4929" spans="1:4" x14ac:dyDescent="0.3">
      <c r="A4929" s="4" t="s">
        <v>6697</v>
      </c>
      <c r="B4929" s="4"/>
      <c r="C4929" s="4" t="s">
        <v>16</v>
      </c>
      <c r="D4929" s="35">
        <v>1.7754172716573945E-2</v>
      </c>
    </row>
    <row r="4930" spans="1:4" x14ac:dyDescent="0.3">
      <c r="A4930" s="4" t="s">
        <v>8716</v>
      </c>
      <c r="B4930" s="4"/>
      <c r="C4930" s="4" t="s">
        <v>16</v>
      </c>
      <c r="D4930" s="35">
        <v>0.57437522827603671</v>
      </c>
    </row>
    <row r="4931" spans="1:4" x14ac:dyDescent="0.3">
      <c r="A4931" s="4" t="s">
        <v>8717</v>
      </c>
      <c r="B4931" s="4"/>
      <c r="C4931" s="4" t="s">
        <v>16</v>
      </c>
      <c r="D4931" s="35">
        <v>1.0135135940625453</v>
      </c>
    </row>
    <row r="4932" spans="1:4" x14ac:dyDescent="0.3">
      <c r="A4932" s="4" t="s">
        <v>8718</v>
      </c>
      <c r="B4932" s="4"/>
      <c r="C4932" s="4" t="s">
        <v>16</v>
      </c>
      <c r="D4932" s="35">
        <v>5.0072315239712444E-2</v>
      </c>
    </row>
    <row r="4933" spans="1:4" x14ac:dyDescent="0.3">
      <c r="A4933" s="4" t="s">
        <v>8719</v>
      </c>
      <c r="B4933" s="4"/>
      <c r="C4933" s="4" t="s">
        <v>16</v>
      </c>
      <c r="D4933" s="35">
        <v>6.6300738738455808E-2</v>
      </c>
    </row>
    <row r="4934" spans="1:4" x14ac:dyDescent="0.3">
      <c r="A4934" s="4" t="s">
        <v>5889</v>
      </c>
      <c r="B4934" s="4"/>
      <c r="C4934" s="4" t="s">
        <v>16</v>
      </c>
      <c r="D4934" s="35">
        <v>1.1235062422206947E-2</v>
      </c>
    </row>
    <row r="4935" spans="1:4" x14ac:dyDescent="0.3">
      <c r="A4935" s="4" t="s">
        <v>4150</v>
      </c>
      <c r="B4935" s="4"/>
      <c r="C4935" s="4" t="s">
        <v>16</v>
      </c>
      <c r="D4935" s="35">
        <v>3.4537414112710246E-2</v>
      </c>
    </row>
    <row r="4936" spans="1:4" x14ac:dyDescent="0.3">
      <c r="A4936" s="4" t="s">
        <v>8720</v>
      </c>
      <c r="B4936" s="4"/>
      <c r="C4936" s="4" t="s">
        <v>16</v>
      </c>
      <c r="D4936" s="35">
        <v>0.67535208560155102</v>
      </c>
    </row>
    <row r="4937" spans="1:4" x14ac:dyDescent="0.3">
      <c r="A4937" s="4" t="s">
        <v>6713</v>
      </c>
      <c r="B4937" s="4"/>
      <c r="C4937" s="4" t="s">
        <v>16</v>
      </c>
      <c r="D4937" s="35">
        <v>1.6644536921788067E-2</v>
      </c>
    </row>
    <row r="4938" spans="1:4" x14ac:dyDescent="0.3">
      <c r="A4938" s="4" t="s">
        <v>6719</v>
      </c>
      <c r="B4938" s="4"/>
      <c r="C4938" s="4" t="s">
        <v>16</v>
      </c>
      <c r="D4938" s="35">
        <v>1.3454334011778691E-2</v>
      </c>
    </row>
    <row r="4939" spans="1:4" x14ac:dyDescent="0.3">
      <c r="A4939" s="4" t="s">
        <v>8721</v>
      </c>
      <c r="B4939" s="4"/>
      <c r="C4939" s="4" t="s">
        <v>16</v>
      </c>
      <c r="D4939" s="35">
        <v>5.048842866275715E-2</v>
      </c>
    </row>
    <row r="4940" spans="1:4" x14ac:dyDescent="0.3">
      <c r="A4940" s="4" t="s">
        <v>8722</v>
      </c>
      <c r="B4940" s="4"/>
      <c r="C4940" s="4" t="s">
        <v>16</v>
      </c>
      <c r="D4940" s="35">
        <v>4.7714339175792472E-2</v>
      </c>
    </row>
    <row r="4941" spans="1:4" x14ac:dyDescent="0.3">
      <c r="A4941" s="4" t="s">
        <v>8723</v>
      </c>
      <c r="B4941" s="4"/>
      <c r="C4941" s="4" t="s">
        <v>16</v>
      </c>
      <c r="D4941" s="35">
        <v>1.8725104037011581E-2</v>
      </c>
    </row>
    <row r="4942" spans="1:4" x14ac:dyDescent="0.3">
      <c r="A4942" s="4" t="s">
        <v>8724</v>
      </c>
      <c r="B4942" s="4"/>
      <c r="C4942" s="4" t="s">
        <v>16</v>
      </c>
      <c r="D4942" s="35">
        <v>0.13523686248952807</v>
      </c>
    </row>
    <row r="4943" spans="1:4" x14ac:dyDescent="0.3">
      <c r="A4943" s="4" t="s">
        <v>8725</v>
      </c>
      <c r="B4943" s="4"/>
      <c r="C4943" s="4" t="s">
        <v>16</v>
      </c>
      <c r="D4943" s="35">
        <v>0.74428820935262319</v>
      </c>
    </row>
    <row r="4944" spans="1:4" x14ac:dyDescent="0.3">
      <c r="A4944" s="4" t="s">
        <v>8726</v>
      </c>
      <c r="B4944" s="4"/>
      <c r="C4944" s="4" t="s">
        <v>16</v>
      </c>
      <c r="D4944" s="35">
        <v>0.37575042100936568</v>
      </c>
    </row>
    <row r="4945" spans="1:4" x14ac:dyDescent="0.3">
      <c r="A4945" s="4" t="s">
        <v>4807</v>
      </c>
      <c r="B4945" s="4"/>
      <c r="C4945" s="4" t="s">
        <v>16</v>
      </c>
      <c r="D4945" s="35">
        <v>0.18669622247272286</v>
      </c>
    </row>
    <row r="4946" spans="1:4" x14ac:dyDescent="0.3">
      <c r="A4946" s="4" t="s">
        <v>2891</v>
      </c>
      <c r="B4946" s="4"/>
      <c r="C4946" s="4" t="s">
        <v>16</v>
      </c>
      <c r="D4946" s="35">
        <v>5.4094744995811222E-3</v>
      </c>
    </row>
    <row r="4947" spans="1:4" x14ac:dyDescent="0.3">
      <c r="A4947" s="4" t="s">
        <v>8727</v>
      </c>
      <c r="B4947" s="4"/>
      <c r="C4947" s="4" t="s">
        <v>16</v>
      </c>
      <c r="D4947" s="35">
        <v>1.047218781329166</v>
      </c>
    </row>
    <row r="4948" spans="1:4" x14ac:dyDescent="0.3">
      <c r="A4948" s="4" t="s">
        <v>8728</v>
      </c>
      <c r="B4948" s="4"/>
      <c r="C4948" s="4" t="s">
        <v>16</v>
      </c>
      <c r="D4948" s="35">
        <v>4.7575634701444235E-2</v>
      </c>
    </row>
    <row r="4949" spans="1:4" x14ac:dyDescent="0.3">
      <c r="A4949" s="4" t="s">
        <v>8729</v>
      </c>
      <c r="B4949" s="4"/>
      <c r="C4949" s="4" t="s">
        <v>16</v>
      </c>
      <c r="D4949" s="35">
        <v>2.9960166459218531E-2</v>
      </c>
    </row>
    <row r="4950" spans="1:4" x14ac:dyDescent="0.3">
      <c r="A4950" s="4" t="s">
        <v>8730</v>
      </c>
      <c r="B4950" s="4"/>
      <c r="C4950" s="4" t="s">
        <v>16</v>
      </c>
      <c r="D4950" s="35">
        <v>1.9557330883100986E-2</v>
      </c>
    </row>
    <row r="4951" spans="1:4" x14ac:dyDescent="0.3">
      <c r="A4951" s="4" t="s">
        <v>5536</v>
      </c>
      <c r="B4951" s="4"/>
      <c r="C4951" s="4" t="s">
        <v>16</v>
      </c>
      <c r="D4951" s="35">
        <v>8.0864708545020383E-2</v>
      </c>
    </row>
    <row r="4952" spans="1:4" x14ac:dyDescent="0.3">
      <c r="A4952" s="4" t="s">
        <v>4808</v>
      </c>
      <c r="B4952" s="4"/>
      <c r="C4952" s="4" t="s">
        <v>16</v>
      </c>
      <c r="D4952" s="35">
        <v>3.4805113748202343</v>
      </c>
    </row>
    <row r="4953" spans="1:4" x14ac:dyDescent="0.3">
      <c r="A4953" s="4" t="s">
        <v>4159</v>
      </c>
      <c r="B4953" s="4"/>
      <c r="C4953" s="4" t="s">
        <v>16</v>
      </c>
      <c r="D4953" s="35">
        <v>1.0264131101769309E-2</v>
      </c>
    </row>
    <row r="4954" spans="1:4" x14ac:dyDescent="0.3">
      <c r="A4954" s="4" t="s">
        <v>8731</v>
      </c>
      <c r="B4954" s="4"/>
      <c r="C4954" s="4" t="s">
        <v>16</v>
      </c>
      <c r="D4954" s="35">
        <v>2.3915425467122495</v>
      </c>
    </row>
    <row r="4955" spans="1:4" x14ac:dyDescent="0.3">
      <c r="A4955" s="4" t="s">
        <v>8732</v>
      </c>
      <c r="B4955" s="4"/>
      <c r="C4955" s="4" t="s">
        <v>16</v>
      </c>
      <c r="D4955" s="35">
        <v>2.8295712767039721E-2</v>
      </c>
    </row>
    <row r="4956" spans="1:4" x14ac:dyDescent="0.3">
      <c r="A4956" s="4" t="s">
        <v>8733</v>
      </c>
      <c r="B4956" s="4"/>
      <c r="C4956" s="4" t="s">
        <v>16</v>
      </c>
      <c r="D4956" s="35">
        <v>5.4094744995811222E-3</v>
      </c>
    </row>
    <row r="4957" spans="1:4" x14ac:dyDescent="0.3">
      <c r="A4957" s="4" t="s">
        <v>8734</v>
      </c>
      <c r="B4957" s="4"/>
      <c r="C4957" s="4" t="s">
        <v>16</v>
      </c>
      <c r="D4957" s="35">
        <v>9.251588439027203E-2</v>
      </c>
    </row>
    <row r="4958" spans="1:4" x14ac:dyDescent="0.3">
      <c r="A4958" s="4" t="s">
        <v>8735</v>
      </c>
      <c r="B4958" s="4"/>
      <c r="C4958" s="4" t="s">
        <v>16</v>
      </c>
      <c r="D4958" s="35">
        <v>2.4134578536592705E-2</v>
      </c>
    </row>
    <row r="4959" spans="1:4" x14ac:dyDescent="0.3">
      <c r="A4959" s="4" t="s">
        <v>8736</v>
      </c>
      <c r="B4959" s="4"/>
      <c r="C4959" s="4" t="s">
        <v>16</v>
      </c>
      <c r="D4959" s="35">
        <v>5.2291586829284191E-2</v>
      </c>
    </row>
    <row r="4960" spans="1:4" x14ac:dyDescent="0.3">
      <c r="A4960" s="4" t="s">
        <v>2896</v>
      </c>
      <c r="B4960" s="4"/>
      <c r="C4960" s="4" t="s">
        <v>16</v>
      </c>
      <c r="D4960" s="35">
        <v>0.28628603505475481</v>
      </c>
    </row>
    <row r="4961" spans="1:4" x14ac:dyDescent="0.3">
      <c r="A4961" s="4" t="s">
        <v>8737</v>
      </c>
      <c r="B4961" s="4"/>
      <c r="C4961" s="4" t="s">
        <v>16</v>
      </c>
      <c r="D4961" s="35">
        <v>2.8157008292691486E-2</v>
      </c>
    </row>
    <row r="4962" spans="1:4" x14ac:dyDescent="0.3">
      <c r="A4962" s="4" t="s">
        <v>5903</v>
      </c>
      <c r="B4962" s="4"/>
      <c r="C4962" s="4" t="s">
        <v>16</v>
      </c>
      <c r="D4962" s="35">
        <v>6.4774989520625242E-2</v>
      </c>
    </row>
    <row r="4963" spans="1:4" x14ac:dyDescent="0.3">
      <c r="A4963" s="4" t="s">
        <v>8738</v>
      </c>
      <c r="B4963" s="4"/>
      <c r="C4963" s="4" t="s">
        <v>16</v>
      </c>
      <c r="D4963" s="35">
        <v>0.11373766896555182</v>
      </c>
    </row>
    <row r="4964" spans="1:4" x14ac:dyDescent="0.3">
      <c r="A4964" s="4" t="s">
        <v>8739</v>
      </c>
      <c r="B4964" s="4"/>
      <c r="C4964" s="4" t="s">
        <v>16</v>
      </c>
      <c r="D4964" s="35">
        <v>5.1598064457543016E-2</v>
      </c>
    </row>
    <row r="4965" spans="1:4" x14ac:dyDescent="0.3">
      <c r="A4965" s="4" t="s">
        <v>8740</v>
      </c>
      <c r="B4965" s="4"/>
      <c r="C4965" s="4" t="s">
        <v>16</v>
      </c>
      <c r="D4965" s="35">
        <v>0.25480011937770575</v>
      </c>
    </row>
    <row r="4966" spans="1:4" x14ac:dyDescent="0.3">
      <c r="A4966" s="4" t="s">
        <v>8741</v>
      </c>
      <c r="B4966" s="4"/>
      <c r="C4966" s="4" t="s">
        <v>16</v>
      </c>
      <c r="D4966" s="35">
        <v>9.7093132043763759E-3</v>
      </c>
    </row>
    <row r="4967" spans="1:4" x14ac:dyDescent="0.3">
      <c r="A4967" s="4" t="s">
        <v>8742</v>
      </c>
      <c r="B4967" s="4"/>
      <c r="C4967" s="4" t="s">
        <v>16</v>
      </c>
      <c r="D4967" s="35">
        <v>5.9226810546695888E-2</v>
      </c>
    </row>
    <row r="4968" spans="1:4" x14ac:dyDescent="0.3">
      <c r="A4968" s="4" t="s">
        <v>8743</v>
      </c>
      <c r="B4968" s="4"/>
      <c r="C4968" s="4" t="s">
        <v>16</v>
      </c>
      <c r="D4968" s="35">
        <v>0.14938471887304794</v>
      </c>
    </row>
    <row r="4969" spans="1:4" x14ac:dyDescent="0.3">
      <c r="A4969" s="4" t="s">
        <v>8744</v>
      </c>
      <c r="B4969" s="4"/>
      <c r="C4969" s="4" t="s">
        <v>16</v>
      </c>
      <c r="D4969" s="35">
        <v>5.5481789739293573E-3</v>
      </c>
    </row>
    <row r="4970" spans="1:4" x14ac:dyDescent="0.3">
      <c r="A4970" s="4" t="s">
        <v>8745</v>
      </c>
      <c r="B4970" s="4"/>
      <c r="C4970" s="4" t="s">
        <v>16</v>
      </c>
      <c r="D4970" s="35">
        <v>0.17088391239702419</v>
      </c>
    </row>
    <row r="4971" spans="1:4" x14ac:dyDescent="0.3">
      <c r="A4971" s="4" t="s">
        <v>8746</v>
      </c>
      <c r="B4971" s="4"/>
      <c r="C4971" s="4" t="s">
        <v>16</v>
      </c>
      <c r="D4971" s="35">
        <v>6.6578147687152275E-3</v>
      </c>
    </row>
    <row r="4972" spans="1:4" x14ac:dyDescent="0.3">
      <c r="A4972" s="4" t="s">
        <v>8747</v>
      </c>
      <c r="B4972" s="4"/>
      <c r="C4972" s="4" t="s">
        <v>16</v>
      </c>
      <c r="D4972" s="35">
        <v>3.0917227332221344</v>
      </c>
    </row>
    <row r="4973" spans="1:4" x14ac:dyDescent="0.3">
      <c r="A4973" s="4" t="s">
        <v>2902</v>
      </c>
      <c r="B4973" s="4"/>
      <c r="C4973" s="4" t="s">
        <v>16</v>
      </c>
      <c r="D4973" s="35">
        <v>0.19876351174101919</v>
      </c>
    </row>
    <row r="4974" spans="1:4" x14ac:dyDescent="0.3">
      <c r="A4974" s="4" t="s">
        <v>8748</v>
      </c>
      <c r="B4974" s="4"/>
      <c r="C4974" s="4" t="s">
        <v>16</v>
      </c>
      <c r="D4974" s="35">
        <v>0.11179580632467653</v>
      </c>
    </row>
    <row r="4975" spans="1:4" x14ac:dyDescent="0.3">
      <c r="A4975" s="4" t="s">
        <v>8749</v>
      </c>
      <c r="B4975" s="4"/>
      <c r="C4975" s="4" t="s">
        <v>16</v>
      </c>
      <c r="D4975" s="35">
        <v>3.5230936484451421E-2</v>
      </c>
    </row>
    <row r="4976" spans="1:4" x14ac:dyDescent="0.3">
      <c r="A4976" s="4" t="s">
        <v>8750</v>
      </c>
      <c r="B4976" s="4"/>
      <c r="C4976" s="4" t="s">
        <v>16</v>
      </c>
      <c r="D4976" s="35">
        <v>0.22192715895717427</v>
      </c>
    </row>
    <row r="4977" spans="1:4" x14ac:dyDescent="0.3">
      <c r="A4977" s="4" t="s">
        <v>4811</v>
      </c>
      <c r="B4977" s="4"/>
      <c r="C4977" s="4" t="s">
        <v>16</v>
      </c>
      <c r="D4977" s="35">
        <v>6.3804058200187608E-3</v>
      </c>
    </row>
    <row r="4978" spans="1:4" x14ac:dyDescent="0.3">
      <c r="A4978" s="4" t="s">
        <v>8751</v>
      </c>
      <c r="B4978" s="4"/>
      <c r="C4978" s="4" t="s">
        <v>16</v>
      </c>
      <c r="D4978" s="35">
        <v>3.6479276753585525E-2</v>
      </c>
    </row>
    <row r="4979" spans="1:4" x14ac:dyDescent="0.3">
      <c r="A4979" s="4" t="s">
        <v>4527</v>
      </c>
      <c r="B4979" s="4"/>
      <c r="C4979" s="4" t="s">
        <v>16</v>
      </c>
      <c r="D4979" s="35">
        <v>1.2760811640037522E-2</v>
      </c>
    </row>
    <row r="4980" spans="1:4" x14ac:dyDescent="0.3">
      <c r="A4980" s="4" t="s">
        <v>8229</v>
      </c>
      <c r="B4980" s="4"/>
      <c r="C4980" s="4" t="s">
        <v>16</v>
      </c>
      <c r="D4980" s="35">
        <v>3.6756685702281987E-2</v>
      </c>
    </row>
    <row r="4981" spans="1:4" x14ac:dyDescent="0.3">
      <c r="A4981" s="4" t="s">
        <v>8752</v>
      </c>
      <c r="B4981" s="4"/>
      <c r="C4981" s="4" t="s">
        <v>16</v>
      </c>
      <c r="D4981" s="35">
        <v>8.5441956198512095E-2</v>
      </c>
    </row>
    <row r="4982" spans="1:4" x14ac:dyDescent="0.3">
      <c r="A4982" s="4" t="s">
        <v>8753</v>
      </c>
      <c r="B4982" s="4"/>
      <c r="C4982" s="4" t="s">
        <v>16</v>
      </c>
      <c r="D4982" s="35">
        <v>0.51861602958804665</v>
      </c>
    </row>
    <row r="4983" spans="1:4" x14ac:dyDescent="0.3">
      <c r="A4983" s="4" t="s">
        <v>8754</v>
      </c>
      <c r="B4983" s="4"/>
      <c r="C4983" s="4" t="s">
        <v>16</v>
      </c>
      <c r="D4983" s="35">
        <v>1.0698276106479283</v>
      </c>
    </row>
    <row r="4984" spans="1:4" x14ac:dyDescent="0.3">
      <c r="A4984" s="4" t="s">
        <v>8755</v>
      </c>
      <c r="B4984" s="4"/>
      <c r="C4984" s="4" t="s">
        <v>16</v>
      </c>
      <c r="D4984" s="35">
        <v>1.4980083229609266E-2</v>
      </c>
    </row>
    <row r="4985" spans="1:4" x14ac:dyDescent="0.3">
      <c r="A4985" s="4" t="s">
        <v>6786</v>
      </c>
      <c r="B4985" s="4"/>
      <c r="C4985" s="4" t="s">
        <v>16</v>
      </c>
      <c r="D4985" s="35">
        <v>3.2179438048790268E-2</v>
      </c>
    </row>
    <row r="4986" spans="1:4" x14ac:dyDescent="0.3">
      <c r="A4986" s="4" t="s">
        <v>8756</v>
      </c>
      <c r="B4986" s="4"/>
      <c r="C4986" s="4" t="s">
        <v>16</v>
      </c>
      <c r="D4986" s="35">
        <v>3.4260005164013785E-2</v>
      </c>
    </row>
    <row r="4987" spans="1:4" x14ac:dyDescent="0.3">
      <c r="A4987" s="4" t="s">
        <v>5913</v>
      </c>
      <c r="B4987" s="4"/>
      <c r="C4987" s="4" t="s">
        <v>16</v>
      </c>
      <c r="D4987" s="35">
        <v>5.6175312111034735E-2</v>
      </c>
    </row>
    <row r="4988" spans="1:4" x14ac:dyDescent="0.3">
      <c r="A4988" s="4" t="s">
        <v>8757</v>
      </c>
      <c r="B4988" s="4"/>
      <c r="C4988" s="4" t="s">
        <v>16</v>
      </c>
      <c r="D4988" s="35">
        <v>7.6287460891528661E-3</v>
      </c>
    </row>
    <row r="4989" spans="1:4" x14ac:dyDescent="0.3">
      <c r="A4989" s="4" t="s">
        <v>8758</v>
      </c>
      <c r="B4989" s="4"/>
      <c r="C4989" s="4" t="s">
        <v>16</v>
      </c>
      <c r="D4989" s="35">
        <v>3.0098870933566762E-2</v>
      </c>
    </row>
    <row r="4990" spans="1:4" x14ac:dyDescent="0.3">
      <c r="A4990" s="4" t="s">
        <v>8759</v>
      </c>
      <c r="B4990" s="4"/>
      <c r="C4990" s="4" t="s">
        <v>16</v>
      </c>
      <c r="D4990" s="35">
        <v>1.1373766896555181E-2</v>
      </c>
    </row>
    <row r="4991" spans="1:4" x14ac:dyDescent="0.3">
      <c r="A4991" s="4" t="s">
        <v>8760</v>
      </c>
      <c r="B4991" s="4"/>
      <c r="C4991" s="4" t="s">
        <v>16</v>
      </c>
      <c r="D4991" s="35">
        <v>0.11443119133729299</v>
      </c>
    </row>
    <row r="4992" spans="1:4" x14ac:dyDescent="0.3">
      <c r="A4992" s="4" t="s">
        <v>8761</v>
      </c>
      <c r="B4992" s="4"/>
      <c r="C4992" s="4" t="s">
        <v>16</v>
      </c>
      <c r="D4992" s="35">
        <v>0.24633914644246344</v>
      </c>
    </row>
    <row r="4993" spans="1:4" x14ac:dyDescent="0.3">
      <c r="A4993" s="4" t="s">
        <v>8762</v>
      </c>
      <c r="B4993" s="4"/>
      <c r="C4993" s="4" t="s">
        <v>16</v>
      </c>
      <c r="D4993" s="35">
        <v>9.4319042556799074E-3</v>
      </c>
    </row>
    <row r="4994" spans="1:4" x14ac:dyDescent="0.3">
      <c r="A4994" s="4" t="s">
        <v>8763</v>
      </c>
      <c r="B4994" s="4"/>
      <c r="C4994" s="4" t="s">
        <v>16</v>
      </c>
      <c r="D4994" s="35">
        <v>4.7159521278399535E-2</v>
      </c>
    </row>
    <row r="4995" spans="1:4" x14ac:dyDescent="0.3">
      <c r="A4995" s="4" t="s">
        <v>2686</v>
      </c>
      <c r="B4995" s="4"/>
      <c r="C4995" s="4" t="s">
        <v>16</v>
      </c>
      <c r="D4995" s="35">
        <v>0.12469532243906231</v>
      </c>
    </row>
    <row r="4996" spans="1:4" x14ac:dyDescent="0.3">
      <c r="A4996" s="4" t="s">
        <v>8764</v>
      </c>
      <c r="B4996" s="4"/>
      <c r="C4996" s="4" t="s">
        <v>16</v>
      </c>
      <c r="D4996" s="35">
        <v>2.5521623280075043E-2</v>
      </c>
    </row>
    <row r="4997" spans="1:4" x14ac:dyDescent="0.3">
      <c r="A4997" s="4" t="s">
        <v>5925</v>
      </c>
      <c r="B4997" s="4"/>
      <c r="C4997" s="4" t="s">
        <v>16</v>
      </c>
      <c r="D4997" s="35">
        <v>1.7476763767877473E-2</v>
      </c>
    </row>
    <row r="4998" spans="1:4" x14ac:dyDescent="0.3">
      <c r="A4998" s="4" t="s">
        <v>6299</v>
      </c>
      <c r="B4998" s="4"/>
      <c r="C4998" s="4" t="s">
        <v>16</v>
      </c>
      <c r="D4998" s="35">
        <v>0.1074959676198813</v>
      </c>
    </row>
    <row r="4999" spans="1:4" x14ac:dyDescent="0.3">
      <c r="A4999" s="4" t="s">
        <v>5927</v>
      </c>
      <c r="B4999" s="4"/>
      <c r="C4999" s="4" t="s">
        <v>16</v>
      </c>
      <c r="D4999" s="35">
        <v>0.14217208620693977</v>
      </c>
    </row>
    <row r="5000" spans="1:4" x14ac:dyDescent="0.3">
      <c r="A5000" s="4" t="s">
        <v>4824</v>
      </c>
      <c r="B5000" s="4"/>
      <c r="C5000" s="4" t="s">
        <v>16</v>
      </c>
      <c r="D5000" s="35">
        <v>0.72015363081603057</v>
      </c>
    </row>
    <row r="5001" spans="1:4" x14ac:dyDescent="0.3">
      <c r="A5001" s="4" t="s">
        <v>8765</v>
      </c>
      <c r="B5001" s="4"/>
      <c r="C5001" s="4" t="s">
        <v>16</v>
      </c>
      <c r="D5001" s="35">
        <v>2.5521623280075043E-2</v>
      </c>
    </row>
    <row r="5002" spans="1:4" x14ac:dyDescent="0.3">
      <c r="A5002" s="4" t="s">
        <v>8766</v>
      </c>
      <c r="B5002" s="4"/>
      <c r="C5002" s="4" t="s">
        <v>16</v>
      </c>
      <c r="D5002" s="35">
        <v>1.0508250976622202</v>
      </c>
    </row>
    <row r="5003" spans="1:4" x14ac:dyDescent="0.3">
      <c r="A5003" s="4" t="s">
        <v>8767</v>
      </c>
      <c r="B5003" s="4"/>
      <c r="C5003" s="4" t="s">
        <v>16</v>
      </c>
      <c r="D5003" s="35">
        <v>3.5508345433147889E-2</v>
      </c>
    </row>
    <row r="5004" spans="1:4" x14ac:dyDescent="0.3">
      <c r="A5004" s="4" t="s">
        <v>8768</v>
      </c>
      <c r="B5004" s="4"/>
      <c r="C5004" s="4" t="s">
        <v>16</v>
      </c>
      <c r="D5004" s="35">
        <v>3.7450208074023161E-2</v>
      </c>
    </row>
    <row r="5005" spans="1:4" x14ac:dyDescent="0.3">
      <c r="A5005" s="4" t="s">
        <v>8769</v>
      </c>
      <c r="B5005" s="4"/>
      <c r="C5005" s="4" t="s">
        <v>16</v>
      </c>
      <c r="D5005" s="35">
        <v>3.6479276753585525E-2</v>
      </c>
    </row>
    <row r="5006" spans="1:4" x14ac:dyDescent="0.3">
      <c r="A5006" s="4" t="s">
        <v>8770</v>
      </c>
      <c r="B5006" s="4"/>
      <c r="C5006" s="4" t="s">
        <v>16</v>
      </c>
      <c r="D5006" s="35">
        <v>2.0944375626583321E-2</v>
      </c>
    </row>
    <row r="5007" spans="1:4" x14ac:dyDescent="0.3">
      <c r="A5007" s="4" t="s">
        <v>8771</v>
      </c>
      <c r="B5007" s="4"/>
      <c r="C5007" s="4" t="s">
        <v>16</v>
      </c>
      <c r="D5007" s="35">
        <v>6.5052398469321704E-2</v>
      </c>
    </row>
    <row r="5008" spans="1:4" x14ac:dyDescent="0.3">
      <c r="A5008" s="4" t="s">
        <v>8772</v>
      </c>
      <c r="B5008" s="4"/>
      <c r="C5008" s="4" t="s">
        <v>16</v>
      </c>
      <c r="D5008" s="35">
        <v>6.699426111019699E-2</v>
      </c>
    </row>
    <row r="5009" spans="1:4" x14ac:dyDescent="0.3">
      <c r="A5009" s="4" t="s">
        <v>8773</v>
      </c>
      <c r="B5009" s="4"/>
      <c r="C5009" s="4" t="s">
        <v>16</v>
      </c>
      <c r="D5009" s="35">
        <v>3.5369640958799652E-2</v>
      </c>
    </row>
    <row r="5010" spans="1:4" x14ac:dyDescent="0.3">
      <c r="A5010" s="4" t="s">
        <v>8774</v>
      </c>
      <c r="B5010" s="4"/>
      <c r="C5010" s="4" t="s">
        <v>16</v>
      </c>
      <c r="D5010" s="35">
        <v>3.3289073843576138E-3</v>
      </c>
    </row>
    <row r="5011" spans="1:4" x14ac:dyDescent="0.3">
      <c r="A5011" s="4" t="s">
        <v>5210</v>
      </c>
      <c r="B5011" s="4"/>
      <c r="C5011" s="4" t="s">
        <v>16</v>
      </c>
      <c r="D5011" s="35">
        <v>4.410802284273839E-2</v>
      </c>
    </row>
    <row r="5012" spans="1:4" x14ac:dyDescent="0.3">
      <c r="A5012" s="4" t="s">
        <v>8775</v>
      </c>
      <c r="B5012" s="4"/>
      <c r="C5012" s="4" t="s">
        <v>16</v>
      </c>
      <c r="D5012" s="35">
        <v>1.1434796865268406</v>
      </c>
    </row>
    <row r="5013" spans="1:4" x14ac:dyDescent="0.3">
      <c r="A5013" s="4" t="s">
        <v>8776</v>
      </c>
      <c r="B5013" s="4"/>
      <c r="C5013" s="4" t="s">
        <v>16</v>
      </c>
      <c r="D5013" s="35">
        <v>0.25743550439032215</v>
      </c>
    </row>
    <row r="5014" spans="1:4" x14ac:dyDescent="0.3">
      <c r="A5014" s="4" t="s">
        <v>5392</v>
      </c>
      <c r="B5014" s="4"/>
      <c r="C5014" s="4" t="s">
        <v>16</v>
      </c>
      <c r="D5014" s="35">
        <v>1.5534901127002199E-2</v>
      </c>
    </row>
    <row r="5015" spans="1:4" x14ac:dyDescent="0.3">
      <c r="A5015" s="4" t="s">
        <v>8777</v>
      </c>
      <c r="B5015" s="4"/>
      <c r="C5015" s="4" t="s">
        <v>16</v>
      </c>
      <c r="D5015" s="35">
        <v>8.1142117493716859E-2</v>
      </c>
    </row>
    <row r="5016" spans="1:4" x14ac:dyDescent="0.3">
      <c r="A5016" s="4" t="s">
        <v>8778</v>
      </c>
      <c r="B5016" s="4"/>
      <c r="C5016" s="4" t="s">
        <v>16</v>
      </c>
      <c r="D5016" s="35">
        <v>4.3969318368390159E-2</v>
      </c>
    </row>
    <row r="5017" spans="1:4" x14ac:dyDescent="0.3">
      <c r="A5017" s="4" t="s">
        <v>8779</v>
      </c>
      <c r="B5017" s="4"/>
      <c r="C5017" s="4" t="s">
        <v>16</v>
      </c>
      <c r="D5017" s="35">
        <v>2.3718465113548002E-2</v>
      </c>
    </row>
    <row r="5018" spans="1:4" x14ac:dyDescent="0.3">
      <c r="A5018" s="4" t="s">
        <v>8780</v>
      </c>
      <c r="B5018" s="4"/>
      <c r="C5018" s="4" t="s">
        <v>16</v>
      </c>
      <c r="D5018" s="35">
        <v>0.17643209137095356</v>
      </c>
    </row>
    <row r="5019" spans="1:4" x14ac:dyDescent="0.3">
      <c r="A5019" s="4" t="s">
        <v>2918</v>
      </c>
      <c r="B5019" s="4"/>
      <c r="C5019" s="4" t="s">
        <v>16</v>
      </c>
      <c r="D5019" s="35">
        <v>3.4814823061406715E-2</v>
      </c>
    </row>
    <row r="5020" spans="1:4" x14ac:dyDescent="0.3">
      <c r="A5020" s="4" t="s">
        <v>8781</v>
      </c>
      <c r="B5020" s="4"/>
      <c r="C5020" s="4" t="s">
        <v>16</v>
      </c>
      <c r="D5020" s="35">
        <v>8.1835639865458012E-3</v>
      </c>
    </row>
    <row r="5021" spans="1:4" x14ac:dyDescent="0.3">
      <c r="A5021" s="4" t="s">
        <v>8782</v>
      </c>
      <c r="B5021" s="4"/>
      <c r="C5021" s="4" t="s">
        <v>16</v>
      </c>
      <c r="D5021" s="35">
        <v>5.1043246560150086E-2</v>
      </c>
    </row>
    <row r="5022" spans="1:4" x14ac:dyDescent="0.3">
      <c r="A5022" s="4" t="s">
        <v>8783</v>
      </c>
      <c r="B5022" s="4"/>
      <c r="C5022" s="4" t="s">
        <v>16</v>
      </c>
      <c r="D5022" s="35">
        <v>0.11845362109339178</v>
      </c>
    </row>
    <row r="5023" spans="1:4" x14ac:dyDescent="0.3">
      <c r="A5023" s="4" t="s">
        <v>8784</v>
      </c>
      <c r="B5023" s="4"/>
      <c r="C5023" s="4" t="s">
        <v>16</v>
      </c>
      <c r="D5023" s="35">
        <v>8.3361389083288578E-2</v>
      </c>
    </row>
    <row r="5024" spans="1:4" x14ac:dyDescent="0.3">
      <c r="A5024" s="4" t="s">
        <v>8785</v>
      </c>
      <c r="B5024" s="4"/>
      <c r="C5024" s="4" t="s">
        <v>16</v>
      </c>
      <c r="D5024" s="35">
        <v>7.9061550378493328E-3</v>
      </c>
    </row>
    <row r="5025" spans="1:4" x14ac:dyDescent="0.3">
      <c r="A5025" s="4" t="s">
        <v>8786</v>
      </c>
      <c r="B5025" s="4"/>
      <c r="C5025" s="4" t="s">
        <v>16</v>
      </c>
      <c r="D5025" s="35">
        <v>6.8936123751072262E-2</v>
      </c>
    </row>
    <row r="5026" spans="1:4" x14ac:dyDescent="0.3">
      <c r="A5026" s="4" t="s">
        <v>8787</v>
      </c>
      <c r="B5026" s="4"/>
      <c r="C5026" s="4" t="s">
        <v>16</v>
      </c>
      <c r="D5026" s="35">
        <v>6.9907055071509891E-2</v>
      </c>
    </row>
    <row r="5027" spans="1:4" x14ac:dyDescent="0.3">
      <c r="A5027" s="4" t="s">
        <v>8788</v>
      </c>
      <c r="B5027" s="4"/>
      <c r="C5027" s="4" t="s">
        <v>16</v>
      </c>
      <c r="D5027" s="35">
        <v>2.6353850126164445E-2</v>
      </c>
    </row>
    <row r="5028" spans="1:4" x14ac:dyDescent="0.3">
      <c r="A5028" s="4" t="s">
        <v>8789</v>
      </c>
      <c r="B5028" s="4"/>
      <c r="C5028" s="4" t="s">
        <v>16</v>
      </c>
      <c r="D5028" s="35">
        <v>8.3500093557636823E-2</v>
      </c>
    </row>
    <row r="5029" spans="1:4" x14ac:dyDescent="0.3">
      <c r="A5029" s="4" t="s">
        <v>8790</v>
      </c>
      <c r="B5029" s="4"/>
      <c r="C5029" s="4" t="s">
        <v>16</v>
      </c>
      <c r="D5029" s="35">
        <v>5.3123813675373596E-2</v>
      </c>
    </row>
    <row r="5030" spans="1:4" x14ac:dyDescent="0.3">
      <c r="A5030" s="4" t="s">
        <v>8791</v>
      </c>
      <c r="B5030" s="4"/>
      <c r="C5030" s="4" t="s">
        <v>16</v>
      </c>
      <c r="D5030" s="35">
        <v>2.2608829318762128E-2</v>
      </c>
    </row>
    <row r="5031" spans="1:4" x14ac:dyDescent="0.3">
      <c r="A5031" s="4" t="s">
        <v>8792</v>
      </c>
      <c r="B5031" s="4"/>
      <c r="C5031" s="4" t="s">
        <v>16</v>
      </c>
      <c r="D5031" s="35">
        <v>0.11776009872165059</v>
      </c>
    </row>
    <row r="5032" spans="1:4" x14ac:dyDescent="0.3">
      <c r="A5032" s="4" t="s">
        <v>8793</v>
      </c>
      <c r="B5032" s="4"/>
      <c r="C5032" s="4" t="s">
        <v>16</v>
      </c>
      <c r="D5032" s="35">
        <v>0.13495945354083161</v>
      </c>
    </row>
    <row r="5033" spans="1:4" x14ac:dyDescent="0.3">
      <c r="A5033" s="4" t="s">
        <v>5215</v>
      </c>
      <c r="B5033" s="4"/>
      <c r="C5033" s="4" t="s">
        <v>16</v>
      </c>
      <c r="D5033" s="35">
        <v>2.6353850126164449E-3</v>
      </c>
    </row>
    <row r="5034" spans="1:4" x14ac:dyDescent="0.3">
      <c r="A5034" s="4" t="s">
        <v>8794</v>
      </c>
      <c r="B5034" s="4"/>
      <c r="C5034" s="4" t="s">
        <v>16</v>
      </c>
      <c r="D5034" s="35">
        <v>0.25854514018510805</v>
      </c>
    </row>
    <row r="5035" spans="1:4" x14ac:dyDescent="0.3">
      <c r="A5035" s="4" t="s">
        <v>8795</v>
      </c>
      <c r="B5035" s="4"/>
      <c r="C5035" s="4" t="s">
        <v>16</v>
      </c>
      <c r="D5035" s="35">
        <v>0.6004516694535047</v>
      </c>
    </row>
    <row r="5036" spans="1:4" x14ac:dyDescent="0.3">
      <c r="A5036" s="4" t="s">
        <v>8796</v>
      </c>
      <c r="B5036" s="4"/>
      <c r="C5036" s="4" t="s">
        <v>16</v>
      </c>
      <c r="D5036" s="35">
        <v>0.18211897481923114</v>
      </c>
    </row>
    <row r="5037" spans="1:4" x14ac:dyDescent="0.3">
      <c r="A5037" s="4" t="s">
        <v>8797</v>
      </c>
      <c r="B5037" s="4"/>
      <c r="C5037" s="4" t="s">
        <v>16</v>
      </c>
      <c r="D5037" s="35">
        <v>0.47242743963008477</v>
      </c>
    </row>
    <row r="5038" spans="1:4" x14ac:dyDescent="0.3">
      <c r="A5038" s="4" t="s">
        <v>8798</v>
      </c>
      <c r="B5038" s="4"/>
      <c r="C5038" s="4" t="s">
        <v>16</v>
      </c>
      <c r="D5038" s="35">
        <v>0.19557330883100985</v>
      </c>
    </row>
    <row r="5039" spans="1:4" x14ac:dyDescent="0.3">
      <c r="A5039" s="4" t="s">
        <v>8799</v>
      </c>
      <c r="B5039" s="4"/>
      <c r="C5039" s="4" t="s">
        <v>16</v>
      </c>
      <c r="D5039" s="35">
        <v>5.6730130008427679E-2</v>
      </c>
    </row>
    <row r="5040" spans="1:4" x14ac:dyDescent="0.3">
      <c r="A5040" s="4" t="s">
        <v>6862</v>
      </c>
      <c r="B5040" s="4"/>
      <c r="C5040" s="4" t="s">
        <v>16</v>
      </c>
      <c r="D5040" s="35">
        <v>0.10707985419683658</v>
      </c>
    </row>
    <row r="5041" spans="1:4" x14ac:dyDescent="0.3">
      <c r="A5041" s="4" t="s">
        <v>8800</v>
      </c>
      <c r="B5041" s="4"/>
      <c r="C5041" s="4" t="s">
        <v>16</v>
      </c>
      <c r="D5041" s="35">
        <v>7.1432804289340485E-2</v>
      </c>
    </row>
    <row r="5042" spans="1:4" x14ac:dyDescent="0.3">
      <c r="A5042" s="4" t="s">
        <v>8801</v>
      </c>
      <c r="B5042" s="4"/>
      <c r="C5042" s="4" t="s">
        <v>16</v>
      </c>
      <c r="D5042" s="35">
        <v>1.817028613961864E-2</v>
      </c>
    </row>
    <row r="5043" spans="1:4" x14ac:dyDescent="0.3">
      <c r="A5043" s="4" t="s">
        <v>8802</v>
      </c>
      <c r="B5043" s="4"/>
      <c r="C5043" s="4" t="s">
        <v>16</v>
      </c>
      <c r="D5043" s="35">
        <v>0.13981411014301978</v>
      </c>
    </row>
    <row r="5044" spans="1:4" x14ac:dyDescent="0.3">
      <c r="A5044" s="4" t="s">
        <v>5562</v>
      </c>
      <c r="B5044" s="4"/>
      <c r="C5044" s="4" t="s">
        <v>16</v>
      </c>
      <c r="D5044" s="35">
        <v>0.1194245524138294</v>
      </c>
    </row>
    <row r="5045" spans="1:4" x14ac:dyDescent="0.3">
      <c r="A5045" s="4" t="s">
        <v>8803</v>
      </c>
      <c r="B5045" s="4"/>
      <c r="C5045" s="4" t="s">
        <v>16</v>
      </c>
      <c r="D5045" s="35">
        <v>2.6076441177467977E-2</v>
      </c>
    </row>
    <row r="5046" spans="1:4" x14ac:dyDescent="0.3">
      <c r="A5046" s="4" t="s">
        <v>8804</v>
      </c>
      <c r="B5046" s="4"/>
      <c r="C5046" s="4" t="s">
        <v>16</v>
      </c>
      <c r="D5046" s="35">
        <v>0.12691459402863406</v>
      </c>
    </row>
    <row r="5047" spans="1:4" x14ac:dyDescent="0.3">
      <c r="A5047" s="4" t="s">
        <v>8805</v>
      </c>
      <c r="B5047" s="4"/>
      <c r="C5047" s="4" t="s">
        <v>16</v>
      </c>
      <c r="D5047" s="35">
        <v>0.36229608699758697</v>
      </c>
    </row>
    <row r="5048" spans="1:4" x14ac:dyDescent="0.3">
      <c r="A5048" s="4" t="s">
        <v>8806</v>
      </c>
      <c r="B5048" s="4"/>
      <c r="C5048" s="4" t="s">
        <v>16</v>
      </c>
      <c r="D5048" s="35">
        <v>0.94957083138800935</v>
      </c>
    </row>
    <row r="5049" spans="1:4" x14ac:dyDescent="0.3">
      <c r="A5049" s="4" t="s">
        <v>8807</v>
      </c>
      <c r="B5049" s="4"/>
      <c r="C5049" s="4" t="s">
        <v>16</v>
      </c>
      <c r="D5049" s="35">
        <v>8.7938636736780318E-2</v>
      </c>
    </row>
    <row r="5050" spans="1:4" x14ac:dyDescent="0.3">
      <c r="A5050" s="4" t="s">
        <v>8808</v>
      </c>
      <c r="B5050" s="4"/>
      <c r="C5050" s="4" t="s">
        <v>16</v>
      </c>
      <c r="D5050" s="35">
        <v>8.4609729352422697E-2</v>
      </c>
    </row>
    <row r="5051" spans="1:4" x14ac:dyDescent="0.3">
      <c r="A5051" s="4" t="s">
        <v>8809</v>
      </c>
      <c r="B5051" s="4"/>
      <c r="C5051" s="4" t="s">
        <v>16</v>
      </c>
      <c r="D5051" s="35">
        <v>0.15867791865437961</v>
      </c>
    </row>
    <row r="5052" spans="1:4" x14ac:dyDescent="0.3">
      <c r="A5052" s="4" t="s">
        <v>8810</v>
      </c>
      <c r="B5052" s="4"/>
      <c r="C5052" s="4" t="s">
        <v>16</v>
      </c>
      <c r="D5052" s="35">
        <v>0.16880334528180069</v>
      </c>
    </row>
    <row r="5053" spans="1:4" x14ac:dyDescent="0.3">
      <c r="A5053" s="4" t="s">
        <v>8811</v>
      </c>
      <c r="B5053" s="4"/>
      <c r="C5053" s="4" t="s">
        <v>16</v>
      </c>
      <c r="D5053" s="35">
        <v>0.12733070745167874</v>
      </c>
    </row>
    <row r="5054" spans="1:4" x14ac:dyDescent="0.3">
      <c r="A5054" s="4" t="s">
        <v>8812</v>
      </c>
      <c r="B5054" s="4"/>
      <c r="C5054" s="4" t="s">
        <v>16</v>
      </c>
      <c r="D5054" s="35">
        <v>4.9933610765364213E-3</v>
      </c>
    </row>
    <row r="5055" spans="1:4" x14ac:dyDescent="0.3">
      <c r="A5055" s="4" t="s">
        <v>8813</v>
      </c>
      <c r="B5055" s="4"/>
      <c r="C5055" s="4" t="s">
        <v>16</v>
      </c>
      <c r="D5055" s="35">
        <v>4.410802284273839E-2</v>
      </c>
    </row>
    <row r="5056" spans="1:4" x14ac:dyDescent="0.3">
      <c r="A5056" s="4" t="s">
        <v>8814</v>
      </c>
      <c r="B5056" s="4"/>
      <c r="C5056" s="4" t="s">
        <v>16</v>
      </c>
      <c r="D5056" s="35">
        <v>5.4094744995811222E-3</v>
      </c>
    </row>
    <row r="5057" spans="1:4" x14ac:dyDescent="0.3">
      <c r="A5057" s="4" t="s">
        <v>8815</v>
      </c>
      <c r="B5057" s="4"/>
      <c r="C5057" s="4" t="s">
        <v>16</v>
      </c>
      <c r="D5057" s="35">
        <v>6.7826487956286388E-2</v>
      </c>
    </row>
    <row r="5058" spans="1:4" x14ac:dyDescent="0.3">
      <c r="A5058" s="4" t="s">
        <v>8816</v>
      </c>
      <c r="B5058" s="4"/>
      <c r="C5058" s="4" t="s">
        <v>16</v>
      </c>
      <c r="D5058" s="35">
        <v>7.3097257981519267E-2</v>
      </c>
    </row>
    <row r="5059" spans="1:4" x14ac:dyDescent="0.3">
      <c r="A5059" s="4" t="s">
        <v>8817</v>
      </c>
      <c r="B5059" s="4"/>
      <c r="C5059" s="4" t="s">
        <v>16</v>
      </c>
      <c r="D5059" s="35">
        <v>0.32498458339791209</v>
      </c>
    </row>
    <row r="5060" spans="1:4" x14ac:dyDescent="0.3">
      <c r="A5060" s="4" t="s">
        <v>5956</v>
      </c>
      <c r="B5060" s="4"/>
      <c r="C5060" s="4" t="s">
        <v>16</v>
      </c>
      <c r="D5060" s="35">
        <v>6.2278308982357033E-2</v>
      </c>
    </row>
    <row r="5061" spans="1:4" x14ac:dyDescent="0.3">
      <c r="A5061" s="4" t="s">
        <v>8818</v>
      </c>
      <c r="B5061" s="4"/>
      <c r="C5061" s="4" t="s">
        <v>16</v>
      </c>
      <c r="D5061" s="35">
        <v>0.51098728349889377</v>
      </c>
    </row>
    <row r="5062" spans="1:4" x14ac:dyDescent="0.3">
      <c r="A5062" s="4" t="s">
        <v>8819</v>
      </c>
      <c r="B5062" s="4"/>
      <c r="C5062" s="4" t="s">
        <v>16</v>
      </c>
      <c r="D5062" s="35">
        <v>0.27435745026080671</v>
      </c>
    </row>
    <row r="5063" spans="1:4" x14ac:dyDescent="0.3">
      <c r="A5063" s="4" t="s">
        <v>8820</v>
      </c>
      <c r="B5063" s="4"/>
      <c r="C5063" s="4" t="s">
        <v>16</v>
      </c>
      <c r="D5063" s="35">
        <v>0.10250260654334487</v>
      </c>
    </row>
    <row r="5064" spans="1:4" x14ac:dyDescent="0.3">
      <c r="A5064" s="4" t="s">
        <v>8821</v>
      </c>
      <c r="B5064" s="4"/>
      <c r="C5064" s="4" t="s">
        <v>16</v>
      </c>
      <c r="D5064" s="35">
        <v>0.78589955165709346</v>
      </c>
    </row>
    <row r="5065" spans="1:4" x14ac:dyDescent="0.3">
      <c r="A5065" s="4" t="s">
        <v>8822</v>
      </c>
      <c r="B5065" s="4"/>
      <c r="C5065" s="4" t="s">
        <v>16</v>
      </c>
      <c r="D5065" s="35">
        <v>0.65787532183367348</v>
      </c>
    </row>
    <row r="5066" spans="1:4" x14ac:dyDescent="0.3">
      <c r="A5066" s="4" t="s">
        <v>8823</v>
      </c>
      <c r="B5066" s="4"/>
      <c r="C5066" s="4" t="s">
        <v>16</v>
      </c>
      <c r="D5066" s="35">
        <v>7.6287460891528658E-2</v>
      </c>
    </row>
    <row r="5067" spans="1:4" x14ac:dyDescent="0.3">
      <c r="A5067" s="4" t="s">
        <v>8824</v>
      </c>
      <c r="B5067" s="4"/>
      <c r="C5067" s="4" t="s">
        <v>16</v>
      </c>
      <c r="D5067" s="35">
        <v>0.10666374077379188</v>
      </c>
    </row>
    <row r="5068" spans="1:4" x14ac:dyDescent="0.3">
      <c r="A5068" s="4" t="s">
        <v>8825</v>
      </c>
      <c r="B5068" s="4"/>
      <c r="C5068" s="4" t="s">
        <v>16</v>
      </c>
      <c r="D5068" s="35">
        <v>2.1360489049628024E-2</v>
      </c>
    </row>
    <row r="5069" spans="1:4" x14ac:dyDescent="0.3">
      <c r="A5069" s="4" t="s">
        <v>8826</v>
      </c>
      <c r="B5069" s="4"/>
      <c r="C5069" s="4" t="s">
        <v>16</v>
      </c>
      <c r="D5069" s="35">
        <v>0.15715216943654903</v>
      </c>
    </row>
    <row r="5070" spans="1:4" x14ac:dyDescent="0.3">
      <c r="A5070" s="4" t="s">
        <v>2690</v>
      </c>
      <c r="B5070" s="4"/>
      <c r="C5070" s="4" t="s">
        <v>16</v>
      </c>
      <c r="D5070" s="35">
        <v>0.39613997873855611</v>
      </c>
    </row>
    <row r="5071" spans="1:4" x14ac:dyDescent="0.3">
      <c r="A5071" s="4" t="s">
        <v>4208</v>
      </c>
      <c r="B5071" s="4"/>
      <c r="C5071" s="4" t="s">
        <v>16</v>
      </c>
      <c r="D5071" s="35">
        <v>1.4459941450803386</v>
      </c>
    </row>
    <row r="5072" spans="1:4" x14ac:dyDescent="0.3">
      <c r="A5072" s="4" t="s">
        <v>8827</v>
      </c>
      <c r="B5072" s="4"/>
      <c r="C5072" s="4" t="s">
        <v>16</v>
      </c>
      <c r="D5072" s="35">
        <v>0.24273283010940935</v>
      </c>
    </row>
    <row r="5073" spans="1:4" x14ac:dyDescent="0.3">
      <c r="A5073" s="4" t="s">
        <v>8828</v>
      </c>
      <c r="B5073" s="4"/>
      <c r="C5073" s="4" t="s">
        <v>16</v>
      </c>
      <c r="D5073" s="35">
        <v>3.7172799125326693E-2</v>
      </c>
    </row>
    <row r="5074" spans="1:4" x14ac:dyDescent="0.3">
      <c r="A5074" s="4" t="s">
        <v>4858</v>
      </c>
      <c r="B5074" s="4"/>
      <c r="C5074" s="4" t="s">
        <v>16</v>
      </c>
      <c r="D5074" s="35">
        <v>8.6274183044601493E-2</v>
      </c>
    </row>
    <row r="5075" spans="1:4" x14ac:dyDescent="0.3">
      <c r="A5075" s="4" t="s">
        <v>8829</v>
      </c>
      <c r="B5075" s="4"/>
      <c r="C5075" s="4" t="s">
        <v>16</v>
      </c>
      <c r="D5075" s="35">
        <v>4.7714339175792472E-2</v>
      </c>
    </row>
    <row r="5076" spans="1:4" x14ac:dyDescent="0.3">
      <c r="A5076" s="4" t="s">
        <v>8830</v>
      </c>
      <c r="B5076" s="4"/>
      <c r="C5076" s="4" t="s">
        <v>16</v>
      </c>
      <c r="D5076" s="35">
        <v>6.1862195559312327E-2</v>
      </c>
    </row>
    <row r="5077" spans="1:4" x14ac:dyDescent="0.3">
      <c r="A5077" s="4" t="s">
        <v>4213</v>
      </c>
      <c r="B5077" s="4"/>
      <c r="C5077" s="4" t="s">
        <v>16</v>
      </c>
      <c r="D5077" s="35">
        <v>0.1998731475358051</v>
      </c>
    </row>
    <row r="5078" spans="1:4" x14ac:dyDescent="0.3">
      <c r="A5078" s="4" t="s">
        <v>8831</v>
      </c>
      <c r="B5078" s="4"/>
      <c r="C5078" s="4" t="s">
        <v>16</v>
      </c>
      <c r="D5078" s="35">
        <v>3.2318142523138506E-2</v>
      </c>
    </row>
    <row r="5079" spans="1:4" x14ac:dyDescent="0.3">
      <c r="A5079" s="4" t="s">
        <v>8832</v>
      </c>
      <c r="B5079" s="4"/>
      <c r="C5079" s="4" t="s">
        <v>16</v>
      </c>
      <c r="D5079" s="35">
        <v>1.6921945870484539E-2</v>
      </c>
    </row>
    <row r="5080" spans="1:4" x14ac:dyDescent="0.3">
      <c r="A5080" s="4" t="s">
        <v>8833</v>
      </c>
      <c r="B5080" s="4"/>
      <c r="C5080" s="4" t="s">
        <v>16</v>
      </c>
      <c r="D5080" s="35">
        <v>4.9933610765364213E-2</v>
      </c>
    </row>
    <row r="5081" spans="1:4" x14ac:dyDescent="0.3">
      <c r="A5081" s="4" t="s">
        <v>8834</v>
      </c>
      <c r="B5081" s="4"/>
      <c r="C5081" s="4" t="s">
        <v>16</v>
      </c>
      <c r="D5081" s="35">
        <v>1.9834739831797451E-2</v>
      </c>
    </row>
    <row r="5082" spans="1:4" x14ac:dyDescent="0.3">
      <c r="A5082" s="4" t="s">
        <v>8835</v>
      </c>
      <c r="B5082" s="4"/>
      <c r="C5082" s="4" t="s">
        <v>16</v>
      </c>
      <c r="D5082" s="35">
        <v>4.3691909419693684E-2</v>
      </c>
    </row>
    <row r="5083" spans="1:4" x14ac:dyDescent="0.3">
      <c r="A5083" s="4" t="s">
        <v>8836</v>
      </c>
      <c r="B5083" s="4"/>
      <c r="C5083" s="4" t="s">
        <v>16</v>
      </c>
      <c r="D5083" s="35">
        <v>7.9755072750234496E-2</v>
      </c>
    </row>
    <row r="5084" spans="1:4" x14ac:dyDescent="0.3">
      <c r="A5084" s="4" t="s">
        <v>8837</v>
      </c>
      <c r="B5084" s="4"/>
      <c r="C5084" s="4" t="s">
        <v>16</v>
      </c>
      <c r="D5084" s="35">
        <v>8.6274183044601493E-2</v>
      </c>
    </row>
    <row r="5085" spans="1:4" x14ac:dyDescent="0.3">
      <c r="A5085" s="4" t="s">
        <v>8838</v>
      </c>
      <c r="B5085" s="4"/>
      <c r="C5085" s="4" t="s">
        <v>16</v>
      </c>
      <c r="D5085" s="35">
        <v>0.55828550925164155</v>
      </c>
    </row>
    <row r="5086" spans="1:4" x14ac:dyDescent="0.3">
      <c r="A5086" s="4" t="s">
        <v>8839</v>
      </c>
      <c r="B5086" s="4"/>
      <c r="C5086" s="4" t="s">
        <v>16</v>
      </c>
      <c r="D5086" s="35">
        <v>4.4385431791434858E-2</v>
      </c>
    </row>
    <row r="5087" spans="1:4" x14ac:dyDescent="0.3">
      <c r="A5087" s="4" t="s">
        <v>8840</v>
      </c>
      <c r="B5087" s="4"/>
      <c r="C5087" s="4" t="s">
        <v>16</v>
      </c>
      <c r="D5087" s="35">
        <v>3.3133724832306122</v>
      </c>
    </row>
    <row r="5088" spans="1:4" x14ac:dyDescent="0.3">
      <c r="A5088" s="4" t="s">
        <v>8841</v>
      </c>
      <c r="B5088" s="4"/>
      <c r="C5088" s="4" t="s">
        <v>16</v>
      </c>
      <c r="D5088" s="35">
        <v>1.4315688797481223</v>
      </c>
    </row>
    <row r="5089" spans="1:4" x14ac:dyDescent="0.3">
      <c r="A5089" s="4" t="s">
        <v>8842</v>
      </c>
      <c r="B5089" s="4"/>
      <c r="C5089" s="4" t="s">
        <v>16</v>
      </c>
      <c r="D5089" s="35">
        <v>3.0931097779656164E-2</v>
      </c>
    </row>
    <row r="5090" spans="1:4" x14ac:dyDescent="0.3">
      <c r="A5090" s="4" t="s">
        <v>2695</v>
      </c>
      <c r="B5090" s="4"/>
      <c r="C5090" s="4" t="s">
        <v>16</v>
      </c>
      <c r="D5090" s="35">
        <v>1.8308990613966878E-2</v>
      </c>
    </row>
    <row r="5091" spans="1:4" x14ac:dyDescent="0.3">
      <c r="A5091" s="4" t="s">
        <v>8843</v>
      </c>
      <c r="B5091" s="4"/>
      <c r="C5091" s="4" t="s">
        <v>16</v>
      </c>
      <c r="D5091" s="35">
        <v>1.4286560857868093E-2</v>
      </c>
    </row>
    <row r="5092" spans="1:4" x14ac:dyDescent="0.3">
      <c r="A5092" s="4" t="s">
        <v>2696</v>
      </c>
      <c r="B5092" s="4"/>
      <c r="C5092" s="4" t="s">
        <v>16</v>
      </c>
      <c r="D5092" s="35">
        <v>0.1280242298234199</v>
      </c>
    </row>
    <row r="5093" spans="1:4" x14ac:dyDescent="0.3">
      <c r="A5093" s="4" t="s">
        <v>8844</v>
      </c>
      <c r="B5093" s="4"/>
      <c r="C5093" s="4" t="s">
        <v>16</v>
      </c>
      <c r="D5093" s="35">
        <v>2.8157008292691486E-2</v>
      </c>
    </row>
    <row r="5094" spans="1:4" x14ac:dyDescent="0.3">
      <c r="A5094" s="4" t="s">
        <v>8845</v>
      </c>
      <c r="B5094" s="4"/>
      <c r="C5094" s="4" t="s">
        <v>16</v>
      </c>
      <c r="D5094" s="35">
        <v>3.2595551471834974E-2</v>
      </c>
    </row>
    <row r="5095" spans="1:4" x14ac:dyDescent="0.3">
      <c r="A5095" s="4" t="s">
        <v>8846</v>
      </c>
      <c r="B5095" s="4"/>
      <c r="C5095" s="4" t="s">
        <v>16</v>
      </c>
      <c r="D5095" s="35">
        <v>0.10000592600507666</v>
      </c>
    </row>
    <row r="5096" spans="1:4" x14ac:dyDescent="0.3">
      <c r="A5096" s="4" t="s">
        <v>6316</v>
      </c>
      <c r="B5096" s="4"/>
      <c r="C5096" s="4" t="s">
        <v>16</v>
      </c>
      <c r="D5096" s="35">
        <v>0.13620779380996573</v>
      </c>
    </row>
    <row r="5097" spans="1:4" x14ac:dyDescent="0.3">
      <c r="A5097" s="4" t="s">
        <v>2945</v>
      </c>
      <c r="B5097" s="4"/>
      <c r="C5097" s="4" t="s">
        <v>16</v>
      </c>
      <c r="D5097" s="35">
        <v>4.2998387047952519E-3</v>
      </c>
    </row>
    <row r="5098" spans="1:4" x14ac:dyDescent="0.3">
      <c r="A5098" s="4" t="s">
        <v>6989</v>
      </c>
      <c r="B5098" s="4"/>
      <c r="C5098" s="4" t="s">
        <v>16</v>
      </c>
      <c r="D5098" s="35">
        <v>5.8117174751910014E-2</v>
      </c>
    </row>
    <row r="5099" spans="1:4" x14ac:dyDescent="0.3">
      <c r="A5099" s="4" t="s">
        <v>8847</v>
      </c>
      <c r="B5099" s="4"/>
      <c r="C5099" s="4" t="s">
        <v>16</v>
      </c>
      <c r="D5099" s="35">
        <v>1.1789880319599884E-2</v>
      </c>
    </row>
    <row r="5100" spans="1:4" x14ac:dyDescent="0.3">
      <c r="A5100" s="4" t="s">
        <v>8848</v>
      </c>
      <c r="B5100" s="4"/>
      <c r="C5100" s="4" t="s">
        <v>16</v>
      </c>
      <c r="D5100" s="35">
        <v>2.7324781446602088E-2</v>
      </c>
    </row>
    <row r="5101" spans="1:4" x14ac:dyDescent="0.3">
      <c r="A5101" s="4" t="s">
        <v>8849</v>
      </c>
      <c r="B5101" s="4"/>
      <c r="C5101" s="4" t="s">
        <v>16</v>
      </c>
      <c r="D5101" s="35">
        <v>0.10042203942812135</v>
      </c>
    </row>
    <row r="5102" spans="1:4" x14ac:dyDescent="0.3">
      <c r="A5102" s="4" t="s">
        <v>8850</v>
      </c>
      <c r="B5102" s="4"/>
      <c r="C5102" s="4" t="s">
        <v>16</v>
      </c>
      <c r="D5102" s="35">
        <v>0.42069067069819349</v>
      </c>
    </row>
    <row r="5103" spans="1:4" x14ac:dyDescent="0.3">
      <c r="A5103" s="4" t="s">
        <v>8851</v>
      </c>
      <c r="B5103" s="4"/>
      <c r="C5103" s="4" t="s">
        <v>16</v>
      </c>
      <c r="D5103" s="35">
        <v>4.9933610765364213E-2</v>
      </c>
    </row>
    <row r="5104" spans="1:4" x14ac:dyDescent="0.3">
      <c r="A5104" s="4" t="s">
        <v>8852</v>
      </c>
      <c r="B5104" s="4"/>
      <c r="C5104" s="4" t="s">
        <v>16</v>
      </c>
      <c r="D5104" s="35">
        <v>6.8381305853679325E-2</v>
      </c>
    </row>
    <row r="5105" spans="1:4" x14ac:dyDescent="0.3">
      <c r="A5105" s="4" t="s">
        <v>3461</v>
      </c>
      <c r="B5105" s="4"/>
      <c r="C5105" s="4" t="s">
        <v>16</v>
      </c>
      <c r="D5105" s="35">
        <v>2.122178457527979E-2</v>
      </c>
    </row>
    <row r="5106" spans="1:4" x14ac:dyDescent="0.3">
      <c r="A5106" s="4" t="s">
        <v>8853</v>
      </c>
      <c r="B5106" s="4"/>
      <c r="C5106" s="4" t="s">
        <v>16</v>
      </c>
      <c r="D5106" s="35">
        <v>0.14453006227085974</v>
      </c>
    </row>
    <row r="5107" spans="1:4" x14ac:dyDescent="0.3">
      <c r="A5107" s="4" t="s">
        <v>5981</v>
      </c>
      <c r="B5107" s="4"/>
      <c r="C5107" s="4" t="s">
        <v>16</v>
      </c>
      <c r="D5107" s="35">
        <v>8.3222684608940337E-3</v>
      </c>
    </row>
    <row r="5108" spans="1:4" x14ac:dyDescent="0.3">
      <c r="A5108" s="4" t="s">
        <v>8854</v>
      </c>
      <c r="B5108" s="4"/>
      <c r="C5108" s="4" t="s">
        <v>16</v>
      </c>
      <c r="D5108" s="35">
        <v>0.15909403207742431</v>
      </c>
    </row>
    <row r="5109" spans="1:4" x14ac:dyDescent="0.3">
      <c r="A5109" s="4" t="s">
        <v>8855</v>
      </c>
      <c r="B5109" s="4"/>
      <c r="C5109" s="4" t="s">
        <v>16</v>
      </c>
      <c r="D5109" s="35">
        <v>0.1009768573255143</v>
      </c>
    </row>
    <row r="5110" spans="1:4" x14ac:dyDescent="0.3">
      <c r="A5110" s="4" t="s">
        <v>8856</v>
      </c>
      <c r="B5110" s="4"/>
      <c r="C5110" s="4" t="s">
        <v>16</v>
      </c>
      <c r="D5110" s="35">
        <v>6.5191102943669942E-3</v>
      </c>
    </row>
    <row r="5111" spans="1:4" x14ac:dyDescent="0.3">
      <c r="A5111" s="4" t="s">
        <v>7009</v>
      </c>
      <c r="B5111" s="4"/>
      <c r="C5111" s="4" t="s">
        <v>16</v>
      </c>
      <c r="D5111" s="35">
        <v>6.7132965584545221E-2</v>
      </c>
    </row>
    <row r="5112" spans="1:4" x14ac:dyDescent="0.3">
      <c r="A5112" s="4" t="s">
        <v>8857</v>
      </c>
      <c r="B5112" s="4"/>
      <c r="C5112" s="4" t="s">
        <v>16</v>
      </c>
      <c r="D5112" s="35">
        <v>6.5052398469321704E-2</v>
      </c>
    </row>
    <row r="5113" spans="1:4" x14ac:dyDescent="0.3">
      <c r="A5113" s="4" t="s">
        <v>8858</v>
      </c>
      <c r="B5113" s="4"/>
      <c r="C5113" s="4" t="s">
        <v>16</v>
      </c>
      <c r="D5113" s="35">
        <v>0.11900843899078471</v>
      </c>
    </row>
    <row r="5114" spans="1:4" x14ac:dyDescent="0.3">
      <c r="A5114" s="4" t="s">
        <v>4881</v>
      </c>
      <c r="B5114" s="4"/>
      <c r="C5114" s="4" t="s">
        <v>16</v>
      </c>
      <c r="D5114" s="35">
        <v>0.74747841226263267</v>
      </c>
    </row>
    <row r="5115" spans="1:4" x14ac:dyDescent="0.3">
      <c r="A5115" s="4" t="s">
        <v>8859</v>
      </c>
      <c r="B5115" s="4"/>
      <c r="C5115" s="4" t="s">
        <v>16</v>
      </c>
      <c r="D5115" s="35">
        <v>0.15340714862914673</v>
      </c>
    </row>
    <row r="5116" spans="1:4" x14ac:dyDescent="0.3">
      <c r="A5116" s="4" t="s">
        <v>8860</v>
      </c>
      <c r="B5116" s="4"/>
      <c r="C5116" s="4" t="s">
        <v>16</v>
      </c>
      <c r="D5116" s="35">
        <v>8.2251753288502719E-2</v>
      </c>
    </row>
    <row r="5117" spans="1:4" x14ac:dyDescent="0.3">
      <c r="A5117" s="4" t="s">
        <v>8861</v>
      </c>
      <c r="B5117" s="4"/>
      <c r="C5117" s="4" t="s">
        <v>16</v>
      </c>
      <c r="D5117" s="35">
        <v>1.7754172716573945E-2</v>
      </c>
    </row>
    <row r="5118" spans="1:4" x14ac:dyDescent="0.3">
      <c r="A5118" s="4" t="s">
        <v>8862</v>
      </c>
      <c r="B5118" s="4"/>
      <c r="C5118" s="4" t="s">
        <v>16</v>
      </c>
      <c r="D5118" s="35">
        <v>3.0514984356611465E-2</v>
      </c>
    </row>
    <row r="5119" spans="1:4" x14ac:dyDescent="0.3">
      <c r="A5119" s="4" t="s">
        <v>8863</v>
      </c>
      <c r="B5119" s="4"/>
      <c r="C5119" s="4" t="s">
        <v>16</v>
      </c>
      <c r="D5119" s="35">
        <v>0.13218536405386694</v>
      </c>
    </row>
    <row r="5120" spans="1:4" x14ac:dyDescent="0.3">
      <c r="A5120" s="4" t="s">
        <v>8864</v>
      </c>
      <c r="B5120" s="4"/>
      <c r="C5120" s="4" t="s">
        <v>16</v>
      </c>
      <c r="D5120" s="35">
        <v>0.11027005710684597</v>
      </c>
    </row>
    <row r="5121" spans="1:4" x14ac:dyDescent="0.3">
      <c r="A5121" s="4" t="s">
        <v>8865</v>
      </c>
      <c r="B5121" s="4"/>
      <c r="C5121" s="4" t="s">
        <v>16</v>
      </c>
      <c r="D5121" s="35">
        <v>1.1235062422206947E-2</v>
      </c>
    </row>
    <row r="5122" spans="1:4" x14ac:dyDescent="0.3">
      <c r="A5122" s="4" t="s">
        <v>7032</v>
      </c>
      <c r="B5122" s="4"/>
      <c r="C5122" s="4" t="s">
        <v>16</v>
      </c>
      <c r="D5122" s="35">
        <v>3.3843891740969079E-2</v>
      </c>
    </row>
    <row r="5123" spans="1:4" x14ac:dyDescent="0.3">
      <c r="A5123" s="4" t="s">
        <v>8866</v>
      </c>
      <c r="B5123" s="4"/>
      <c r="C5123" s="4" t="s">
        <v>16</v>
      </c>
      <c r="D5123" s="35">
        <v>0.10721855867118482</v>
      </c>
    </row>
    <row r="5124" spans="1:4" x14ac:dyDescent="0.3">
      <c r="A5124" s="4" t="s">
        <v>8867</v>
      </c>
      <c r="B5124" s="4"/>
      <c r="C5124" s="4" t="s">
        <v>16</v>
      </c>
      <c r="D5124" s="35">
        <v>8.2251753288502719E-2</v>
      </c>
    </row>
    <row r="5125" spans="1:4" x14ac:dyDescent="0.3">
      <c r="A5125" s="4" t="s">
        <v>8868</v>
      </c>
      <c r="B5125" s="4"/>
      <c r="C5125" s="4" t="s">
        <v>16</v>
      </c>
      <c r="D5125" s="35">
        <v>2.9821461984870297E-2</v>
      </c>
    </row>
    <row r="5126" spans="1:4" x14ac:dyDescent="0.3">
      <c r="A5126" s="4" t="s">
        <v>8869</v>
      </c>
      <c r="B5126" s="4"/>
      <c r="C5126" s="4" t="s">
        <v>16</v>
      </c>
      <c r="D5126" s="35">
        <v>7.2958553507171051E-2</v>
      </c>
    </row>
    <row r="5127" spans="1:4" x14ac:dyDescent="0.3">
      <c r="A5127" s="4" t="s">
        <v>8870</v>
      </c>
      <c r="B5127" s="4"/>
      <c r="C5127" s="4" t="s">
        <v>16</v>
      </c>
      <c r="D5127" s="35">
        <v>0.20916634731713676</v>
      </c>
    </row>
    <row r="5128" spans="1:4" x14ac:dyDescent="0.3">
      <c r="A5128" s="4" t="s">
        <v>8871</v>
      </c>
      <c r="B5128" s="4"/>
      <c r="C5128" s="4" t="s">
        <v>16</v>
      </c>
      <c r="D5128" s="35">
        <v>1.1512471370903417E-2</v>
      </c>
    </row>
    <row r="5129" spans="1:4" x14ac:dyDescent="0.3">
      <c r="A5129" s="4" t="s">
        <v>8872</v>
      </c>
      <c r="B5129" s="4"/>
      <c r="C5129" s="4" t="s">
        <v>16</v>
      </c>
      <c r="D5129" s="35">
        <v>4.2166160201863118E-2</v>
      </c>
    </row>
    <row r="5130" spans="1:4" x14ac:dyDescent="0.3">
      <c r="A5130" s="4" t="s">
        <v>8873</v>
      </c>
      <c r="B5130" s="4"/>
      <c r="C5130" s="4" t="s">
        <v>16</v>
      </c>
      <c r="D5130" s="35">
        <v>2.5105509857030337E-2</v>
      </c>
    </row>
    <row r="5131" spans="1:4" x14ac:dyDescent="0.3">
      <c r="A5131" s="4" t="s">
        <v>5988</v>
      </c>
      <c r="B5131" s="4"/>
      <c r="C5131" s="4" t="s">
        <v>16</v>
      </c>
      <c r="D5131" s="35">
        <v>7.9061550378493328E-3</v>
      </c>
    </row>
    <row r="5132" spans="1:4" x14ac:dyDescent="0.3">
      <c r="A5132" s="4" t="s">
        <v>8874</v>
      </c>
      <c r="B5132" s="4"/>
      <c r="C5132" s="4" t="s">
        <v>16</v>
      </c>
      <c r="D5132" s="35">
        <v>3.356648279227261E-2</v>
      </c>
    </row>
    <row r="5133" spans="1:4" x14ac:dyDescent="0.3">
      <c r="A5133" s="4" t="s">
        <v>8875</v>
      </c>
      <c r="B5133" s="4"/>
      <c r="C5133" s="4" t="s">
        <v>16</v>
      </c>
      <c r="D5133" s="35">
        <v>0.14744285623217265</v>
      </c>
    </row>
    <row r="5134" spans="1:4" x14ac:dyDescent="0.3">
      <c r="A5134" s="4" t="s">
        <v>2949</v>
      </c>
      <c r="B5134" s="4"/>
      <c r="C5134" s="4" t="s">
        <v>16</v>
      </c>
      <c r="D5134" s="35">
        <v>0.25493882385205396</v>
      </c>
    </row>
    <row r="5135" spans="1:4" x14ac:dyDescent="0.3">
      <c r="A5135" s="4" t="s">
        <v>4245</v>
      </c>
      <c r="B5135" s="4"/>
      <c r="C5135" s="4" t="s">
        <v>16</v>
      </c>
      <c r="D5135" s="35">
        <v>9.4319042556799074E-3</v>
      </c>
    </row>
    <row r="5136" spans="1:4" x14ac:dyDescent="0.3">
      <c r="A5136" s="4" t="s">
        <v>8876</v>
      </c>
      <c r="B5136" s="4"/>
      <c r="C5136" s="4" t="s">
        <v>16</v>
      </c>
      <c r="D5136" s="35">
        <v>2.053381038251255</v>
      </c>
    </row>
    <row r="5137" spans="1:4" x14ac:dyDescent="0.3">
      <c r="A5137" s="4" t="s">
        <v>8877</v>
      </c>
      <c r="B5137" s="4"/>
      <c r="C5137" s="4" t="s">
        <v>16</v>
      </c>
      <c r="D5137" s="35">
        <v>1.2644299881585006</v>
      </c>
    </row>
    <row r="5138" spans="1:4" x14ac:dyDescent="0.3">
      <c r="A5138" s="4" t="s">
        <v>8878</v>
      </c>
      <c r="B5138" s="4"/>
      <c r="C5138" s="4" t="s">
        <v>16</v>
      </c>
      <c r="D5138" s="35">
        <v>0.13093702378473282</v>
      </c>
    </row>
    <row r="5139" spans="1:4" x14ac:dyDescent="0.3">
      <c r="A5139" s="4" t="s">
        <v>8879</v>
      </c>
      <c r="B5139" s="4"/>
      <c r="C5139" s="4" t="s">
        <v>16</v>
      </c>
      <c r="D5139" s="35">
        <v>0.37034094650978461</v>
      </c>
    </row>
    <row r="5140" spans="1:4" x14ac:dyDescent="0.3">
      <c r="A5140" s="4" t="s">
        <v>8880</v>
      </c>
      <c r="B5140" s="4"/>
      <c r="C5140" s="4" t="s">
        <v>16</v>
      </c>
      <c r="D5140" s="35">
        <v>1.1512471370903417E-2</v>
      </c>
    </row>
    <row r="5141" spans="1:4" x14ac:dyDescent="0.3">
      <c r="A5141" s="4" t="s">
        <v>8881</v>
      </c>
      <c r="B5141" s="4"/>
      <c r="C5141" s="4" t="s">
        <v>16</v>
      </c>
      <c r="D5141" s="35">
        <v>8.3222684608940337E-3</v>
      </c>
    </row>
    <row r="5142" spans="1:4" x14ac:dyDescent="0.3">
      <c r="A5142" s="4" t="s">
        <v>8882</v>
      </c>
      <c r="B5142" s="4"/>
      <c r="C5142" s="4" t="s">
        <v>16</v>
      </c>
      <c r="D5142" s="35">
        <v>0.20722448467626148</v>
      </c>
    </row>
    <row r="5143" spans="1:4" x14ac:dyDescent="0.3">
      <c r="A5143" s="4" t="s">
        <v>8883</v>
      </c>
      <c r="B5143" s="4"/>
      <c r="C5143" s="4" t="s">
        <v>16</v>
      </c>
      <c r="D5143" s="35">
        <v>0.25022287172421398</v>
      </c>
    </row>
    <row r="5144" spans="1:4" x14ac:dyDescent="0.3">
      <c r="A5144" s="4" t="s">
        <v>8884</v>
      </c>
      <c r="B5144" s="4"/>
      <c r="C5144" s="4" t="s">
        <v>16</v>
      </c>
      <c r="D5144" s="35">
        <v>3.5508345433147889E-2</v>
      </c>
    </row>
    <row r="5145" spans="1:4" x14ac:dyDescent="0.3">
      <c r="A5145" s="4" t="s">
        <v>4900</v>
      </c>
      <c r="B5145" s="4"/>
      <c r="C5145" s="4" t="s">
        <v>16</v>
      </c>
      <c r="D5145" s="35">
        <v>0.14702674280912795</v>
      </c>
    </row>
    <row r="5146" spans="1:4" x14ac:dyDescent="0.3">
      <c r="A5146" s="4" t="s">
        <v>4256</v>
      </c>
      <c r="B5146" s="4"/>
      <c r="C5146" s="4" t="s">
        <v>16</v>
      </c>
      <c r="D5146" s="35">
        <v>1.8586399562663346E-2</v>
      </c>
    </row>
    <row r="5147" spans="1:4" x14ac:dyDescent="0.3">
      <c r="A5147" s="4" t="s">
        <v>2700</v>
      </c>
      <c r="B5147" s="4"/>
      <c r="C5147" s="4" t="s">
        <v>16</v>
      </c>
      <c r="D5147" s="35">
        <v>0.58325231463432359</v>
      </c>
    </row>
    <row r="5148" spans="1:4" x14ac:dyDescent="0.3">
      <c r="A5148" s="4" t="s">
        <v>8885</v>
      </c>
      <c r="B5148" s="4"/>
      <c r="C5148" s="4" t="s">
        <v>16</v>
      </c>
      <c r="D5148" s="35">
        <v>2.7186076972253854E-2</v>
      </c>
    </row>
    <row r="5149" spans="1:4" x14ac:dyDescent="0.3">
      <c r="A5149" s="4" t="s">
        <v>8886</v>
      </c>
      <c r="B5149" s="4"/>
      <c r="C5149" s="4" t="s">
        <v>16</v>
      </c>
      <c r="D5149" s="35">
        <v>3.0514984356611465E-2</v>
      </c>
    </row>
    <row r="5150" spans="1:4" x14ac:dyDescent="0.3">
      <c r="A5150" s="4" t="s">
        <v>8887</v>
      </c>
      <c r="B5150" s="4"/>
      <c r="C5150" s="4" t="s">
        <v>16</v>
      </c>
      <c r="D5150" s="35">
        <v>1.2483402691341053E-2</v>
      </c>
    </row>
    <row r="5151" spans="1:4" x14ac:dyDescent="0.3">
      <c r="A5151" s="4" t="s">
        <v>8888</v>
      </c>
      <c r="B5151" s="4"/>
      <c r="C5151" s="4" t="s">
        <v>16</v>
      </c>
      <c r="D5151" s="35">
        <v>3.8559843868809035E-2</v>
      </c>
    </row>
    <row r="5152" spans="1:4" x14ac:dyDescent="0.3">
      <c r="A5152" s="4" t="s">
        <v>4901</v>
      </c>
      <c r="B5152" s="4"/>
      <c r="C5152" s="4" t="s">
        <v>16</v>
      </c>
      <c r="D5152" s="35">
        <v>5.8255879226258248E-3</v>
      </c>
    </row>
    <row r="5153" spans="1:4" x14ac:dyDescent="0.3">
      <c r="A5153" s="4" t="s">
        <v>8889</v>
      </c>
      <c r="B5153" s="4"/>
      <c r="C5153" s="4" t="s">
        <v>16</v>
      </c>
      <c r="D5153" s="35">
        <v>0.66106552474368296</v>
      </c>
    </row>
    <row r="5154" spans="1:4" x14ac:dyDescent="0.3">
      <c r="A5154" s="4" t="s">
        <v>8890</v>
      </c>
      <c r="B5154" s="4"/>
      <c r="C5154" s="4" t="s">
        <v>16</v>
      </c>
      <c r="D5154" s="35">
        <v>1.5257492178305732E-2</v>
      </c>
    </row>
    <row r="5155" spans="1:4" x14ac:dyDescent="0.3">
      <c r="A5155" s="4" t="s">
        <v>8891</v>
      </c>
      <c r="B5155" s="4"/>
      <c r="C5155" s="4" t="s">
        <v>16</v>
      </c>
      <c r="D5155" s="35">
        <v>4.4801545214479557E-2</v>
      </c>
    </row>
    <row r="5156" spans="1:4" x14ac:dyDescent="0.3">
      <c r="A5156" s="4" t="s">
        <v>8892</v>
      </c>
      <c r="B5156" s="4"/>
      <c r="C5156" s="4" t="s">
        <v>16</v>
      </c>
      <c r="D5156" s="35">
        <v>2.1776602472672726E-2</v>
      </c>
    </row>
    <row r="5157" spans="1:4" x14ac:dyDescent="0.3">
      <c r="A5157" s="4" t="s">
        <v>4260</v>
      </c>
      <c r="B5157" s="4"/>
      <c r="C5157" s="4" t="s">
        <v>16</v>
      </c>
      <c r="D5157" s="35">
        <v>0.10777337656857776</v>
      </c>
    </row>
    <row r="5158" spans="1:4" x14ac:dyDescent="0.3">
      <c r="A5158" s="4" t="s">
        <v>8893</v>
      </c>
      <c r="B5158" s="4"/>
      <c r="C5158" s="4" t="s">
        <v>16</v>
      </c>
      <c r="D5158" s="35">
        <v>0.21832084262412021</v>
      </c>
    </row>
    <row r="5159" spans="1:4" x14ac:dyDescent="0.3">
      <c r="A5159" s="4" t="s">
        <v>8894</v>
      </c>
      <c r="B5159" s="4"/>
      <c r="C5159" s="4" t="s">
        <v>16</v>
      </c>
      <c r="D5159" s="35">
        <v>1.1096357947858715E-2</v>
      </c>
    </row>
    <row r="5160" spans="1:4" x14ac:dyDescent="0.3">
      <c r="A5160" s="4" t="s">
        <v>7094</v>
      </c>
      <c r="B5160" s="4"/>
      <c r="C5160" s="4" t="s">
        <v>16</v>
      </c>
      <c r="D5160" s="35">
        <v>3.3843891740969079E-2</v>
      </c>
    </row>
    <row r="5161" spans="1:4" x14ac:dyDescent="0.3">
      <c r="A5161" s="4" t="s">
        <v>8895</v>
      </c>
      <c r="B5161" s="4"/>
      <c r="C5161" s="4" t="s">
        <v>16</v>
      </c>
      <c r="D5161" s="35">
        <v>2.1083080100931559E-2</v>
      </c>
    </row>
    <row r="5162" spans="1:4" x14ac:dyDescent="0.3">
      <c r="A5162" s="4" t="s">
        <v>8896</v>
      </c>
      <c r="B5162" s="4"/>
      <c r="C5162" s="4" t="s">
        <v>16</v>
      </c>
      <c r="D5162" s="35">
        <v>1.7199354819181008E-2</v>
      </c>
    </row>
    <row r="5163" spans="1:4" x14ac:dyDescent="0.3">
      <c r="A5163" s="4" t="s">
        <v>8897</v>
      </c>
      <c r="B5163" s="4"/>
      <c r="C5163" s="4" t="s">
        <v>16</v>
      </c>
      <c r="D5163" s="35">
        <v>2.3163647216155065E-2</v>
      </c>
    </row>
    <row r="5164" spans="1:4" x14ac:dyDescent="0.3">
      <c r="A5164" s="4" t="s">
        <v>8898</v>
      </c>
      <c r="B5164" s="4"/>
      <c r="C5164" s="4" t="s">
        <v>16</v>
      </c>
      <c r="D5164" s="35">
        <v>0.33899373530708377</v>
      </c>
    </row>
    <row r="5165" spans="1:4" x14ac:dyDescent="0.3">
      <c r="A5165" s="4" t="s">
        <v>8899</v>
      </c>
      <c r="B5165" s="4"/>
      <c r="C5165" s="4" t="s">
        <v>16</v>
      </c>
      <c r="D5165" s="35">
        <v>5.6591425534079441E-2</v>
      </c>
    </row>
    <row r="5166" spans="1:4" x14ac:dyDescent="0.3">
      <c r="A5166" s="4" t="s">
        <v>8900</v>
      </c>
      <c r="B5166" s="4"/>
      <c r="C5166" s="4" t="s">
        <v>16</v>
      </c>
      <c r="D5166" s="35">
        <v>6.7965192430634635E-3</v>
      </c>
    </row>
    <row r="5167" spans="1:4" x14ac:dyDescent="0.3">
      <c r="A5167" s="4" t="s">
        <v>8901</v>
      </c>
      <c r="B5167" s="4"/>
      <c r="C5167" s="4" t="s">
        <v>16</v>
      </c>
      <c r="D5167" s="35">
        <v>0.11554082713207886</v>
      </c>
    </row>
    <row r="5168" spans="1:4" x14ac:dyDescent="0.3">
      <c r="A5168" s="4" t="s">
        <v>8902</v>
      </c>
      <c r="B5168" s="4"/>
      <c r="C5168" s="4" t="s">
        <v>16</v>
      </c>
      <c r="D5168" s="35">
        <v>0.10458317365856838</v>
      </c>
    </row>
    <row r="5169" spans="1:4" x14ac:dyDescent="0.3">
      <c r="A5169" s="4" t="s">
        <v>8903</v>
      </c>
      <c r="B5169" s="4"/>
      <c r="C5169" s="4" t="s">
        <v>16</v>
      </c>
      <c r="D5169" s="35">
        <v>2.5660327754423277E-2</v>
      </c>
    </row>
    <row r="5170" spans="1:4" x14ac:dyDescent="0.3">
      <c r="A5170" s="4" t="s">
        <v>8904</v>
      </c>
      <c r="B5170" s="4"/>
      <c r="C5170" s="4" t="s">
        <v>16</v>
      </c>
      <c r="D5170" s="35">
        <v>2.3579760639199769E-3</v>
      </c>
    </row>
    <row r="5171" spans="1:4" x14ac:dyDescent="0.3">
      <c r="A5171" s="4" t="s">
        <v>8905</v>
      </c>
      <c r="B5171" s="4"/>
      <c r="C5171" s="4" t="s">
        <v>16</v>
      </c>
      <c r="D5171" s="35">
        <v>1.0291871996638957</v>
      </c>
    </row>
    <row r="5172" spans="1:4" x14ac:dyDescent="0.3">
      <c r="A5172" s="4" t="s">
        <v>8906</v>
      </c>
      <c r="B5172" s="4"/>
      <c r="C5172" s="4" t="s">
        <v>16</v>
      </c>
      <c r="D5172" s="35">
        <v>0.11151839737598007</v>
      </c>
    </row>
    <row r="5173" spans="1:4" x14ac:dyDescent="0.3">
      <c r="A5173" s="4" t="s">
        <v>7120</v>
      </c>
      <c r="B5173" s="4"/>
      <c r="C5173" s="4" t="s">
        <v>16</v>
      </c>
      <c r="D5173" s="35">
        <v>2.4550691959637407E-2</v>
      </c>
    </row>
    <row r="5174" spans="1:4" x14ac:dyDescent="0.3">
      <c r="A5174" s="4" t="s">
        <v>8907</v>
      </c>
      <c r="B5174" s="4"/>
      <c r="C5174" s="4" t="s">
        <v>16</v>
      </c>
      <c r="D5174" s="35">
        <v>0.13149184168212574</v>
      </c>
    </row>
    <row r="5175" spans="1:4" x14ac:dyDescent="0.3">
      <c r="A5175" s="4" t="s">
        <v>4919</v>
      </c>
      <c r="B5175" s="4"/>
      <c r="C5175" s="4" t="s">
        <v>16</v>
      </c>
      <c r="D5175" s="35">
        <v>3.842113939446079E-2</v>
      </c>
    </row>
    <row r="5176" spans="1:4" x14ac:dyDescent="0.3">
      <c r="A5176" s="4" t="s">
        <v>8908</v>
      </c>
      <c r="B5176" s="4"/>
      <c r="C5176" s="4" t="s">
        <v>16</v>
      </c>
      <c r="D5176" s="35">
        <v>0.1900251298570805</v>
      </c>
    </row>
    <row r="5177" spans="1:4" x14ac:dyDescent="0.3">
      <c r="A5177" s="4" t="s">
        <v>4548</v>
      </c>
      <c r="B5177" s="4"/>
      <c r="C5177" s="4" t="s">
        <v>16</v>
      </c>
      <c r="D5177" s="35">
        <v>5.1043246560150086E-2</v>
      </c>
    </row>
    <row r="5178" spans="1:4" x14ac:dyDescent="0.3">
      <c r="A5178" s="4" t="s">
        <v>8909</v>
      </c>
      <c r="B5178" s="4"/>
      <c r="C5178" s="4" t="s">
        <v>16</v>
      </c>
      <c r="D5178" s="35">
        <v>8.2806571185895655E-2</v>
      </c>
    </row>
    <row r="5179" spans="1:4" x14ac:dyDescent="0.3">
      <c r="A5179" s="4" t="s">
        <v>8910</v>
      </c>
      <c r="B5179" s="4"/>
      <c r="C5179" s="4" t="s">
        <v>16</v>
      </c>
      <c r="D5179" s="35">
        <v>3.0237575407914996E-2</v>
      </c>
    </row>
    <row r="5180" spans="1:4" x14ac:dyDescent="0.3">
      <c r="A5180" s="4" t="s">
        <v>8911</v>
      </c>
      <c r="B5180" s="4"/>
      <c r="C5180" s="4" t="s">
        <v>16</v>
      </c>
      <c r="D5180" s="35">
        <v>9.6538314146370818E-2</v>
      </c>
    </row>
    <row r="5181" spans="1:4" x14ac:dyDescent="0.3">
      <c r="A5181" s="4" t="s">
        <v>8912</v>
      </c>
      <c r="B5181" s="4"/>
      <c r="C5181" s="4" t="s">
        <v>16</v>
      </c>
      <c r="D5181" s="35">
        <v>1.8863808511359815E-2</v>
      </c>
    </row>
    <row r="5182" spans="1:4" x14ac:dyDescent="0.3">
      <c r="A5182" s="4" t="s">
        <v>8913</v>
      </c>
      <c r="B5182" s="4"/>
      <c r="C5182" s="4" t="s">
        <v>16</v>
      </c>
      <c r="D5182" s="35">
        <v>0.11110228395293538</v>
      </c>
    </row>
    <row r="5183" spans="1:4" x14ac:dyDescent="0.3">
      <c r="A5183" s="4" t="s">
        <v>3548</v>
      </c>
      <c r="B5183" s="4"/>
      <c r="C5183" s="4" t="s">
        <v>16</v>
      </c>
      <c r="D5183" s="35">
        <v>0.34232264269144136</v>
      </c>
    </row>
    <row r="5184" spans="1:4" x14ac:dyDescent="0.3">
      <c r="A5184" s="4" t="s">
        <v>6013</v>
      </c>
      <c r="B5184" s="4"/>
      <c r="C5184" s="4" t="s">
        <v>16</v>
      </c>
      <c r="D5184" s="35">
        <v>0.31888158652658982</v>
      </c>
    </row>
    <row r="5185" spans="1:4" x14ac:dyDescent="0.3">
      <c r="A5185" s="4" t="s">
        <v>8914</v>
      </c>
      <c r="B5185" s="4"/>
      <c r="C5185" s="4" t="s">
        <v>16</v>
      </c>
      <c r="D5185" s="35">
        <v>0.63623742383534909</v>
      </c>
    </row>
    <row r="5186" spans="1:4" x14ac:dyDescent="0.3">
      <c r="A5186" s="4" t="s">
        <v>8915</v>
      </c>
      <c r="B5186" s="4"/>
      <c r="C5186" s="4" t="s">
        <v>16</v>
      </c>
      <c r="D5186" s="35">
        <v>6.7132965584545221E-2</v>
      </c>
    </row>
    <row r="5187" spans="1:4" x14ac:dyDescent="0.3">
      <c r="A5187" s="4" t="s">
        <v>8916</v>
      </c>
      <c r="B5187" s="4"/>
      <c r="C5187" s="4" t="s">
        <v>16</v>
      </c>
      <c r="D5187" s="35">
        <v>0.55981125846947222</v>
      </c>
    </row>
    <row r="5188" spans="1:4" x14ac:dyDescent="0.3">
      <c r="A5188" s="4" t="s">
        <v>8917</v>
      </c>
      <c r="B5188" s="4"/>
      <c r="C5188" s="4" t="s">
        <v>16</v>
      </c>
      <c r="D5188" s="35">
        <v>0.28462158136257604</v>
      </c>
    </row>
    <row r="5189" spans="1:4" x14ac:dyDescent="0.3">
      <c r="A5189" s="4" t="s">
        <v>8918</v>
      </c>
      <c r="B5189" s="4"/>
      <c r="C5189" s="4" t="s">
        <v>16</v>
      </c>
      <c r="D5189" s="35">
        <v>9.7093132043763759E-3</v>
      </c>
    </row>
    <row r="5190" spans="1:4" x14ac:dyDescent="0.3">
      <c r="A5190" s="4" t="s">
        <v>8919</v>
      </c>
      <c r="B5190" s="4"/>
      <c r="C5190" s="4" t="s">
        <v>16</v>
      </c>
      <c r="D5190" s="35">
        <v>0.84942620090858456</v>
      </c>
    </row>
    <row r="5191" spans="1:4" x14ac:dyDescent="0.3">
      <c r="A5191" s="4" t="s">
        <v>8920</v>
      </c>
      <c r="B5191" s="4"/>
      <c r="C5191" s="4" t="s">
        <v>16</v>
      </c>
      <c r="D5191" s="35">
        <v>2.2213521566869665</v>
      </c>
    </row>
    <row r="5192" spans="1:4" x14ac:dyDescent="0.3">
      <c r="A5192" s="4" t="s">
        <v>8921</v>
      </c>
      <c r="B5192" s="4"/>
      <c r="C5192" s="4" t="s">
        <v>16</v>
      </c>
      <c r="D5192" s="35">
        <v>0.11776009872165059</v>
      </c>
    </row>
    <row r="5193" spans="1:4" x14ac:dyDescent="0.3">
      <c r="A5193" s="4" t="s">
        <v>8922</v>
      </c>
      <c r="B5193" s="4"/>
      <c r="C5193" s="4" t="s">
        <v>16</v>
      </c>
      <c r="D5193" s="35">
        <v>3.8143730445764329E-2</v>
      </c>
    </row>
    <row r="5194" spans="1:4" x14ac:dyDescent="0.3">
      <c r="A5194" s="4" t="s">
        <v>8923</v>
      </c>
      <c r="B5194" s="4"/>
      <c r="C5194" s="4" t="s">
        <v>16</v>
      </c>
      <c r="D5194" s="35">
        <v>0.70170593572771534</v>
      </c>
    </row>
    <row r="5195" spans="1:4" x14ac:dyDescent="0.3">
      <c r="A5195" s="4" t="s">
        <v>8924</v>
      </c>
      <c r="B5195" s="4"/>
      <c r="C5195" s="4" t="s">
        <v>16</v>
      </c>
      <c r="D5195" s="35">
        <v>8.3083980134592117E-2</v>
      </c>
    </row>
    <row r="5196" spans="1:4" x14ac:dyDescent="0.3">
      <c r="A5196" s="4" t="s">
        <v>6339</v>
      </c>
      <c r="B5196" s="4"/>
      <c r="C5196" s="4" t="s">
        <v>16</v>
      </c>
      <c r="D5196" s="35">
        <v>4.3137091522300747E-2</v>
      </c>
    </row>
    <row r="5197" spans="1:4" x14ac:dyDescent="0.3">
      <c r="A5197" s="4" t="s">
        <v>8925</v>
      </c>
      <c r="B5197" s="4"/>
      <c r="C5197" s="4" t="s">
        <v>16</v>
      </c>
      <c r="D5197" s="35">
        <v>7.4900416148046328E-3</v>
      </c>
    </row>
    <row r="5198" spans="1:4" x14ac:dyDescent="0.3">
      <c r="A5198" s="4" t="s">
        <v>8926</v>
      </c>
      <c r="B5198" s="4"/>
      <c r="C5198" s="4" t="s">
        <v>16</v>
      </c>
      <c r="D5198" s="35">
        <v>3.0237575407914996E-2</v>
      </c>
    </row>
    <row r="5199" spans="1:4" x14ac:dyDescent="0.3">
      <c r="A5199" s="4" t="s">
        <v>8927</v>
      </c>
      <c r="B5199" s="4"/>
      <c r="C5199" s="4" t="s">
        <v>16</v>
      </c>
      <c r="D5199" s="35">
        <v>0.13676261170735865</v>
      </c>
    </row>
    <row r="5200" spans="1:4" x14ac:dyDescent="0.3">
      <c r="A5200" s="4" t="s">
        <v>6020</v>
      </c>
      <c r="B5200" s="4"/>
      <c r="C5200" s="4" t="s">
        <v>16</v>
      </c>
      <c r="D5200" s="35">
        <v>0.56896575377645553</v>
      </c>
    </row>
    <row r="5201" spans="1:4" x14ac:dyDescent="0.3">
      <c r="A5201" s="4" t="s">
        <v>6024</v>
      </c>
      <c r="B5201" s="4"/>
      <c r="C5201" s="4" t="s">
        <v>16</v>
      </c>
      <c r="D5201" s="35">
        <v>0.37491819416327626</v>
      </c>
    </row>
    <row r="5202" spans="1:4" x14ac:dyDescent="0.3">
      <c r="A5202" s="4" t="s">
        <v>8928</v>
      </c>
      <c r="B5202" s="4"/>
      <c r="C5202" s="4" t="s">
        <v>16</v>
      </c>
      <c r="D5202" s="35">
        <v>0.15798439628263844</v>
      </c>
    </row>
    <row r="5203" spans="1:4" x14ac:dyDescent="0.3">
      <c r="A5203" s="4" t="s">
        <v>8929</v>
      </c>
      <c r="B5203" s="4"/>
      <c r="C5203" s="4" t="s">
        <v>16</v>
      </c>
      <c r="D5203" s="35">
        <v>3.1322244397318184</v>
      </c>
    </row>
    <row r="5204" spans="1:4" x14ac:dyDescent="0.3">
      <c r="A5204" s="4" t="s">
        <v>8930</v>
      </c>
      <c r="B5204" s="4"/>
      <c r="C5204" s="4" t="s">
        <v>16</v>
      </c>
      <c r="D5204" s="35">
        <v>2.9127939613129122E-2</v>
      </c>
    </row>
    <row r="5205" spans="1:4" x14ac:dyDescent="0.3">
      <c r="A5205" s="4" t="s">
        <v>8931</v>
      </c>
      <c r="B5205" s="4"/>
      <c r="C5205" s="4" t="s">
        <v>16</v>
      </c>
      <c r="D5205" s="35">
        <v>5.1320655508846546E-3</v>
      </c>
    </row>
    <row r="5206" spans="1:4" x14ac:dyDescent="0.3">
      <c r="A5206" s="4" t="s">
        <v>8932</v>
      </c>
      <c r="B5206" s="4"/>
      <c r="C5206" s="4" t="s">
        <v>16</v>
      </c>
      <c r="D5206" s="35">
        <v>0.35189325142146949</v>
      </c>
    </row>
    <row r="5207" spans="1:4" x14ac:dyDescent="0.3">
      <c r="A5207" s="4" t="s">
        <v>8933</v>
      </c>
      <c r="B5207" s="4"/>
      <c r="C5207" s="4" t="s">
        <v>16</v>
      </c>
      <c r="D5207" s="35">
        <v>2.6353850126164445E-2</v>
      </c>
    </row>
    <row r="5208" spans="1:4" x14ac:dyDescent="0.3">
      <c r="A5208" s="4" t="s">
        <v>8934</v>
      </c>
      <c r="B5208" s="4"/>
      <c r="C5208" s="4" t="s">
        <v>16</v>
      </c>
      <c r="D5208" s="35">
        <v>8.252916223719918E-2</v>
      </c>
    </row>
    <row r="5209" spans="1:4" x14ac:dyDescent="0.3">
      <c r="A5209" s="4" t="s">
        <v>8935</v>
      </c>
      <c r="B5209" s="4"/>
      <c r="C5209" s="4" t="s">
        <v>16</v>
      </c>
      <c r="D5209" s="35">
        <v>4.1195228881425482E-2</v>
      </c>
    </row>
    <row r="5210" spans="1:4" x14ac:dyDescent="0.3">
      <c r="A5210" s="4" t="s">
        <v>8936</v>
      </c>
      <c r="B5210" s="4"/>
      <c r="C5210" s="4" t="s">
        <v>16</v>
      </c>
      <c r="D5210" s="35">
        <v>4.1611342304470181E-2</v>
      </c>
    </row>
    <row r="5211" spans="1:4" x14ac:dyDescent="0.3">
      <c r="A5211" s="4" t="s">
        <v>6344</v>
      </c>
      <c r="B5211" s="4"/>
      <c r="C5211" s="4" t="s">
        <v>16</v>
      </c>
      <c r="D5211" s="35">
        <v>8.1558230916761551E-2</v>
      </c>
    </row>
    <row r="5212" spans="1:4" x14ac:dyDescent="0.3">
      <c r="A5212" s="4" t="s">
        <v>4941</v>
      </c>
      <c r="B5212" s="4"/>
      <c r="C5212" s="4" t="s">
        <v>16</v>
      </c>
      <c r="D5212" s="35">
        <v>3.5508345433147889E-2</v>
      </c>
    </row>
    <row r="5213" spans="1:4" x14ac:dyDescent="0.3">
      <c r="A5213" s="4" t="s">
        <v>8937</v>
      </c>
      <c r="B5213" s="4"/>
      <c r="C5213" s="4" t="s">
        <v>16</v>
      </c>
      <c r="D5213" s="35">
        <v>1.4088213459550121</v>
      </c>
    </row>
    <row r="5214" spans="1:4" x14ac:dyDescent="0.3">
      <c r="A5214" s="4" t="s">
        <v>8938</v>
      </c>
      <c r="B5214" s="4"/>
      <c r="C5214" s="4" t="s">
        <v>16</v>
      </c>
      <c r="D5214" s="35">
        <v>1.3454334011778691E-2</v>
      </c>
    </row>
    <row r="5215" spans="1:4" x14ac:dyDescent="0.3">
      <c r="A5215" s="4" t="s">
        <v>8939</v>
      </c>
      <c r="B5215" s="4"/>
      <c r="C5215" s="4" t="s">
        <v>16</v>
      </c>
      <c r="D5215" s="35">
        <v>0.1259436627081964</v>
      </c>
    </row>
    <row r="5216" spans="1:4" x14ac:dyDescent="0.3">
      <c r="A5216" s="4" t="s">
        <v>8940</v>
      </c>
      <c r="B5216" s="4"/>
      <c r="C5216" s="4" t="s">
        <v>16</v>
      </c>
      <c r="D5216" s="35">
        <v>0.13468204459213515</v>
      </c>
    </row>
    <row r="5217" spans="1:4" x14ac:dyDescent="0.3">
      <c r="A5217" s="4" t="s">
        <v>8941</v>
      </c>
      <c r="B5217" s="4"/>
      <c r="C5217" s="4" t="s">
        <v>16</v>
      </c>
      <c r="D5217" s="35">
        <v>3.342777831792438E-2</v>
      </c>
    </row>
    <row r="5218" spans="1:4" x14ac:dyDescent="0.3">
      <c r="A5218" s="4" t="s">
        <v>8942</v>
      </c>
      <c r="B5218" s="4"/>
      <c r="C5218" s="4" t="s">
        <v>16</v>
      </c>
      <c r="D5218" s="35">
        <v>8.4887138301119158E-2</v>
      </c>
    </row>
    <row r="5219" spans="1:4" x14ac:dyDescent="0.3">
      <c r="A5219" s="4" t="s">
        <v>8943</v>
      </c>
      <c r="B5219" s="4"/>
      <c r="C5219" s="4" t="s">
        <v>16</v>
      </c>
      <c r="D5219" s="35">
        <v>3.8837252817505503E-2</v>
      </c>
    </row>
    <row r="5220" spans="1:4" x14ac:dyDescent="0.3">
      <c r="A5220" s="4" t="s">
        <v>8944</v>
      </c>
      <c r="B5220" s="4"/>
      <c r="C5220" s="4" t="s">
        <v>16</v>
      </c>
      <c r="D5220" s="35">
        <v>0.19446367303622394</v>
      </c>
    </row>
    <row r="5221" spans="1:4" x14ac:dyDescent="0.3">
      <c r="A5221" s="4" t="s">
        <v>8945</v>
      </c>
      <c r="B5221" s="4"/>
      <c r="C5221" s="4" t="s">
        <v>16</v>
      </c>
      <c r="D5221" s="35">
        <v>9.9867221530728426E-3</v>
      </c>
    </row>
    <row r="5222" spans="1:4" x14ac:dyDescent="0.3">
      <c r="A5222" s="4" t="s">
        <v>8946</v>
      </c>
      <c r="B5222" s="4"/>
      <c r="C5222" s="4" t="s">
        <v>16</v>
      </c>
      <c r="D5222" s="35">
        <v>8.4609729352422697E-3</v>
      </c>
    </row>
    <row r="5223" spans="1:4" x14ac:dyDescent="0.3">
      <c r="A5223" s="4" t="s">
        <v>8947</v>
      </c>
      <c r="B5223" s="4"/>
      <c r="C5223" s="4" t="s">
        <v>16</v>
      </c>
      <c r="D5223" s="35">
        <v>2.4273283010940935E-2</v>
      </c>
    </row>
    <row r="5224" spans="1:4" x14ac:dyDescent="0.3">
      <c r="A5224" s="4" t="s">
        <v>8948</v>
      </c>
      <c r="B5224" s="4"/>
      <c r="C5224" s="4" t="s">
        <v>16</v>
      </c>
      <c r="D5224" s="35">
        <v>3.6895390176630224E-2</v>
      </c>
    </row>
    <row r="5225" spans="1:4" x14ac:dyDescent="0.3">
      <c r="A5225" s="4" t="s">
        <v>8949</v>
      </c>
      <c r="B5225" s="4"/>
      <c r="C5225" s="4" t="s">
        <v>16</v>
      </c>
      <c r="D5225" s="35">
        <v>6.4220171623232306E-2</v>
      </c>
    </row>
    <row r="5226" spans="1:4" x14ac:dyDescent="0.3">
      <c r="A5226" s="4" t="s">
        <v>8950</v>
      </c>
      <c r="B5226" s="4"/>
      <c r="C5226" s="4" t="s">
        <v>16</v>
      </c>
      <c r="D5226" s="35">
        <v>8.044859512197567E-3</v>
      </c>
    </row>
    <row r="5227" spans="1:4" x14ac:dyDescent="0.3">
      <c r="A5227" s="4" t="s">
        <v>7229</v>
      </c>
      <c r="B5227" s="4"/>
      <c r="C5227" s="4" t="s">
        <v>16</v>
      </c>
      <c r="D5227" s="35">
        <v>0.99423367212814073</v>
      </c>
    </row>
    <row r="5228" spans="1:4" x14ac:dyDescent="0.3">
      <c r="A5228" s="4" t="s">
        <v>8951</v>
      </c>
      <c r="B5228" s="4"/>
      <c r="C5228" s="4" t="s">
        <v>16</v>
      </c>
      <c r="D5228" s="35">
        <v>3.5230936484451421E-2</v>
      </c>
    </row>
    <row r="5229" spans="1:4" x14ac:dyDescent="0.3">
      <c r="A5229" s="4" t="s">
        <v>8952</v>
      </c>
      <c r="B5229" s="4"/>
      <c r="C5229" s="4" t="s">
        <v>16</v>
      </c>
      <c r="D5229" s="35">
        <v>0.31069802254004403</v>
      </c>
    </row>
    <row r="5230" spans="1:4" x14ac:dyDescent="0.3">
      <c r="A5230" s="4" t="s">
        <v>8953</v>
      </c>
      <c r="B5230" s="4"/>
      <c r="C5230" s="4" t="s">
        <v>16</v>
      </c>
      <c r="D5230" s="35">
        <v>4.8823974970578339E-2</v>
      </c>
    </row>
    <row r="5231" spans="1:4" x14ac:dyDescent="0.3">
      <c r="A5231" s="4" t="s">
        <v>8954</v>
      </c>
      <c r="B5231" s="4"/>
      <c r="C5231" s="4" t="s">
        <v>16</v>
      </c>
      <c r="D5231" s="35">
        <v>3.8005025971416091E-2</v>
      </c>
    </row>
    <row r="5232" spans="1:4" x14ac:dyDescent="0.3">
      <c r="A5232" s="4" t="s">
        <v>4949</v>
      </c>
      <c r="B5232" s="4"/>
      <c r="C5232" s="4" t="s">
        <v>16</v>
      </c>
      <c r="D5232" s="35">
        <v>0.2277527468798001</v>
      </c>
    </row>
    <row r="5233" spans="1:4" x14ac:dyDescent="0.3">
      <c r="A5233" s="4" t="s">
        <v>8955</v>
      </c>
      <c r="B5233" s="4"/>
      <c r="C5233" s="4" t="s">
        <v>16</v>
      </c>
      <c r="D5233" s="35">
        <v>0.27518967710689612</v>
      </c>
    </row>
    <row r="5234" spans="1:4" x14ac:dyDescent="0.3">
      <c r="A5234" s="4" t="s">
        <v>6034</v>
      </c>
      <c r="B5234" s="4"/>
      <c r="C5234" s="4" t="s">
        <v>16</v>
      </c>
      <c r="D5234" s="35">
        <v>0.15576512469306669</v>
      </c>
    </row>
    <row r="5235" spans="1:4" x14ac:dyDescent="0.3">
      <c r="A5235" s="4" t="s">
        <v>4950</v>
      </c>
      <c r="B5235" s="4"/>
      <c r="C5235" s="4" t="s">
        <v>16</v>
      </c>
      <c r="D5235" s="35">
        <v>0.15035565019348557</v>
      </c>
    </row>
    <row r="5236" spans="1:4" x14ac:dyDescent="0.3">
      <c r="A5236" s="4" t="s">
        <v>8956</v>
      </c>
      <c r="B5236" s="4"/>
      <c r="C5236" s="4" t="s">
        <v>16</v>
      </c>
      <c r="D5236" s="35">
        <v>9.5567382825933175E-2</v>
      </c>
    </row>
    <row r="5237" spans="1:4" x14ac:dyDescent="0.3">
      <c r="A5237" s="4" t="s">
        <v>8957</v>
      </c>
      <c r="B5237" s="4"/>
      <c r="C5237" s="4" t="s">
        <v>16</v>
      </c>
      <c r="D5237" s="35">
        <v>3.8698548343157266E-2</v>
      </c>
    </row>
    <row r="5238" spans="1:4" x14ac:dyDescent="0.3">
      <c r="A5238" s="4" t="s">
        <v>8958</v>
      </c>
      <c r="B5238" s="4"/>
      <c r="C5238" s="4" t="s">
        <v>16</v>
      </c>
      <c r="D5238" s="35">
        <v>2.3441056164851534E-2</v>
      </c>
    </row>
    <row r="5239" spans="1:4" x14ac:dyDescent="0.3">
      <c r="A5239" s="4" t="s">
        <v>8959</v>
      </c>
      <c r="B5239" s="4"/>
      <c r="C5239" s="4" t="s">
        <v>16</v>
      </c>
      <c r="D5239" s="35">
        <v>0.31194636280917809</v>
      </c>
    </row>
    <row r="5240" spans="1:4" x14ac:dyDescent="0.3">
      <c r="A5240" s="4" t="s">
        <v>8960</v>
      </c>
      <c r="B5240" s="4"/>
      <c r="C5240" s="4" t="s">
        <v>16</v>
      </c>
      <c r="D5240" s="35">
        <v>6.3387944777142907E-2</v>
      </c>
    </row>
    <row r="5241" spans="1:4" x14ac:dyDescent="0.3">
      <c r="A5241" s="4" t="s">
        <v>8961</v>
      </c>
      <c r="B5241" s="4"/>
      <c r="C5241" s="4" t="s">
        <v>16</v>
      </c>
      <c r="D5241" s="35">
        <v>1.5118787703957498E-2</v>
      </c>
    </row>
    <row r="5242" spans="1:4" x14ac:dyDescent="0.3">
      <c r="A5242" s="4" t="s">
        <v>8962</v>
      </c>
      <c r="B5242" s="4"/>
      <c r="C5242" s="4" t="s">
        <v>16</v>
      </c>
      <c r="D5242" s="35">
        <v>0.12968868351559873</v>
      </c>
    </row>
    <row r="5243" spans="1:4" x14ac:dyDescent="0.3">
      <c r="A5243" s="4" t="s">
        <v>8963</v>
      </c>
      <c r="B5243" s="4"/>
      <c r="C5243" s="4" t="s">
        <v>16</v>
      </c>
      <c r="D5243" s="35">
        <v>0.12358568664427641</v>
      </c>
    </row>
    <row r="5244" spans="1:4" x14ac:dyDescent="0.3">
      <c r="A5244" s="4" t="s">
        <v>8964</v>
      </c>
      <c r="B5244" s="4"/>
      <c r="C5244" s="4" t="s">
        <v>16</v>
      </c>
      <c r="D5244" s="35">
        <v>1.817028613961864E-2</v>
      </c>
    </row>
    <row r="5245" spans="1:4" x14ac:dyDescent="0.3">
      <c r="A5245" s="4" t="s">
        <v>8965</v>
      </c>
      <c r="B5245" s="4"/>
      <c r="C5245" s="4" t="s">
        <v>16</v>
      </c>
      <c r="D5245" s="35">
        <v>6.5191102943669949E-2</v>
      </c>
    </row>
    <row r="5246" spans="1:4" x14ac:dyDescent="0.3">
      <c r="A5246" s="4" t="s">
        <v>8966</v>
      </c>
      <c r="B5246" s="4"/>
      <c r="C5246" s="4" t="s">
        <v>16</v>
      </c>
      <c r="D5246" s="35">
        <v>3.2040733574442037E-2</v>
      </c>
    </row>
    <row r="5247" spans="1:4" x14ac:dyDescent="0.3">
      <c r="A5247" s="4" t="s">
        <v>8967</v>
      </c>
      <c r="B5247" s="4"/>
      <c r="C5247" s="4" t="s">
        <v>16</v>
      </c>
      <c r="D5247" s="35">
        <v>0.15534901127002201</v>
      </c>
    </row>
    <row r="5248" spans="1:4" x14ac:dyDescent="0.3">
      <c r="A5248" s="4" t="s">
        <v>8968</v>
      </c>
      <c r="B5248" s="4"/>
      <c r="C5248" s="4" t="s">
        <v>16</v>
      </c>
      <c r="D5248" s="35">
        <v>5.8117174751910014E-2</v>
      </c>
    </row>
    <row r="5249" spans="1:4" x14ac:dyDescent="0.3">
      <c r="A5249" s="4" t="s">
        <v>8969</v>
      </c>
      <c r="B5249" s="4"/>
      <c r="C5249" s="4" t="s">
        <v>16</v>
      </c>
      <c r="D5249" s="35">
        <v>0.13593038486126924</v>
      </c>
    </row>
    <row r="5250" spans="1:4" x14ac:dyDescent="0.3">
      <c r="A5250" s="4" t="s">
        <v>8970</v>
      </c>
      <c r="B5250" s="4"/>
      <c r="C5250" s="4" t="s">
        <v>16</v>
      </c>
      <c r="D5250" s="35">
        <v>0.54996324079074743</v>
      </c>
    </row>
    <row r="5251" spans="1:4" x14ac:dyDescent="0.3">
      <c r="A5251" s="4" t="s">
        <v>8971</v>
      </c>
      <c r="B5251" s="4"/>
      <c r="C5251" s="4" t="s">
        <v>16</v>
      </c>
      <c r="D5251" s="35">
        <v>0.12677588955428581</v>
      </c>
    </row>
    <row r="5252" spans="1:4" x14ac:dyDescent="0.3">
      <c r="A5252" s="4" t="s">
        <v>8972</v>
      </c>
      <c r="B5252" s="4"/>
      <c r="C5252" s="4" t="s">
        <v>16</v>
      </c>
      <c r="D5252" s="35">
        <v>1.3982798059045463</v>
      </c>
    </row>
    <row r="5253" spans="1:4" x14ac:dyDescent="0.3">
      <c r="A5253" s="4" t="s">
        <v>7260</v>
      </c>
      <c r="B5253" s="4"/>
      <c r="C5253" s="4" t="s">
        <v>16</v>
      </c>
      <c r="D5253" s="35">
        <v>1.9418626408752749E-3</v>
      </c>
    </row>
    <row r="5254" spans="1:4" x14ac:dyDescent="0.3">
      <c r="A5254" s="4" t="s">
        <v>8973</v>
      </c>
      <c r="B5254" s="4"/>
      <c r="C5254" s="4" t="s">
        <v>16</v>
      </c>
      <c r="D5254" s="35">
        <v>1.6644536921788067E-2</v>
      </c>
    </row>
    <row r="5255" spans="1:4" x14ac:dyDescent="0.3">
      <c r="A5255" s="4" t="s">
        <v>8974</v>
      </c>
      <c r="B5255" s="4"/>
      <c r="C5255" s="4" t="s">
        <v>16</v>
      </c>
      <c r="D5255" s="35">
        <v>5.4372153944507708E-2</v>
      </c>
    </row>
    <row r="5256" spans="1:4" x14ac:dyDescent="0.3">
      <c r="A5256" s="4" t="s">
        <v>8975</v>
      </c>
      <c r="B5256" s="4"/>
      <c r="C5256" s="4" t="s">
        <v>16</v>
      </c>
      <c r="D5256" s="35">
        <v>2.1915306947020964E-2</v>
      </c>
    </row>
    <row r="5257" spans="1:4" x14ac:dyDescent="0.3">
      <c r="A5257" s="4" t="s">
        <v>8976</v>
      </c>
      <c r="B5257" s="4"/>
      <c r="C5257" s="4" t="s">
        <v>16</v>
      </c>
      <c r="D5257" s="35">
        <v>3.7588912548371392E-2</v>
      </c>
    </row>
    <row r="5258" spans="1:4" x14ac:dyDescent="0.3">
      <c r="A5258" s="4" t="s">
        <v>8977</v>
      </c>
      <c r="B5258" s="4"/>
      <c r="C5258" s="4" t="s">
        <v>16</v>
      </c>
      <c r="D5258" s="35">
        <v>0.19266051486969693</v>
      </c>
    </row>
    <row r="5259" spans="1:4" x14ac:dyDescent="0.3">
      <c r="A5259" s="4" t="s">
        <v>8978</v>
      </c>
      <c r="B5259" s="4"/>
      <c r="C5259" s="4" t="s">
        <v>16</v>
      </c>
      <c r="D5259" s="35">
        <v>0.25285825673683043</v>
      </c>
    </row>
    <row r="5260" spans="1:4" x14ac:dyDescent="0.3">
      <c r="A5260" s="4" t="s">
        <v>8979</v>
      </c>
      <c r="B5260" s="4"/>
      <c r="C5260" s="4" t="s">
        <v>16</v>
      </c>
      <c r="D5260" s="35">
        <v>4.1888751253166642E-2</v>
      </c>
    </row>
    <row r="5261" spans="1:4" x14ac:dyDescent="0.3">
      <c r="A5261" s="4" t="s">
        <v>8980</v>
      </c>
      <c r="B5261" s="4"/>
      <c r="C5261" s="4" t="s">
        <v>16</v>
      </c>
      <c r="D5261" s="35">
        <v>5.1736768931891254E-2</v>
      </c>
    </row>
    <row r="5262" spans="1:4" x14ac:dyDescent="0.3">
      <c r="A5262" s="4" t="s">
        <v>8981</v>
      </c>
      <c r="B5262" s="4"/>
      <c r="C5262" s="4" t="s">
        <v>16</v>
      </c>
      <c r="D5262" s="35">
        <v>5.534308526494533E-2</v>
      </c>
    </row>
    <row r="5263" spans="1:4" x14ac:dyDescent="0.3">
      <c r="A5263" s="4" t="s">
        <v>8982</v>
      </c>
      <c r="B5263" s="4"/>
      <c r="C5263" s="4" t="s">
        <v>16</v>
      </c>
      <c r="D5263" s="35">
        <v>4.7298225752747773E-2</v>
      </c>
    </row>
    <row r="5264" spans="1:4" x14ac:dyDescent="0.3">
      <c r="A5264" s="4" t="s">
        <v>8983</v>
      </c>
      <c r="B5264" s="4"/>
      <c r="C5264" s="4" t="s">
        <v>16</v>
      </c>
      <c r="D5264" s="35">
        <v>2.3718465113548002E-2</v>
      </c>
    </row>
    <row r="5265" spans="1:4" x14ac:dyDescent="0.3">
      <c r="A5265" s="4" t="s">
        <v>8984</v>
      </c>
      <c r="B5265" s="4"/>
      <c r="C5265" s="4" t="s">
        <v>16</v>
      </c>
      <c r="D5265" s="35">
        <v>6.5745920841062871E-2</v>
      </c>
    </row>
    <row r="5266" spans="1:4" x14ac:dyDescent="0.3">
      <c r="A5266" s="4" t="s">
        <v>2995</v>
      </c>
      <c r="B5266" s="4"/>
      <c r="C5266" s="4" t="s">
        <v>16</v>
      </c>
      <c r="D5266" s="35">
        <v>2.0528262203538618E-2</v>
      </c>
    </row>
    <row r="5267" spans="1:4" x14ac:dyDescent="0.3">
      <c r="A5267" s="4" t="s">
        <v>4307</v>
      </c>
      <c r="B5267" s="4"/>
      <c r="C5267" s="4" t="s">
        <v>16</v>
      </c>
      <c r="D5267" s="35">
        <v>2.8850530664432654E-2</v>
      </c>
    </row>
    <row r="5268" spans="1:4" x14ac:dyDescent="0.3">
      <c r="A5268" s="4" t="s">
        <v>4308</v>
      </c>
      <c r="B5268" s="4"/>
      <c r="C5268" s="4" t="s">
        <v>16</v>
      </c>
      <c r="D5268" s="35">
        <v>3.0514984356611465E-2</v>
      </c>
    </row>
    <row r="5269" spans="1:4" x14ac:dyDescent="0.3">
      <c r="A5269" s="4" t="s">
        <v>8985</v>
      </c>
      <c r="B5269" s="4"/>
      <c r="C5269" s="4" t="s">
        <v>16</v>
      </c>
      <c r="D5269" s="35">
        <v>2.0250853254842154E-2</v>
      </c>
    </row>
    <row r="5270" spans="1:4" x14ac:dyDescent="0.3">
      <c r="A5270" s="4" t="s">
        <v>8986</v>
      </c>
      <c r="B5270" s="4"/>
      <c r="C5270" s="4" t="s">
        <v>16</v>
      </c>
      <c r="D5270" s="35">
        <v>0.3116689538604816</v>
      </c>
    </row>
    <row r="5271" spans="1:4" x14ac:dyDescent="0.3">
      <c r="A5271" s="4" t="s">
        <v>8987</v>
      </c>
      <c r="B5271" s="4"/>
      <c r="C5271" s="4" t="s">
        <v>16</v>
      </c>
      <c r="D5271" s="35">
        <v>4.0640410984032538E-2</v>
      </c>
    </row>
    <row r="5272" spans="1:4" x14ac:dyDescent="0.3">
      <c r="A5272" s="4" t="s">
        <v>8988</v>
      </c>
      <c r="B5272" s="4"/>
      <c r="C5272" s="4" t="s">
        <v>16</v>
      </c>
      <c r="D5272" s="35">
        <v>6.0059037392785286E-2</v>
      </c>
    </row>
    <row r="5273" spans="1:4" x14ac:dyDescent="0.3">
      <c r="A5273" s="4" t="s">
        <v>8989</v>
      </c>
      <c r="B5273" s="4"/>
      <c r="C5273" s="4" t="s">
        <v>16</v>
      </c>
      <c r="D5273" s="35">
        <v>2.2331420370065663E-2</v>
      </c>
    </row>
    <row r="5274" spans="1:4" x14ac:dyDescent="0.3">
      <c r="A5274" s="4" t="s">
        <v>8990</v>
      </c>
      <c r="B5274" s="4"/>
      <c r="C5274" s="4" t="s">
        <v>16</v>
      </c>
      <c r="D5274" s="35">
        <v>5.0211019714060674E-2</v>
      </c>
    </row>
    <row r="5275" spans="1:4" x14ac:dyDescent="0.3">
      <c r="A5275" s="4" t="s">
        <v>8991</v>
      </c>
      <c r="B5275" s="4"/>
      <c r="C5275" s="4" t="s">
        <v>16</v>
      </c>
      <c r="D5275" s="35">
        <v>4.0224297560987839E-2</v>
      </c>
    </row>
    <row r="5276" spans="1:4" x14ac:dyDescent="0.3">
      <c r="A5276" s="4" t="s">
        <v>8992</v>
      </c>
      <c r="B5276" s="4"/>
      <c r="C5276" s="4" t="s">
        <v>16</v>
      </c>
      <c r="D5276" s="35">
        <v>0.19668294462579569</v>
      </c>
    </row>
    <row r="5277" spans="1:4" x14ac:dyDescent="0.3">
      <c r="A5277" s="4" t="s">
        <v>8993</v>
      </c>
      <c r="B5277" s="4"/>
      <c r="C5277" s="4" t="s">
        <v>16</v>
      </c>
      <c r="D5277" s="35">
        <v>4.7853043650140703E-2</v>
      </c>
    </row>
    <row r="5278" spans="1:4" x14ac:dyDescent="0.3">
      <c r="A5278" s="4" t="s">
        <v>8994</v>
      </c>
      <c r="B5278" s="4"/>
      <c r="C5278" s="4" t="s">
        <v>16</v>
      </c>
      <c r="D5278" s="35">
        <v>1.9279921934404518E-2</v>
      </c>
    </row>
    <row r="5279" spans="1:4" x14ac:dyDescent="0.3">
      <c r="A5279" s="4" t="s">
        <v>5284</v>
      </c>
      <c r="B5279" s="4"/>
      <c r="C5279" s="4" t="s">
        <v>16</v>
      </c>
      <c r="D5279" s="35">
        <v>0.19155087907491103</v>
      </c>
    </row>
    <row r="5280" spans="1:4" x14ac:dyDescent="0.3">
      <c r="A5280" s="4" t="s">
        <v>8995</v>
      </c>
      <c r="B5280" s="4"/>
      <c r="C5280" s="4" t="s">
        <v>16</v>
      </c>
      <c r="D5280" s="35">
        <v>0.12095030163165998</v>
      </c>
    </row>
    <row r="5281" spans="1:4" x14ac:dyDescent="0.3">
      <c r="A5281" s="4" t="s">
        <v>8996</v>
      </c>
      <c r="B5281" s="4"/>
      <c r="C5281" s="4" t="s">
        <v>16</v>
      </c>
      <c r="D5281" s="35">
        <v>4.7575634701444235E-2</v>
      </c>
    </row>
    <row r="5282" spans="1:4" x14ac:dyDescent="0.3">
      <c r="A5282" s="4" t="s">
        <v>8997</v>
      </c>
      <c r="B5282" s="4"/>
      <c r="C5282" s="4" t="s">
        <v>16</v>
      </c>
      <c r="D5282" s="35">
        <v>5.6314016585382973E-2</v>
      </c>
    </row>
    <row r="5283" spans="1:4" x14ac:dyDescent="0.3">
      <c r="A5283" s="4" t="s">
        <v>8998</v>
      </c>
      <c r="B5283" s="4"/>
      <c r="C5283" s="4" t="s">
        <v>16</v>
      </c>
      <c r="D5283" s="35">
        <v>7.0600577443251086E-2</v>
      </c>
    </row>
    <row r="5284" spans="1:4" x14ac:dyDescent="0.3">
      <c r="A5284" s="4" t="s">
        <v>8999</v>
      </c>
      <c r="B5284" s="4"/>
      <c r="C5284" s="4" t="s">
        <v>16</v>
      </c>
      <c r="D5284" s="35">
        <v>3.4260005164013785E-2</v>
      </c>
    </row>
    <row r="5285" spans="1:4" x14ac:dyDescent="0.3">
      <c r="A5285" s="4" t="s">
        <v>9000</v>
      </c>
      <c r="B5285" s="4"/>
      <c r="C5285" s="4" t="s">
        <v>16</v>
      </c>
      <c r="D5285" s="35">
        <v>0.10721855867118482</v>
      </c>
    </row>
    <row r="5286" spans="1:4" x14ac:dyDescent="0.3">
      <c r="A5286" s="4" t="s">
        <v>9001</v>
      </c>
      <c r="B5286" s="4"/>
      <c r="C5286" s="4" t="s">
        <v>16</v>
      </c>
      <c r="D5286" s="35">
        <v>3.4537414112710246E-2</v>
      </c>
    </row>
    <row r="5287" spans="1:4" x14ac:dyDescent="0.3">
      <c r="A5287" s="4" t="s">
        <v>9002</v>
      </c>
      <c r="B5287" s="4"/>
      <c r="C5287" s="4" t="s">
        <v>16</v>
      </c>
      <c r="D5287" s="35">
        <v>3.8698548343157266E-2</v>
      </c>
    </row>
    <row r="5288" spans="1:4" x14ac:dyDescent="0.3">
      <c r="A5288" s="4" t="s">
        <v>9003</v>
      </c>
      <c r="B5288" s="4"/>
      <c r="C5288" s="4" t="s">
        <v>16</v>
      </c>
      <c r="D5288" s="35">
        <v>2.8989235138780888E-2</v>
      </c>
    </row>
    <row r="5289" spans="1:4" x14ac:dyDescent="0.3">
      <c r="A5289" s="4" t="s">
        <v>9004</v>
      </c>
      <c r="B5289" s="4"/>
      <c r="C5289" s="4" t="s">
        <v>16</v>
      </c>
      <c r="D5289" s="35">
        <v>1.8447695088315112E-2</v>
      </c>
    </row>
    <row r="5290" spans="1:4" x14ac:dyDescent="0.3">
      <c r="A5290" s="4" t="s">
        <v>9005</v>
      </c>
      <c r="B5290" s="4"/>
      <c r="C5290" s="4" t="s">
        <v>16</v>
      </c>
      <c r="D5290" s="35">
        <v>3.4260005164013785E-2</v>
      </c>
    </row>
    <row r="5291" spans="1:4" x14ac:dyDescent="0.3">
      <c r="A5291" s="4" t="s">
        <v>9006</v>
      </c>
      <c r="B5291" s="4"/>
      <c r="C5291" s="4" t="s">
        <v>16</v>
      </c>
      <c r="D5291" s="35">
        <v>1.2899516114385754E-2</v>
      </c>
    </row>
    <row r="5292" spans="1:4" x14ac:dyDescent="0.3">
      <c r="A5292" s="4" t="s">
        <v>9007</v>
      </c>
      <c r="B5292" s="4"/>
      <c r="C5292" s="4" t="s">
        <v>16</v>
      </c>
      <c r="D5292" s="35">
        <v>5.4510858418855931E-2</v>
      </c>
    </row>
    <row r="5293" spans="1:4" x14ac:dyDescent="0.3">
      <c r="A5293" s="4" t="s">
        <v>9008</v>
      </c>
      <c r="B5293" s="4"/>
      <c r="C5293" s="4" t="s">
        <v>16</v>
      </c>
      <c r="D5293" s="35">
        <v>4.0085593086639601E-2</v>
      </c>
    </row>
    <row r="5294" spans="1:4" x14ac:dyDescent="0.3">
      <c r="A5294" s="4" t="s">
        <v>9009</v>
      </c>
      <c r="B5294" s="4"/>
      <c r="C5294" s="4" t="s">
        <v>16</v>
      </c>
      <c r="D5294" s="35">
        <v>3.3705187266620841E-2</v>
      </c>
    </row>
    <row r="5295" spans="1:4" x14ac:dyDescent="0.3">
      <c r="A5295" s="4" t="s">
        <v>9010</v>
      </c>
      <c r="B5295" s="4"/>
      <c r="C5295" s="4" t="s">
        <v>16</v>
      </c>
      <c r="D5295" s="35">
        <v>1.6367127973091602E-2</v>
      </c>
    </row>
    <row r="5296" spans="1:4" x14ac:dyDescent="0.3">
      <c r="A5296" s="4" t="s">
        <v>9011</v>
      </c>
      <c r="B5296" s="4"/>
      <c r="C5296" s="4" t="s">
        <v>16</v>
      </c>
      <c r="D5296" s="35">
        <v>0.35355770511364826</v>
      </c>
    </row>
    <row r="5297" spans="1:4" x14ac:dyDescent="0.3">
      <c r="A5297" s="4" t="s">
        <v>4973</v>
      </c>
      <c r="B5297" s="4"/>
      <c r="C5297" s="4" t="s">
        <v>16</v>
      </c>
      <c r="D5297" s="35">
        <v>2.441198748528917E-2</v>
      </c>
    </row>
    <row r="5298" spans="1:4" x14ac:dyDescent="0.3">
      <c r="A5298" s="4" t="s">
        <v>9012</v>
      </c>
      <c r="B5298" s="4"/>
      <c r="C5298" s="4" t="s">
        <v>16</v>
      </c>
      <c r="D5298" s="35">
        <v>0.17962229428096294</v>
      </c>
    </row>
    <row r="5299" spans="1:4" x14ac:dyDescent="0.3">
      <c r="A5299" s="4" t="s">
        <v>9013</v>
      </c>
      <c r="B5299" s="4"/>
      <c r="C5299" s="4" t="s">
        <v>16</v>
      </c>
      <c r="D5299" s="35">
        <v>3.772761702271963E-2</v>
      </c>
    </row>
    <row r="5300" spans="1:4" x14ac:dyDescent="0.3">
      <c r="A5300" s="4" t="s">
        <v>9014</v>
      </c>
      <c r="B5300" s="4"/>
      <c r="C5300" s="4" t="s">
        <v>16</v>
      </c>
      <c r="D5300" s="35">
        <v>3.5785754381844351E-2</v>
      </c>
    </row>
    <row r="5301" spans="1:4" x14ac:dyDescent="0.3">
      <c r="A5301" s="4" t="s">
        <v>9015</v>
      </c>
      <c r="B5301" s="4"/>
      <c r="C5301" s="4" t="s">
        <v>16</v>
      </c>
      <c r="D5301" s="35">
        <v>3.8837252817505497E-3</v>
      </c>
    </row>
    <row r="5302" spans="1:4" x14ac:dyDescent="0.3">
      <c r="A5302" s="4" t="s">
        <v>4974</v>
      </c>
      <c r="B5302" s="4"/>
      <c r="C5302" s="4" t="s">
        <v>16</v>
      </c>
      <c r="D5302" s="35">
        <v>0.15465548889828085</v>
      </c>
    </row>
    <row r="5303" spans="1:4" x14ac:dyDescent="0.3">
      <c r="A5303" s="4" t="s">
        <v>6055</v>
      </c>
      <c r="B5303" s="4"/>
      <c r="C5303" s="4" t="s">
        <v>16</v>
      </c>
      <c r="D5303" s="35">
        <v>0.69158050910029434</v>
      </c>
    </row>
    <row r="5304" spans="1:4" x14ac:dyDescent="0.3">
      <c r="A5304" s="4" t="s">
        <v>9016</v>
      </c>
      <c r="B5304" s="4"/>
      <c r="C5304" s="4" t="s">
        <v>16</v>
      </c>
      <c r="D5304" s="35">
        <v>0.10347353786378251</v>
      </c>
    </row>
    <row r="5305" spans="1:4" x14ac:dyDescent="0.3">
      <c r="A5305" s="4" t="s">
        <v>9017</v>
      </c>
      <c r="B5305" s="4"/>
      <c r="C5305" s="4" t="s">
        <v>16</v>
      </c>
      <c r="D5305" s="35">
        <v>0.17726431821704294</v>
      </c>
    </row>
    <row r="5306" spans="1:4" x14ac:dyDescent="0.3">
      <c r="A5306" s="4" t="s">
        <v>9018</v>
      </c>
      <c r="B5306" s="4"/>
      <c r="C5306" s="4" t="s">
        <v>16</v>
      </c>
      <c r="D5306" s="35">
        <v>0.19723776252318864</v>
      </c>
    </row>
    <row r="5307" spans="1:4" x14ac:dyDescent="0.3">
      <c r="A5307" s="4" t="s">
        <v>9019</v>
      </c>
      <c r="B5307" s="4"/>
      <c r="C5307" s="4" t="s">
        <v>16</v>
      </c>
      <c r="D5307" s="35">
        <v>0.21721120682933434</v>
      </c>
    </row>
    <row r="5308" spans="1:4" x14ac:dyDescent="0.3">
      <c r="A5308" s="4" t="s">
        <v>9020</v>
      </c>
      <c r="B5308" s="4"/>
      <c r="C5308" s="4" t="s">
        <v>16</v>
      </c>
      <c r="D5308" s="35">
        <v>0.16048107682090665</v>
      </c>
    </row>
    <row r="5309" spans="1:4" x14ac:dyDescent="0.3">
      <c r="A5309" s="4" t="s">
        <v>9021</v>
      </c>
      <c r="B5309" s="4"/>
      <c r="C5309" s="4" t="s">
        <v>16</v>
      </c>
      <c r="D5309" s="35">
        <v>0.83083980134592128</v>
      </c>
    </row>
    <row r="5310" spans="1:4" x14ac:dyDescent="0.3">
      <c r="A5310" s="4" t="s">
        <v>5664</v>
      </c>
      <c r="B5310" s="4"/>
      <c r="C5310" s="4" t="s">
        <v>16</v>
      </c>
      <c r="D5310" s="35">
        <v>3.1485915677049101E-2</v>
      </c>
    </row>
    <row r="5311" spans="1:4" x14ac:dyDescent="0.3">
      <c r="A5311" s="4" t="s">
        <v>9022</v>
      </c>
      <c r="B5311" s="4"/>
      <c r="C5311" s="4" t="s">
        <v>16</v>
      </c>
      <c r="D5311" s="35">
        <v>3.9808184137943133E-2</v>
      </c>
    </row>
    <row r="5312" spans="1:4" x14ac:dyDescent="0.3">
      <c r="A5312" s="4" t="s">
        <v>9023</v>
      </c>
      <c r="B5312" s="4"/>
      <c r="C5312" s="4" t="s">
        <v>16</v>
      </c>
      <c r="D5312" s="35">
        <v>0.14619451596303853</v>
      </c>
    </row>
    <row r="5313" spans="1:4" x14ac:dyDescent="0.3">
      <c r="A5313" s="4" t="s">
        <v>7356</v>
      </c>
      <c r="B5313" s="4"/>
      <c r="C5313" s="4" t="s">
        <v>16</v>
      </c>
      <c r="D5313" s="35">
        <v>0.34204523374274481</v>
      </c>
    </row>
    <row r="5314" spans="1:4" x14ac:dyDescent="0.3">
      <c r="A5314" s="4" t="s">
        <v>4324</v>
      </c>
      <c r="B5314" s="4"/>
      <c r="C5314" s="4" t="s">
        <v>16</v>
      </c>
      <c r="D5314" s="35">
        <v>5.5979738802203736</v>
      </c>
    </row>
    <row r="5315" spans="1:4" x14ac:dyDescent="0.3">
      <c r="A5315" s="4" t="s">
        <v>9024</v>
      </c>
      <c r="B5315" s="4"/>
      <c r="C5315" s="4" t="s">
        <v>16</v>
      </c>
      <c r="D5315" s="35">
        <v>1.5534901127002199E-2</v>
      </c>
    </row>
    <row r="5316" spans="1:4" x14ac:dyDescent="0.3">
      <c r="A5316" s="4" t="s">
        <v>9025</v>
      </c>
      <c r="B5316" s="4"/>
      <c r="C5316" s="4" t="s">
        <v>16</v>
      </c>
      <c r="D5316" s="35">
        <v>6.0059037392785286E-2</v>
      </c>
    </row>
    <row r="5317" spans="1:4" x14ac:dyDescent="0.3">
      <c r="A5317" s="4" t="s">
        <v>9026</v>
      </c>
      <c r="B5317" s="4"/>
      <c r="C5317" s="4" t="s">
        <v>16</v>
      </c>
      <c r="D5317" s="35">
        <v>3.6986935129700056</v>
      </c>
    </row>
    <row r="5318" spans="1:4" x14ac:dyDescent="0.3">
      <c r="A5318" s="4" t="s">
        <v>9027</v>
      </c>
      <c r="B5318" s="4"/>
      <c r="C5318" s="4" t="s">
        <v>16</v>
      </c>
      <c r="D5318" s="35">
        <v>3.4676118587058484E-2</v>
      </c>
    </row>
    <row r="5319" spans="1:4" x14ac:dyDescent="0.3">
      <c r="A5319" s="4" t="s">
        <v>9028</v>
      </c>
      <c r="B5319" s="4"/>
      <c r="C5319" s="4" t="s">
        <v>16</v>
      </c>
      <c r="D5319" s="35">
        <v>6.394276267453583E-2</v>
      </c>
    </row>
    <row r="5320" spans="1:4" x14ac:dyDescent="0.3">
      <c r="A5320" s="4" t="s">
        <v>9029</v>
      </c>
      <c r="B5320" s="4"/>
      <c r="C5320" s="4" t="s">
        <v>16</v>
      </c>
      <c r="D5320" s="35">
        <v>1.5118787703957498E-2</v>
      </c>
    </row>
    <row r="5321" spans="1:4" x14ac:dyDescent="0.3">
      <c r="A5321" s="4" t="s">
        <v>3016</v>
      </c>
      <c r="B5321" s="4"/>
      <c r="C5321" s="4" t="s">
        <v>16</v>
      </c>
      <c r="D5321" s="35">
        <v>9.5706087300281399E-3</v>
      </c>
    </row>
    <row r="5322" spans="1:4" x14ac:dyDescent="0.3">
      <c r="A5322" s="4" t="s">
        <v>7373</v>
      </c>
      <c r="B5322" s="4"/>
      <c r="C5322" s="4" t="s">
        <v>16</v>
      </c>
      <c r="D5322" s="35">
        <v>3.7354501986722877</v>
      </c>
    </row>
    <row r="5323" spans="1:4" x14ac:dyDescent="0.3">
      <c r="A5323" s="4" t="s">
        <v>9030</v>
      </c>
      <c r="B5323" s="4"/>
      <c r="C5323" s="4" t="s">
        <v>16</v>
      </c>
      <c r="D5323" s="35">
        <v>1.6644536921788067E-2</v>
      </c>
    </row>
    <row r="5324" spans="1:4" x14ac:dyDescent="0.3">
      <c r="A5324" s="4" t="s">
        <v>9031</v>
      </c>
      <c r="B5324" s="4"/>
      <c r="C5324" s="4" t="s">
        <v>16</v>
      </c>
      <c r="D5324" s="35">
        <v>4.6604703381006599E-2</v>
      </c>
    </row>
    <row r="5325" spans="1:4" x14ac:dyDescent="0.3">
      <c r="A5325" s="4" t="s">
        <v>9032</v>
      </c>
      <c r="B5325" s="4"/>
      <c r="C5325" s="4" t="s">
        <v>16</v>
      </c>
      <c r="D5325" s="35">
        <v>1.2067289268296352E-2</v>
      </c>
    </row>
    <row r="5326" spans="1:4" x14ac:dyDescent="0.3">
      <c r="A5326" s="4" t="s">
        <v>9033</v>
      </c>
      <c r="B5326" s="4"/>
      <c r="C5326" s="4" t="s">
        <v>16</v>
      </c>
      <c r="D5326" s="35">
        <v>3.7588912548371392E-2</v>
      </c>
    </row>
    <row r="5327" spans="1:4" x14ac:dyDescent="0.3">
      <c r="A5327" s="4" t="s">
        <v>9034</v>
      </c>
      <c r="B5327" s="4"/>
      <c r="C5327" s="4" t="s">
        <v>16</v>
      </c>
      <c r="D5327" s="35">
        <v>0.12525014033645523</v>
      </c>
    </row>
    <row r="5328" spans="1:4" x14ac:dyDescent="0.3">
      <c r="A5328" s="4" t="s">
        <v>9035</v>
      </c>
      <c r="B5328" s="4"/>
      <c r="C5328" s="4" t="s">
        <v>16</v>
      </c>
      <c r="D5328" s="35">
        <v>6.7687783481938157E-2</v>
      </c>
    </row>
    <row r="5329" spans="1:4" x14ac:dyDescent="0.3">
      <c r="A5329" s="4" t="s">
        <v>9036</v>
      </c>
      <c r="B5329" s="4"/>
      <c r="C5329" s="4" t="s">
        <v>16</v>
      </c>
      <c r="D5329" s="35">
        <v>2.5660327754423277E-2</v>
      </c>
    </row>
    <row r="5330" spans="1:4" x14ac:dyDescent="0.3">
      <c r="A5330" s="4" t="s">
        <v>9037</v>
      </c>
      <c r="B5330" s="4"/>
      <c r="C5330" s="4" t="s">
        <v>16</v>
      </c>
      <c r="D5330" s="35">
        <v>4.4385431791434858E-2</v>
      </c>
    </row>
    <row r="5331" spans="1:4" x14ac:dyDescent="0.3">
      <c r="A5331" s="4" t="s">
        <v>9038</v>
      </c>
      <c r="B5331" s="4"/>
      <c r="C5331" s="4" t="s">
        <v>16</v>
      </c>
      <c r="D5331" s="35">
        <v>4.3137091522300747E-2</v>
      </c>
    </row>
    <row r="5332" spans="1:4" x14ac:dyDescent="0.3">
      <c r="A5332" s="4" t="s">
        <v>9039</v>
      </c>
      <c r="B5332" s="4"/>
      <c r="C5332" s="4" t="s">
        <v>16</v>
      </c>
      <c r="D5332" s="35">
        <v>2.1499193523976258E-2</v>
      </c>
    </row>
    <row r="5333" spans="1:4" x14ac:dyDescent="0.3">
      <c r="A5333" s="4" t="s">
        <v>9040</v>
      </c>
      <c r="B5333" s="4"/>
      <c r="C5333" s="4" t="s">
        <v>16</v>
      </c>
      <c r="D5333" s="35">
        <v>0.11623434950382003</v>
      </c>
    </row>
    <row r="5334" spans="1:4" x14ac:dyDescent="0.3">
      <c r="A5334" s="4" t="s">
        <v>9041</v>
      </c>
      <c r="B5334" s="4"/>
      <c r="C5334" s="4" t="s">
        <v>16</v>
      </c>
      <c r="D5334" s="35">
        <v>1.7338059293529242E-2</v>
      </c>
    </row>
    <row r="5335" spans="1:4" x14ac:dyDescent="0.3">
      <c r="A5335" s="4" t="s">
        <v>9042</v>
      </c>
      <c r="B5335" s="4"/>
      <c r="C5335" s="4" t="s">
        <v>16</v>
      </c>
      <c r="D5335" s="35">
        <v>0.15659735153915608</v>
      </c>
    </row>
    <row r="5336" spans="1:4" x14ac:dyDescent="0.3">
      <c r="A5336" s="4" t="s">
        <v>9043</v>
      </c>
      <c r="B5336" s="4"/>
      <c r="C5336" s="4" t="s">
        <v>16</v>
      </c>
      <c r="D5336" s="35">
        <v>0.21041468758627085</v>
      </c>
    </row>
    <row r="5337" spans="1:4" x14ac:dyDescent="0.3">
      <c r="A5337" s="4" t="s">
        <v>4993</v>
      </c>
      <c r="B5337" s="4"/>
      <c r="C5337" s="4" t="s">
        <v>16</v>
      </c>
      <c r="D5337" s="35">
        <v>0.11013135263249772</v>
      </c>
    </row>
    <row r="5338" spans="1:4" x14ac:dyDescent="0.3">
      <c r="A5338" s="4" t="s">
        <v>9044</v>
      </c>
      <c r="B5338" s="4"/>
      <c r="C5338" s="4" t="s">
        <v>16</v>
      </c>
      <c r="D5338" s="35">
        <v>0.17254836608920299</v>
      </c>
    </row>
    <row r="5339" spans="1:4" x14ac:dyDescent="0.3">
      <c r="A5339" s="4" t="s">
        <v>9045</v>
      </c>
      <c r="B5339" s="4"/>
      <c r="C5339" s="4" t="s">
        <v>16</v>
      </c>
      <c r="D5339" s="35">
        <v>1.4425265332216327E-2</v>
      </c>
    </row>
    <row r="5340" spans="1:4" x14ac:dyDescent="0.3">
      <c r="A5340" s="4" t="s">
        <v>9046</v>
      </c>
      <c r="B5340" s="4"/>
      <c r="C5340" s="4" t="s">
        <v>16</v>
      </c>
      <c r="D5340" s="35">
        <v>2.7463485920950319E-2</v>
      </c>
    </row>
    <row r="5341" spans="1:4" x14ac:dyDescent="0.3">
      <c r="A5341" s="4" t="s">
        <v>6066</v>
      </c>
      <c r="B5341" s="4"/>
      <c r="C5341" s="4" t="s">
        <v>16</v>
      </c>
      <c r="D5341" s="35">
        <v>4.8130452598837165E-2</v>
      </c>
    </row>
    <row r="5342" spans="1:4" x14ac:dyDescent="0.3">
      <c r="A5342" s="4" t="s">
        <v>9047</v>
      </c>
      <c r="B5342" s="4"/>
      <c r="C5342" s="4" t="s">
        <v>16</v>
      </c>
      <c r="D5342" s="35">
        <v>2.0528262203538618E-2</v>
      </c>
    </row>
    <row r="5343" spans="1:4" x14ac:dyDescent="0.3">
      <c r="A5343" s="4" t="s">
        <v>9048</v>
      </c>
      <c r="B5343" s="4"/>
      <c r="C5343" s="4" t="s">
        <v>16</v>
      </c>
      <c r="D5343" s="35">
        <v>0.10139297074855901</v>
      </c>
    </row>
    <row r="5344" spans="1:4" x14ac:dyDescent="0.3">
      <c r="A5344" s="4" t="s">
        <v>9049</v>
      </c>
      <c r="B5344" s="4"/>
      <c r="C5344" s="4" t="s">
        <v>16</v>
      </c>
      <c r="D5344" s="35">
        <v>3.3011664894879673E-2</v>
      </c>
    </row>
    <row r="5345" spans="1:4" x14ac:dyDescent="0.3">
      <c r="A5345" s="4" t="s">
        <v>9050</v>
      </c>
      <c r="B5345" s="4"/>
      <c r="C5345" s="4" t="s">
        <v>16</v>
      </c>
      <c r="D5345" s="35">
        <v>4.6465998906658368E-2</v>
      </c>
    </row>
    <row r="5346" spans="1:4" x14ac:dyDescent="0.3">
      <c r="A5346" s="4" t="s">
        <v>9051</v>
      </c>
      <c r="B5346" s="4"/>
      <c r="C5346" s="4" t="s">
        <v>16</v>
      </c>
      <c r="D5346" s="35">
        <v>6.0613855290178223E-2</v>
      </c>
    </row>
    <row r="5347" spans="1:4" x14ac:dyDescent="0.3">
      <c r="A5347" s="4" t="s">
        <v>5470</v>
      </c>
      <c r="B5347" s="4"/>
      <c r="C5347" s="4" t="s">
        <v>16</v>
      </c>
      <c r="D5347" s="35">
        <v>0.41569730962165707</v>
      </c>
    </row>
    <row r="5348" spans="1:4" x14ac:dyDescent="0.3">
      <c r="A5348" s="4" t="s">
        <v>9052</v>
      </c>
      <c r="B5348" s="4"/>
      <c r="C5348" s="4" t="s">
        <v>16</v>
      </c>
      <c r="D5348" s="35">
        <v>1.9696035357449217E-2</v>
      </c>
    </row>
    <row r="5349" spans="1:4" x14ac:dyDescent="0.3">
      <c r="A5349" s="4" t="s">
        <v>9053</v>
      </c>
      <c r="B5349" s="4"/>
      <c r="C5349" s="4" t="s">
        <v>16</v>
      </c>
      <c r="D5349" s="35">
        <v>5.8255879226258248E-3</v>
      </c>
    </row>
    <row r="5350" spans="1:4" x14ac:dyDescent="0.3">
      <c r="A5350" s="4" t="s">
        <v>9054</v>
      </c>
      <c r="B5350" s="4"/>
      <c r="C5350" s="4" t="s">
        <v>16</v>
      </c>
      <c r="D5350" s="35">
        <v>0.10555410497900602</v>
      </c>
    </row>
    <row r="5351" spans="1:4" x14ac:dyDescent="0.3">
      <c r="A5351" s="4" t="s">
        <v>5678</v>
      </c>
      <c r="B5351" s="4"/>
      <c r="C5351" s="4" t="s">
        <v>16</v>
      </c>
      <c r="D5351" s="35">
        <v>5.5204380790597106E-2</v>
      </c>
    </row>
    <row r="5352" spans="1:4" x14ac:dyDescent="0.3">
      <c r="A5352" s="4" t="s">
        <v>9055</v>
      </c>
      <c r="B5352" s="4"/>
      <c r="C5352" s="4" t="s">
        <v>16</v>
      </c>
      <c r="D5352" s="35">
        <v>4.8823974970578339E-2</v>
      </c>
    </row>
    <row r="5353" spans="1:4" x14ac:dyDescent="0.3">
      <c r="A5353" s="4" t="s">
        <v>9056</v>
      </c>
      <c r="B5353" s="4"/>
      <c r="C5353" s="4" t="s">
        <v>16</v>
      </c>
      <c r="D5353" s="35">
        <v>8.2945275660243886E-2</v>
      </c>
    </row>
    <row r="5354" spans="1:4" x14ac:dyDescent="0.3">
      <c r="A5354" s="4" t="s">
        <v>9057</v>
      </c>
      <c r="B5354" s="4"/>
      <c r="C5354" s="4" t="s">
        <v>16</v>
      </c>
      <c r="D5354" s="35">
        <v>4.2859682573604278E-2</v>
      </c>
    </row>
    <row r="5355" spans="1:4" x14ac:dyDescent="0.3">
      <c r="A5355" s="4" t="s">
        <v>9058</v>
      </c>
      <c r="B5355" s="4"/>
      <c r="C5355" s="4" t="s">
        <v>16</v>
      </c>
      <c r="D5355" s="35">
        <v>0.36271220042063168</v>
      </c>
    </row>
    <row r="5356" spans="1:4" x14ac:dyDescent="0.3">
      <c r="A5356" s="4" t="s">
        <v>8403</v>
      </c>
      <c r="B5356" s="4"/>
      <c r="C5356" s="4" t="s">
        <v>16</v>
      </c>
      <c r="D5356" s="35">
        <v>1.803158166527041E-2</v>
      </c>
    </row>
    <row r="5357" spans="1:4" x14ac:dyDescent="0.3">
      <c r="A5357" s="4" t="s">
        <v>4999</v>
      </c>
      <c r="B5357" s="4"/>
      <c r="C5357" s="4" t="s">
        <v>16</v>
      </c>
      <c r="D5357" s="35">
        <v>0.31319470307831215</v>
      </c>
    </row>
    <row r="5358" spans="1:4" x14ac:dyDescent="0.3">
      <c r="A5358" s="4" t="s">
        <v>9059</v>
      </c>
      <c r="B5358" s="4"/>
      <c r="C5358" s="4" t="s">
        <v>16</v>
      </c>
      <c r="D5358" s="35">
        <v>3.6617981227933756E-2</v>
      </c>
    </row>
    <row r="5359" spans="1:4" x14ac:dyDescent="0.3">
      <c r="A5359" s="4" t="s">
        <v>9060</v>
      </c>
      <c r="B5359" s="4"/>
      <c r="C5359" s="4" t="s">
        <v>16</v>
      </c>
      <c r="D5359" s="35">
        <v>5.1875473406239485E-2</v>
      </c>
    </row>
    <row r="5360" spans="1:4" x14ac:dyDescent="0.3">
      <c r="A5360" s="4" t="s">
        <v>7443</v>
      </c>
      <c r="B5360" s="4"/>
      <c r="C5360" s="4" t="s">
        <v>16</v>
      </c>
      <c r="D5360" s="35">
        <v>2.1360489049628024E-2</v>
      </c>
    </row>
    <row r="5361" spans="1:4" x14ac:dyDescent="0.3">
      <c r="A5361" s="4" t="s">
        <v>9061</v>
      </c>
      <c r="B5361" s="4"/>
      <c r="C5361" s="4" t="s">
        <v>16</v>
      </c>
      <c r="D5361" s="35">
        <v>0.2040342817662521</v>
      </c>
    </row>
    <row r="5362" spans="1:4" x14ac:dyDescent="0.3">
      <c r="A5362" s="4" t="s">
        <v>6075</v>
      </c>
      <c r="B5362" s="4"/>
      <c r="C5362" s="4" t="s">
        <v>16</v>
      </c>
      <c r="D5362" s="35">
        <v>0.26270627441555505</v>
      </c>
    </row>
    <row r="5363" spans="1:4" x14ac:dyDescent="0.3">
      <c r="A5363" s="4" t="s">
        <v>6076</v>
      </c>
      <c r="B5363" s="4"/>
      <c r="C5363" s="4" t="s">
        <v>16</v>
      </c>
      <c r="D5363" s="35">
        <v>0.19585071777970631</v>
      </c>
    </row>
    <row r="5364" spans="1:4" x14ac:dyDescent="0.3">
      <c r="A5364" s="4" t="s">
        <v>5001</v>
      </c>
      <c r="B5364" s="4"/>
      <c r="C5364" s="4" t="s">
        <v>16</v>
      </c>
      <c r="D5364" s="35">
        <v>0.53817336047114772</v>
      </c>
    </row>
    <row r="5365" spans="1:4" x14ac:dyDescent="0.3">
      <c r="A5365" s="4" t="s">
        <v>9062</v>
      </c>
      <c r="B5365" s="4"/>
      <c r="C5365" s="4" t="s">
        <v>16</v>
      </c>
      <c r="D5365" s="35">
        <v>3.3705187266620841E-2</v>
      </c>
    </row>
    <row r="5366" spans="1:4" x14ac:dyDescent="0.3">
      <c r="A5366" s="4" t="s">
        <v>5002</v>
      </c>
      <c r="B5366" s="4"/>
      <c r="C5366" s="4" t="s">
        <v>16</v>
      </c>
      <c r="D5366" s="35">
        <v>0.10791208104292599</v>
      </c>
    </row>
    <row r="5367" spans="1:4" x14ac:dyDescent="0.3">
      <c r="A5367" s="4" t="s">
        <v>9063</v>
      </c>
      <c r="B5367" s="4"/>
      <c r="C5367" s="4" t="s">
        <v>16</v>
      </c>
      <c r="D5367" s="35">
        <v>2.8295712767039721E-2</v>
      </c>
    </row>
    <row r="5368" spans="1:4" x14ac:dyDescent="0.3">
      <c r="A5368" s="4" t="s">
        <v>9064</v>
      </c>
      <c r="B5368" s="4"/>
      <c r="C5368" s="4" t="s">
        <v>16</v>
      </c>
      <c r="D5368" s="35">
        <v>2.1637897998324489E-2</v>
      </c>
    </row>
    <row r="5369" spans="1:4" x14ac:dyDescent="0.3">
      <c r="A5369" s="4" t="s">
        <v>9065</v>
      </c>
      <c r="B5369" s="4"/>
      <c r="C5369" s="4" t="s">
        <v>16</v>
      </c>
      <c r="D5369" s="35">
        <v>8.8216045685476779E-2</v>
      </c>
    </row>
    <row r="5370" spans="1:4" x14ac:dyDescent="0.3">
      <c r="A5370" s="4" t="s">
        <v>9066</v>
      </c>
      <c r="B5370" s="4"/>
      <c r="C5370" s="4" t="s">
        <v>16</v>
      </c>
      <c r="D5370" s="35">
        <v>1.5673605601350431E-2</v>
      </c>
    </row>
    <row r="5371" spans="1:4" x14ac:dyDescent="0.3">
      <c r="A5371" s="4" t="s">
        <v>9067</v>
      </c>
      <c r="B5371" s="4"/>
      <c r="C5371" s="4" t="s">
        <v>16</v>
      </c>
      <c r="D5371" s="35">
        <v>0.11040876158119421</v>
      </c>
    </row>
    <row r="5372" spans="1:4" x14ac:dyDescent="0.3">
      <c r="A5372" s="4" t="s">
        <v>7454</v>
      </c>
      <c r="B5372" s="4"/>
      <c r="C5372" s="4" t="s">
        <v>16</v>
      </c>
      <c r="D5372" s="35">
        <v>1.2622107165689287E-2</v>
      </c>
    </row>
    <row r="5373" spans="1:4" x14ac:dyDescent="0.3">
      <c r="A5373" s="4" t="s">
        <v>4342</v>
      </c>
      <c r="B5373" s="4"/>
      <c r="C5373" s="4" t="s">
        <v>16</v>
      </c>
      <c r="D5373" s="35">
        <v>8.0171186173279202E-2</v>
      </c>
    </row>
    <row r="5374" spans="1:4" x14ac:dyDescent="0.3">
      <c r="A5374" s="4" t="s">
        <v>9068</v>
      </c>
      <c r="B5374" s="4"/>
      <c r="C5374" s="4" t="s">
        <v>16</v>
      </c>
      <c r="D5374" s="35">
        <v>1.9973444306145685E-2</v>
      </c>
    </row>
    <row r="5375" spans="1:4" x14ac:dyDescent="0.3">
      <c r="A5375" s="4" t="s">
        <v>9069</v>
      </c>
      <c r="B5375" s="4"/>
      <c r="C5375" s="4" t="s">
        <v>16</v>
      </c>
      <c r="D5375" s="35">
        <v>0.22456254396979075</v>
      </c>
    </row>
    <row r="5376" spans="1:4" x14ac:dyDescent="0.3">
      <c r="A5376" s="4" t="s">
        <v>9070</v>
      </c>
      <c r="B5376" s="4"/>
      <c r="C5376" s="4" t="s">
        <v>16</v>
      </c>
      <c r="D5376" s="35">
        <v>1.2022903836504917</v>
      </c>
    </row>
    <row r="5377" spans="1:4" x14ac:dyDescent="0.3">
      <c r="A5377" s="4" t="s">
        <v>6085</v>
      </c>
      <c r="B5377" s="4"/>
      <c r="C5377" s="4" t="s">
        <v>16</v>
      </c>
      <c r="D5377" s="35">
        <v>0.61945418243921269</v>
      </c>
    </row>
    <row r="5378" spans="1:4" x14ac:dyDescent="0.3">
      <c r="A5378" s="4" t="s">
        <v>9071</v>
      </c>
      <c r="B5378" s="4"/>
      <c r="C5378" s="4" t="s">
        <v>16</v>
      </c>
      <c r="D5378" s="35">
        <v>0.22678181555936247</v>
      </c>
    </row>
    <row r="5379" spans="1:4" x14ac:dyDescent="0.3">
      <c r="A5379" s="4" t="s">
        <v>9072</v>
      </c>
      <c r="B5379" s="4"/>
      <c r="C5379" s="4" t="s">
        <v>16</v>
      </c>
      <c r="D5379" s="35">
        <v>9.7370540992460217E-2</v>
      </c>
    </row>
    <row r="5380" spans="1:4" x14ac:dyDescent="0.3">
      <c r="A5380" s="4" t="s">
        <v>9073</v>
      </c>
      <c r="B5380" s="4"/>
      <c r="C5380" s="4" t="s">
        <v>16</v>
      </c>
      <c r="D5380" s="35">
        <v>3.2777254333231158</v>
      </c>
    </row>
    <row r="5381" spans="1:4" x14ac:dyDescent="0.3">
      <c r="A5381" s="4" t="s">
        <v>9074</v>
      </c>
      <c r="B5381" s="4"/>
      <c r="C5381" s="4" t="s">
        <v>16</v>
      </c>
      <c r="D5381" s="35">
        <v>5.6730130008427679E-2</v>
      </c>
    </row>
    <row r="5382" spans="1:4" x14ac:dyDescent="0.3">
      <c r="A5382" s="4" t="s">
        <v>9075</v>
      </c>
      <c r="B5382" s="4"/>
      <c r="C5382" s="4" t="s">
        <v>16</v>
      </c>
      <c r="D5382" s="35">
        <v>0.22040140973934372</v>
      </c>
    </row>
    <row r="5383" spans="1:4" x14ac:dyDescent="0.3">
      <c r="A5383" s="4" t="s">
        <v>9076</v>
      </c>
      <c r="B5383" s="4"/>
      <c r="C5383" s="4" t="s">
        <v>16</v>
      </c>
      <c r="D5383" s="35">
        <v>1.1235062422206947E-2</v>
      </c>
    </row>
    <row r="5384" spans="1:4" x14ac:dyDescent="0.3">
      <c r="A5384" s="4" t="s">
        <v>9077</v>
      </c>
      <c r="B5384" s="4"/>
      <c r="C5384" s="4" t="s">
        <v>16</v>
      </c>
      <c r="D5384" s="35">
        <v>0.12358568664427641</v>
      </c>
    </row>
    <row r="5385" spans="1:4" x14ac:dyDescent="0.3">
      <c r="A5385" s="4" t="s">
        <v>9078</v>
      </c>
      <c r="B5385" s="4"/>
      <c r="C5385" s="4" t="s">
        <v>16</v>
      </c>
      <c r="D5385" s="35">
        <v>0.92612977522315798</v>
      </c>
    </row>
    <row r="5386" spans="1:4" x14ac:dyDescent="0.3">
      <c r="A5386" s="4" t="s">
        <v>9079</v>
      </c>
      <c r="B5386" s="4"/>
      <c r="C5386" s="4" t="s">
        <v>16</v>
      </c>
      <c r="D5386" s="35">
        <v>6.9213532699768723E-2</v>
      </c>
    </row>
    <row r="5387" spans="1:4" x14ac:dyDescent="0.3">
      <c r="A5387" s="4" t="s">
        <v>9080</v>
      </c>
      <c r="B5387" s="4"/>
      <c r="C5387" s="4" t="s">
        <v>16</v>
      </c>
      <c r="D5387" s="35">
        <v>0.47242743963008477</v>
      </c>
    </row>
    <row r="5388" spans="1:4" x14ac:dyDescent="0.3">
      <c r="A5388" s="4" t="s">
        <v>9081</v>
      </c>
      <c r="B5388" s="4"/>
      <c r="C5388" s="4" t="s">
        <v>16</v>
      </c>
      <c r="D5388" s="35">
        <v>6.7687783481938157E-2</v>
      </c>
    </row>
    <row r="5389" spans="1:4" x14ac:dyDescent="0.3">
      <c r="A5389" s="4" t="s">
        <v>9082</v>
      </c>
      <c r="B5389" s="4"/>
      <c r="C5389" s="4" t="s">
        <v>16</v>
      </c>
      <c r="D5389" s="35">
        <v>1.9973444306145685E-2</v>
      </c>
    </row>
    <row r="5390" spans="1:4" x14ac:dyDescent="0.3">
      <c r="A5390" s="4" t="s">
        <v>9083</v>
      </c>
      <c r="B5390" s="4"/>
      <c r="C5390" s="4" t="s">
        <v>16</v>
      </c>
      <c r="D5390" s="35">
        <v>0.25507752832640224</v>
      </c>
    </row>
    <row r="5391" spans="1:4" x14ac:dyDescent="0.3">
      <c r="A5391" s="4" t="s">
        <v>9084</v>
      </c>
      <c r="B5391" s="4"/>
      <c r="C5391" s="4" t="s">
        <v>16</v>
      </c>
      <c r="D5391" s="35">
        <v>5.5620494213641805E-2</v>
      </c>
    </row>
    <row r="5392" spans="1:4" x14ac:dyDescent="0.3">
      <c r="A5392" s="4" t="s">
        <v>9085</v>
      </c>
      <c r="B5392" s="4"/>
      <c r="C5392" s="4" t="s">
        <v>16</v>
      </c>
      <c r="D5392" s="35">
        <v>3.0931097779656164E-2</v>
      </c>
    </row>
    <row r="5393" spans="1:4" x14ac:dyDescent="0.3">
      <c r="A5393" s="4" t="s">
        <v>9086</v>
      </c>
      <c r="B5393" s="4"/>
      <c r="C5393" s="4" t="s">
        <v>16</v>
      </c>
      <c r="D5393" s="35">
        <v>0.17934488533226647</v>
      </c>
    </row>
    <row r="5394" spans="1:4" x14ac:dyDescent="0.3">
      <c r="A5394" s="4" t="s">
        <v>9087</v>
      </c>
      <c r="B5394" s="4"/>
      <c r="C5394" s="4" t="s">
        <v>16</v>
      </c>
      <c r="D5394" s="35">
        <v>5.7007538957124147E-2</v>
      </c>
    </row>
    <row r="5395" spans="1:4" x14ac:dyDescent="0.3">
      <c r="A5395" s="4" t="s">
        <v>9088</v>
      </c>
      <c r="B5395" s="4"/>
      <c r="C5395" s="4" t="s">
        <v>16</v>
      </c>
      <c r="D5395" s="35">
        <v>6.8103896904982864E-2</v>
      </c>
    </row>
    <row r="5396" spans="1:4" x14ac:dyDescent="0.3">
      <c r="A5396" s="4" t="s">
        <v>9089</v>
      </c>
      <c r="B5396" s="4"/>
      <c r="C5396" s="4" t="s">
        <v>16</v>
      </c>
      <c r="D5396" s="35">
        <v>0.11817621214469531</v>
      </c>
    </row>
    <row r="5397" spans="1:4" x14ac:dyDescent="0.3">
      <c r="A5397" s="4" t="s">
        <v>9090</v>
      </c>
      <c r="B5397" s="4"/>
      <c r="C5397" s="4" t="s">
        <v>16</v>
      </c>
      <c r="D5397" s="35">
        <v>0.11900843899078471</v>
      </c>
    </row>
    <row r="5398" spans="1:4" x14ac:dyDescent="0.3">
      <c r="A5398" s="4" t="s">
        <v>6093</v>
      </c>
      <c r="B5398" s="4"/>
      <c r="C5398" s="4" t="s">
        <v>16</v>
      </c>
      <c r="D5398" s="35">
        <v>2.1058113295548875</v>
      </c>
    </row>
    <row r="5399" spans="1:4" x14ac:dyDescent="0.3">
      <c r="A5399" s="4" t="s">
        <v>9091</v>
      </c>
      <c r="B5399" s="4"/>
      <c r="C5399" s="4" t="s">
        <v>16</v>
      </c>
      <c r="D5399" s="35">
        <v>5.0211019714060674E-2</v>
      </c>
    </row>
    <row r="5400" spans="1:4" x14ac:dyDescent="0.3">
      <c r="A5400" s="4" t="s">
        <v>9092</v>
      </c>
      <c r="B5400" s="4"/>
      <c r="C5400" s="4" t="s">
        <v>16</v>
      </c>
      <c r="D5400" s="35">
        <v>1.4286560857868093E-2</v>
      </c>
    </row>
    <row r="5401" spans="1:4" x14ac:dyDescent="0.3">
      <c r="A5401" s="4" t="s">
        <v>9093</v>
      </c>
      <c r="B5401" s="4"/>
      <c r="C5401" s="4" t="s">
        <v>16</v>
      </c>
      <c r="D5401" s="35">
        <v>0.18780585826750873</v>
      </c>
    </row>
    <row r="5402" spans="1:4" x14ac:dyDescent="0.3">
      <c r="A5402" s="4" t="s">
        <v>9094</v>
      </c>
      <c r="B5402" s="4"/>
      <c r="C5402" s="4" t="s">
        <v>16</v>
      </c>
      <c r="D5402" s="35">
        <v>1.6783241396136305E-2</v>
      </c>
    </row>
    <row r="5403" spans="1:4" x14ac:dyDescent="0.3">
      <c r="A5403" s="4" t="s">
        <v>9095</v>
      </c>
      <c r="B5403" s="4"/>
      <c r="C5403" s="4" t="s">
        <v>16</v>
      </c>
      <c r="D5403" s="35">
        <v>0.13967540566867157</v>
      </c>
    </row>
    <row r="5404" spans="1:4" x14ac:dyDescent="0.3">
      <c r="A5404" s="4" t="s">
        <v>9096</v>
      </c>
      <c r="B5404" s="4"/>
      <c r="C5404" s="4" t="s">
        <v>16</v>
      </c>
      <c r="D5404" s="35">
        <v>2.7048759542649097</v>
      </c>
    </row>
    <row r="5405" spans="1:4" x14ac:dyDescent="0.3">
      <c r="A5405" s="4" t="s">
        <v>9097</v>
      </c>
      <c r="B5405" s="4"/>
      <c r="C5405" s="4" t="s">
        <v>16</v>
      </c>
      <c r="D5405" s="35">
        <v>1.914121746005628E-2</v>
      </c>
    </row>
    <row r="5406" spans="1:4" x14ac:dyDescent="0.3">
      <c r="A5406" s="4" t="s">
        <v>9098</v>
      </c>
      <c r="B5406" s="4"/>
      <c r="C5406" s="4" t="s">
        <v>16</v>
      </c>
      <c r="D5406" s="35">
        <v>7.7674505635010995E-3</v>
      </c>
    </row>
    <row r="5407" spans="1:4" x14ac:dyDescent="0.3">
      <c r="A5407" s="4" t="s">
        <v>9099</v>
      </c>
      <c r="B5407" s="4"/>
      <c r="C5407" s="4" t="s">
        <v>16</v>
      </c>
      <c r="D5407" s="35">
        <v>0.27116724735079734</v>
      </c>
    </row>
    <row r="5408" spans="1:4" x14ac:dyDescent="0.3">
      <c r="A5408" s="4" t="s">
        <v>9100</v>
      </c>
      <c r="B5408" s="4"/>
      <c r="C5408" s="4" t="s">
        <v>16</v>
      </c>
      <c r="D5408" s="35">
        <v>1.6558540147692165</v>
      </c>
    </row>
    <row r="5409" spans="1:4" x14ac:dyDescent="0.3">
      <c r="A5409" s="4" t="s">
        <v>9101</v>
      </c>
      <c r="B5409" s="4"/>
      <c r="C5409" s="4" t="s">
        <v>16</v>
      </c>
      <c r="D5409" s="35">
        <v>7.3235962455867512E-2</v>
      </c>
    </row>
    <row r="5410" spans="1:4" x14ac:dyDescent="0.3">
      <c r="A5410" s="4" t="s">
        <v>9102</v>
      </c>
      <c r="B5410" s="4"/>
      <c r="C5410" s="4" t="s">
        <v>16</v>
      </c>
      <c r="D5410" s="35">
        <v>1.2344698216992819E-2</v>
      </c>
    </row>
    <row r="5411" spans="1:4" x14ac:dyDescent="0.3">
      <c r="A5411" s="4" t="s">
        <v>9103</v>
      </c>
      <c r="B5411" s="4"/>
      <c r="C5411" s="4" t="s">
        <v>16</v>
      </c>
      <c r="D5411" s="35">
        <v>2.2054011421369195E-2</v>
      </c>
    </row>
    <row r="5412" spans="1:4" x14ac:dyDescent="0.3">
      <c r="A5412" s="4" t="s">
        <v>7553</v>
      </c>
      <c r="B5412" s="4"/>
      <c r="C5412" s="4" t="s">
        <v>16</v>
      </c>
      <c r="D5412" s="35">
        <v>0.20819541599669913</v>
      </c>
    </row>
    <row r="5413" spans="1:4" x14ac:dyDescent="0.3">
      <c r="A5413" s="4" t="s">
        <v>9104</v>
      </c>
      <c r="B5413" s="4"/>
      <c r="C5413" s="4" t="s">
        <v>16</v>
      </c>
      <c r="D5413" s="35">
        <v>2.3441056164851534E-2</v>
      </c>
    </row>
    <row r="5414" spans="1:4" x14ac:dyDescent="0.3">
      <c r="A5414" s="4" t="s">
        <v>9105</v>
      </c>
      <c r="B5414" s="4"/>
      <c r="C5414" s="4" t="s">
        <v>16</v>
      </c>
      <c r="D5414" s="35">
        <v>6.3665353725839369E-2</v>
      </c>
    </row>
    <row r="5415" spans="1:4" x14ac:dyDescent="0.3">
      <c r="A5415" s="4" t="s">
        <v>9106</v>
      </c>
      <c r="B5415" s="4"/>
      <c r="C5415" s="4" t="s">
        <v>16</v>
      </c>
      <c r="D5415" s="35">
        <v>0.13079831931038458</v>
      </c>
    </row>
    <row r="5416" spans="1:4" x14ac:dyDescent="0.3">
      <c r="A5416" s="4" t="s">
        <v>9107</v>
      </c>
      <c r="B5416" s="4"/>
      <c r="C5416" s="4" t="s">
        <v>16</v>
      </c>
      <c r="D5416" s="35">
        <v>0.8183563986545801</v>
      </c>
    </row>
    <row r="5417" spans="1:4" x14ac:dyDescent="0.3">
      <c r="A5417" s="4" t="s">
        <v>5024</v>
      </c>
      <c r="B5417" s="4"/>
      <c r="C5417" s="4" t="s">
        <v>16</v>
      </c>
      <c r="D5417" s="35">
        <v>0.27449615473515493</v>
      </c>
    </row>
    <row r="5418" spans="1:4" x14ac:dyDescent="0.3">
      <c r="A5418" s="4" t="s">
        <v>9108</v>
      </c>
      <c r="B5418" s="4"/>
      <c r="C5418" s="4" t="s">
        <v>16</v>
      </c>
      <c r="D5418" s="35">
        <v>0.10985394368380128</v>
      </c>
    </row>
    <row r="5419" spans="1:4" x14ac:dyDescent="0.3">
      <c r="A5419" s="4" t="s">
        <v>9109</v>
      </c>
      <c r="B5419" s="4"/>
      <c r="C5419" s="4" t="s">
        <v>16</v>
      </c>
      <c r="D5419" s="35">
        <v>3.0931097779656164E-2</v>
      </c>
    </row>
    <row r="5420" spans="1:4" x14ac:dyDescent="0.3">
      <c r="A5420" s="4" t="s">
        <v>9110</v>
      </c>
      <c r="B5420" s="4"/>
      <c r="C5420" s="4" t="s">
        <v>16</v>
      </c>
      <c r="D5420" s="35">
        <v>9.5289973877236714E-2</v>
      </c>
    </row>
    <row r="5421" spans="1:4" x14ac:dyDescent="0.3">
      <c r="A5421" s="4" t="s">
        <v>9111</v>
      </c>
      <c r="B5421" s="4"/>
      <c r="C5421" s="4" t="s">
        <v>16</v>
      </c>
      <c r="D5421" s="35">
        <v>2.9127939613129122E-2</v>
      </c>
    </row>
    <row r="5422" spans="1:4" x14ac:dyDescent="0.3">
      <c r="A5422" s="4" t="s">
        <v>9112</v>
      </c>
      <c r="B5422" s="4"/>
      <c r="C5422" s="4" t="s">
        <v>16</v>
      </c>
      <c r="D5422" s="35">
        <v>0.3833791670985186</v>
      </c>
    </row>
    <row r="5423" spans="1:4" x14ac:dyDescent="0.3">
      <c r="A5423" s="4" t="s">
        <v>9113</v>
      </c>
      <c r="B5423" s="4"/>
      <c r="C5423" s="4" t="s">
        <v>16</v>
      </c>
      <c r="D5423" s="35">
        <v>2.6769963549209144E-2</v>
      </c>
    </row>
    <row r="5424" spans="1:4" x14ac:dyDescent="0.3">
      <c r="A5424" s="4" t="s">
        <v>5704</v>
      </c>
      <c r="B5424" s="4"/>
      <c r="C5424" s="4" t="s">
        <v>16</v>
      </c>
      <c r="D5424" s="35">
        <v>0.85747106042078214</v>
      </c>
    </row>
    <row r="5425" spans="1:4" x14ac:dyDescent="0.3">
      <c r="A5425" s="4" t="s">
        <v>9114</v>
      </c>
      <c r="B5425" s="4"/>
      <c r="C5425" s="4" t="s">
        <v>16</v>
      </c>
      <c r="D5425" s="35">
        <v>9.8480176787246083E-3</v>
      </c>
    </row>
    <row r="5426" spans="1:4" x14ac:dyDescent="0.3">
      <c r="A5426" s="4" t="s">
        <v>7585</v>
      </c>
      <c r="B5426" s="4"/>
      <c r="C5426" s="4" t="s">
        <v>16</v>
      </c>
      <c r="D5426" s="35">
        <v>5.2291586829284191E-2</v>
      </c>
    </row>
    <row r="5427" spans="1:4" x14ac:dyDescent="0.3">
      <c r="A5427" s="4" t="s">
        <v>9115</v>
      </c>
      <c r="B5427" s="4"/>
      <c r="C5427" s="4" t="s">
        <v>16</v>
      </c>
      <c r="D5427" s="35">
        <v>8.141952644241332E-2</v>
      </c>
    </row>
    <row r="5428" spans="1:4" x14ac:dyDescent="0.3">
      <c r="A5428" s="4" t="s">
        <v>9116</v>
      </c>
      <c r="B5428" s="4"/>
      <c r="C5428" s="4" t="s">
        <v>16</v>
      </c>
      <c r="D5428" s="35">
        <v>0.49309440630797158</v>
      </c>
    </row>
    <row r="5429" spans="1:4" x14ac:dyDescent="0.3">
      <c r="A5429" s="4" t="s">
        <v>5030</v>
      </c>
      <c r="B5429" s="4"/>
      <c r="C5429" s="4" t="s">
        <v>16</v>
      </c>
      <c r="D5429" s="35">
        <v>0.7270888545334423</v>
      </c>
    </row>
    <row r="5430" spans="1:4" x14ac:dyDescent="0.3">
      <c r="A5430" s="4" t="s">
        <v>9117</v>
      </c>
      <c r="B5430" s="4"/>
      <c r="C5430" s="4" t="s">
        <v>16</v>
      </c>
      <c r="D5430" s="35">
        <v>1.5959336818507797</v>
      </c>
    </row>
    <row r="5431" spans="1:4" x14ac:dyDescent="0.3">
      <c r="A5431" s="4" t="s">
        <v>9118</v>
      </c>
      <c r="B5431" s="4"/>
      <c r="C5431" s="4" t="s">
        <v>16</v>
      </c>
      <c r="D5431" s="35">
        <v>0.10791208104292599</v>
      </c>
    </row>
    <row r="5432" spans="1:4" x14ac:dyDescent="0.3">
      <c r="A5432" s="4" t="s">
        <v>9119</v>
      </c>
      <c r="B5432" s="4"/>
      <c r="C5432" s="4" t="s">
        <v>16</v>
      </c>
      <c r="D5432" s="35">
        <v>7.7674505635010995E-3</v>
      </c>
    </row>
    <row r="5433" spans="1:4" x14ac:dyDescent="0.3">
      <c r="A5433" s="4" t="s">
        <v>9120</v>
      </c>
      <c r="B5433" s="4"/>
      <c r="C5433" s="4" t="s">
        <v>16</v>
      </c>
      <c r="D5433" s="35">
        <v>7.0323168494554597E-2</v>
      </c>
    </row>
    <row r="5434" spans="1:4" x14ac:dyDescent="0.3">
      <c r="A5434" s="4" t="s">
        <v>9121</v>
      </c>
      <c r="B5434" s="4"/>
      <c r="C5434" s="4" t="s">
        <v>16</v>
      </c>
      <c r="D5434" s="35">
        <v>1.4286560857868093E-2</v>
      </c>
    </row>
    <row r="5435" spans="1:4" x14ac:dyDescent="0.3">
      <c r="A5435" s="4" t="s">
        <v>9122</v>
      </c>
      <c r="B5435" s="4"/>
      <c r="C5435" s="4" t="s">
        <v>16</v>
      </c>
      <c r="D5435" s="35">
        <v>5.1320655508846546E-3</v>
      </c>
    </row>
    <row r="5436" spans="1:4" x14ac:dyDescent="0.3">
      <c r="A5436" s="4" t="s">
        <v>9123</v>
      </c>
      <c r="B5436" s="4"/>
      <c r="C5436" s="4" t="s">
        <v>16</v>
      </c>
      <c r="D5436" s="35">
        <v>3.3799506309177643</v>
      </c>
    </row>
    <row r="5437" spans="1:4" x14ac:dyDescent="0.3">
      <c r="A5437" s="4" t="s">
        <v>9124</v>
      </c>
      <c r="B5437" s="4"/>
      <c r="C5437" s="4" t="s">
        <v>16</v>
      </c>
      <c r="D5437" s="35">
        <v>5.8255879226258248E-3</v>
      </c>
    </row>
    <row r="5438" spans="1:4" x14ac:dyDescent="0.3">
      <c r="A5438" s="4" t="s">
        <v>9125</v>
      </c>
      <c r="B5438" s="4"/>
      <c r="C5438" s="4" t="s">
        <v>16</v>
      </c>
      <c r="D5438" s="35">
        <v>6.699426111019699E-2</v>
      </c>
    </row>
    <row r="5439" spans="1:4" x14ac:dyDescent="0.3">
      <c r="A5439" s="4" t="s">
        <v>4375</v>
      </c>
      <c r="B5439" s="4"/>
      <c r="C5439" s="4" t="s">
        <v>16</v>
      </c>
      <c r="D5439" s="35">
        <v>0.10985394368380128</v>
      </c>
    </row>
    <row r="5440" spans="1:4" x14ac:dyDescent="0.3">
      <c r="A5440" s="4" t="s">
        <v>9126</v>
      </c>
      <c r="B5440" s="4"/>
      <c r="C5440" s="4" t="s">
        <v>16</v>
      </c>
      <c r="D5440" s="35">
        <v>1.414785638351986E-2</v>
      </c>
    </row>
    <row r="5441" spans="1:4" x14ac:dyDescent="0.3">
      <c r="A5441" s="4" t="s">
        <v>9127</v>
      </c>
      <c r="B5441" s="4"/>
      <c r="C5441" s="4" t="s">
        <v>16</v>
      </c>
      <c r="D5441" s="35">
        <v>4.7436930227096004E-2</v>
      </c>
    </row>
    <row r="5442" spans="1:4" x14ac:dyDescent="0.3">
      <c r="A5442" s="4" t="s">
        <v>9128</v>
      </c>
      <c r="B5442" s="4"/>
      <c r="C5442" s="4" t="s">
        <v>16</v>
      </c>
      <c r="D5442" s="35">
        <v>3.1485915677049101E-2</v>
      </c>
    </row>
    <row r="5443" spans="1:4" x14ac:dyDescent="0.3">
      <c r="A5443" s="4" t="s">
        <v>4600</v>
      </c>
      <c r="B5443" s="4"/>
      <c r="C5443" s="4" t="s">
        <v>16</v>
      </c>
      <c r="D5443" s="35">
        <v>2.0666966677886856E-2</v>
      </c>
    </row>
    <row r="5444" spans="1:4" x14ac:dyDescent="0.3">
      <c r="A5444" s="4" t="s">
        <v>9129</v>
      </c>
      <c r="B5444" s="4"/>
      <c r="C5444" s="4" t="s">
        <v>16</v>
      </c>
      <c r="D5444" s="35">
        <v>0.14785896965521736</v>
      </c>
    </row>
    <row r="5445" spans="1:4" x14ac:dyDescent="0.3">
      <c r="A5445" s="4" t="s">
        <v>9130</v>
      </c>
      <c r="B5445" s="4"/>
      <c r="C5445" s="4" t="s">
        <v>16</v>
      </c>
      <c r="D5445" s="35">
        <v>2.8850530664432654E-2</v>
      </c>
    </row>
    <row r="5446" spans="1:4" x14ac:dyDescent="0.3">
      <c r="A5446" s="4" t="s">
        <v>9131</v>
      </c>
      <c r="B5446" s="4"/>
      <c r="C5446" s="4" t="s">
        <v>16</v>
      </c>
      <c r="D5446" s="35">
        <v>0.1479976741295656</v>
      </c>
    </row>
    <row r="5447" spans="1:4" x14ac:dyDescent="0.3">
      <c r="A5447" s="4" t="s">
        <v>9132</v>
      </c>
      <c r="B5447" s="4"/>
      <c r="C5447" s="4" t="s">
        <v>16</v>
      </c>
      <c r="D5447" s="35">
        <v>4.4246727317086627E-2</v>
      </c>
    </row>
    <row r="5448" spans="1:4" x14ac:dyDescent="0.3">
      <c r="A5448" s="4" t="s">
        <v>9133</v>
      </c>
      <c r="B5448" s="4"/>
      <c r="C5448" s="4" t="s">
        <v>16</v>
      </c>
      <c r="D5448" s="35">
        <v>0.26742222654339504</v>
      </c>
    </row>
    <row r="5449" spans="1:4" x14ac:dyDescent="0.3">
      <c r="A5449" s="4" t="s">
        <v>9134</v>
      </c>
      <c r="B5449" s="4"/>
      <c r="C5449" s="4" t="s">
        <v>16</v>
      </c>
      <c r="D5449" s="35">
        <v>3.6617981227933756E-2</v>
      </c>
    </row>
    <row r="5450" spans="1:4" x14ac:dyDescent="0.3">
      <c r="A5450" s="4" t="s">
        <v>9135</v>
      </c>
      <c r="B5450" s="4"/>
      <c r="C5450" s="4" t="s">
        <v>16</v>
      </c>
      <c r="D5450" s="35">
        <v>3.1902029100093807E-2</v>
      </c>
    </row>
    <row r="5451" spans="1:4" x14ac:dyDescent="0.3">
      <c r="A5451" s="4" t="s">
        <v>3049</v>
      </c>
      <c r="B5451" s="4"/>
      <c r="C5451" s="4" t="s">
        <v>16</v>
      </c>
      <c r="D5451" s="35">
        <v>2.2331420370065663E-2</v>
      </c>
    </row>
    <row r="5452" spans="1:4" x14ac:dyDescent="0.3">
      <c r="A5452" s="4" t="s">
        <v>9136</v>
      </c>
      <c r="B5452" s="4"/>
      <c r="C5452" s="4" t="s">
        <v>16</v>
      </c>
      <c r="D5452" s="35">
        <v>0.13551427143822453</v>
      </c>
    </row>
    <row r="5453" spans="1:4" x14ac:dyDescent="0.3">
      <c r="A5453" s="4" t="s">
        <v>9137</v>
      </c>
      <c r="B5453" s="4"/>
      <c r="C5453" s="4" t="s">
        <v>16</v>
      </c>
      <c r="D5453" s="35">
        <v>1.4199177039028708</v>
      </c>
    </row>
    <row r="5454" spans="1:4" x14ac:dyDescent="0.3">
      <c r="A5454" s="4" t="s">
        <v>9138</v>
      </c>
      <c r="B5454" s="4"/>
      <c r="C5454" s="4" t="s">
        <v>16</v>
      </c>
      <c r="D5454" s="35">
        <v>0.25757420886467042</v>
      </c>
    </row>
    <row r="5455" spans="1:4" x14ac:dyDescent="0.3">
      <c r="A5455" s="4" t="s">
        <v>5724</v>
      </c>
      <c r="B5455" s="4"/>
      <c r="C5455" s="4" t="s">
        <v>16</v>
      </c>
      <c r="D5455" s="35">
        <v>1.0646955450970434</v>
      </c>
    </row>
    <row r="5456" spans="1:4" x14ac:dyDescent="0.3">
      <c r="A5456" s="4" t="s">
        <v>9139</v>
      </c>
      <c r="B5456" s="4"/>
      <c r="C5456" s="4" t="s">
        <v>16</v>
      </c>
      <c r="D5456" s="35">
        <v>3.9808184137943133E-2</v>
      </c>
    </row>
    <row r="5457" spans="1:4" x14ac:dyDescent="0.3">
      <c r="A5457" s="4" t="s">
        <v>9140</v>
      </c>
      <c r="B5457" s="4"/>
      <c r="C5457" s="4" t="s">
        <v>16</v>
      </c>
      <c r="D5457" s="35">
        <v>4.2859682573604278E-2</v>
      </c>
    </row>
    <row r="5458" spans="1:4" x14ac:dyDescent="0.3">
      <c r="A5458" s="4" t="s">
        <v>9141</v>
      </c>
      <c r="B5458" s="4"/>
      <c r="C5458" s="4" t="s">
        <v>16</v>
      </c>
      <c r="D5458" s="35">
        <v>4.9101383919274814E-2</v>
      </c>
    </row>
    <row r="5459" spans="1:4" x14ac:dyDescent="0.3">
      <c r="A5459" s="4" t="s">
        <v>9142</v>
      </c>
      <c r="B5459" s="4"/>
      <c r="C5459" s="4" t="s">
        <v>16</v>
      </c>
      <c r="D5459" s="35">
        <v>2.3302351690503299E-2</v>
      </c>
    </row>
    <row r="5460" spans="1:4" x14ac:dyDescent="0.3">
      <c r="A5460" s="4" t="s">
        <v>9143</v>
      </c>
      <c r="B5460" s="4"/>
      <c r="C5460" s="4" t="s">
        <v>16</v>
      </c>
      <c r="D5460" s="35">
        <v>3.0514984356611462E-3</v>
      </c>
    </row>
    <row r="5461" spans="1:4" x14ac:dyDescent="0.3">
      <c r="A5461" s="4" t="s">
        <v>9144</v>
      </c>
      <c r="B5461" s="4"/>
      <c r="C5461" s="4" t="s">
        <v>16</v>
      </c>
      <c r="D5461" s="35">
        <v>3.3289073843576135E-2</v>
      </c>
    </row>
    <row r="5462" spans="1:4" x14ac:dyDescent="0.3">
      <c r="A5462" s="4" t="s">
        <v>9145</v>
      </c>
      <c r="B5462" s="4"/>
      <c r="C5462" s="4" t="s">
        <v>16</v>
      </c>
      <c r="D5462" s="35">
        <v>5.7423652380168846E-2</v>
      </c>
    </row>
    <row r="5463" spans="1:4" x14ac:dyDescent="0.3">
      <c r="A5463" s="4" t="s">
        <v>7654</v>
      </c>
      <c r="B5463" s="4"/>
      <c r="C5463" s="4" t="s">
        <v>16</v>
      </c>
      <c r="D5463" s="35">
        <v>9.2931997813316732E-3</v>
      </c>
    </row>
    <row r="5464" spans="1:4" x14ac:dyDescent="0.3">
      <c r="A5464" s="4" t="s">
        <v>3055</v>
      </c>
      <c r="B5464" s="4"/>
      <c r="C5464" s="4" t="s">
        <v>16</v>
      </c>
      <c r="D5464" s="35">
        <v>1.3896801284949556</v>
      </c>
    </row>
    <row r="5465" spans="1:4" x14ac:dyDescent="0.3">
      <c r="A5465" s="4" t="s">
        <v>9146</v>
      </c>
      <c r="B5465" s="4"/>
      <c r="C5465" s="4" t="s">
        <v>16</v>
      </c>
      <c r="D5465" s="35">
        <v>1.3593038486126927E-2</v>
      </c>
    </row>
    <row r="5466" spans="1:4" x14ac:dyDescent="0.3">
      <c r="A5466" s="4" t="s">
        <v>9147</v>
      </c>
      <c r="B5466" s="4"/>
      <c r="C5466" s="4" t="s">
        <v>16</v>
      </c>
      <c r="D5466" s="35">
        <v>6.1029968713222924E-3</v>
      </c>
    </row>
    <row r="5467" spans="1:4" x14ac:dyDescent="0.3">
      <c r="A5467" s="4" t="s">
        <v>9148</v>
      </c>
      <c r="B5467" s="4"/>
      <c r="C5467" s="4" t="s">
        <v>16</v>
      </c>
      <c r="D5467" s="35">
        <v>0.23524278849460475</v>
      </c>
    </row>
    <row r="5468" spans="1:4" x14ac:dyDescent="0.3">
      <c r="A5468" s="4" t="s">
        <v>9149</v>
      </c>
      <c r="B5468" s="4"/>
      <c r="C5468" s="4" t="s">
        <v>16</v>
      </c>
      <c r="D5468" s="35">
        <v>9.5706087300281399E-3</v>
      </c>
    </row>
    <row r="5469" spans="1:4" x14ac:dyDescent="0.3">
      <c r="A5469" s="4" t="s">
        <v>3056</v>
      </c>
      <c r="B5469" s="4"/>
      <c r="C5469" s="4" t="s">
        <v>16</v>
      </c>
      <c r="D5469" s="35">
        <v>5.0211019714060674E-2</v>
      </c>
    </row>
    <row r="5470" spans="1:4" x14ac:dyDescent="0.3">
      <c r="A5470" s="4" t="s">
        <v>5050</v>
      </c>
      <c r="B5470" s="4"/>
      <c r="C5470" s="4" t="s">
        <v>16</v>
      </c>
      <c r="D5470" s="35">
        <v>0.22664311108501425</v>
      </c>
    </row>
    <row r="5471" spans="1:4" x14ac:dyDescent="0.3">
      <c r="A5471" s="4" t="s">
        <v>9150</v>
      </c>
      <c r="B5471" s="4"/>
      <c r="C5471" s="4" t="s">
        <v>16</v>
      </c>
      <c r="D5471" s="35">
        <v>0.68811289724158853</v>
      </c>
    </row>
    <row r="5472" spans="1:4" x14ac:dyDescent="0.3">
      <c r="A5472" s="4" t="s">
        <v>9151</v>
      </c>
      <c r="B5472" s="4"/>
      <c r="C5472" s="4" t="s">
        <v>16</v>
      </c>
      <c r="D5472" s="35">
        <v>8.5025842775467403E-2</v>
      </c>
    </row>
    <row r="5473" spans="1:4" x14ac:dyDescent="0.3">
      <c r="A5473" s="4" t="s">
        <v>9152</v>
      </c>
      <c r="B5473" s="4"/>
      <c r="C5473" s="4" t="s">
        <v>16</v>
      </c>
      <c r="D5473" s="35">
        <v>1.0402835576117545E-2</v>
      </c>
    </row>
    <row r="5474" spans="1:4" x14ac:dyDescent="0.3">
      <c r="A5474" s="4" t="s">
        <v>2727</v>
      </c>
      <c r="B5474" s="4"/>
      <c r="C5474" s="4" t="s">
        <v>16</v>
      </c>
      <c r="D5474" s="35">
        <v>2.4689396433985638E-2</v>
      </c>
    </row>
    <row r="5475" spans="1:4" x14ac:dyDescent="0.3">
      <c r="A5475" s="4" t="s">
        <v>9153</v>
      </c>
      <c r="B5475" s="4"/>
      <c r="C5475" s="4" t="s">
        <v>16</v>
      </c>
      <c r="D5475" s="35">
        <v>0.28476028583692425</v>
      </c>
    </row>
    <row r="5476" spans="1:4" x14ac:dyDescent="0.3">
      <c r="A5476" s="4" t="s">
        <v>9154</v>
      </c>
      <c r="B5476" s="4"/>
      <c r="C5476" s="4" t="s">
        <v>16</v>
      </c>
      <c r="D5476" s="35">
        <v>0.23829428693026589</v>
      </c>
    </row>
    <row r="5477" spans="1:4" x14ac:dyDescent="0.3">
      <c r="A5477" s="4" t="s">
        <v>9155</v>
      </c>
      <c r="B5477" s="4"/>
      <c r="C5477" s="4" t="s">
        <v>16</v>
      </c>
      <c r="D5477" s="35">
        <v>2.6076441177467977E-2</v>
      </c>
    </row>
    <row r="5478" spans="1:4" x14ac:dyDescent="0.3">
      <c r="A5478" s="4" t="s">
        <v>5058</v>
      </c>
      <c r="B5478" s="4"/>
      <c r="C5478" s="4" t="s">
        <v>16</v>
      </c>
      <c r="D5478" s="35">
        <v>3.2872960420531436E-2</v>
      </c>
    </row>
    <row r="5479" spans="1:4" x14ac:dyDescent="0.3">
      <c r="A5479" s="4" t="s">
        <v>6389</v>
      </c>
      <c r="B5479" s="4"/>
      <c r="C5479" s="4" t="s">
        <v>16</v>
      </c>
      <c r="D5479" s="35">
        <v>0.13301759089995632</v>
      </c>
    </row>
    <row r="5480" spans="1:4" x14ac:dyDescent="0.3">
      <c r="A5480" s="4" t="s">
        <v>9156</v>
      </c>
      <c r="B5480" s="4"/>
      <c r="C5480" s="4" t="s">
        <v>16</v>
      </c>
      <c r="D5480" s="35">
        <v>0.11873103004208825</v>
      </c>
    </row>
    <row r="5481" spans="1:4" x14ac:dyDescent="0.3">
      <c r="A5481" s="4" t="s">
        <v>7682</v>
      </c>
      <c r="B5481" s="4"/>
      <c r="C5481" s="4" t="s">
        <v>16</v>
      </c>
      <c r="D5481" s="35">
        <v>0.13121443273342928</v>
      </c>
    </row>
    <row r="5482" spans="1:4" x14ac:dyDescent="0.3">
      <c r="A5482" s="4" t="s">
        <v>9157</v>
      </c>
      <c r="B5482" s="4"/>
      <c r="C5482" s="4" t="s">
        <v>16</v>
      </c>
      <c r="D5482" s="35">
        <v>1.4980083229609266E-2</v>
      </c>
    </row>
    <row r="5483" spans="1:4" x14ac:dyDescent="0.3">
      <c r="A5483" s="4" t="s">
        <v>9158</v>
      </c>
      <c r="B5483" s="4"/>
      <c r="C5483" s="4" t="s">
        <v>16</v>
      </c>
      <c r="D5483" s="35">
        <v>3.7450208074023161E-2</v>
      </c>
    </row>
    <row r="5484" spans="1:4" x14ac:dyDescent="0.3">
      <c r="A5484" s="4" t="s">
        <v>9159</v>
      </c>
      <c r="B5484" s="4"/>
      <c r="C5484" s="4" t="s">
        <v>16</v>
      </c>
      <c r="D5484" s="35">
        <v>4.0085593086639601E-2</v>
      </c>
    </row>
    <row r="5485" spans="1:4" x14ac:dyDescent="0.3">
      <c r="A5485" s="4" t="s">
        <v>9160</v>
      </c>
      <c r="B5485" s="4"/>
      <c r="C5485" s="4" t="s">
        <v>16</v>
      </c>
      <c r="D5485" s="35">
        <v>7.8229323532403944E-2</v>
      </c>
    </row>
    <row r="5486" spans="1:4" x14ac:dyDescent="0.3">
      <c r="A5486" s="4" t="s">
        <v>9161</v>
      </c>
      <c r="B5486" s="4"/>
      <c r="C5486" s="4" t="s">
        <v>16</v>
      </c>
      <c r="D5486" s="35">
        <v>4.0501706509684307E-2</v>
      </c>
    </row>
    <row r="5487" spans="1:4" x14ac:dyDescent="0.3">
      <c r="A5487" s="4" t="s">
        <v>9162</v>
      </c>
      <c r="B5487" s="4"/>
      <c r="C5487" s="4" t="s">
        <v>16</v>
      </c>
      <c r="D5487" s="35">
        <v>7.2681144558474561E-2</v>
      </c>
    </row>
    <row r="5488" spans="1:4" x14ac:dyDescent="0.3">
      <c r="A5488" s="4" t="s">
        <v>9163</v>
      </c>
      <c r="B5488" s="4"/>
      <c r="C5488" s="4" t="s">
        <v>16</v>
      </c>
      <c r="D5488" s="35">
        <v>2.8989235138780888E-2</v>
      </c>
    </row>
    <row r="5489" spans="1:4" x14ac:dyDescent="0.3">
      <c r="A5489" s="4" t="s">
        <v>9164</v>
      </c>
      <c r="B5489" s="4"/>
      <c r="C5489" s="4" t="s">
        <v>16</v>
      </c>
      <c r="D5489" s="35">
        <v>1.0125426627421077E-2</v>
      </c>
    </row>
    <row r="5490" spans="1:4" x14ac:dyDescent="0.3">
      <c r="A5490" s="4" t="s">
        <v>9165</v>
      </c>
      <c r="B5490" s="4"/>
      <c r="C5490" s="4" t="s">
        <v>16</v>
      </c>
      <c r="D5490" s="35">
        <v>7.7674505635010995E-3</v>
      </c>
    </row>
    <row r="5491" spans="1:4" x14ac:dyDescent="0.3">
      <c r="A5491" s="4" t="s">
        <v>9166</v>
      </c>
      <c r="B5491" s="4"/>
      <c r="C5491" s="4" t="s">
        <v>16</v>
      </c>
      <c r="D5491" s="35">
        <v>2.2608829318762128E-2</v>
      </c>
    </row>
    <row r="5492" spans="1:4" x14ac:dyDescent="0.3">
      <c r="A5492" s="4" t="s">
        <v>9167</v>
      </c>
      <c r="B5492" s="4"/>
      <c r="C5492" s="4" t="s">
        <v>16</v>
      </c>
      <c r="D5492" s="35">
        <v>2.1499193523976258E-2</v>
      </c>
    </row>
    <row r="5493" spans="1:4" x14ac:dyDescent="0.3">
      <c r="A5493" s="4" t="s">
        <v>9168</v>
      </c>
      <c r="B5493" s="4"/>
      <c r="C5493" s="4" t="s">
        <v>16</v>
      </c>
      <c r="D5493" s="35">
        <v>1.1928584793948118E-2</v>
      </c>
    </row>
    <row r="5494" spans="1:4" x14ac:dyDescent="0.3">
      <c r="A5494" s="4" t="s">
        <v>9169</v>
      </c>
      <c r="B5494" s="4"/>
      <c r="C5494" s="4" t="s">
        <v>16</v>
      </c>
      <c r="D5494" s="35">
        <v>0.10999264815814949</v>
      </c>
    </row>
    <row r="5495" spans="1:4" x14ac:dyDescent="0.3">
      <c r="A5495" s="4" t="s">
        <v>9170</v>
      </c>
      <c r="B5495" s="4"/>
      <c r="C5495" s="4" t="s">
        <v>16</v>
      </c>
      <c r="D5495" s="35">
        <v>0.1173439852986059</v>
      </c>
    </row>
    <row r="5496" spans="1:4" x14ac:dyDescent="0.3">
      <c r="A5496" s="4" t="s">
        <v>9171</v>
      </c>
      <c r="B5496" s="4"/>
      <c r="C5496" s="4" t="s">
        <v>16</v>
      </c>
      <c r="D5496" s="35">
        <v>2.1499193523976258E-2</v>
      </c>
    </row>
    <row r="5497" spans="1:4" x14ac:dyDescent="0.3">
      <c r="A5497" s="4" t="s">
        <v>9172</v>
      </c>
      <c r="B5497" s="4"/>
      <c r="C5497" s="4" t="s">
        <v>16</v>
      </c>
      <c r="D5497" s="35">
        <v>0.73180480666128223</v>
      </c>
    </row>
    <row r="5498" spans="1:4" x14ac:dyDescent="0.3">
      <c r="A5498" s="4" t="s">
        <v>9173</v>
      </c>
      <c r="B5498" s="4"/>
      <c r="C5498" s="4" t="s">
        <v>16</v>
      </c>
      <c r="D5498" s="35">
        <v>1.0818948999162244E-2</v>
      </c>
    </row>
    <row r="5499" spans="1:4" x14ac:dyDescent="0.3">
      <c r="A5499" s="4" t="s">
        <v>5065</v>
      </c>
      <c r="B5499" s="4"/>
      <c r="C5499" s="4" t="s">
        <v>16</v>
      </c>
      <c r="D5499" s="35">
        <v>0.11318285106815888</v>
      </c>
    </row>
    <row r="5500" spans="1:4" x14ac:dyDescent="0.3">
      <c r="A5500" s="4" t="s">
        <v>9174</v>
      </c>
      <c r="B5500" s="4"/>
      <c r="C5500" s="4" t="s">
        <v>16</v>
      </c>
      <c r="D5500" s="35">
        <v>0.22553347529022838</v>
      </c>
    </row>
    <row r="5501" spans="1:4" x14ac:dyDescent="0.3">
      <c r="A5501" s="4" t="s">
        <v>9175</v>
      </c>
      <c r="B5501" s="4"/>
      <c r="C5501" s="4" t="s">
        <v>16</v>
      </c>
      <c r="D5501" s="35">
        <v>2.6908668023557382E-2</v>
      </c>
    </row>
    <row r="5502" spans="1:4" x14ac:dyDescent="0.3">
      <c r="A5502" s="4" t="s">
        <v>9176</v>
      </c>
      <c r="B5502" s="4"/>
      <c r="C5502" s="4" t="s">
        <v>16</v>
      </c>
      <c r="D5502" s="35">
        <v>0.22428513502109426</v>
      </c>
    </row>
    <row r="5503" spans="1:4" x14ac:dyDescent="0.3">
      <c r="A5503" s="4" t="s">
        <v>9177</v>
      </c>
      <c r="B5503" s="4"/>
      <c r="C5503" s="4" t="s">
        <v>16</v>
      </c>
      <c r="D5503" s="35">
        <v>3.6340572279237281E-2</v>
      </c>
    </row>
    <row r="5504" spans="1:4" x14ac:dyDescent="0.3">
      <c r="A5504" s="4" t="s">
        <v>9178</v>
      </c>
      <c r="B5504" s="4"/>
      <c r="C5504" s="4" t="s">
        <v>16</v>
      </c>
      <c r="D5504" s="35">
        <v>4.1195228881425482E-2</v>
      </c>
    </row>
    <row r="5505" spans="1:4" x14ac:dyDescent="0.3">
      <c r="A5505" s="4" t="s">
        <v>9179</v>
      </c>
      <c r="B5505" s="4"/>
      <c r="C5505" s="4" t="s">
        <v>16</v>
      </c>
      <c r="D5505" s="35">
        <v>0.10597021840205072</v>
      </c>
    </row>
    <row r="5506" spans="1:4" x14ac:dyDescent="0.3">
      <c r="A5506" s="4" t="s">
        <v>6146</v>
      </c>
      <c r="B5506" s="4"/>
      <c r="C5506" s="4" t="s">
        <v>16</v>
      </c>
      <c r="D5506" s="35">
        <v>7.9616368275886265E-2</v>
      </c>
    </row>
    <row r="5507" spans="1:4" x14ac:dyDescent="0.3">
      <c r="A5507" s="4" t="s">
        <v>9180</v>
      </c>
      <c r="B5507" s="4"/>
      <c r="C5507" s="4" t="s">
        <v>16</v>
      </c>
      <c r="D5507" s="35">
        <v>2.441198748528917E-2</v>
      </c>
    </row>
    <row r="5508" spans="1:4" x14ac:dyDescent="0.3">
      <c r="A5508" s="4" t="s">
        <v>9181</v>
      </c>
      <c r="B5508" s="4"/>
      <c r="C5508" s="4" t="s">
        <v>16</v>
      </c>
      <c r="D5508" s="35">
        <v>1.8725104037011581E-2</v>
      </c>
    </row>
    <row r="5509" spans="1:4" x14ac:dyDescent="0.3">
      <c r="A5509" s="4" t="s">
        <v>9182</v>
      </c>
      <c r="B5509" s="4"/>
      <c r="C5509" s="4" t="s">
        <v>16</v>
      </c>
      <c r="D5509" s="35">
        <v>3.9808184137943133E-2</v>
      </c>
    </row>
    <row r="5510" spans="1:4" x14ac:dyDescent="0.3">
      <c r="A5510" s="4" t="s">
        <v>9183</v>
      </c>
      <c r="B5510" s="4"/>
      <c r="C5510" s="4" t="s">
        <v>16</v>
      </c>
      <c r="D5510" s="35">
        <v>6.9352237174116959E-3</v>
      </c>
    </row>
    <row r="5511" spans="1:4" x14ac:dyDescent="0.3">
      <c r="A5511" s="4" t="s">
        <v>9184</v>
      </c>
      <c r="B5511" s="4"/>
      <c r="C5511" s="4" t="s">
        <v>16</v>
      </c>
      <c r="D5511" s="35">
        <v>5.1320655508846555E-2</v>
      </c>
    </row>
    <row r="5512" spans="1:4" x14ac:dyDescent="0.3">
      <c r="A5512" s="4" t="s">
        <v>9185</v>
      </c>
      <c r="B5512" s="4"/>
      <c r="C5512" s="4" t="s">
        <v>16</v>
      </c>
      <c r="D5512" s="35">
        <v>3.786632149706786E-2</v>
      </c>
    </row>
    <row r="5513" spans="1:4" x14ac:dyDescent="0.3">
      <c r="A5513" s="4" t="s">
        <v>6151</v>
      </c>
      <c r="B5513" s="4"/>
      <c r="C5513" s="4" t="s">
        <v>16</v>
      </c>
      <c r="D5513" s="35">
        <v>6.0336446341481748E-2</v>
      </c>
    </row>
    <row r="5514" spans="1:4" x14ac:dyDescent="0.3">
      <c r="A5514" s="4" t="s">
        <v>4413</v>
      </c>
      <c r="B5514" s="4"/>
      <c r="C5514" s="4" t="s">
        <v>16</v>
      </c>
      <c r="D5514" s="35">
        <v>0.1417559727838951</v>
      </c>
    </row>
    <row r="5515" spans="1:4" x14ac:dyDescent="0.3">
      <c r="A5515" s="4" t="s">
        <v>9186</v>
      </c>
      <c r="B5515" s="4"/>
      <c r="C5515" s="4" t="s">
        <v>16</v>
      </c>
      <c r="D5515" s="35">
        <v>3.8698548343157266E-2</v>
      </c>
    </row>
    <row r="5516" spans="1:4" x14ac:dyDescent="0.3">
      <c r="A5516" s="4" t="s">
        <v>9187</v>
      </c>
      <c r="B5516" s="4"/>
      <c r="C5516" s="4" t="s">
        <v>16</v>
      </c>
      <c r="D5516" s="35">
        <v>0.49059772576970334</v>
      </c>
    </row>
    <row r="5517" spans="1:4" x14ac:dyDescent="0.3">
      <c r="A5517" s="4" t="s">
        <v>7743</v>
      </c>
      <c r="B5517" s="4"/>
      <c r="C5517" s="4" t="s">
        <v>16</v>
      </c>
      <c r="D5517" s="35">
        <v>1.9834739831797451E-2</v>
      </c>
    </row>
    <row r="5518" spans="1:4" x14ac:dyDescent="0.3">
      <c r="A5518" s="4" t="s">
        <v>9188</v>
      </c>
      <c r="B5518" s="4"/>
      <c r="C5518" s="4" t="s">
        <v>16</v>
      </c>
      <c r="D5518" s="35">
        <v>0.34981268430624596</v>
      </c>
    </row>
    <row r="5519" spans="1:4" x14ac:dyDescent="0.3">
      <c r="A5519" s="4" t="s">
        <v>9189</v>
      </c>
      <c r="B5519" s="4"/>
      <c r="C5519" s="4" t="s">
        <v>16</v>
      </c>
      <c r="D5519" s="35">
        <v>0.53456704413809353</v>
      </c>
    </row>
    <row r="5520" spans="1:4" x14ac:dyDescent="0.3">
      <c r="A5520" s="4" t="s">
        <v>9190</v>
      </c>
      <c r="B5520" s="4"/>
      <c r="C5520" s="4" t="s">
        <v>16</v>
      </c>
      <c r="D5520" s="35">
        <v>0.11401507791424829</v>
      </c>
    </row>
    <row r="5521" spans="1:4" x14ac:dyDescent="0.3">
      <c r="A5521" s="4" t="s">
        <v>9191</v>
      </c>
      <c r="B5521" s="4"/>
      <c r="C5521" s="4" t="s">
        <v>16</v>
      </c>
      <c r="D5521" s="35">
        <v>0.28878271559302304</v>
      </c>
    </row>
    <row r="5522" spans="1:4" x14ac:dyDescent="0.3">
      <c r="A5522" s="4" t="s">
        <v>9192</v>
      </c>
      <c r="B5522" s="4"/>
      <c r="C5522" s="4" t="s">
        <v>16</v>
      </c>
      <c r="D5522" s="35">
        <v>0.13731742960475157</v>
      </c>
    </row>
    <row r="5523" spans="1:4" x14ac:dyDescent="0.3">
      <c r="A5523" s="4" t="s">
        <v>9193</v>
      </c>
      <c r="B5523" s="4"/>
      <c r="C5523" s="4" t="s">
        <v>16</v>
      </c>
      <c r="D5523" s="35">
        <v>5.6868834482775906E-3</v>
      </c>
    </row>
    <row r="5524" spans="1:4" x14ac:dyDescent="0.3">
      <c r="A5524" s="4" t="s">
        <v>9194</v>
      </c>
      <c r="B5524" s="4"/>
      <c r="C5524" s="4" t="s">
        <v>16</v>
      </c>
      <c r="D5524" s="35">
        <v>7.9061550378493328E-3</v>
      </c>
    </row>
    <row r="5525" spans="1:4" x14ac:dyDescent="0.3">
      <c r="A5525" s="4" t="s">
        <v>9195</v>
      </c>
      <c r="B5525" s="4"/>
      <c r="C5525" s="4" t="s">
        <v>16</v>
      </c>
      <c r="D5525" s="35">
        <v>0.17393541083268532</v>
      </c>
    </row>
    <row r="5526" spans="1:4" x14ac:dyDescent="0.3">
      <c r="A5526" s="4" t="s">
        <v>9196</v>
      </c>
      <c r="B5526" s="4"/>
      <c r="C5526" s="4" t="s">
        <v>16</v>
      </c>
      <c r="D5526" s="35">
        <v>7.3790780353260449E-2</v>
      </c>
    </row>
    <row r="5527" spans="1:4" x14ac:dyDescent="0.3">
      <c r="A5527" s="4" t="s">
        <v>9197</v>
      </c>
      <c r="B5527" s="4"/>
      <c r="C5527" s="4" t="s">
        <v>16</v>
      </c>
      <c r="D5527" s="35">
        <v>1.6089719024395134E-2</v>
      </c>
    </row>
    <row r="5528" spans="1:4" x14ac:dyDescent="0.3">
      <c r="A5528" s="4" t="s">
        <v>9198</v>
      </c>
      <c r="B5528" s="4"/>
      <c r="C5528" s="4" t="s">
        <v>16</v>
      </c>
      <c r="D5528" s="35">
        <v>2.2608829318762128E-2</v>
      </c>
    </row>
    <row r="5529" spans="1:4" x14ac:dyDescent="0.3">
      <c r="A5529" s="4" t="s">
        <v>9199</v>
      </c>
      <c r="B5529" s="4"/>
      <c r="C5529" s="4" t="s">
        <v>16</v>
      </c>
      <c r="D5529" s="35">
        <v>9.4319042556799074E-3</v>
      </c>
    </row>
    <row r="5530" spans="1:4" x14ac:dyDescent="0.3">
      <c r="A5530" s="4" t="s">
        <v>9200</v>
      </c>
      <c r="B5530" s="4"/>
      <c r="C5530" s="4" t="s">
        <v>16</v>
      </c>
      <c r="D5530" s="35">
        <v>2.080567115223509E-2</v>
      </c>
    </row>
    <row r="5531" spans="1:4" x14ac:dyDescent="0.3">
      <c r="A5531" s="4" t="s">
        <v>9201</v>
      </c>
      <c r="B5531" s="4"/>
      <c r="C5531" s="4" t="s">
        <v>16</v>
      </c>
      <c r="D5531" s="35">
        <v>3.7450208074023161E-2</v>
      </c>
    </row>
    <row r="5532" spans="1:4" x14ac:dyDescent="0.3">
      <c r="A5532" s="4" t="s">
        <v>9202</v>
      </c>
      <c r="B5532" s="4"/>
      <c r="C5532" s="4" t="s">
        <v>16</v>
      </c>
      <c r="D5532" s="35">
        <v>5.6730130008427679E-2</v>
      </c>
    </row>
    <row r="5533" spans="1:4" x14ac:dyDescent="0.3">
      <c r="A5533" s="4" t="s">
        <v>9203</v>
      </c>
      <c r="B5533" s="4"/>
      <c r="C5533" s="4" t="s">
        <v>16</v>
      </c>
      <c r="D5533" s="35">
        <v>4.7991748124488934E-2</v>
      </c>
    </row>
    <row r="5534" spans="1:4" x14ac:dyDescent="0.3">
      <c r="A5534" s="4" t="s">
        <v>9204</v>
      </c>
      <c r="B5534" s="4"/>
      <c r="C5534" s="4" t="s">
        <v>16</v>
      </c>
      <c r="D5534" s="35">
        <v>6.9907055071509891E-2</v>
      </c>
    </row>
    <row r="5535" spans="1:4" x14ac:dyDescent="0.3">
      <c r="A5535" s="4" t="s">
        <v>9205</v>
      </c>
      <c r="B5535" s="4"/>
      <c r="C5535" s="4" t="s">
        <v>16</v>
      </c>
      <c r="D5535" s="35">
        <v>7.4345598250653386E-2</v>
      </c>
    </row>
    <row r="5536" spans="1:4" x14ac:dyDescent="0.3">
      <c r="A5536" s="4" t="s">
        <v>9206</v>
      </c>
      <c r="B5536" s="4"/>
      <c r="C5536" s="4" t="s">
        <v>16</v>
      </c>
      <c r="D5536" s="35">
        <v>9.4596451505495546E-2</v>
      </c>
    </row>
    <row r="5537" spans="1:4" x14ac:dyDescent="0.3">
      <c r="A5537" s="4" t="s">
        <v>9207</v>
      </c>
      <c r="B5537" s="4"/>
      <c r="C5537" s="4" t="s">
        <v>16</v>
      </c>
      <c r="D5537" s="35">
        <v>1.6921945870484539E-2</v>
      </c>
    </row>
    <row r="5538" spans="1:4" x14ac:dyDescent="0.3">
      <c r="A5538" s="4" t="s">
        <v>9208</v>
      </c>
      <c r="B5538" s="4"/>
      <c r="C5538" s="4" t="s">
        <v>16</v>
      </c>
      <c r="D5538" s="35">
        <v>4.7991748124488934E-2</v>
      </c>
    </row>
    <row r="5539" spans="1:4" x14ac:dyDescent="0.3">
      <c r="A5539" s="4" t="s">
        <v>9209</v>
      </c>
      <c r="B5539" s="4"/>
      <c r="C5539" s="4" t="s">
        <v>16</v>
      </c>
      <c r="D5539" s="35">
        <v>7.6842278788921581E-2</v>
      </c>
    </row>
    <row r="5540" spans="1:4" x14ac:dyDescent="0.3">
      <c r="A5540" s="4" t="s">
        <v>9210</v>
      </c>
      <c r="B5540" s="4"/>
      <c r="C5540" s="4" t="s">
        <v>16</v>
      </c>
      <c r="D5540" s="35">
        <v>0.28684085295214778</v>
      </c>
    </row>
    <row r="5541" spans="1:4" x14ac:dyDescent="0.3">
      <c r="A5541" s="4" t="s">
        <v>9211</v>
      </c>
      <c r="B5541" s="4"/>
      <c r="C5541" s="4" t="s">
        <v>16</v>
      </c>
      <c r="D5541" s="35">
        <v>1.4009151909171628E-2</v>
      </c>
    </row>
    <row r="5542" spans="1:4" x14ac:dyDescent="0.3">
      <c r="A5542" s="4" t="s">
        <v>2738</v>
      </c>
      <c r="B5542" s="4"/>
      <c r="C5542" s="4" t="s">
        <v>16</v>
      </c>
      <c r="D5542" s="35">
        <v>5.326251814972182E-2</v>
      </c>
    </row>
    <row r="5543" spans="1:4" x14ac:dyDescent="0.3">
      <c r="A5543" s="4" t="s">
        <v>9212</v>
      </c>
      <c r="B5543" s="4"/>
      <c r="C5543" s="4" t="s">
        <v>16</v>
      </c>
      <c r="D5543" s="35">
        <v>5.3678631572766526E-2</v>
      </c>
    </row>
    <row r="5544" spans="1:4" x14ac:dyDescent="0.3">
      <c r="A5544" s="4" t="s">
        <v>9213</v>
      </c>
      <c r="B5544" s="4"/>
      <c r="C5544" s="4" t="s">
        <v>16</v>
      </c>
      <c r="D5544" s="35">
        <v>0.19155087907491103</v>
      </c>
    </row>
    <row r="5545" spans="1:4" x14ac:dyDescent="0.3">
      <c r="A5545" s="4" t="s">
        <v>9214</v>
      </c>
      <c r="B5545" s="4"/>
      <c r="C5545" s="4" t="s">
        <v>16</v>
      </c>
      <c r="D5545" s="35">
        <v>7.3513371404563986E-3</v>
      </c>
    </row>
    <row r="5546" spans="1:4" x14ac:dyDescent="0.3">
      <c r="A5546" s="4" t="s">
        <v>9215</v>
      </c>
      <c r="B5546" s="4"/>
      <c r="C5546" s="4" t="s">
        <v>16</v>
      </c>
      <c r="D5546" s="35">
        <v>9.2931997813316732E-3</v>
      </c>
    </row>
    <row r="5547" spans="1:4" x14ac:dyDescent="0.3">
      <c r="A5547" s="4" t="s">
        <v>9216</v>
      </c>
      <c r="B5547" s="4"/>
      <c r="C5547" s="4" t="s">
        <v>16</v>
      </c>
      <c r="D5547" s="35">
        <v>0.10028333495377313</v>
      </c>
    </row>
    <row r="5548" spans="1:4" x14ac:dyDescent="0.3">
      <c r="A5548" s="4" t="s">
        <v>9217</v>
      </c>
      <c r="B5548" s="4"/>
      <c r="C5548" s="4" t="s">
        <v>16</v>
      </c>
      <c r="D5548" s="35">
        <v>0.11886973451643647</v>
      </c>
    </row>
    <row r="5549" spans="1:4" x14ac:dyDescent="0.3">
      <c r="A5549" s="4" t="s">
        <v>5076</v>
      </c>
      <c r="B5549" s="4"/>
      <c r="C5549" s="4" t="s">
        <v>16</v>
      </c>
      <c r="D5549" s="35">
        <v>7.2681144558474561E-2</v>
      </c>
    </row>
    <row r="5550" spans="1:4" x14ac:dyDescent="0.3">
      <c r="A5550" s="4" t="s">
        <v>9218</v>
      </c>
      <c r="B5550" s="4"/>
      <c r="C5550" s="4" t="s">
        <v>16</v>
      </c>
      <c r="D5550" s="35">
        <v>2.0389557729190388E-2</v>
      </c>
    </row>
    <row r="5551" spans="1:4" x14ac:dyDescent="0.3">
      <c r="A5551" s="4" t="s">
        <v>9219</v>
      </c>
      <c r="B5551" s="4"/>
      <c r="C5551" s="4" t="s">
        <v>16</v>
      </c>
      <c r="D5551" s="35">
        <v>0.7111378399833953</v>
      </c>
    </row>
    <row r="5552" spans="1:4" x14ac:dyDescent="0.3">
      <c r="A5552" s="4" t="s">
        <v>8516</v>
      </c>
      <c r="B5552" s="4"/>
      <c r="C5552" s="4" t="s">
        <v>16</v>
      </c>
      <c r="D5552" s="35">
        <v>9.7231836518111972E-2</v>
      </c>
    </row>
    <row r="5553" spans="1:4" x14ac:dyDescent="0.3">
      <c r="A5553" s="4" t="s">
        <v>9220</v>
      </c>
      <c r="B5553" s="4"/>
      <c r="C5553" s="4" t="s">
        <v>16</v>
      </c>
      <c r="D5553" s="35">
        <v>2.4828100908333872E-2</v>
      </c>
    </row>
    <row r="5554" spans="1:4" x14ac:dyDescent="0.3">
      <c r="A5554" s="4" t="s">
        <v>9221</v>
      </c>
      <c r="B5554" s="4"/>
      <c r="C5554" s="4" t="s">
        <v>16</v>
      </c>
      <c r="D5554" s="35">
        <v>9.5706087300281399E-3</v>
      </c>
    </row>
    <row r="5555" spans="1:4" x14ac:dyDescent="0.3">
      <c r="A5555" s="4" t="s">
        <v>9222</v>
      </c>
      <c r="B5555" s="4"/>
      <c r="C5555" s="4" t="s">
        <v>16</v>
      </c>
      <c r="D5555" s="35">
        <v>1.1789880319599884E-2</v>
      </c>
    </row>
    <row r="5556" spans="1:4" x14ac:dyDescent="0.3">
      <c r="A5556" s="4" t="s">
        <v>4429</v>
      </c>
      <c r="B5556" s="4"/>
      <c r="C5556" s="4" t="s">
        <v>16</v>
      </c>
      <c r="D5556" s="35">
        <v>0.15340714862914673</v>
      </c>
    </row>
    <row r="5557" spans="1:4" x14ac:dyDescent="0.3">
      <c r="A5557" s="4" t="s">
        <v>9223</v>
      </c>
      <c r="B5557" s="4"/>
      <c r="C5557" s="4" t="s">
        <v>16</v>
      </c>
      <c r="D5557" s="35">
        <v>8.4887138301119158E-2</v>
      </c>
    </row>
    <row r="5558" spans="1:4" x14ac:dyDescent="0.3">
      <c r="A5558" s="4" t="s">
        <v>9224</v>
      </c>
      <c r="B5558" s="4"/>
      <c r="C5558" s="4" t="s">
        <v>16</v>
      </c>
      <c r="D5558" s="35">
        <v>4.4524136265783089E-2</v>
      </c>
    </row>
    <row r="5559" spans="1:4" x14ac:dyDescent="0.3">
      <c r="A5559" s="4" t="s">
        <v>9225</v>
      </c>
      <c r="B5559" s="4"/>
      <c r="C5559" s="4" t="s">
        <v>16</v>
      </c>
      <c r="D5559" s="35">
        <v>0.70489613863772482</v>
      </c>
    </row>
    <row r="5560" spans="1:4" x14ac:dyDescent="0.3">
      <c r="A5560" s="4" t="s">
        <v>9226</v>
      </c>
      <c r="B5560" s="4"/>
      <c r="C5560" s="4" t="s">
        <v>16</v>
      </c>
      <c r="D5560" s="35">
        <v>0.17684820479399824</v>
      </c>
    </row>
    <row r="5561" spans="1:4" x14ac:dyDescent="0.3">
      <c r="A5561" s="4" t="s">
        <v>9227</v>
      </c>
      <c r="B5561" s="4"/>
      <c r="C5561" s="4" t="s">
        <v>16</v>
      </c>
      <c r="D5561" s="35">
        <v>0.13482074906648336</v>
      </c>
    </row>
    <row r="5562" spans="1:4" x14ac:dyDescent="0.3">
      <c r="A5562" s="4" t="s">
        <v>9228</v>
      </c>
      <c r="B5562" s="4"/>
      <c r="C5562" s="4" t="s">
        <v>16</v>
      </c>
      <c r="D5562" s="35">
        <v>0.66855556635848756</v>
      </c>
    </row>
    <row r="5563" spans="1:4" x14ac:dyDescent="0.3">
      <c r="A5563" s="4" t="s">
        <v>9229</v>
      </c>
      <c r="B5563" s="4"/>
      <c r="C5563" s="4" t="s">
        <v>16</v>
      </c>
      <c r="D5563" s="35">
        <v>2.4689396433985638E-2</v>
      </c>
    </row>
    <row r="5564" spans="1:4" x14ac:dyDescent="0.3">
      <c r="A5564" s="4" t="s">
        <v>9230</v>
      </c>
      <c r="B5564" s="4"/>
      <c r="C5564" s="4" t="s">
        <v>16</v>
      </c>
      <c r="D5564" s="35">
        <v>9.0851430698093219E-2</v>
      </c>
    </row>
    <row r="5565" spans="1:4" x14ac:dyDescent="0.3">
      <c r="A5565" s="4" t="s">
        <v>9231</v>
      </c>
      <c r="B5565" s="4"/>
      <c r="C5565" s="4" t="s">
        <v>16</v>
      </c>
      <c r="D5565" s="35">
        <v>0.35702531697235412</v>
      </c>
    </row>
    <row r="5566" spans="1:4" x14ac:dyDescent="0.3">
      <c r="A5566" s="4" t="s">
        <v>9232</v>
      </c>
      <c r="B5566" s="4"/>
      <c r="C5566" s="4" t="s">
        <v>16</v>
      </c>
      <c r="D5566" s="35">
        <v>0.14522358464260093</v>
      </c>
    </row>
    <row r="5567" spans="1:4" x14ac:dyDescent="0.3">
      <c r="A5567" s="4" t="s">
        <v>9233</v>
      </c>
      <c r="B5567" s="4"/>
      <c r="C5567" s="4" t="s">
        <v>16</v>
      </c>
      <c r="D5567" s="35">
        <v>0.27976692476038784</v>
      </c>
    </row>
    <row r="5568" spans="1:4" x14ac:dyDescent="0.3">
      <c r="A5568" s="4" t="s">
        <v>9234</v>
      </c>
      <c r="B5568" s="4"/>
      <c r="C5568" s="4" t="s">
        <v>16</v>
      </c>
      <c r="D5568" s="35">
        <v>3.4121300689665547E-2</v>
      </c>
    </row>
    <row r="5569" spans="1:4" x14ac:dyDescent="0.3">
      <c r="A5569" s="4" t="s">
        <v>9235</v>
      </c>
      <c r="B5569" s="4"/>
      <c r="C5569" s="4" t="s">
        <v>16</v>
      </c>
      <c r="D5569" s="35">
        <v>1.0548475274183191</v>
      </c>
    </row>
    <row r="5570" spans="1:4" x14ac:dyDescent="0.3">
      <c r="A5570" s="4" t="s">
        <v>9236</v>
      </c>
      <c r="B5570" s="4"/>
      <c r="C5570" s="4" t="s">
        <v>16</v>
      </c>
      <c r="D5570" s="35">
        <v>0.10319612891508603</v>
      </c>
    </row>
    <row r="5571" spans="1:4" x14ac:dyDescent="0.3">
      <c r="A5571" s="4" t="s">
        <v>9237</v>
      </c>
      <c r="B5571" s="4"/>
      <c r="C5571" s="4" t="s">
        <v>16</v>
      </c>
      <c r="D5571" s="35">
        <v>0.20223112359972509</v>
      </c>
    </row>
    <row r="5572" spans="1:4" x14ac:dyDescent="0.3">
      <c r="A5572" s="4" t="s">
        <v>9238</v>
      </c>
      <c r="B5572" s="4"/>
      <c r="C5572" s="4" t="s">
        <v>16</v>
      </c>
      <c r="D5572" s="35">
        <v>0.13690131618170687</v>
      </c>
    </row>
    <row r="5573" spans="1:4" x14ac:dyDescent="0.3">
      <c r="A5573" s="4" t="s">
        <v>9239</v>
      </c>
      <c r="B5573" s="4"/>
      <c r="C5573" s="4" t="s">
        <v>16</v>
      </c>
      <c r="D5573" s="35">
        <v>3.1485915677049101E-2</v>
      </c>
    </row>
    <row r="5574" spans="1:4" x14ac:dyDescent="0.3">
      <c r="A5574" s="4" t="s">
        <v>9240</v>
      </c>
      <c r="B5574" s="4"/>
      <c r="C5574" s="4" t="s">
        <v>16</v>
      </c>
      <c r="D5574" s="35">
        <v>2.2747533793110362E-2</v>
      </c>
    </row>
    <row r="5575" spans="1:4" x14ac:dyDescent="0.3">
      <c r="A5575" s="4" t="s">
        <v>9241</v>
      </c>
      <c r="B5575" s="4"/>
      <c r="C5575" s="4" t="s">
        <v>16</v>
      </c>
      <c r="D5575" s="35">
        <v>0.37311503599674928</v>
      </c>
    </row>
    <row r="5576" spans="1:4" x14ac:dyDescent="0.3">
      <c r="A5576" s="4" t="s">
        <v>9242</v>
      </c>
      <c r="B5576" s="4"/>
      <c r="C5576" s="4" t="s">
        <v>16</v>
      </c>
      <c r="D5576" s="35">
        <v>1.4702674280912797E-2</v>
      </c>
    </row>
    <row r="5577" spans="1:4" x14ac:dyDescent="0.3">
      <c r="A5577" s="4" t="s">
        <v>9243</v>
      </c>
      <c r="B5577" s="4"/>
      <c r="C5577" s="4" t="s">
        <v>16</v>
      </c>
      <c r="D5577" s="35">
        <v>2.8711826190084423E-2</v>
      </c>
    </row>
    <row r="5578" spans="1:4" x14ac:dyDescent="0.3">
      <c r="A5578" s="4" t="s">
        <v>6407</v>
      </c>
      <c r="B5578" s="4"/>
      <c r="C5578" s="4" t="s">
        <v>16</v>
      </c>
      <c r="D5578" s="35">
        <v>1.5190914030618579</v>
      </c>
    </row>
    <row r="5579" spans="1:4" x14ac:dyDescent="0.3">
      <c r="A5579" s="4" t="s">
        <v>9244</v>
      </c>
      <c r="B5579" s="4"/>
      <c r="C5579" s="4" t="s">
        <v>16</v>
      </c>
      <c r="D5579" s="35">
        <v>4.7714339175792472E-2</v>
      </c>
    </row>
    <row r="5580" spans="1:4" x14ac:dyDescent="0.3">
      <c r="A5580" s="4" t="s">
        <v>6408</v>
      </c>
      <c r="B5580" s="4"/>
      <c r="C5580" s="4" t="s">
        <v>16</v>
      </c>
      <c r="D5580" s="35">
        <v>0.71502156526514582</v>
      </c>
    </row>
    <row r="5581" spans="1:4" x14ac:dyDescent="0.3">
      <c r="A5581" s="4" t="s">
        <v>9245</v>
      </c>
      <c r="B5581" s="4"/>
      <c r="C5581" s="4" t="s">
        <v>16</v>
      </c>
      <c r="D5581" s="35">
        <v>1.0680244524814012E-2</v>
      </c>
    </row>
    <row r="5582" spans="1:4" x14ac:dyDescent="0.3">
      <c r="A5582" s="4" t="s">
        <v>9246</v>
      </c>
      <c r="B5582" s="4"/>
      <c r="C5582" s="4" t="s">
        <v>16</v>
      </c>
      <c r="D5582" s="35">
        <v>9.0157908326352048E-3</v>
      </c>
    </row>
    <row r="5583" spans="1:4" x14ac:dyDescent="0.3">
      <c r="A5583" s="4" t="s">
        <v>9247</v>
      </c>
      <c r="B5583" s="4"/>
      <c r="C5583" s="4" t="s">
        <v>16</v>
      </c>
      <c r="D5583" s="35">
        <v>2.0250853254842154E-2</v>
      </c>
    </row>
    <row r="5584" spans="1:4" x14ac:dyDescent="0.3">
      <c r="A5584" s="4" t="s">
        <v>4443</v>
      </c>
      <c r="B5584" s="4"/>
      <c r="C5584" s="4" t="s">
        <v>16</v>
      </c>
      <c r="D5584" s="35">
        <v>0.15770698733394198</v>
      </c>
    </row>
    <row r="5585" spans="1:4" x14ac:dyDescent="0.3">
      <c r="A5585" s="4" t="s">
        <v>9248</v>
      </c>
      <c r="B5585" s="4"/>
      <c r="C5585" s="4" t="s">
        <v>16</v>
      </c>
      <c r="D5585" s="35">
        <v>0.15534901127002201</v>
      </c>
    </row>
    <row r="5586" spans="1:4" x14ac:dyDescent="0.3">
      <c r="A5586" s="4" t="s">
        <v>6409</v>
      </c>
      <c r="B5586" s="4"/>
      <c r="C5586" s="4" t="s">
        <v>16</v>
      </c>
      <c r="D5586" s="35">
        <v>1.3731742960475159E-2</v>
      </c>
    </row>
    <row r="5587" spans="1:4" x14ac:dyDescent="0.3">
      <c r="A5587" s="4" t="s">
        <v>6410</v>
      </c>
      <c r="B5587" s="4"/>
      <c r="C5587" s="4" t="s">
        <v>16</v>
      </c>
      <c r="D5587" s="35">
        <v>8.5858069621556801E-2</v>
      </c>
    </row>
    <row r="5588" spans="1:4" x14ac:dyDescent="0.3">
      <c r="A5588" s="4" t="s">
        <v>9249</v>
      </c>
      <c r="B5588" s="4"/>
      <c r="C5588" s="4" t="s">
        <v>16</v>
      </c>
      <c r="D5588" s="35">
        <v>1.7892877190922175E-2</v>
      </c>
    </row>
    <row r="5589" spans="1:4" x14ac:dyDescent="0.3">
      <c r="A5589" s="4" t="s">
        <v>9250</v>
      </c>
      <c r="B5589" s="4"/>
      <c r="C5589" s="4" t="s">
        <v>16</v>
      </c>
      <c r="D5589" s="35">
        <v>1.8863808511359815E-2</v>
      </c>
    </row>
    <row r="5590" spans="1:4" x14ac:dyDescent="0.3">
      <c r="A5590" s="4" t="s">
        <v>6183</v>
      </c>
      <c r="B5590" s="4"/>
      <c r="C5590" s="4" t="s">
        <v>16</v>
      </c>
      <c r="D5590" s="35">
        <v>1.761546824222571E-2</v>
      </c>
    </row>
    <row r="5591" spans="1:4" x14ac:dyDescent="0.3">
      <c r="A5591" s="4" t="s">
        <v>9251</v>
      </c>
      <c r="B5591" s="4"/>
      <c r="C5591" s="4" t="s">
        <v>16</v>
      </c>
      <c r="D5591" s="35">
        <v>1.4009151909171628E-2</v>
      </c>
    </row>
    <row r="5592" spans="1:4" x14ac:dyDescent="0.3">
      <c r="A5592" s="4" t="s">
        <v>4628</v>
      </c>
      <c r="B5592" s="4"/>
      <c r="C5592" s="4" t="s">
        <v>16</v>
      </c>
      <c r="D5592" s="35">
        <v>1.7199354819181008E-2</v>
      </c>
    </row>
    <row r="5593" spans="1:4" x14ac:dyDescent="0.3">
      <c r="A5593" s="4" t="s">
        <v>9252</v>
      </c>
      <c r="B5593" s="4"/>
      <c r="C5593" s="4" t="s">
        <v>16</v>
      </c>
      <c r="D5593" s="35">
        <v>6.4220171623232306E-2</v>
      </c>
    </row>
    <row r="5594" spans="1:4" x14ac:dyDescent="0.3">
      <c r="A5594" s="4" t="s">
        <v>9253</v>
      </c>
      <c r="B5594" s="4"/>
      <c r="C5594" s="4" t="s">
        <v>16</v>
      </c>
      <c r="D5594" s="35">
        <v>5.4926971841900638E-2</v>
      </c>
    </row>
    <row r="5595" spans="1:4" x14ac:dyDescent="0.3">
      <c r="A5595" s="4" t="s">
        <v>6412</v>
      </c>
      <c r="B5595" s="4"/>
      <c r="C5595" s="4" t="s">
        <v>16</v>
      </c>
      <c r="D5595" s="35">
        <v>1.6644536921788067E-2</v>
      </c>
    </row>
    <row r="5596" spans="1:4" x14ac:dyDescent="0.3">
      <c r="A5596" s="4" t="s">
        <v>3114</v>
      </c>
      <c r="B5596" s="4"/>
      <c r="C5596" s="4" t="s">
        <v>16</v>
      </c>
      <c r="D5596" s="35">
        <v>8.9186977005914408E-2</v>
      </c>
    </row>
    <row r="5597" spans="1:4" x14ac:dyDescent="0.3">
      <c r="A5597" s="4" t="s">
        <v>9254</v>
      </c>
      <c r="B5597" s="4"/>
      <c r="C5597" s="4" t="s">
        <v>16</v>
      </c>
      <c r="D5597" s="35">
        <v>9.1267544121137925E-2</v>
      </c>
    </row>
    <row r="5598" spans="1:4" x14ac:dyDescent="0.3">
      <c r="A5598" s="4" t="s">
        <v>9255</v>
      </c>
      <c r="B5598" s="4"/>
      <c r="C5598" s="4" t="s">
        <v>16</v>
      </c>
      <c r="D5598" s="35">
        <v>0.1991796251640639</v>
      </c>
    </row>
    <row r="5599" spans="1:4" x14ac:dyDescent="0.3">
      <c r="A5599" s="4" t="s">
        <v>9256</v>
      </c>
      <c r="B5599" s="4"/>
      <c r="C5599" s="4" t="s">
        <v>16</v>
      </c>
      <c r="D5599" s="35">
        <v>4.1888751253166642E-2</v>
      </c>
    </row>
    <row r="5600" spans="1:4" x14ac:dyDescent="0.3">
      <c r="A5600" s="4" t="s">
        <v>9257</v>
      </c>
      <c r="B5600" s="4"/>
      <c r="C5600" s="4" t="s">
        <v>16</v>
      </c>
      <c r="D5600" s="35">
        <v>3.828243492011256E-2</v>
      </c>
    </row>
    <row r="5601" spans="1:4" x14ac:dyDescent="0.3">
      <c r="A5601" s="4" t="s">
        <v>9258</v>
      </c>
      <c r="B5601" s="4"/>
      <c r="C5601" s="4" t="s">
        <v>16</v>
      </c>
      <c r="D5601" s="35">
        <v>2.6492554600512679E-2</v>
      </c>
    </row>
    <row r="5602" spans="1:4" x14ac:dyDescent="0.3">
      <c r="A5602" s="4" t="s">
        <v>9259</v>
      </c>
      <c r="B5602" s="4"/>
      <c r="C5602" s="4" t="s">
        <v>16</v>
      </c>
      <c r="D5602" s="35">
        <v>1.4317075842224707</v>
      </c>
    </row>
    <row r="5603" spans="1:4" x14ac:dyDescent="0.3">
      <c r="A5603" s="4" t="s">
        <v>9260</v>
      </c>
      <c r="B5603" s="4"/>
      <c r="C5603" s="4" t="s">
        <v>16</v>
      </c>
      <c r="D5603" s="35">
        <v>0.46049885483613667</v>
      </c>
    </row>
    <row r="5604" spans="1:4" x14ac:dyDescent="0.3">
      <c r="A5604" s="4" t="s">
        <v>9261</v>
      </c>
      <c r="B5604" s="4"/>
      <c r="C5604" s="4" t="s">
        <v>16</v>
      </c>
      <c r="D5604" s="35">
        <v>2.9405348561825594E-2</v>
      </c>
    </row>
    <row r="5605" spans="1:4" x14ac:dyDescent="0.3">
      <c r="A5605" s="4" t="s">
        <v>9262</v>
      </c>
      <c r="B5605" s="4"/>
      <c r="C5605" s="4" t="s">
        <v>16</v>
      </c>
      <c r="D5605" s="35">
        <v>9.6954427569415511E-2</v>
      </c>
    </row>
    <row r="5606" spans="1:4" x14ac:dyDescent="0.3">
      <c r="A5606" s="4" t="s">
        <v>9263</v>
      </c>
      <c r="B5606" s="4"/>
      <c r="C5606" s="4" t="s">
        <v>16</v>
      </c>
      <c r="D5606" s="35">
        <v>0.1689420497561489</v>
      </c>
    </row>
    <row r="5607" spans="1:4" x14ac:dyDescent="0.3">
      <c r="A5607" s="4" t="s">
        <v>9264</v>
      </c>
      <c r="B5607" s="4"/>
      <c r="C5607" s="4" t="s">
        <v>16</v>
      </c>
      <c r="D5607" s="35">
        <v>1.1096357947858715E-2</v>
      </c>
    </row>
    <row r="5608" spans="1:4" x14ac:dyDescent="0.3">
      <c r="A5608" s="4" t="s">
        <v>5767</v>
      </c>
      <c r="B5608" s="4"/>
      <c r="C5608" s="4" t="s">
        <v>16</v>
      </c>
      <c r="D5608" s="35">
        <v>0.23968133167374825</v>
      </c>
    </row>
    <row r="5609" spans="1:4" x14ac:dyDescent="0.3">
      <c r="A5609" s="4" t="s">
        <v>9265</v>
      </c>
      <c r="B5609" s="4"/>
      <c r="C5609" s="4" t="s">
        <v>16</v>
      </c>
      <c r="D5609" s="35">
        <v>0.1152634181833824</v>
      </c>
    </row>
    <row r="5610" spans="1:4" x14ac:dyDescent="0.3">
      <c r="A5610" s="4" t="s">
        <v>7917</v>
      </c>
      <c r="B5610" s="4"/>
      <c r="C5610" s="4" t="s">
        <v>16</v>
      </c>
      <c r="D5610" s="35">
        <v>0.27213817867123491</v>
      </c>
    </row>
    <row r="5611" spans="1:4" x14ac:dyDescent="0.3">
      <c r="A5611" s="4" t="s">
        <v>9266</v>
      </c>
      <c r="B5611" s="4"/>
      <c r="C5611" s="4" t="s">
        <v>16</v>
      </c>
      <c r="D5611" s="35">
        <v>1.6505832447439837E-2</v>
      </c>
    </row>
    <row r="5612" spans="1:4" x14ac:dyDescent="0.3">
      <c r="A5612" s="4" t="s">
        <v>9267</v>
      </c>
      <c r="B5612" s="4"/>
      <c r="C5612" s="4" t="s">
        <v>16</v>
      </c>
      <c r="D5612" s="35">
        <v>8.2667866711547425E-2</v>
      </c>
    </row>
    <row r="5613" spans="1:4" x14ac:dyDescent="0.3">
      <c r="A5613" s="4" t="s">
        <v>9268</v>
      </c>
      <c r="B5613" s="4"/>
      <c r="C5613" s="4" t="s">
        <v>16</v>
      </c>
      <c r="D5613" s="35">
        <v>2.1915306947020964E-2</v>
      </c>
    </row>
    <row r="5614" spans="1:4" x14ac:dyDescent="0.3">
      <c r="A5614" s="4" t="s">
        <v>9269</v>
      </c>
      <c r="B5614" s="4"/>
      <c r="C5614" s="4" t="s">
        <v>16</v>
      </c>
      <c r="D5614" s="35">
        <v>1.0402835576117545E-2</v>
      </c>
    </row>
    <row r="5615" spans="1:4" x14ac:dyDescent="0.3">
      <c r="A5615" s="4" t="s">
        <v>9270</v>
      </c>
      <c r="B5615" s="4"/>
      <c r="C5615" s="4" t="s">
        <v>16</v>
      </c>
      <c r="D5615" s="35">
        <v>7.0323168494554597E-2</v>
      </c>
    </row>
    <row r="5616" spans="1:4" x14ac:dyDescent="0.3">
      <c r="A5616" s="4" t="s">
        <v>9271</v>
      </c>
      <c r="B5616" s="4"/>
      <c r="C5616" s="4" t="s">
        <v>16</v>
      </c>
      <c r="D5616" s="35">
        <v>0.13218536405386694</v>
      </c>
    </row>
    <row r="5617" spans="1:4" x14ac:dyDescent="0.3">
      <c r="A5617" s="4" t="s">
        <v>9272</v>
      </c>
      <c r="B5617" s="4"/>
      <c r="C5617" s="4" t="s">
        <v>16</v>
      </c>
      <c r="D5617" s="35">
        <v>0.13717872513040336</v>
      </c>
    </row>
    <row r="5618" spans="1:4" x14ac:dyDescent="0.3">
      <c r="A5618" s="4" t="s">
        <v>9273</v>
      </c>
      <c r="B5618" s="4"/>
      <c r="C5618" s="4" t="s">
        <v>16</v>
      </c>
      <c r="D5618" s="35">
        <v>0.37894062391937511</v>
      </c>
    </row>
    <row r="5619" spans="1:4" x14ac:dyDescent="0.3">
      <c r="A5619" s="4" t="s">
        <v>9274</v>
      </c>
      <c r="B5619" s="4"/>
      <c r="C5619" s="4" t="s">
        <v>16</v>
      </c>
      <c r="D5619" s="35">
        <v>4.632729443231013E-2</v>
      </c>
    </row>
    <row r="5620" spans="1:4" x14ac:dyDescent="0.3">
      <c r="A5620" s="4" t="s">
        <v>9275</v>
      </c>
      <c r="B5620" s="4"/>
      <c r="C5620" s="4" t="s">
        <v>16</v>
      </c>
      <c r="D5620" s="35">
        <v>8.5996774095905039E-3</v>
      </c>
    </row>
    <row r="5621" spans="1:4" x14ac:dyDescent="0.3">
      <c r="A5621" s="4" t="s">
        <v>9276</v>
      </c>
      <c r="B5621" s="4"/>
      <c r="C5621" s="4" t="s">
        <v>16</v>
      </c>
      <c r="D5621" s="35">
        <v>4.6604703381006599E-2</v>
      </c>
    </row>
    <row r="5622" spans="1:4" x14ac:dyDescent="0.3">
      <c r="A5622" s="4" t="s">
        <v>9277</v>
      </c>
      <c r="B5622" s="4"/>
      <c r="C5622" s="4" t="s">
        <v>16</v>
      </c>
      <c r="D5622" s="35">
        <v>7.6287460891528661E-3</v>
      </c>
    </row>
    <row r="5623" spans="1:4" x14ac:dyDescent="0.3">
      <c r="A5623" s="4" t="s">
        <v>9278</v>
      </c>
      <c r="B5623" s="4"/>
      <c r="C5623" s="4" t="s">
        <v>16</v>
      </c>
      <c r="D5623" s="35">
        <v>6.5052398469321704E-2</v>
      </c>
    </row>
    <row r="5624" spans="1:4" x14ac:dyDescent="0.3">
      <c r="A5624" s="4" t="s">
        <v>9279</v>
      </c>
      <c r="B5624" s="4"/>
      <c r="C5624" s="4" t="s">
        <v>16</v>
      </c>
      <c r="D5624" s="35">
        <v>2.5105509857030337E-2</v>
      </c>
    </row>
    <row r="5625" spans="1:4" x14ac:dyDescent="0.3">
      <c r="A5625" s="4" t="s">
        <v>9280</v>
      </c>
      <c r="B5625" s="4"/>
      <c r="C5625" s="4" t="s">
        <v>16</v>
      </c>
      <c r="D5625" s="35">
        <v>8.5996774095905039E-3</v>
      </c>
    </row>
    <row r="5626" spans="1:4" x14ac:dyDescent="0.3">
      <c r="A5626" s="4" t="s">
        <v>5107</v>
      </c>
      <c r="B5626" s="4"/>
      <c r="C5626" s="4" t="s">
        <v>16</v>
      </c>
      <c r="D5626" s="35">
        <v>5.5759198687990036E-2</v>
      </c>
    </row>
    <row r="5627" spans="1:4" x14ac:dyDescent="0.3">
      <c r="A5627" s="4" t="s">
        <v>9281</v>
      </c>
      <c r="B5627" s="4"/>
      <c r="C5627" s="4" t="s">
        <v>16</v>
      </c>
      <c r="D5627" s="35">
        <v>2.9682757510522063E-2</v>
      </c>
    </row>
    <row r="5628" spans="1:4" x14ac:dyDescent="0.3">
      <c r="A5628" s="4" t="s">
        <v>9282</v>
      </c>
      <c r="B5628" s="4"/>
      <c r="C5628" s="4" t="s">
        <v>16</v>
      </c>
      <c r="D5628" s="35">
        <v>0.5765944998656084</v>
      </c>
    </row>
    <row r="5629" spans="1:4" x14ac:dyDescent="0.3">
      <c r="A5629" s="4" t="s">
        <v>9283</v>
      </c>
      <c r="B5629" s="4"/>
      <c r="C5629" s="4" t="s">
        <v>16</v>
      </c>
      <c r="D5629" s="35">
        <v>2.3995874062244467E-2</v>
      </c>
    </row>
    <row r="5630" spans="1:4" x14ac:dyDescent="0.3">
      <c r="A5630" s="4" t="s">
        <v>8556</v>
      </c>
      <c r="B5630" s="4"/>
      <c r="C5630" s="4" t="s">
        <v>16</v>
      </c>
      <c r="D5630" s="35">
        <v>0.44704452082435792</v>
      </c>
    </row>
    <row r="5631" spans="1:4" x14ac:dyDescent="0.3">
      <c r="A5631" s="4" t="s">
        <v>9284</v>
      </c>
      <c r="B5631" s="4"/>
      <c r="C5631" s="4" t="s">
        <v>16</v>
      </c>
      <c r="D5631" s="35">
        <v>6.1446082136267635E-2</v>
      </c>
    </row>
    <row r="5632" spans="1:4" x14ac:dyDescent="0.3">
      <c r="A5632" s="4" t="s">
        <v>9285</v>
      </c>
      <c r="B5632" s="4"/>
      <c r="C5632" s="4" t="s">
        <v>16</v>
      </c>
      <c r="D5632" s="35">
        <v>0.29724368852826527</v>
      </c>
    </row>
    <row r="5633" spans="1:4" x14ac:dyDescent="0.3">
      <c r="A5633" s="4" t="s">
        <v>9286</v>
      </c>
      <c r="B5633" s="4"/>
      <c r="C5633" s="4" t="s">
        <v>16</v>
      </c>
      <c r="D5633" s="35">
        <v>1.6228423498743372E-2</v>
      </c>
    </row>
    <row r="5634" spans="1:4" x14ac:dyDescent="0.3">
      <c r="A5634" s="4" t="s">
        <v>9287</v>
      </c>
      <c r="B5634" s="4"/>
      <c r="C5634" s="4" t="s">
        <v>16</v>
      </c>
      <c r="D5634" s="35">
        <v>0.22137234105978132</v>
      </c>
    </row>
    <row r="5635" spans="1:4" x14ac:dyDescent="0.3">
      <c r="A5635" s="4" t="s">
        <v>9288</v>
      </c>
      <c r="B5635" s="4"/>
      <c r="C5635" s="4" t="s">
        <v>16</v>
      </c>
      <c r="D5635" s="35">
        <v>0.13384981774604574</v>
      </c>
    </row>
    <row r="5636" spans="1:4" x14ac:dyDescent="0.3">
      <c r="A5636" s="4" t="s">
        <v>9289</v>
      </c>
      <c r="B5636" s="4"/>
      <c r="C5636" s="4" t="s">
        <v>16</v>
      </c>
      <c r="D5636" s="35">
        <v>0.18863808511359814</v>
      </c>
    </row>
    <row r="5637" spans="1:4" x14ac:dyDescent="0.3">
      <c r="A5637" s="4" t="s">
        <v>9290</v>
      </c>
      <c r="B5637" s="4"/>
      <c r="C5637" s="4" t="s">
        <v>16</v>
      </c>
      <c r="D5637" s="35">
        <v>1.0680244524814012E-2</v>
      </c>
    </row>
    <row r="5638" spans="1:4" x14ac:dyDescent="0.3">
      <c r="A5638" s="4" t="s">
        <v>9291</v>
      </c>
      <c r="B5638" s="4"/>
      <c r="C5638" s="4" t="s">
        <v>16</v>
      </c>
      <c r="D5638" s="35">
        <v>6.8103896904982864E-2</v>
      </c>
    </row>
    <row r="5639" spans="1:4" x14ac:dyDescent="0.3">
      <c r="A5639" s="4" t="s">
        <v>9292</v>
      </c>
      <c r="B5639" s="4"/>
      <c r="C5639" s="4" t="s">
        <v>16</v>
      </c>
      <c r="D5639" s="35">
        <v>8.7383818839387364E-3</v>
      </c>
    </row>
    <row r="5640" spans="1:4" x14ac:dyDescent="0.3">
      <c r="A5640" s="4" t="s">
        <v>9293</v>
      </c>
      <c r="B5640" s="4"/>
      <c r="C5640" s="4" t="s">
        <v>16</v>
      </c>
      <c r="D5640" s="35">
        <v>5.964292396974059E-3</v>
      </c>
    </row>
    <row r="5641" spans="1:4" x14ac:dyDescent="0.3">
      <c r="A5641" s="4" t="s">
        <v>9294</v>
      </c>
      <c r="B5641" s="4"/>
      <c r="C5641" s="4" t="s">
        <v>16</v>
      </c>
      <c r="D5641" s="35">
        <v>0.13260147747691162</v>
      </c>
    </row>
    <row r="5642" spans="1:4" x14ac:dyDescent="0.3">
      <c r="A5642" s="4" t="s">
        <v>9295</v>
      </c>
      <c r="B5642" s="4"/>
      <c r="C5642" s="4" t="s">
        <v>16</v>
      </c>
      <c r="D5642" s="35">
        <v>5.2846404726677128E-2</v>
      </c>
    </row>
    <row r="5643" spans="1:4" x14ac:dyDescent="0.3">
      <c r="A5643" s="4" t="s">
        <v>9296</v>
      </c>
      <c r="B5643" s="4"/>
      <c r="C5643" s="4" t="s">
        <v>16</v>
      </c>
      <c r="D5643" s="35">
        <v>1.3176925063082223E-2</v>
      </c>
    </row>
    <row r="5644" spans="1:4" x14ac:dyDescent="0.3">
      <c r="A5644" s="4" t="s">
        <v>9297</v>
      </c>
      <c r="B5644" s="4"/>
      <c r="C5644" s="4" t="s">
        <v>16</v>
      </c>
      <c r="D5644" s="35">
        <v>0.14231079068128802</v>
      </c>
    </row>
    <row r="5645" spans="1:4" x14ac:dyDescent="0.3">
      <c r="A5645" s="4" t="s">
        <v>9298</v>
      </c>
      <c r="B5645" s="4"/>
      <c r="C5645" s="4" t="s">
        <v>16</v>
      </c>
      <c r="D5645" s="35">
        <v>6.5052398469321704E-2</v>
      </c>
    </row>
    <row r="5646" spans="1:4" x14ac:dyDescent="0.3">
      <c r="A5646" s="4" t="s">
        <v>9299</v>
      </c>
      <c r="B5646" s="4"/>
      <c r="C5646" s="4" t="s">
        <v>16</v>
      </c>
      <c r="D5646" s="35">
        <v>0.20722448467626148</v>
      </c>
    </row>
    <row r="5647" spans="1:4" x14ac:dyDescent="0.3">
      <c r="A5647" s="4" t="s">
        <v>9300</v>
      </c>
      <c r="B5647" s="4"/>
      <c r="C5647" s="4" t="s">
        <v>16</v>
      </c>
      <c r="D5647" s="35">
        <v>6.1555658671002735</v>
      </c>
    </row>
    <row r="5648" spans="1:4" x14ac:dyDescent="0.3">
      <c r="A5648" s="4" t="s">
        <v>9301</v>
      </c>
      <c r="B5648" s="4"/>
      <c r="C5648" s="4" t="s">
        <v>16</v>
      </c>
      <c r="D5648" s="35">
        <v>4.7020816804051298E-2</v>
      </c>
    </row>
    <row r="5649" spans="1:4" x14ac:dyDescent="0.3">
      <c r="A5649" s="4" t="s">
        <v>9302</v>
      </c>
      <c r="B5649" s="4"/>
      <c r="C5649" s="4" t="s">
        <v>16</v>
      </c>
      <c r="D5649" s="35">
        <v>5.7839765803213553E-2</v>
      </c>
    </row>
    <row r="5650" spans="1:4" x14ac:dyDescent="0.3">
      <c r="A5650" s="4" t="s">
        <v>9303</v>
      </c>
      <c r="B5650" s="4"/>
      <c r="C5650" s="4" t="s">
        <v>16</v>
      </c>
      <c r="D5650" s="35">
        <v>8.1835639865458012E-3</v>
      </c>
    </row>
    <row r="5651" spans="1:4" x14ac:dyDescent="0.3">
      <c r="A5651" s="4" t="s">
        <v>9304</v>
      </c>
      <c r="B5651" s="4"/>
      <c r="C5651" s="4" t="s">
        <v>16</v>
      </c>
      <c r="D5651" s="35">
        <v>9.099013517244145E-2</v>
      </c>
    </row>
    <row r="5652" spans="1:4" x14ac:dyDescent="0.3">
      <c r="A5652" s="4" t="s">
        <v>9305</v>
      </c>
      <c r="B5652" s="4"/>
      <c r="C5652" s="4" t="s">
        <v>16</v>
      </c>
      <c r="D5652" s="35">
        <v>0.17920618085791823</v>
      </c>
    </row>
    <row r="5653" spans="1:4" x14ac:dyDescent="0.3">
      <c r="A5653" s="4" t="s">
        <v>9306</v>
      </c>
      <c r="B5653" s="4"/>
      <c r="C5653" s="4" t="s">
        <v>16</v>
      </c>
      <c r="D5653" s="35">
        <v>2.8295712767039721E-2</v>
      </c>
    </row>
    <row r="5654" spans="1:4" x14ac:dyDescent="0.3">
      <c r="A5654" s="4" t="s">
        <v>9307</v>
      </c>
      <c r="B5654" s="4"/>
      <c r="C5654" s="4" t="s">
        <v>16</v>
      </c>
      <c r="D5654" s="35">
        <v>9.0157908326352048E-3</v>
      </c>
    </row>
    <row r="5655" spans="1:4" x14ac:dyDescent="0.3">
      <c r="A5655" s="4" t="s">
        <v>9308</v>
      </c>
      <c r="B5655" s="4"/>
      <c r="C5655" s="4" t="s">
        <v>16</v>
      </c>
      <c r="D5655" s="35">
        <v>9.8896290210290796E-2</v>
      </c>
    </row>
    <row r="5656" spans="1:4" x14ac:dyDescent="0.3">
      <c r="A5656" s="4" t="s">
        <v>5363</v>
      </c>
      <c r="B5656" s="4"/>
      <c r="C5656" s="4" t="s">
        <v>16</v>
      </c>
      <c r="D5656" s="35">
        <v>0.12039548373426705</v>
      </c>
    </row>
    <row r="5657" spans="1:4" x14ac:dyDescent="0.3">
      <c r="A5657" s="4" t="s">
        <v>9309</v>
      </c>
      <c r="B5657" s="4"/>
      <c r="C5657" s="4" t="s">
        <v>16</v>
      </c>
      <c r="D5657" s="35">
        <v>0.15840050970568312</v>
      </c>
    </row>
    <row r="5658" spans="1:4" x14ac:dyDescent="0.3">
      <c r="A5658" s="4" t="s">
        <v>9310</v>
      </c>
      <c r="B5658" s="4"/>
      <c r="C5658" s="4" t="s">
        <v>16</v>
      </c>
      <c r="D5658" s="35">
        <v>2.2331420370065663E-2</v>
      </c>
    </row>
    <row r="5659" spans="1:4" x14ac:dyDescent="0.3">
      <c r="A5659" s="4" t="s">
        <v>9311</v>
      </c>
      <c r="B5659" s="4"/>
      <c r="C5659" s="4" t="s">
        <v>16</v>
      </c>
      <c r="D5659" s="35">
        <v>6.6578147687152275E-3</v>
      </c>
    </row>
    <row r="5660" spans="1:4" x14ac:dyDescent="0.3">
      <c r="A5660" s="4" t="s">
        <v>9312</v>
      </c>
      <c r="B5660" s="4"/>
      <c r="C5660" s="4" t="s">
        <v>16</v>
      </c>
      <c r="D5660" s="35">
        <v>0.70392520731728725</v>
      </c>
    </row>
    <row r="5661" spans="1:4" x14ac:dyDescent="0.3">
      <c r="A5661" s="4" t="s">
        <v>9313</v>
      </c>
      <c r="B5661" s="4"/>
      <c r="C5661" s="4" t="s">
        <v>16</v>
      </c>
      <c r="D5661" s="35">
        <v>2.7186076972253854E-2</v>
      </c>
    </row>
    <row r="5662" spans="1:4" x14ac:dyDescent="0.3">
      <c r="A5662" s="4" t="s">
        <v>9314</v>
      </c>
      <c r="B5662" s="4"/>
      <c r="C5662" s="4" t="s">
        <v>16</v>
      </c>
      <c r="D5662" s="35">
        <v>3.3289073843576135E-2</v>
      </c>
    </row>
    <row r="5663" spans="1:4" x14ac:dyDescent="0.3">
      <c r="A5663" s="4" t="s">
        <v>9315</v>
      </c>
      <c r="B5663" s="4"/>
      <c r="C5663" s="4" t="s">
        <v>16</v>
      </c>
      <c r="D5663" s="35">
        <v>4.7853043650140703E-2</v>
      </c>
    </row>
    <row r="5664" spans="1:4" x14ac:dyDescent="0.3">
      <c r="A5664" s="4" t="s">
        <v>9316</v>
      </c>
      <c r="B5664" s="4"/>
      <c r="C5664" s="4" t="s">
        <v>16</v>
      </c>
      <c r="D5664" s="35">
        <v>0.22664311108501425</v>
      </c>
    </row>
    <row r="5665" spans="1:4" x14ac:dyDescent="0.3">
      <c r="A5665" s="4" t="s">
        <v>9317</v>
      </c>
      <c r="B5665" s="4"/>
      <c r="C5665" s="4" t="s">
        <v>16</v>
      </c>
      <c r="D5665" s="35">
        <v>0.20042796543319802</v>
      </c>
    </row>
    <row r="5666" spans="1:4" x14ac:dyDescent="0.3">
      <c r="A5666" s="4" t="s">
        <v>9318</v>
      </c>
      <c r="B5666" s="4"/>
      <c r="C5666" s="4" t="s">
        <v>16</v>
      </c>
      <c r="D5666" s="35">
        <v>0.10943783026075656</v>
      </c>
    </row>
    <row r="5667" spans="1:4" x14ac:dyDescent="0.3">
      <c r="A5667" s="4" t="s">
        <v>9319</v>
      </c>
      <c r="B5667" s="4"/>
      <c r="C5667" s="4" t="s">
        <v>16</v>
      </c>
      <c r="D5667" s="35">
        <v>0.10666374077379188</v>
      </c>
    </row>
    <row r="5668" spans="1:4" x14ac:dyDescent="0.3">
      <c r="A5668" s="4" t="s">
        <v>9320</v>
      </c>
      <c r="B5668" s="4"/>
      <c r="C5668" s="4" t="s">
        <v>16</v>
      </c>
      <c r="D5668" s="35">
        <v>2.3995874062244467E-2</v>
      </c>
    </row>
    <row r="5669" spans="1:4" x14ac:dyDescent="0.3">
      <c r="A5669" s="4" t="s">
        <v>3131</v>
      </c>
      <c r="B5669" s="4"/>
      <c r="C5669" s="4" t="s">
        <v>16</v>
      </c>
      <c r="D5669" s="35">
        <v>0.10666374077379188</v>
      </c>
    </row>
    <row r="5670" spans="1:4" x14ac:dyDescent="0.3">
      <c r="A5670" s="4" t="s">
        <v>9321</v>
      </c>
      <c r="B5670" s="4"/>
      <c r="C5670" s="4" t="s">
        <v>16</v>
      </c>
      <c r="D5670" s="35">
        <v>0.2772702442221196</v>
      </c>
    </row>
    <row r="5671" spans="1:4" x14ac:dyDescent="0.3">
      <c r="A5671" s="4" t="s">
        <v>5134</v>
      </c>
      <c r="B5671" s="4"/>
      <c r="C5671" s="4" t="s">
        <v>16</v>
      </c>
      <c r="D5671" s="35">
        <v>1.0028333495377313</v>
      </c>
    </row>
    <row r="5672" spans="1:4" x14ac:dyDescent="0.3">
      <c r="A5672" s="4" t="s">
        <v>9322</v>
      </c>
      <c r="B5672" s="4"/>
      <c r="C5672" s="4" t="s">
        <v>16</v>
      </c>
      <c r="D5672" s="35">
        <v>3.0931097779656164E-2</v>
      </c>
    </row>
    <row r="5673" spans="1:4" x14ac:dyDescent="0.3">
      <c r="A5673" s="4" t="s">
        <v>9323</v>
      </c>
      <c r="B5673" s="4"/>
      <c r="C5673" s="4" t="s">
        <v>16</v>
      </c>
      <c r="D5673" s="35">
        <v>1.9973444306145685E-2</v>
      </c>
    </row>
    <row r="5674" spans="1:4" x14ac:dyDescent="0.3">
      <c r="A5674" s="4" t="s">
        <v>9324</v>
      </c>
      <c r="B5674" s="4"/>
      <c r="C5674" s="4" t="s">
        <v>16</v>
      </c>
      <c r="D5674" s="35">
        <v>3.3982596215317309E-2</v>
      </c>
    </row>
    <row r="5675" spans="1:4" x14ac:dyDescent="0.3">
      <c r="A5675" s="4" t="s">
        <v>9325</v>
      </c>
      <c r="B5675" s="4"/>
      <c r="C5675" s="4" t="s">
        <v>16</v>
      </c>
      <c r="D5675" s="35">
        <v>3.341252082574607</v>
      </c>
    </row>
    <row r="5676" spans="1:4" x14ac:dyDescent="0.3">
      <c r="A5676" s="4" t="s">
        <v>9326</v>
      </c>
      <c r="B5676" s="4"/>
      <c r="C5676" s="4" t="s">
        <v>16</v>
      </c>
      <c r="D5676" s="35">
        <v>0.50280371951234792</v>
      </c>
    </row>
    <row r="5677" spans="1:4" x14ac:dyDescent="0.3">
      <c r="A5677" s="4" t="s">
        <v>8036</v>
      </c>
      <c r="B5677" s="4"/>
      <c r="C5677" s="4" t="s">
        <v>16</v>
      </c>
      <c r="D5677" s="35">
        <v>1.4145082294032898</v>
      </c>
    </row>
    <row r="5678" spans="1:4" x14ac:dyDescent="0.3">
      <c r="A5678" s="4" t="s">
        <v>9327</v>
      </c>
      <c r="B5678" s="4"/>
      <c r="C5678" s="4" t="s">
        <v>16</v>
      </c>
      <c r="D5678" s="35">
        <v>0.13079831931038458</v>
      </c>
    </row>
    <row r="5679" spans="1:4" x14ac:dyDescent="0.3">
      <c r="A5679" s="4" t="s">
        <v>9328</v>
      </c>
      <c r="B5679" s="4"/>
      <c r="C5679" s="4" t="s">
        <v>16</v>
      </c>
      <c r="D5679" s="35">
        <v>1.7754172716573945E-2</v>
      </c>
    </row>
    <row r="5680" spans="1:4" x14ac:dyDescent="0.3">
      <c r="A5680" s="4" t="s">
        <v>9329</v>
      </c>
      <c r="B5680" s="4"/>
      <c r="C5680" s="4" t="s">
        <v>16</v>
      </c>
      <c r="D5680" s="35">
        <v>1.0640020227253024</v>
      </c>
    </row>
    <row r="5681" spans="1:4" x14ac:dyDescent="0.3">
      <c r="A5681" s="4" t="s">
        <v>5784</v>
      </c>
      <c r="B5681" s="4"/>
      <c r="C5681" s="4" t="s">
        <v>16</v>
      </c>
      <c r="D5681" s="35">
        <v>9.8480176787246083E-3</v>
      </c>
    </row>
    <row r="5682" spans="1:4" x14ac:dyDescent="0.3">
      <c r="A5682" s="4" t="s">
        <v>9330</v>
      </c>
      <c r="B5682" s="4"/>
      <c r="C5682" s="4" t="s">
        <v>16</v>
      </c>
      <c r="D5682" s="35">
        <v>1.5951014550046903E-2</v>
      </c>
    </row>
    <row r="5683" spans="1:4" x14ac:dyDescent="0.3">
      <c r="A5683" s="4" t="s">
        <v>9331</v>
      </c>
      <c r="B5683" s="4"/>
      <c r="C5683" s="4" t="s">
        <v>16</v>
      </c>
      <c r="D5683" s="35">
        <v>0.19349274171578634</v>
      </c>
    </row>
    <row r="5684" spans="1:4" x14ac:dyDescent="0.3">
      <c r="A5684" s="4" t="s">
        <v>9332</v>
      </c>
      <c r="B5684" s="4"/>
      <c r="C5684" s="4" t="s">
        <v>16</v>
      </c>
      <c r="D5684" s="35">
        <v>9.5289973877236714E-2</v>
      </c>
    </row>
    <row r="5685" spans="1:4" x14ac:dyDescent="0.3">
      <c r="A5685" s="4" t="s">
        <v>9333</v>
      </c>
      <c r="B5685" s="4"/>
      <c r="C5685" s="4" t="s">
        <v>16</v>
      </c>
      <c r="D5685" s="35">
        <v>2.0528262203538618E-2</v>
      </c>
    </row>
    <row r="5686" spans="1:4" x14ac:dyDescent="0.3">
      <c r="A5686" s="4" t="s">
        <v>9334</v>
      </c>
      <c r="B5686" s="4"/>
      <c r="C5686" s="4" t="s">
        <v>16</v>
      </c>
      <c r="D5686" s="35">
        <v>5.062713313710538E-2</v>
      </c>
    </row>
    <row r="5687" spans="1:4" x14ac:dyDescent="0.3">
      <c r="A5687" s="4" t="s">
        <v>9335</v>
      </c>
      <c r="B5687" s="4"/>
      <c r="C5687" s="4" t="s">
        <v>16</v>
      </c>
      <c r="D5687" s="35">
        <v>0.10375094681247897</v>
      </c>
    </row>
    <row r="5688" spans="1:4" x14ac:dyDescent="0.3">
      <c r="A5688" s="4" t="s">
        <v>9336</v>
      </c>
      <c r="B5688" s="4"/>
      <c r="C5688" s="4" t="s">
        <v>16</v>
      </c>
      <c r="D5688" s="35">
        <v>0.34565155007579895</v>
      </c>
    </row>
    <row r="5689" spans="1:4" x14ac:dyDescent="0.3">
      <c r="A5689" s="4" t="s">
        <v>9337</v>
      </c>
      <c r="B5689" s="4"/>
      <c r="C5689" s="4" t="s">
        <v>16</v>
      </c>
      <c r="D5689" s="35">
        <v>0.40085593086639604</v>
      </c>
    </row>
    <row r="5690" spans="1:4" x14ac:dyDescent="0.3">
      <c r="A5690" s="4" t="s">
        <v>9338</v>
      </c>
      <c r="B5690" s="4"/>
      <c r="C5690" s="4" t="s">
        <v>16</v>
      </c>
      <c r="D5690" s="35">
        <v>2.0389557729190388E-2</v>
      </c>
    </row>
    <row r="5691" spans="1:4" x14ac:dyDescent="0.3">
      <c r="A5691" s="4" t="s">
        <v>9339</v>
      </c>
      <c r="B5691" s="4"/>
      <c r="C5691" s="4" t="s">
        <v>16</v>
      </c>
      <c r="D5691" s="35">
        <v>0.522361050395449</v>
      </c>
    </row>
    <row r="5692" spans="1:4" x14ac:dyDescent="0.3">
      <c r="A5692" s="4" t="s">
        <v>9340</v>
      </c>
      <c r="B5692" s="4"/>
      <c r="C5692" s="4" t="s">
        <v>16</v>
      </c>
      <c r="D5692" s="35">
        <v>4.0363002035336076E-2</v>
      </c>
    </row>
    <row r="5693" spans="1:4" x14ac:dyDescent="0.3">
      <c r="A5693" s="4" t="s">
        <v>6247</v>
      </c>
      <c r="B5693" s="4"/>
      <c r="C5693" s="4" t="s">
        <v>16</v>
      </c>
      <c r="D5693" s="35">
        <v>0.12899516114385756</v>
      </c>
    </row>
    <row r="5694" spans="1:4" x14ac:dyDescent="0.3">
      <c r="A5694" s="4" t="s">
        <v>9341</v>
      </c>
      <c r="B5694" s="4"/>
      <c r="C5694" s="4" t="s">
        <v>16</v>
      </c>
      <c r="D5694" s="35">
        <v>0.31971381337267923</v>
      </c>
    </row>
    <row r="5695" spans="1:4" x14ac:dyDescent="0.3">
      <c r="A5695" s="4" t="s">
        <v>8588</v>
      </c>
      <c r="B5695" s="4"/>
      <c r="C5695" s="4" t="s">
        <v>16</v>
      </c>
      <c r="D5695" s="35">
        <v>1.7754172716573945E-2</v>
      </c>
    </row>
    <row r="5696" spans="1:4" x14ac:dyDescent="0.3">
      <c r="A5696" s="4" t="s">
        <v>9342</v>
      </c>
      <c r="B5696" s="4"/>
      <c r="C5696" s="4" t="s">
        <v>16</v>
      </c>
      <c r="D5696" s="35">
        <v>2.7463485920950319E-2</v>
      </c>
    </row>
    <row r="5697" spans="1:4" x14ac:dyDescent="0.3">
      <c r="A5697" s="4" t="s">
        <v>9343</v>
      </c>
      <c r="B5697" s="4"/>
      <c r="C5697" s="4" t="s">
        <v>16</v>
      </c>
      <c r="D5697" s="35">
        <v>1.6367127973091602E-2</v>
      </c>
    </row>
    <row r="5698" spans="1:4" x14ac:dyDescent="0.3">
      <c r="A5698" s="4" t="s">
        <v>9344</v>
      </c>
      <c r="B5698" s="4"/>
      <c r="C5698" s="4" t="s">
        <v>16</v>
      </c>
      <c r="D5698" s="35">
        <v>4.0085593086639601E-2</v>
      </c>
    </row>
    <row r="5699" spans="1:4" x14ac:dyDescent="0.3">
      <c r="A5699" s="4" t="s">
        <v>9345</v>
      </c>
      <c r="B5699" s="4"/>
      <c r="C5699" s="4" t="s">
        <v>16</v>
      </c>
      <c r="D5699" s="35">
        <v>1.5257492178305732E-2</v>
      </c>
    </row>
    <row r="5700" spans="1:4" x14ac:dyDescent="0.3">
      <c r="A5700" s="4" t="s">
        <v>9346</v>
      </c>
      <c r="B5700" s="4"/>
      <c r="C5700" s="4" t="s">
        <v>16</v>
      </c>
      <c r="D5700" s="35">
        <v>8.6551591993297955E-2</v>
      </c>
    </row>
    <row r="5701" spans="1:4" x14ac:dyDescent="0.3">
      <c r="A5701" s="4" t="s">
        <v>3138</v>
      </c>
      <c r="B5701" s="4"/>
      <c r="C5701" s="4" t="s">
        <v>16</v>
      </c>
      <c r="D5701" s="35">
        <v>0.10028333495377313</v>
      </c>
    </row>
    <row r="5702" spans="1:4" x14ac:dyDescent="0.3">
      <c r="A5702" s="4" t="s">
        <v>8593</v>
      </c>
      <c r="B5702" s="4"/>
      <c r="C5702" s="4" t="s">
        <v>16</v>
      </c>
      <c r="D5702" s="35">
        <v>0.10028333495377313</v>
      </c>
    </row>
    <row r="5703" spans="1:4" x14ac:dyDescent="0.3">
      <c r="A5703" s="4" t="s">
        <v>9347</v>
      </c>
      <c r="B5703" s="4"/>
      <c r="C5703" s="4" t="s">
        <v>16</v>
      </c>
      <c r="D5703" s="35">
        <v>6.6023329789759347E-2</v>
      </c>
    </row>
    <row r="5704" spans="1:4" x14ac:dyDescent="0.3">
      <c r="A5704" s="4" t="s">
        <v>9348</v>
      </c>
      <c r="B5704" s="4"/>
      <c r="C5704" s="4" t="s">
        <v>16</v>
      </c>
      <c r="D5704" s="35">
        <v>2.0112148780493919E-2</v>
      </c>
    </row>
    <row r="5705" spans="1:4" x14ac:dyDescent="0.3">
      <c r="A5705" s="4" t="s">
        <v>9349</v>
      </c>
      <c r="B5705" s="4"/>
      <c r="C5705" s="4" t="s">
        <v>16</v>
      </c>
      <c r="D5705" s="35">
        <v>1.3593038486126927E-2</v>
      </c>
    </row>
    <row r="5706" spans="1:4" x14ac:dyDescent="0.3">
      <c r="A5706" s="4" t="s">
        <v>3140</v>
      </c>
      <c r="B5706" s="4"/>
      <c r="C5706" s="4" t="s">
        <v>16</v>
      </c>
      <c r="D5706" s="35">
        <v>4.4385431791434858E-2</v>
      </c>
    </row>
    <row r="5707" spans="1:4" x14ac:dyDescent="0.3">
      <c r="A5707" s="4" t="s">
        <v>2747</v>
      </c>
      <c r="B5707" s="4"/>
      <c r="C5707" s="4" t="s">
        <v>16</v>
      </c>
      <c r="D5707" s="35">
        <v>0.43886095683781212</v>
      </c>
    </row>
    <row r="5708" spans="1:4" x14ac:dyDescent="0.3">
      <c r="A5708" s="4" t="s">
        <v>6253</v>
      </c>
      <c r="B5708" s="4"/>
      <c r="C5708" s="4" t="s">
        <v>16</v>
      </c>
      <c r="D5708" s="35">
        <v>2.1360489049628024E-2</v>
      </c>
    </row>
    <row r="5709" spans="1:4" x14ac:dyDescent="0.3">
      <c r="A5709" s="4" t="s">
        <v>5151</v>
      </c>
      <c r="B5709" s="4"/>
      <c r="C5709" s="4" t="s">
        <v>16</v>
      </c>
      <c r="D5709" s="35">
        <v>0.39170143555941261</v>
      </c>
    </row>
    <row r="5710" spans="1:4" x14ac:dyDescent="0.3">
      <c r="A5710" s="4" t="s">
        <v>9350</v>
      </c>
      <c r="B5710" s="4"/>
      <c r="C5710" s="4" t="s">
        <v>16</v>
      </c>
      <c r="D5710" s="35">
        <v>0.66702981714065701</v>
      </c>
    </row>
    <row r="5711" spans="1:4" x14ac:dyDescent="0.3">
      <c r="A5711" s="4" t="s">
        <v>4497</v>
      </c>
      <c r="B5711" s="4"/>
      <c r="C5711" s="4" t="s">
        <v>16</v>
      </c>
      <c r="D5711" s="35">
        <v>0.15091046809087852</v>
      </c>
    </row>
    <row r="5712" spans="1:4" x14ac:dyDescent="0.3">
      <c r="A5712" s="4" t="s">
        <v>9351</v>
      </c>
      <c r="B5712" s="4"/>
      <c r="C5712" s="4" t="s">
        <v>16</v>
      </c>
      <c r="D5712" s="35">
        <v>0.74664618541654326</v>
      </c>
    </row>
    <row r="5713" spans="1:4" x14ac:dyDescent="0.3">
      <c r="A5713" s="4" t="s">
        <v>5153</v>
      </c>
      <c r="B5713" s="4"/>
      <c r="C5713" s="4" t="s">
        <v>16</v>
      </c>
      <c r="D5713" s="35">
        <v>0.11776009872165059</v>
      </c>
    </row>
    <row r="5714" spans="1:4" x14ac:dyDescent="0.3">
      <c r="A5714" s="4" t="s">
        <v>9352</v>
      </c>
      <c r="B5714" s="4"/>
      <c r="C5714" s="4" t="s">
        <v>16</v>
      </c>
      <c r="D5714" s="35">
        <v>1.4841378755261031E-2</v>
      </c>
    </row>
    <row r="5715" spans="1:4" x14ac:dyDescent="0.3">
      <c r="A5715" s="4" t="s">
        <v>9353</v>
      </c>
      <c r="B5715" s="4"/>
      <c r="C5715" s="4" t="s">
        <v>16</v>
      </c>
      <c r="D5715" s="35">
        <v>2.8573121715736186E-2</v>
      </c>
    </row>
    <row r="5716" spans="1:4" x14ac:dyDescent="0.3">
      <c r="A5716" s="4" t="s">
        <v>6255</v>
      </c>
      <c r="B5716" s="4"/>
      <c r="C5716" s="4" t="s">
        <v>16</v>
      </c>
      <c r="D5716" s="35">
        <v>0.19210569697230401</v>
      </c>
    </row>
    <row r="5717" spans="1:4" x14ac:dyDescent="0.3">
      <c r="A5717" s="4" t="s">
        <v>8603</v>
      </c>
      <c r="B5717" s="4"/>
      <c r="C5717" s="4" t="s">
        <v>16</v>
      </c>
      <c r="D5717" s="35">
        <v>2.6908668023557382E-2</v>
      </c>
    </row>
    <row r="5718" spans="1:4" x14ac:dyDescent="0.3">
      <c r="A5718" s="4" t="s">
        <v>9354</v>
      </c>
      <c r="B5718" s="4"/>
      <c r="C5718" s="4" t="s">
        <v>16</v>
      </c>
      <c r="D5718" s="35">
        <v>0.2008440788562427</v>
      </c>
    </row>
    <row r="5719" spans="1:4" x14ac:dyDescent="0.3">
      <c r="A5719" s="4" t="s">
        <v>9355</v>
      </c>
      <c r="B5719" s="4"/>
      <c r="C5719" s="4" t="s">
        <v>16</v>
      </c>
      <c r="D5719" s="35">
        <v>2.2331420370065663E-2</v>
      </c>
    </row>
    <row r="5720" spans="1:4" x14ac:dyDescent="0.3">
      <c r="A5720" s="4" t="s">
        <v>9356</v>
      </c>
      <c r="B5720" s="4"/>
      <c r="C5720" s="4" t="s">
        <v>16</v>
      </c>
      <c r="D5720" s="35">
        <v>5.47882673675524E-2</v>
      </c>
    </row>
    <row r="5721" spans="1:4" x14ac:dyDescent="0.3">
      <c r="A5721" s="4" t="s">
        <v>8116</v>
      </c>
      <c r="B5721" s="4"/>
      <c r="C5721" s="4" t="s">
        <v>16</v>
      </c>
      <c r="D5721" s="35">
        <v>7.1432804289340485E-2</v>
      </c>
    </row>
    <row r="5722" spans="1:4" x14ac:dyDescent="0.3">
      <c r="A5722" s="4" t="s">
        <v>9357</v>
      </c>
      <c r="B5722" s="4"/>
      <c r="C5722" s="4" t="s">
        <v>16</v>
      </c>
      <c r="D5722" s="35">
        <v>3.3150369369227904E-2</v>
      </c>
    </row>
    <row r="5723" spans="1:4" x14ac:dyDescent="0.3">
      <c r="A5723" s="4" t="s">
        <v>9358</v>
      </c>
      <c r="B5723" s="4"/>
      <c r="C5723" s="4" t="s">
        <v>16</v>
      </c>
      <c r="D5723" s="35">
        <v>4.4385431791434862E-3</v>
      </c>
    </row>
    <row r="5724" spans="1:4" x14ac:dyDescent="0.3">
      <c r="A5724" s="4" t="s">
        <v>9359</v>
      </c>
      <c r="B5724" s="4"/>
      <c r="C5724" s="4" t="s">
        <v>16</v>
      </c>
      <c r="D5724" s="35">
        <v>1.1928584793948118E-2</v>
      </c>
    </row>
    <row r="5725" spans="1:4" x14ac:dyDescent="0.3">
      <c r="A5725" s="4" t="s">
        <v>9360</v>
      </c>
      <c r="B5725" s="4"/>
      <c r="C5725" s="4" t="s">
        <v>16</v>
      </c>
      <c r="D5725" s="35">
        <v>7.1848917712385163E-2</v>
      </c>
    </row>
    <row r="5726" spans="1:4" x14ac:dyDescent="0.3">
      <c r="A5726" s="4" t="s">
        <v>9361</v>
      </c>
      <c r="B5726" s="4"/>
      <c r="C5726" s="4" t="s">
        <v>16</v>
      </c>
      <c r="D5726" s="35">
        <v>1.2760811640037522E-2</v>
      </c>
    </row>
    <row r="5727" spans="1:4" x14ac:dyDescent="0.3">
      <c r="A5727" s="4" t="s">
        <v>9362</v>
      </c>
      <c r="B5727" s="4"/>
      <c r="C5727" s="4" t="s">
        <v>17</v>
      </c>
      <c r="D5727" s="35">
        <v>1.1899324253246028E-2</v>
      </c>
    </row>
    <row r="5728" spans="1:4" x14ac:dyDescent="0.3">
      <c r="A5728" s="4" t="s">
        <v>9363</v>
      </c>
      <c r="B5728" s="4"/>
      <c r="C5728" s="4" t="s">
        <v>17</v>
      </c>
      <c r="D5728" s="35">
        <v>0.86809070228680729</v>
      </c>
    </row>
    <row r="5729" spans="1:4" x14ac:dyDescent="0.3">
      <c r="A5729" s="4" t="s">
        <v>9364</v>
      </c>
      <c r="B5729" s="4"/>
      <c r="C5729" s="4" t="s">
        <v>17</v>
      </c>
      <c r="D5729" s="35">
        <v>2.1278791605804662E-2</v>
      </c>
    </row>
    <row r="5730" spans="1:4" x14ac:dyDescent="0.3">
      <c r="A5730" s="4" t="s">
        <v>9365</v>
      </c>
      <c r="B5730" s="4"/>
      <c r="C5730" s="4" t="s">
        <v>17</v>
      </c>
      <c r="D5730" s="35">
        <v>9.2394753025204449E-3</v>
      </c>
    </row>
    <row r="5731" spans="1:4" x14ac:dyDescent="0.3">
      <c r="A5731" s="4" t="s">
        <v>9366</v>
      </c>
      <c r="B5731" s="4"/>
      <c r="C5731" s="4" t="s">
        <v>17</v>
      </c>
      <c r="D5731" s="35">
        <v>3.3738084059203442E-2</v>
      </c>
    </row>
    <row r="5732" spans="1:4" x14ac:dyDescent="0.3">
      <c r="A5732" s="4" t="s">
        <v>9367</v>
      </c>
      <c r="B5732" s="4"/>
      <c r="C5732" s="4" t="s">
        <v>17</v>
      </c>
      <c r="D5732" s="35">
        <v>2.2958696206262924E-2</v>
      </c>
    </row>
    <row r="5733" spans="1:4" x14ac:dyDescent="0.3">
      <c r="A5733" s="4" t="s">
        <v>8620</v>
      </c>
      <c r="B5733" s="4"/>
      <c r="C5733" s="4" t="s">
        <v>17</v>
      </c>
      <c r="D5733" s="35">
        <v>1.9878871105422774E-2</v>
      </c>
    </row>
    <row r="5734" spans="1:4" x14ac:dyDescent="0.3">
      <c r="A5734" s="4" t="s">
        <v>4717</v>
      </c>
      <c r="B5734" s="4"/>
      <c r="C5734" s="4" t="s">
        <v>17</v>
      </c>
      <c r="D5734" s="35">
        <v>8.2595309522531246E-3</v>
      </c>
    </row>
    <row r="5735" spans="1:4" x14ac:dyDescent="0.3">
      <c r="A5735" s="4" t="s">
        <v>9369</v>
      </c>
      <c r="B5735" s="4"/>
      <c r="C5735" s="4" t="s">
        <v>17</v>
      </c>
      <c r="D5735" s="35">
        <v>2.407863260656843E-2</v>
      </c>
    </row>
    <row r="5736" spans="1:4" x14ac:dyDescent="0.3">
      <c r="A5736" s="4" t="s">
        <v>4720</v>
      </c>
      <c r="B5736" s="4"/>
      <c r="C5736" s="4" t="s">
        <v>17</v>
      </c>
      <c r="D5736" s="35">
        <v>0.10919379902978707</v>
      </c>
    </row>
    <row r="5737" spans="1:4" x14ac:dyDescent="0.3">
      <c r="A5737" s="4" t="s">
        <v>9370</v>
      </c>
      <c r="B5737" s="4"/>
      <c r="C5737" s="4" t="s">
        <v>17</v>
      </c>
      <c r="D5737" s="35">
        <v>5.2916994914435272E-2</v>
      </c>
    </row>
    <row r="5738" spans="1:4" x14ac:dyDescent="0.3">
      <c r="A5738" s="4" t="s">
        <v>8625</v>
      </c>
      <c r="B5738" s="4"/>
      <c r="C5738" s="4" t="s">
        <v>17</v>
      </c>
      <c r="D5738" s="35">
        <v>5.9356629216191947E-2</v>
      </c>
    </row>
    <row r="5739" spans="1:4" x14ac:dyDescent="0.3">
      <c r="A5739" s="4" t="s">
        <v>6461</v>
      </c>
      <c r="B5739" s="4"/>
      <c r="C5739" s="4" t="s">
        <v>17</v>
      </c>
      <c r="D5739" s="35">
        <v>0.14265189898891412</v>
      </c>
    </row>
    <row r="5740" spans="1:4" x14ac:dyDescent="0.3">
      <c r="A5740" s="4" t="s">
        <v>6463</v>
      </c>
      <c r="B5740" s="4"/>
      <c r="C5740" s="4" t="s">
        <v>17</v>
      </c>
      <c r="D5740" s="35">
        <v>1.2739276553475161E-2</v>
      </c>
    </row>
    <row r="5741" spans="1:4" x14ac:dyDescent="0.3">
      <c r="A5741" s="4" t="s">
        <v>8627</v>
      </c>
      <c r="B5741" s="4"/>
      <c r="C5741" s="4" t="s">
        <v>17</v>
      </c>
      <c r="D5741" s="35">
        <v>5.3056986964473467E-2</v>
      </c>
    </row>
    <row r="5742" spans="1:4" x14ac:dyDescent="0.3">
      <c r="A5742" s="4" t="s">
        <v>5819</v>
      </c>
      <c r="B5742" s="4"/>
      <c r="C5742" s="4" t="s">
        <v>17</v>
      </c>
      <c r="D5742" s="35">
        <v>0.12305301198356773</v>
      </c>
    </row>
    <row r="5743" spans="1:4" x14ac:dyDescent="0.3">
      <c r="A5743" s="4" t="s">
        <v>9371</v>
      </c>
      <c r="B5743" s="4"/>
      <c r="C5743" s="4" t="s">
        <v>17</v>
      </c>
      <c r="D5743" s="35">
        <v>0.13817215338769212</v>
      </c>
    </row>
    <row r="5744" spans="1:4" x14ac:dyDescent="0.3">
      <c r="A5744" s="4" t="s">
        <v>8630</v>
      </c>
      <c r="B5744" s="4"/>
      <c r="C5744" s="4" t="s">
        <v>17</v>
      </c>
      <c r="D5744" s="35">
        <v>1.8765934307619176</v>
      </c>
    </row>
    <row r="5745" spans="1:4" x14ac:dyDescent="0.3">
      <c r="A5745" s="4" t="s">
        <v>9372</v>
      </c>
      <c r="B5745" s="4"/>
      <c r="C5745" s="4" t="s">
        <v>17</v>
      </c>
      <c r="D5745" s="35">
        <v>0.28978354357905034</v>
      </c>
    </row>
    <row r="5746" spans="1:4" x14ac:dyDescent="0.3">
      <c r="A5746" s="4" t="s">
        <v>2844</v>
      </c>
      <c r="B5746" s="4"/>
      <c r="C5746" s="4" t="s">
        <v>17</v>
      </c>
      <c r="D5746" s="35">
        <v>4.3257543461800267E-2</v>
      </c>
    </row>
    <row r="5747" spans="1:4" x14ac:dyDescent="0.3">
      <c r="A5747" s="4" t="s">
        <v>9374</v>
      </c>
      <c r="B5747" s="4"/>
      <c r="C5747" s="4" t="s">
        <v>17</v>
      </c>
      <c r="D5747" s="35">
        <v>6.593625556798681E-2</v>
      </c>
    </row>
    <row r="5748" spans="1:4" x14ac:dyDescent="0.3">
      <c r="A5748" s="4" t="s">
        <v>4730</v>
      </c>
      <c r="B5748" s="4"/>
      <c r="C5748" s="4" t="s">
        <v>17</v>
      </c>
      <c r="D5748" s="35">
        <v>1.633567231895622</v>
      </c>
    </row>
    <row r="5749" spans="1:4" x14ac:dyDescent="0.3">
      <c r="A5749" s="4" t="s">
        <v>5824</v>
      </c>
      <c r="B5749" s="4"/>
      <c r="C5749" s="4" t="s">
        <v>17</v>
      </c>
      <c r="D5749" s="35">
        <v>6.2856430467146673E-2</v>
      </c>
    </row>
    <row r="5750" spans="1:4" x14ac:dyDescent="0.3">
      <c r="A5750" s="4" t="s">
        <v>9376</v>
      </c>
      <c r="B5750" s="4"/>
      <c r="C5750" s="4" t="s">
        <v>17</v>
      </c>
      <c r="D5750" s="35">
        <v>0.19878871105422777</v>
      </c>
    </row>
    <row r="5751" spans="1:4" x14ac:dyDescent="0.3">
      <c r="A5751" s="4" t="s">
        <v>9377</v>
      </c>
      <c r="B5751" s="4"/>
      <c r="C5751" s="4" t="s">
        <v>17</v>
      </c>
      <c r="D5751" s="35">
        <v>0.10849383877959613</v>
      </c>
    </row>
    <row r="5752" spans="1:4" x14ac:dyDescent="0.3">
      <c r="A5752" s="4" t="s">
        <v>9378</v>
      </c>
      <c r="B5752" s="4"/>
      <c r="C5752" s="4" t="s">
        <v>17</v>
      </c>
      <c r="D5752" s="35">
        <v>5.7116756415580935E-2</v>
      </c>
    </row>
    <row r="5753" spans="1:4" x14ac:dyDescent="0.3">
      <c r="A5753" s="4" t="s">
        <v>9379</v>
      </c>
      <c r="B5753" s="4"/>
      <c r="C5753" s="4" t="s">
        <v>17</v>
      </c>
      <c r="D5753" s="35">
        <v>1.4665567162000632</v>
      </c>
    </row>
    <row r="5754" spans="1:4" x14ac:dyDescent="0.3">
      <c r="A5754" s="4" t="s">
        <v>6273</v>
      </c>
      <c r="B5754" s="4"/>
      <c r="C5754" s="4" t="s">
        <v>17</v>
      </c>
      <c r="D5754" s="35">
        <v>5.739674051565731E-3</v>
      </c>
    </row>
    <row r="5755" spans="1:4" x14ac:dyDescent="0.3">
      <c r="A5755" s="4" t="s">
        <v>6498</v>
      </c>
      <c r="B5755" s="4"/>
      <c r="C5755" s="4" t="s">
        <v>17</v>
      </c>
      <c r="D5755" s="35">
        <v>2.533856105691213E-2</v>
      </c>
    </row>
    <row r="5756" spans="1:4" x14ac:dyDescent="0.3">
      <c r="A5756" s="4" t="s">
        <v>8141</v>
      </c>
      <c r="B5756" s="4"/>
      <c r="C5756" s="4" t="s">
        <v>17</v>
      </c>
      <c r="D5756" s="35">
        <v>7.7975571871271021E-2</v>
      </c>
    </row>
    <row r="5757" spans="1:4" x14ac:dyDescent="0.3">
      <c r="A5757" s="4" t="s">
        <v>9382</v>
      </c>
      <c r="B5757" s="4"/>
      <c r="C5757" s="4" t="s">
        <v>17</v>
      </c>
      <c r="D5757" s="35">
        <v>0.17037032489647547</v>
      </c>
    </row>
    <row r="5758" spans="1:4" x14ac:dyDescent="0.3">
      <c r="A5758" s="4" t="s">
        <v>2852</v>
      </c>
      <c r="B5758" s="4"/>
      <c r="C5758" s="4" t="s">
        <v>17</v>
      </c>
      <c r="D5758" s="35">
        <v>0.16953037259624634</v>
      </c>
    </row>
    <row r="5759" spans="1:4" x14ac:dyDescent="0.3">
      <c r="A5759" s="4" t="s">
        <v>4735</v>
      </c>
      <c r="B5759" s="4"/>
      <c r="C5759" s="4" t="s">
        <v>17</v>
      </c>
      <c r="D5759" s="35">
        <v>1.3082257076068722</v>
      </c>
    </row>
    <row r="5760" spans="1:4" x14ac:dyDescent="0.3">
      <c r="A5760" s="4" t="s">
        <v>8142</v>
      </c>
      <c r="B5760" s="4"/>
      <c r="C5760" s="4" t="s">
        <v>17</v>
      </c>
      <c r="D5760" s="35">
        <v>7.839554802138559E-3</v>
      </c>
    </row>
    <row r="5761" spans="1:4" x14ac:dyDescent="0.3">
      <c r="A5761" s="4" t="s">
        <v>9384</v>
      </c>
      <c r="B5761" s="4"/>
      <c r="C5761" s="4" t="s">
        <v>17</v>
      </c>
      <c r="D5761" s="35">
        <v>5.6416796165389992E-2</v>
      </c>
    </row>
    <row r="5762" spans="1:4" x14ac:dyDescent="0.3">
      <c r="A5762" s="4" t="s">
        <v>9385</v>
      </c>
      <c r="B5762" s="4"/>
      <c r="C5762" s="4" t="s">
        <v>17</v>
      </c>
      <c r="D5762" s="35">
        <v>0.65796263517948628</v>
      </c>
    </row>
    <row r="5763" spans="1:4" x14ac:dyDescent="0.3">
      <c r="A5763" s="4" t="s">
        <v>9387</v>
      </c>
      <c r="B5763" s="4"/>
      <c r="C5763" s="4" t="s">
        <v>17</v>
      </c>
      <c r="D5763" s="35">
        <v>8.8194991524058793E-3</v>
      </c>
    </row>
    <row r="5764" spans="1:4" x14ac:dyDescent="0.3">
      <c r="A5764" s="4" t="s">
        <v>9388</v>
      </c>
      <c r="B5764" s="4"/>
      <c r="C5764" s="4" t="s">
        <v>17</v>
      </c>
      <c r="D5764" s="35">
        <v>2.1278791605804662E-2</v>
      </c>
    </row>
    <row r="5765" spans="1:4" x14ac:dyDescent="0.3">
      <c r="A5765" s="4" t="s">
        <v>9390</v>
      </c>
      <c r="B5765" s="4"/>
      <c r="C5765" s="4" t="s">
        <v>17</v>
      </c>
      <c r="D5765" s="35">
        <v>1.0219419652787765E-2</v>
      </c>
    </row>
    <row r="5766" spans="1:4" x14ac:dyDescent="0.3">
      <c r="A5766" s="4" t="s">
        <v>9391</v>
      </c>
      <c r="B5766" s="4"/>
      <c r="C5766" s="4" t="s">
        <v>17</v>
      </c>
      <c r="D5766" s="35">
        <v>0.90938835704807297</v>
      </c>
    </row>
    <row r="5767" spans="1:4" x14ac:dyDescent="0.3">
      <c r="A5767" s="4" t="s">
        <v>8656</v>
      </c>
      <c r="B5767" s="4"/>
      <c r="C5767" s="4" t="s">
        <v>17</v>
      </c>
      <c r="D5767" s="35">
        <v>2.9398330508019596E-3</v>
      </c>
    </row>
    <row r="5768" spans="1:4" x14ac:dyDescent="0.3">
      <c r="A5768" s="4" t="s">
        <v>9392</v>
      </c>
      <c r="B5768" s="4"/>
      <c r="C5768" s="4" t="s">
        <v>17</v>
      </c>
      <c r="D5768" s="35">
        <v>0.55268861355076848</v>
      </c>
    </row>
    <row r="5769" spans="1:4" x14ac:dyDescent="0.3">
      <c r="A5769" s="4" t="s">
        <v>9393</v>
      </c>
      <c r="B5769" s="4"/>
      <c r="C5769" s="4" t="s">
        <v>17</v>
      </c>
      <c r="D5769" s="35">
        <v>4.0877678611151061E-2</v>
      </c>
    </row>
    <row r="5770" spans="1:4" x14ac:dyDescent="0.3">
      <c r="A5770" s="4" t="s">
        <v>9394</v>
      </c>
      <c r="B5770" s="4"/>
      <c r="C5770" s="4" t="s">
        <v>17</v>
      </c>
      <c r="D5770" s="35">
        <v>2.6458497457217636E-2</v>
      </c>
    </row>
    <row r="5771" spans="1:4" x14ac:dyDescent="0.3">
      <c r="A5771" s="4" t="s">
        <v>9395</v>
      </c>
      <c r="B5771" s="4"/>
      <c r="C5771" s="4" t="s">
        <v>17</v>
      </c>
      <c r="D5771" s="35">
        <v>1.1619340153169651</v>
      </c>
    </row>
    <row r="5772" spans="1:4" x14ac:dyDescent="0.3">
      <c r="A5772" s="4" t="s">
        <v>8663</v>
      </c>
      <c r="B5772" s="4"/>
      <c r="C5772" s="4" t="s">
        <v>17</v>
      </c>
      <c r="D5772" s="35">
        <v>0.21782762985942139</v>
      </c>
    </row>
    <row r="5773" spans="1:4" x14ac:dyDescent="0.3">
      <c r="A5773" s="4" t="s">
        <v>4749</v>
      </c>
      <c r="B5773" s="4"/>
      <c r="C5773" s="4" t="s">
        <v>17</v>
      </c>
      <c r="D5773" s="35">
        <v>0.26304506202175626</v>
      </c>
    </row>
    <row r="5774" spans="1:4" x14ac:dyDescent="0.3">
      <c r="A5774" s="4" t="s">
        <v>9399</v>
      </c>
      <c r="B5774" s="4"/>
      <c r="C5774" s="4" t="s">
        <v>17</v>
      </c>
      <c r="D5774" s="35">
        <v>0.5074711813884335</v>
      </c>
    </row>
    <row r="5775" spans="1:4" x14ac:dyDescent="0.3">
      <c r="A5775" s="4" t="s">
        <v>9400</v>
      </c>
      <c r="B5775" s="4"/>
      <c r="C5775" s="4" t="s">
        <v>17</v>
      </c>
      <c r="D5775" s="35">
        <v>1.1479348103131462E-2</v>
      </c>
    </row>
    <row r="5776" spans="1:4" x14ac:dyDescent="0.3">
      <c r="A5776" s="4" t="s">
        <v>9401</v>
      </c>
      <c r="B5776" s="4"/>
      <c r="C5776" s="4" t="s">
        <v>17</v>
      </c>
      <c r="D5776" s="35">
        <v>2.7998410007637711E-2</v>
      </c>
    </row>
    <row r="5777" spans="1:4" x14ac:dyDescent="0.3">
      <c r="A5777" s="4" t="s">
        <v>9402</v>
      </c>
      <c r="B5777" s="4"/>
      <c r="C5777" s="4" t="s">
        <v>17</v>
      </c>
      <c r="D5777" s="35">
        <v>9.2394753025204449E-3</v>
      </c>
    </row>
    <row r="5778" spans="1:4" x14ac:dyDescent="0.3">
      <c r="A5778" s="4" t="s">
        <v>9403</v>
      </c>
      <c r="B5778" s="4"/>
      <c r="C5778" s="4" t="s">
        <v>17</v>
      </c>
      <c r="D5778" s="35">
        <v>8.5675134623371396E-2</v>
      </c>
    </row>
    <row r="5779" spans="1:4" x14ac:dyDescent="0.3">
      <c r="A5779" s="4" t="s">
        <v>9404</v>
      </c>
      <c r="B5779" s="4"/>
      <c r="C5779" s="4" t="s">
        <v>17</v>
      </c>
      <c r="D5779" s="35">
        <v>7.2375889869743498E-2</v>
      </c>
    </row>
    <row r="5780" spans="1:4" x14ac:dyDescent="0.3">
      <c r="A5780" s="4" t="s">
        <v>4751</v>
      </c>
      <c r="B5780" s="4"/>
      <c r="C5780" s="4" t="s">
        <v>17</v>
      </c>
      <c r="D5780" s="35">
        <v>0.12193307558326223</v>
      </c>
    </row>
    <row r="5781" spans="1:4" x14ac:dyDescent="0.3">
      <c r="A5781" s="4" t="s">
        <v>9405</v>
      </c>
      <c r="B5781" s="4"/>
      <c r="C5781" s="4" t="s">
        <v>17</v>
      </c>
      <c r="D5781" s="35">
        <v>2.2958696206262924E-2</v>
      </c>
    </row>
    <row r="5782" spans="1:4" x14ac:dyDescent="0.3">
      <c r="A5782" s="4" t="s">
        <v>9407</v>
      </c>
      <c r="B5782" s="4"/>
      <c r="C5782" s="4" t="s">
        <v>17</v>
      </c>
      <c r="D5782" s="35">
        <v>2.0578831355613718E-2</v>
      </c>
    </row>
    <row r="5783" spans="1:4" x14ac:dyDescent="0.3">
      <c r="A5783" s="4" t="s">
        <v>9410</v>
      </c>
      <c r="B5783" s="4"/>
      <c r="C5783" s="4" t="s">
        <v>17</v>
      </c>
      <c r="D5783" s="35">
        <v>6.047656561649746E-2</v>
      </c>
    </row>
    <row r="5784" spans="1:4" x14ac:dyDescent="0.3">
      <c r="A5784" s="4" t="s">
        <v>9411</v>
      </c>
      <c r="B5784" s="4"/>
      <c r="C5784" s="4" t="s">
        <v>17</v>
      </c>
      <c r="D5784" s="35">
        <v>3.2618147658897936E-2</v>
      </c>
    </row>
    <row r="5785" spans="1:4" x14ac:dyDescent="0.3">
      <c r="A5785" s="4" t="s">
        <v>9414</v>
      </c>
      <c r="B5785" s="4"/>
      <c r="C5785" s="4" t="s">
        <v>17</v>
      </c>
      <c r="D5785" s="35">
        <v>3.7797853510310911E-2</v>
      </c>
    </row>
    <row r="5786" spans="1:4" x14ac:dyDescent="0.3">
      <c r="A5786" s="4" t="s">
        <v>9415</v>
      </c>
      <c r="B5786" s="4"/>
      <c r="C5786" s="4" t="s">
        <v>17</v>
      </c>
      <c r="D5786" s="35">
        <v>0.13453236008669919</v>
      </c>
    </row>
    <row r="5787" spans="1:4" x14ac:dyDescent="0.3">
      <c r="A5787" s="4" t="s">
        <v>9416</v>
      </c>
      <c r="B5787" s="4"/>
      <c r="C5787" s="4" t="s">
        <v>17</v>
      </c>
      <c r="D5787" s="35">
        <v>8.2595309522531246E-3</v>
      </c>
    </row>
    <row r="5788" spans="1:4" x14ac:dyDescent="0.3">
      <c r="A5788" s="4" t="s">
        <v>9417</v>
      </c>
      <c r="B5788" s="4"/>
      <c r="C5788" s="4" t="s">
        <v>17</v>
      </c>
      <c r="D5788" s="35">
        <v>1.9038918805193643E-2</v>
      </c>
    </row>
    <row r="5789" spans="1:4" x14ac:dyDescent="0.3">
      <c r="A5789" s="4" t="s">
        <v>9418</v>
      </c>
      <c r="B5789" s="4"/>
      <c r="C5789" s="4" t="s">
        <v>17</v>
      </c>
      <c r="D5789" s="35">
        <v>4.0877678611151061E-2</v>
      </c>
    </row>
    <row r="5790" spans="1:4" x14ac:dyDescent="0.3">
      <c r="A5790" s="4" t="s">
        <v>8695</v>
      </c>
      <c r="B5790" s="4"/>
      <c r="C5790" s="4" t="s">
        <v>17</v>
      </c>
      <c r="D5790" s="35">
        <v>4.2697575261647511E-2</v>
      </c>
    </row>
    <row r="5791" spans="1:4" x14ac:dyDescent="0.3">
      <c r="A5791" s="4" t="s">
        <v>9419</v>
      </c>
      <c r="B5791" s="4"/>
      <c r="C5791" s="4" t="s">
        <v>17</v>
      </c>
      <c r="D5791" s="35">
        <v>3.5417988659661705E-2</v>
      </c>
    </row>
    <row r="5792" spans="1:4" x14ac:dyDescent="0.3">
      <c r="A5792" s="4" t="s">
        <v>9420</v>
      </c>
      <c r="B5792" s="4"/>
      <c r="C5792" s="4" t="s">
        <v>17</v>
      </c>
      <c r="D5792" s="35">
        <v>3.6397933009929026E-3</v>
      </c>
    </row>
    <row r="5793" spans="1:4" x14ac:dyDescent="0.3">
      <c r="A5793" s="4" t="s">
        <v>9423</v>
      </c>
      <c r="B5793" s="4"/>
      <c r="C5793" s="4" t="s">
        <v>17</v>
      </c>
      <c r="D5793" s="35">
        <v>0.10793387057944337</v>
      </c>
    </row>
    <row r="5794" spans="1:4" x14ac:dyDescent="0.3">
      <c r="A5794" s="4" t="s">
        <v>8700</v>
      </c>
      <c r="B5794" s="4"/>
      <c r="C5794" s="4" t="s">
        <v>17</v>
      </c>
      <c r="D5794" s="35">
        <v>2.9258338457981412E-2</v>
      </c>
    </row>
    <row r="5795" spans="1:4" x14ac:dyDescent="0.3">
      <c r="A5795" s="4" t="s">
        <v>9424</v>
      </c>
      <c r="B5795" s="4"/>
      <c r="C5795" s="4" t="s">
        <v>17</v>
      </c>
      <c r="D5795" s="35">
        <v>0.17890983994880499</v>
      </c>
    </row>
    <row r="5796" spans="1:4" x14ac:dyDescent="0.3">
      <c r="A5796" s="4" t="s">
        <v>6636</v>
      </c>
      <c r="B5796" s="4"/>
      <c r="C5796" s="4" t="s">
        <v>17</v>
      </c>
      <c r="D5796" s="35">
        <v>1.3159252703589724E-2</v>
      </c>
    </row>
    <row r="5797" spans="1:4" x14ac:dyDescent="0.3">
      <c r="A5797" s="4" t="s">
        <v>9425</v>
      </c>
      <c r="B5797" s="4"/>
      <c r="C5797" s="4" t="s">
        <v>17</v>
      </c>
      <c r="D5797" s="35">
        <v>7.3635818320087185E-2</v>
      </c>
    </row>
    <row r="5798" spans="1:4" x14ac:dyDescent="0.3">
      <c r="A5798" s="4" t="s">
        <v>9426</v>
      </c>
      <c r="B5798" s="4"/>
      <c r="C5798" s="4" t="s">
        <v>17</v>
      </c>
      <c r="D5798" s="35">
        <v>3.093824305843967E-2</v>
      </c>
    </row>
    <row r="5799" spans="1:4" x14ac:dyDescent="0.3">
      <c r="A5799" s="4" t="s">
        <v>2876</v>
      </c>
      <c r="B5799" s="4"/>
      <c r="C5799" s="4" t="s">
        <v>17</v>
      </c>
      <c r="D5799" s="35">
        <v>0.12613283708440789</v>
      </c>
    </row>
    <row r="5800" spans="1:4" x14ac:dyDescent="0.3">
      <c r="A5800" s="4" t="s">
        <v>5181</v>
      </c>
      <c r="B5800" s="4"/>
      <c r="C5800" s="4" t="s">
        <v>17</v>
      </c>
      <c r="D5800" s="35">
        <v>0.35599978324711345</v>
      </c>
    </row>
    <row r="5801" spans="1:4" x14ac:dyDescent="0.3">
      <c r="A5801" s="4" t="s">
        <v>9427</v>
      </c>
      <c r="B5801" s="4"/>
      <c r="C5801" s="4" t="s">
        <v>17</v>
      </c>
      <c r="D5801" s="35">
        <v>2.9258338457981412E-2</v>
      </c>
    </row>
    <row r="5802" spans="1:4" x14ac:dyDescent="0.3">
      <c r="A5802" s="4" t="s">
        <v>9428</v>
      </c>
      <c r="B5802" s="4"/>
      <c r="C5802" s="4" t="s">
        <v>17</v>
      </c>
      <c r="D5802" s="35">
        <v>2.2538720056148358E-2</v>
      </c>
    </row>
    <row r="5803" spans="1:4" x14ac:dyDescent="0.3">
      <c r="A5803" s="4" t="s">
        <v>9430</v>
      </c>
      <c r="B5803" s="4"/>
      <c r="C5803" s="4" t="s">
        <v>17</v>
      </c>
      <c r="D5803" s="35">
        <v>0.12039316303284216</v>
      </c>
    </row>
    <row r="5804" spans="1:4" x14ac:dyDescent="0.3">
      <c r="A5804" s="4" t="s">
        <v>9431</v>
      </c>
      <c r="B5804" s="4"/>
      <c r="C5804" s="4" t="s">
        <v>17</v>
      </c>
      <c r="D5804" s="35">
        <v>4.6197376512602225E-3</v>
      </c>
    </row>
    <row r="5805" spans="1:4" x14ac:dyDescent="0.3">
      <c r="A5805" s="4" t="s">
        <v>9432</v>
      </c>
      <c r="B5805" s="4"/>
      <c r="C5805" s="4" t="s">
        <v>17</v>
      </c>
      <c r="D5805" s="35">
        <v>3.5697972759738086E-2</v>
      </c>
    </row>
    <row r="5806" spans="1:4" x14ac:dyDescent="0.3">
      <c r="A5806" s="4" t="s">
        <v>9433</v>
      </c>
      <c r="B5806" s="4"/>
      <c r="C5806" s="4" t="s">
        <v>17</v>
      </c>
      <c r="D5806" s="35">
        <v>4.6197376512602225E-3</v>
      </c>
    </row>
    <row r="5807" spans="1:4" x14ac:dyDescent="0.3">
      <c r="A5807" s="4" t="s">
        <v>9434</v>
      </c>
      <c r="B5807" s="4"/>
      <c r="C5807" s="4" t="s">
        <v>17</v>
      </c>
      <c r="D5807" s="35">
        <v>0.13817215338769212</v>
      </c>
    </row>
    <row r="5808" spans="1:4" x14ac:dyDescent="0.3">
      <c r="A5808" s="4" t="s">
        <v>6286</v>
      </c>
      <c r="B5808" s="4"/>
      <c r="C5808" s="4" t="s">
        <v>17</v>
      </c>
      <c r="D5808" s="35">
        <v>1.1479348103131462E-2</v>
      </c>
    </row>
    <row r="5809" spans="1:4" x14ac:dyDescent="0.3">
      <c r="A5809" s="4" t="s">
        <v>9438</v>
      </c>
      <c r="B5809" s="4"/>
      <c r="C5809" s="4" t="s">
        <v>17</v>
      </c>
      <c r="D5809" s="35">
        <v>0.27550435447515509</v>
      </c>
    </row>
    <row r="5810" spans="1:4" x14ac:dyDescent="0.3">
      <c r="A5810" s="4" t="s">
        <v>5877</v>
      </c>
      <c r="B5810" s="4"/>
      <c r="C5810" s="4" t="s">
        <v>17</v>
      </c>
      <c r="D5810" s="35">
        <v>9.7294474776541046E-2</v>
      </c>
    </row>
    <row r="5811" spans="1:4" x14ac:dyDescent="0.3">
      <c r="A5811" s="4" t="s">
        <v>6674</v>
      </c>
      <c r="B5811" s="4"/>
      <c r="C5811" s="4" t="s">
        <v>17</v>
      </c>
      <c r="D5811" s="35">
        <v>0.19164911650228014</v>
      </c>
    </row>
    <row r="5812" spans="1:4" x14ac:dyDescent="0.3">
      <c r="A5812" s="4" t="s">
        <v>5879</v>
      </c>
      <c r="B5812" s="4"/>
      <c r="C5812" s="4" t="s">
        <v>17</v>
      </c>
      <c r="D5812" s="35">
        <v>5.5996820015275428E-3</v>
      </c>
    </row>
    <row r="5813" spans="1:4" x14ac:dyDescent="0.3">
      <c r="A5813" s="4" t="s">
        <v>9439</v>
      </c>
      <c r="B5813" s="4"/>
      <c r="C5813" s="4" t="s">
        <v>17</v>
      </c>
      <c r="D5813" s="35">
        <v>1.7219022154697193E-2</v>
      </c>
    </row>
    <row r="5814" spans="1:4" x14ac:dyDescent="0.3">
      <c r="A5814" s="4" t="s">
        <v>9441</v>
      </c>
      <c r="B5814" s="4"/>
      <c r="C5814" s="4" t="s">
        <v>17</v>
      </c>
      <c r="D5814" s="35">
        <v>6.0616557666535641E-2</v>
      </c>
    </row>
    <row r="5815" spans="1:4" x14ac:dyDescent="0.3">
      <c r="A5815" s="4" t="s">
        <v>9442</v>
      </c>
      <c r="B5815" s="4"/>
      <c r="C5815" s="4" t="s">
        <v>17</v>
      </c>
      <c r="D5815" s="35">
        <v>3.7797853510310913E-3</v>
      </c>
    </row>
    <row r="5816" spans="1:4" x14ac:dyDescent="0.3">
      <c r="A5816" s="4" t="s">
        <v>9443</v>
      </c>
      <c r="B5816" s="4"/>
      <c r="C5816" s="4" t="s">
        <v>17</v>
      </c>
      <c r="D5816" s="35">
        <v>7.1115961419399784E-2</v>
      </c>
    </row>
    <row r="5817" spans="1:4" x14ac:dyDescent="0.3">
      <c r="A5817" s="4" t="s">
        <v>9444</v>
      </c>
      <c r="B5817" s="4"/>
      <c r="C5817" s="4" t="s">
        <v>17</v>
      </c>
      <c r="D5817" s="35">
        <v>1.8198966504964513E-3</v>
      </c>
    </row>
    <row r="5818" spans="1:4" x14ac:dyDescent="0.3">
      <c r="A5818" s="4" t="s">
        <v>6697</v>
      </c>
      <c r="B5818" s="4"/>
      <c r="C5818" s="4" t="s">
        <v>17</v>
      </c>
      <c r="D5818" s="35">
        <v>7.3495826270048983E-2</v>
      </c>
    </row>
    <row r="5819" spans="1:4" x14ac:dyDescent="0.3">
      <c r="A5819" s="4" t="s">
        <v>9446</v>
      </c>
      <c r="B5819" s="4"/>
      <c r="C5819" s="4" t="s">
        <v>17</v>
      </c>
      <c r="D5819" s="35">
        <v>1.2658081164453008</v>
      </c>
    </row>
    <row r="5820" spans="1:4" x14ac:dyDescent="0.3">
      <c r="A5820" s="4" t="s">
        <v>9447</v>
      </c>
      <c r="B5820" s="4"/>
      <c r="C5820" s="4" t="s">
        <v>17</v>
      </c>
      <c r="D5820" s="35">
        <v>0.18758934705117267</v>
      </c>
    </row>
    <row r="5821" spans="1:4" x14ac:dyDescent="0.3">
      <c r="A5821" s="4" t="s">
        <v>9449</v>
      </c>
      <c r="B5821" s="4"/>
      <c r="C5821" s="4" t="s">
        <v>17</v>
      </c>
      <c r="D5821" s="35">
        <v>6.1316517916726584E-2</v>
      </c>
    </row>
    <row r="5822" spans="1:4" x14ac:dyDescent="0.3">
      <c r="A5822" s="4" t="s">
        <v>9450</v>
      </c>
      <c r="B5822" s="4"/>
      <c r="C5822" s="4" t="s">
        <v>17</v>
      </c>
      <c r="D5822" s="35">
        <v>1.2739276553475161E-2</v>
      </c>
    </row>
    <row r="5823" spans="1:4" x14ac:dyDescent="0.3">
      <c r="A5823" s="4" t="s">
        <v>9451</v>
      </c>
      <c r="B5823" s="4"/>
      <c r="C5823" s="4" t="s">
        <v>17</v>
      </c>
      <c r="D5823" s="35">
        <v>0.30336277243275461</v>
      </c>
    </row>
    <row r="5824" spans="1:4" x14ac:dyDescent="0.3">
      <c r="A5824" s="4" t="s">
        <v>8720</v>
      </c>
      <c r="B5824" s="4"/>
      <c r="C5824" s="4" t="s">
        <v>17</v>
      </c>
      <c r="D5824" s="35">
        <v>9.9114371427037509E-2</v>
      </c>
    </row>
    <row r="5825" spans="1:4" x14ac:dyDescent="0.3">
      <c r="A5825" s="4" t="s">
        <v>9453</v>
      </c>
      <c r="B5825" s="4"/>
      <c r="C5825" s="4" t="s">
        <v>17</v>
      </c>
      <c r="D5825" s="35">
        <v>0.29930300298164714</v>
      </c>
    </row>
    <row r="5826" spans="1:4" x14ac:dyDescent="0.3">
      <c r="A5826" s="4" t="s">
        <v>9454</v>
      </c>
      <c r="B5826" s="4"/>
      <c r="C5826" s="4" t="s">
        <v>17</v>
      </c>
      <c r="D5826" s="35">
        <v>0.14251190693887594</v>
      </c>
    </row>
    <row r="5827" spans="1:4" x14ac:dyDescent="0.3">
      <c r="A5827" s="4" t="s">
        <v>9455</v>
      </c>
      <c r="B5827" s="4"/>
      <c r="C5827" s="4" t="s">
        <v>17</v>
      </c>
      <c r="D5827" s="35">
        <v>0.30812250213405301</v>
      </c>
    </row>
    <row r="5828" spans="1:4" x14ac:dyDescent="0.3">
      <c r="A5828" s="4" t="s">
        <v>9456</v>
      </c>
      <c r="B5828" s="4"/>
      <c r="C5828" s="4" t="s">
        <v>17</v>
      </c>
      <c r="D5828" s="35">
        <v>2.2538720056148358E-2</v>
      </c>
    </row>
    <row r="5829" spans="1:4" x14ac:dyDescent="0.3">
      <c r="A5829" s="4" t="s">
        <v>9457</v>
      </c>
      <c r="B5829" s="4"/>
      <c r="C5829" s="4" t="s">
        <v>17</v>
      </c>
      <c r="D5829" s="35">
        <v>8.4135222072951321E-2</v>
      </c>
    </row>
    <row r="5830" spans="1:4" x14ac:dyDescent="0.3">
      <c r="A5830" s="4" t="s">
        <v>9459</v>
      </c>
      <c r="B5830" s="4"/>
      <c r="C5830" s="4" t="s">
        <v>17</v>
      </c>
      <c r="D5830" s="35">
        <v>0.55758833530210505</v>
      </c>
    </row>
    <row r="5831" spans="1:4" x14ac:dyDescent="0.3">
      <c r="A5831" s="4" t="s">
        <v>2891</v>
      </c>
      <c r="B5831" s="4"/>
      <c r="C5831" s="4" t="s">
        <v>17</v>
      </c>
      <c r="D5831" s="35">
        <v>7.6995627521003699E-3</v>
      </c>
    </row>
    <row r="5832" spans="1:4" x14ac:dyDescent="0.3">
      <c r="A5832" s="4" t="s">
        <v>9460</v>
      </c>
      <c r="B5832" s="4"/>
      <c r="C5832" s="4" t="s">
        <v>17</v>
      </c>
      <c r="D5832" s="35">
        <v>0.35725971169745718</v>
      </c>
    </row>
    <row r="5833" spans="1:4" x14ac:dyDescent="0.3">
      <c r="A5833" s="4" t="s">
        <v>6293</v>
      </c>
      <c r="B5833" s="4"/>
      <c r="C5833" s="4" t="s">
        <v>17</v>
      </c>
      <c r="D5833" s="35">
        <v>7.0695985269285236E-2</v>
      </c>
    </row>
    <row r="5834" spans="1:4" x14ac:dyDescent="0.3">
      <c r="A5834" s="4" t="s">
        <v>5897</v>
      </c>
      <c r="B5834" s="4"/>
      <c r="C5834" s="4" t="s">
        <v>17</v>
      </c>
      <c r="D5834" s="35">
        <v>9.0994832524822558E-3</v>
      </c>
    </row>
    <row r="5835" spans="1:4" x14ac:dyDescent="0.3">
      <c r="A5835" s="4" t="s">
        <v>9463</v>
      </c>
      <c r="B5835" s="4"/>
      <c r="C5835" s="4" t="s">
        <v>17</v>
      </c>
      <c r="D5835" s="35">
        <v>9.2114768925128071E-2</v>
      </c>
    </row>
    <row r="5836" spans="1:4" x14ac:dyDescent="0.3">
      <c r="A5836" s="4" t="s">
        <v>9464</v>
      </c>
      <c r="B5836" s="4"/>
      <c r="C5836" s="4" t="s">
        <v>17</v>
      </c>
      <c r="D5836" s="35">
        <v>1.0639395802902331E-2</v>
      </c>
    </row>
    <row r="5837" spans="1:4" x14ac:dyDescent="0.3">
      <c r="A5837" s="4" t="s">
        <v>9465</v>
      </c>
      <c r="B5837" s="4"/>
      <c r="C5837" s="4" t="s">
        <v>17</v>
      </c>
      <c r="D5837" s="35">
        <v>1.2984262641041988</v>
      </c>
    </row>
    <row r="5838" spans="1:4" x14ac:dyDescent="0.3">
      <c r="A5838" s="4" t="s">
        <v>9466</v>
      </c>
      <c r="B5838" s="4"/>
      <c r="C5838" s="4" t="s">
        <v>17</v>
      </c>
      <c r="D5838" s="35">
        <v>0.75175730870507251</v>
      </c>
    </row>
    <row r="5839" spans="1:4" x14ac:dyDescent="0.3">
      <c r="A5839" s="4" t="s">
        <v>9467</v>
      </c>
      <c r="B5839" s="4"/>
      <c r="C5839" s="4" t="s">
        <v>17</v>
      </c>
      <c r="D5839" s="35">
        <v>0.10303414882810677</v>
      </c>
    </row>
    <row r="5840" spans="1:4" x14ac:dyDescent="0.3">
      <c r="A5840" s="4" t="s">
        <v>9469</v>
      </c>
      <c r="B5840" s="4"/>
      <c r="C5840" s="4" t="s">
        <v>17</v>
      </c>
      <c r="D5840" s="35">
        <v>1.3999205003818856E-2</v>
      </c>
    </row>
    <row r="5841" spans="1:4" x14ac:dyDescent="0.3">
      <c r="A5841" s="4" t="s">
        <v>9470</v>
      </c>
      <c r="B5841" s="4"/>
      <c r="C5841" s="4" t="s">
        <v>17</v>
      </c>
      <c r="D5841" s="35">
        <v>5.795670871581006E-2</v>
      </c>
    </row>
    <row r="5842" spans="1:4" x14ac:dyDescent="0.3">
      <c r="A5842" s="4" t="s">
        <v>9471</v>
      </c>
      <c r="B5842" s="4"/>
      <c r="C5842" s="4" t="s">
        <v>17</v>
      </c>
      <c r="D5842" s="35">
        <v>0.42725573671655148</v>
      </c>
    </row>
    <row r="5843" spans="1:4" x14ac:dyDescent="0.3">
      <c r="A5843" s="4" t="s">
        <v>9472</v>
      </c>
      <c r="B5843" s="4"/>
      <c r="C5843" s="4" t="s">
        <v>17</v>
      </c>
      <c r="D5843" s="35">
        <v>0.20536833740602262</v>
      </c>
    </row>
    <row r="5844" spans="1:4" x14ac:dyDescent="0.3">
      <c r="A5844" s="4" t="s">
        <v>9473</v>
      </c>
      <c r="B5844" s="4"/>
      <c r="C5844" s="4" t="s">
        <v>17</v>
      </c>
      <c r="D5844" s="35">
        <v>0.69814035354044635</v>
      </c>
    </row>
    <row r="5845" spans="1:4" x14ac:dyDescent="0.3">
      <c r="A5845" s="4" t="s">
        <v>9474</v>
      </c>
      <c r="B5845" s="4"/>
      <c r="C5845" s="4" t="s">
        <v>17</v>
      </c>
      <c r="D5845" s="35">
        <v>0.17051031694651367</v>
      </c>
    </row>
    <row r="5846" spans="1:4" x14ac:dyDescent="0.3">
      <c r="A5846" s="4" t="s">
        <v>4659</v>
      </c>
      <c r="B5846" s="4"/>
      <c r="C5846" s="4" t="s">
        <v>17</v>
      </c>
      <c r="D5846" s="35">
        <v>1.259928450343697E-2</v>
      </c>
    </row>
    <row r="5847" spans="1:4" x14ac:dyDescent="0.3">
      <c r="A5847" s="4" t="s">
        <v>9477</v>
      </c>
      <c r="B5847" s="4"/>
      <c r="C5847" s="4" t="s">
        <v>17</v>
      </c>
      <c r="D5847" s="35">
        <v>4.1577638861341998E-2</v>
      </c>
    </row>
    <row r="5848" spans="1:4" x14ac:dyDescent="0.3">
      <c r="A5848" s="4" t="s">
        <v>2902</v>
      </c>
      <c r="B5848" s="4"/>
      <c r="C5848" s="4" t="s">
        <v>17</v>
      </c>
      <c r="D5848" s="35">
        <v>2.2958696206262924E-2</v>
      </c>
    </row>
    <row r="5849" spans="1:4" x14ac:dyDescent="0.3">
      <c r="A5849" s="4" t="s">
        <v>9478</v>
      </c>
      <c r="B5849" s="4"/>
      <c r="C5849" s="4" t="s">
        <v>17</v>
      </c>
      <c r="D5849" s="35">
        <v>0.12067314713291853</v>
      </c>
    </row>
    <row r="5850" spans="1:4" x14ac:dyDescent="0.3">
      <c r="A5850" s="4" t="s">
        <v>9479</v>
      </c>
      <c r="B5850" s="4"/>
      <c r="C5850" s="4" t="s">
        <v>17</v>
      </c>
      <c r="D5850" s="35">
        <v>0.29692313813099797</v>
      </c>
    </row>
    <row r="5851" spans="1:4" x14ac:dyDescent="0.3">
      <c r="A5851" s="4" t="s">
        <v>9480</v>
      </c>
      <c r="B5851" s="4"/>
      <c r="C5851" s="4" t="s">
        <v>17</v>
      </c>
      <c r="D5851" s="35">
        <v>3.695790121008178E-2</v>
      </c>
    </row>
    <row r="5852" spans="1:4" x14ac:dyDescent="0.3">
      <c r="A5852" s="4" t="s">
        <v>9483</v>
      </c>
      <c r="B5852" s="4"/>
      <c r="C5852" s="4" t="s">
        <v>17</v>
      </c>
      <c r="D5852" s="35">
        <v>5.8796661016039193E-3</v>
      </c>
    </row>
    <row r="5853" spans="1:4" x14ac:dyDescent="0.3">
      <c r="A5853" s="4" t="s">
        <v>6787</v>
      </c>
      <c r="B5853" s="4"/>
      <c r="C5853" s="4" t="s">
        <v>17</v>
      </c>
      <c r="D5853" s="35">
        <v>2.0158855205499152E-2</v>
      </c>
    </row>
    <row r="5854" spans="1:4" x14ac:dyDescent="0.3">
      <c r="A5854" s="4" t="s">
        <v>9486</v>
      </c>
      <c r="B5854" s="4"/>
      <c r="C5854" s="4" t="s">
        <v>17</v>
      </c>
      <c r="D5854" s="35">
        <v>1.357922885370429E-2</v>
      </c>
    </row>
    <row r="5855" spans="1:4" x14ac:dyDescent="0.3">
      <c r="A5855" s="4" t="s">
        <v>9487</v>
      </c>
      <c r="B5855" s="4"/>
      <c r="C5855" s="4" t="s">
        <v>17</v>
      </c>
      <c r="D5855" s="35">
        <v>1.5959093704353496E-2</v>
      </c>
    </row>
    <row r="5856" spans="1:4" x14ac:dyDescent="0.3">
      <c r="A5856" s="4" t="s">
        <v>9489</v>
      </c>
      <c r="B5856" s="4"/>
      <c r="C5856" s="4" t="s">
        <v>17</v>
      </c>
      <c r="D5856" s="35">
        <v>6.1316517916726584E-2</v>
      </c>
    </row>
    <row r="5857" spans="1:4" x14ac:dyDescent="0.3">
      <c r="A5857" s="4" t="s">
        <v>9490</v>
      </c>
      <c r="B5857" s="4"/>
      <c r="C5857" s="4" t="s">
        <v>17</v>
      </c>
      <c r="D5857" s="35">
        <v>1.7499006254773568E-2</v>
      </c>
    </row>
    <row r="5858" spans="1:4" x14ac:dyDescent="0.3">
      <c r="A5858" s="4" t="s">
        <v>2686</v>
      </c>
      <c r="B5858" s="4"/>
      <c r="C5858" s="4" t="s">
        <v>17</v>
      </c>
      <c r="D5858" s="35">
        <v>4.7597297012984107E-3</v>
      </c>
    </row>
    <row r="5859" spans="1:4" x14ac:dyDescent="0.3">
      <c r="A5859" s="4" t="s">
        <v>5927</v>
      </c>
      <c r="B5859" s="4"/>
      <c r="C5859" s="4" t="s">
        <v>17</v>
      </c>
      <c r="D5859" s="35">
        <v>0.91162822984868386</v>
      </c>
    </row>
    <row r="5860" spans="1:4" x14ac:dyDescent="0.3">
      <c r="A5860" s="4" t="s">
        <v>9492</v>
      </c>
      <c r="B5860" s="4"/>
      <c r="C5860" s="4" t="s">
        <v>17</v>
      </c>
      <c r="D5860" s="35">
        <v>5.3056986964473467E-2</v>
      </c>
    </row>
    <row r="5861" spans="1:4" x14ac:dyDescent="0.3">
      <c r="A5861" s="4" t="s">
        <v>9493</v>
      </c>
      <c r="B5861" s="4"/>
      <c r="C5861" s="4" t="s">
        <v>17</v>
      </c>
      <c r="D5861" s="35">
        <v>9.6594514526350109E-2</v>
      </c>
    </row>
    <row r="5862" spans="1:4" x14ac:dyDescent="0.3">
      <c r="A5862" s="4" t="s">
        <v>9495</v>
      </c>
      <c r="B5862" s="4"/>
      <c r="C5862" s="4" t="s">
        <v>17</v>
      </c>
      <c r="D5862" s="35">
        <v>2.4638600806721186E-2</v>
      </c>
    </row>
    <row r="5863" spans="1:4" x14ac:dyDescent="0.3">
      <c r="A5863" s="4" t="s">
        <v>8774</v>
      </c>
      <c r="B5863" s="4"/>
      <c r="C5863" s="4" t="s">
        <v>17</v>
      </c>
      <c r="D5863" s="35">
        <v>4.6197376512602223E-2</v>
      </c>
    </row>
    <row r="5864" spans="1:4" x14ac:dyDescent="0.3">
      <c r="A5864" s="4" t="s">
        <v>8775</v>
      </c>
      <c r="B5864" s="4"/>
      <c r="C5864" s="4" t="s">
        <v>17</v>
      </c>
      <c r="D5864" s="35">
        <v>2.4778592856759377E-2</v>
      </c>
    </row>
    <row r="5865" spans="1:4" x14ac:dyDescent="0.3">
      <c r="A5865" s="4" t="s">
        <v>5931</v>
      </c>
      <c r="B5865" s="4"/>
      <c r="C5865" s="4" t="s">
        <v>17</v>
      </c>
      <c r="D5865" s="35">
        <v>1.9738879055384587E-2</v>
      </c>
    </row>
    <row r="5866" spans="1:4" x14ac:dyDescent="0.3">
      <c r="A5866" s="4" t="s">
        <v>5392</v>
      </c>
      <c r="B5866" s="4"/>
      <c r="C5866" s="4" t="s">
        <v>17</v>
      </c>
      <c r="D5866" s="35">
        <v>3.4918217041025374</v>
      </c>
    </row>
    <row r="5867" spans="1:4" x14ac:dyDescent="0.3">
      <c r="A5867" s="4" t="s">
        <v>8777</v>
      </c>
      <c r="B5867" s="4"/>
      <c r="C5867" s="4" t="s">
        <v>17</v>
      </c>
      <c r="D5867" s="35">
        <v>3.8357821710463667E-2</v>
      </c>
    </row>
    <row r="5868" spans="1:4" x14ac:dyDescent="0.3">
      <c r="A5868" s="4" t="s">
        <v>9497</v>
      </c>
      <c r="B5868" s="4"/>
      <c r="C5868" s="4" t="s">
        <v>17</v>
      </c>
      <c r="D5868" s="35">
        <v>0.12627282913444607</v>
      </c>
    </row>
    <row r="5869" spans="1:4" x14ac:dyDescent="0.3">
      <c r="A5869" s="4" t="s">
        <v>9498</v>
      </c>
      <c r="B5869" s="4"/>
      <c r="C5869" s="4" t="s">
        <v>17</v>
      </c>
      <c r="D5869" s="35">
        <v>3.7943445242350626</v>
      </c>
    </row>
    <row r="5870" spans="1:4" x14ac:dyDescent="0.3">
      <c r="A5870" s="4" t="s">
        <v>9499</v>
      </c>
      <c r="B5870" s="4"/>
      <c r="C5870" s="4" t="s">
        <v>17</v>
      </c>
      <c r="D5870" s="35">
        <v>2.5058576956835749E-2</v>
      </c>
    </row>
    <row r="5871" spans="1:4" x14ac:dyDescent="0.3">
      <c r="A5871" s="4" t="s">
        <v>9500</v>
      </c>
      <c r="B5871" s="4"/>
      <c r="C5871" s="4" t="s">
        <v>17</v>
      </c>
      <c r="D5871" s="35">
        <v>0.23210681896331664</v>
      </c>
    </row>
    <row r="5872" spans="1:4" x14ac:dyDescent="0.3">
      <c r="A5872" s="4" t="s">
        <v>9502</v>
      </c>
      <c r="B5872" s="4"/>
      <c r="C5872" s="4" t="s">
        <v>17</v>
      </c>
      <c r="D5872" s="35">
        <v>0.11395352873108548</v>
      </c>
    </row>
    <row r="5873" spans="1:4" x14ac:dyDescent="0.3">
      <c r="A5873" s="4" t="s">
        <v>9504</v>
      </c>
      <c r="B5873" s="4"/>
      <c r="C5873" s="4" t="s">
        <v>17</v>
      </c>
      <c r="D5873" s="35">
        <v>5.5996820015275428E-3</v>
      </c>
    </row>
    <row r="5874" spans="1:4" x14ac:dyDescent="0.3">
      <c r="A5874" s="4" t="s">
        <v>8793</v>
      </c>
      <c r="B5874" s="4"/>
      <c r="C5874" s="4" t="s">
        <v>17</v>
      </c>
      <c r="D5874" s="35">
        <v>3.9197774010692795E-3</v>
      </c>
    </row>
    <row r="5875" spans="1:4" x14ac:dyDescent="0.3">
      <c r="A5875" s="4" t="s">
        <v>9505</v>
      </c>
      <c r="B5875" s="4"/>
      <c r="C5875" s="4" t="s">
        <v>17</v>
      </c>
      <c r="D5875" s="35">
        <v>1.5259133454162552E-2</v>
      </c>
    </row>
    <row r="5876" spans="1:4" x14ac:dyDescent="0.3">
      <c r="A5876" s="4" t="s">
        <v>9506</v>
      </c>
      <c r="B5876" s="4"/>
      <c r="C5876" s="4" t="s">
        <v>17</v>
      </c>
      <c r="D5876" s="35">
        <v>3.6257940959890829E-2</v>
      </c>
    </row>
    <row r="5877" spans="1:4" x14ac:dyDescent="0.3">
      <c r="A5877" s="4" t="s">
        <v>9507</v>
      </c>
      <c r="B5877" s="4"/>
      <c r="C5877" s="4" t="s">
        <v>17</v>
      </c>
      <c r="D5877" s="35">
        <v>7.2795866019858052E-3</v>
      </c>
    </row>
    <row r="5878" spans="1:4" x14ac:dyDescent="0.3">
      <c r="A5878" s="4" t="s">
        <v>9508</v>
      </c>
      <c r="B5878" s="4"/>
      <c r="C5878" s="4" t="s">
        <v>17</v>
      </c>
      <c r="D5878" s="35">
        <v>0.10247418062795402</v>
      </c>
    </row>
    <row r="5879" spans="1:4" x14ac:dyDescent="0.3">
      <c r="A5879" s="4" t="s">
        <v>9509</v>
      </c>
      <c r="B5879" s="4"/>
      <c r="C5879" s="4" t="s">
        <v>17</v>
      </c>
      <c r="D5879" s="35">
        <v>3.6117948909852648E-2</v>
      </c>
    </row>
    <row r="5880" spans="1:4" x14ac:dyDescent="0.3">
      <c r="A5880" s="4" t="s">
        <v>9511</v>
      </c>
      <c r="B5880" s="4"/>
      <c r="C5880" s="4" t="s">
        <v>17</v>
      </c>
      <c r="D5880" s="35">
        <v>0.24974581726812839</v>
      </c>
    </row>
    <row r="5881" spans="1:4" x14ac:dyDescent="0.3">
      <c r="A5881" s="4" t="s">
        <v>9512</v>
      </c>
      <c r="B5881" s="4"/>
      <c r="C5881" s="4" t="s">
        <v>17</v>
      </c>
      <c r="D5881" s="35">
        <v>6.4396343017566731E-3</v>
      </c>
    </row>
    <row r="5882" spans="1:4" x14ac:dyDescent="0.3">
      <c r="A5882" s="4" t="s">
        <v>9513</v>
      </c>
      <c r="B5882" s="4"/>
      <c r="C5882" s="4" t="s">
        <v>17</v>
      </c>
      <c r="D5882" s="35">
        <v>5.6276804115351797E-2</v>
      </c>
    </row>
    <row r="5883" spans="1:4" x14ac:dyDescent="0.3">
      <c r="A5883" s="4" t="s">
        <v>6882</v>
      </c>
      <c r="B5883" s="4"/>
      <c r="C5883" s="4" t="s">
        <v>17</v>
      </c>
      <c r="D5883" s="35">
        <v>7.3075850119934435E-2</v>
      </c>
    </row>
    <row r="5884" spans="1:4" x14ac:dyDescent="0.3">
      <c r="A5884" s="4" t="s">
        <v>4843</v>
      </c>
      <c r="B5884" s="4"/>
      <c r="C5884" s="4" t="s">
        <v>17</v>
      </c>
      <c r="D5884" s="35">
        <v>1.8134570161946946</v>
      </c>
    </row>
    <row r="5885" spans="1:4" x14ac:dyDescent="0.3">
      <c r="A5885" s="4" t="s">
        <v>9514</v>
      </c>
      <c r="B5885" s="4"/>
      <c r="C5885" s="4" t="s">
        <v>17</v>
      </c>
      <c r="D5885" s="35">
        <v>3.1638203308630618E-2</v>
      </c>
    </row>
    <row r="5886" spans="1:4" x14ac:dyDescent="0.3">
      <c r="A5886" s="4" t="s">
        <v>8807</v>
      </c>
      <c r="B5886" s="4"/>
      <c r="C5886" s="4" t="s">
        <v>17</v>
      </c>
      <c r="D5886" s="35">
        <v>1.1059371953016896E-2</v>
      </c>
    </row>
    <row r="5887" spans="1:4" x14ac:dyDescent="0.3">
      <c r="A5887" s="4" t="s">
        <v>9515</v>
      </c>
      <c r="B5887" s="4"/>
      <c r="C5887" s="4" t="s">
        <v>17</v>
      </c>
      <c r="D5887" s="35">
        <v>4.0877678611151061E-2</v>
      </c>
    </row>
    <row r="5888" spans="1:4" x14ac:dyDescent="0.3">
      <c r="A5888" s="4" t="s">
        <v>9517</v>
      </c>
      <c r="B5888" s="4"/>
      <c r="C5888" s="4" t="s">
        <v>17</v>
      </c>
      <c r="D5888" s="35">
        <v>1.3019260653551537E-2</v>
      </c>
    </row>
    <row r="5889" spans="1:4" x14ac:dyDescent="0.3">
      <c r="A5889" s="4" t="s">
        <v>8811</v>
      </c>
      <c r="B5889" s="4"/>
      <c r="C5889" s="4" t="s">
        <v>17</v>
      </c>
      <c r="D5889" s="35">
        <v>0.24610602396713546</v>
      </c>
    </row>
    <row r="5890" spans="1:4" x14ac:dyDescent="0.3">
      <c r="A5890" s="4" t="s">
        <v>9518</v>
      </c>
      <c r="B5890" s="4"/>
      <c r="C5890" s="4" t="s">
        <v>17</v>
      </c>
      <c r="D5890" s="35">
        <v>0.27200455322420036</v>
      </c>
    </row>
    <row r="5891" spans="1:4" x14ac:dyDescent="0.3">
      <c r="A5891" s="4" t="s">
        <v>9519</v>
      </c>
      <c r="B5891" s="4"/>
      <c r="C5891" s="4" t="s">
        <v>17</v>
      </c>
      <c r="D5891" s="35">
        <v>0.28152401262679722</v>
      </c>
    </row>
    <row r="5892" spans="1:4" x14ac:dyDescent="0.3">
      <c r="A5892" s="4" t="s">
        <v>8815</v>
      </c>
      <c r="B5892" s="4"/>
      <c r="C5892" s="4" t="s">
        <v>17</v>
      </c>
      <c r="D5892" s="35">
        <v>0.41451646016307636</v>
      </c>
    </row>
    <row r="5893" spans="1:4" x14ac:dyDescent="0.3">
      <c r="A5893" s="4" t="s">
        <v>9523</v>
      </c>
      <c r="B5893" s="4"/>
      <c r="C5893" s="4" t="s">
        <v>17</v>
      </c>
      <c r="D5893" s="35">
        <v>7.2795866019858052E-3</v>
      </c>
    </row>
    <row r="5894" spans="1:4" x14ac:dyDescent="0.3">
      <c r="A5894" s="4" t="s">
        <v>9524</v>
      </c>
      <c r="B5894" s="4"/>
      <c r="C5894" s="4" t="s">
        <v>17</v>
      </c>
      <c r="D5894" s="35">
        <v>9.3794673525586323E-3</v>
      </c>
    </row>
    <row r="5895" spans="1:4" x14ac:dyDescent="0.3">
      <c r="A5895" s="4" t="s">
        <v>8269</v>
      </c>
      <c r="B5895" s="4"/>
      <c r="C5895" s="4" t="s">
        <v>17</v>
      </c>
      <c r="D5895" s="35">
        <v>0.16687052364552077</v>
      </c>
    </row>
    <row r="5896" spans="1:4" x14ac:dyDescent="0.3">
      <c r="A5896" s="4" t="s">
        <v>6311</v>
      </c>
      <c r="B5896" s="4"/>
      <c r="C5896" s="4" t="s">
        <v>17</v>
      </c>
      <c r="D5896" s="35">
        <v>2.6038521307103074E-2</v>
      </c>
    </row>
    <row r="5897" spans="1:4" x14ac:dyDescent="0.3">
      <c r="A5897" s="4" t="s">
        <v>2689</v>
      </c>
      <c r="B5897" s="4"/>
      <c r="C5897" s="4" t="s">
        <v>17</v>
      </c>
      <c r="D5897" s="35">
        <v>3.4435244468393624</v>
      </c>
    </row>
    <row r="5898" spans="1:4" x14ac:dyDescent="0.3">
      <c r="A5898" s="4" t="s">
        <v>5221</v>
      </c>
      <c r="B5898" s="4"/>
      <c r="C5898" s="4" t="s">
        <v>17</v>
      </c>
      <c r="D5898" s="35">
        <v>9.6594514526350105E-3</v>
      </c>
    </row>
    <row r="5899" spans="1:4" x14ac:dyDescent="0.3">
      <c r="A5899" s="4" t="s">
        <v>9526</v>
      </c>
      <c r="B5899" s="4"/>
      <c r="C5899" s="4" t="s">
        <v>17</v>
      </c>
      <c r="D5899" s="35">
        <v>2.5618545156988505E-2</v>
      </c>
    </row>
    <row r="5900" spans="1:4" x14ac:dyDescent="0.3">
      <c r="A5900" s="4" t="s">
        <v>4200</v>
      </c>
      <c r="B5900" s="4"/>
      <c r="C5900" s="4" t="s">
        <v>17</v>
      </c>
      <c r="D5900" s="35">
        <v>0.10975376722993982</v>
      </c>
    </row>
    <row r="5901" spans="1:4" x14ac:dyDescent="0.3">
      <c r="A5901" s="4" t="s">
        <v>9528</v>
      </c>
      <c r="B5901" s="4"/>
      <c r="C5901" s="4" t="s">
        <v>17</v>
      </c>
      <c r="D5901" s="35">
        <v>0.15217135839151097</v>
      </c>
    </row>
    <row r="5902" spans="1:4" x14ac:dyDescent="0.3">
      <c r="A5902" s="4" t="s">
        <v>9529</v>
      </c>
      <c r="B5902" s="4"/>
      <c r="C5902" s="4" t="s">
        <v>17</v>
      </c>
      <c r="D5902" s="35">
        <v>1.2879268603513346E-2</v>
      </c>
    </row>
    <row r="5903" spans="1:4" x14ac:dyDescent="0.3">
      <c r="A5903" s="4" t="s">
        <v>9530</v>
      </c>
      <c r="B5903" s="4"/>
      <c r="C5903" s="4" t="s">
        <v>17</v>
      </c>
      <c r="D5903" s="35">
        <v>7.0695985269285236E-2</v>
      </c>
    </row>
    <row r="5904" spans="1:4" x14ac:dyDescent="0.3">
      <c r="A5904" s="4" t="s">
        <v>4852</v>
      </c>
      <c r="B5904" s="4"/>
      <c r="C5904" s="4" t="s">
        <v>17</v>
      </c>
      <c r="D5904" s="35">
        <v>0.89748903279482684</v>
      </c>
    </row>
    <row r="5905" spans="1:4" x14ac:dyDescent="0.3">
      <c r="A5905" s="4" t="s">
        <v>2932</v>
      </c>
      <c r="B5905" s="4"/>
      <c r="C5905" s="4" t="s">
        <v>17</v>
      </c>
      <c r="D5905" s="35">
        <v>0.32842134938959039</v>
      </c>
    </row>
    <row r="5906" spans="1:4" x14ac:dyDescent="0.3">
      <c r="A5906" s="4" t="s">
        <v>9532</v>
      </c>
      <c r="B5906" s="4"/>
      <c r="C5906" s="4" t="s">
        <v>17</v>
      </c>
      <c r="D5906" s="35">
        <v>3.8357821710463667E-2</v>
      </c>
    </row>
    <row r="5907" spans="1:4" x14ac:dyDescent="0.3">
      <c r="A5907" s="4" t="s">
        <v>9534</v>
      </c>
      <c r="B5907" s="4"/>
      <c r="C5907" s="4" t="s">
        <v>17</v>
      </c>
      <c r="D5907" s="35">
        <v>3.4718028409470761E-2</v>
      </c>
    </row>
    <row r="5908" spans="1:4" x14ac:dyDescent="0.3">
      <c r="A5908" s="4" t="s">
        <v>9535</v>
      </c>
      <c r="B5908" s="4"/>
      <c r="C5908" s="4" t="s">
        <v>17</v>
      </c>
      <c r="D5908" s="35">
        <v>0.55436851815122667</v>
      </c>
    </row>
    <row r="5909" spans="1:4" x14ac:dyDescent="0.3">
      <c r="A5909" s="4" t="s">
        <v>9536</v>
      </c>
      <c r="B5909" s="4"/>
      <c r="C5909" s="4" t="s">
        <v>17</v>
      </c>
      <c r="D5909" s="35">
        <v>2.029884725553734E-2</v>
      </c>
    </row>
    <row r="5910" spans="1:4" x14ac:dyDescent="0.3">
      <c r="A5910" s="4" t="s">
        <v>5229</v>
      </c>
      <c r="B5910" s="4"/>
      <c r="C5910" s="4" t="s">
        <v>17</v>
      </c>
      <c r="D5910" s="35">
        <v>6.0896541766612029E-2</v>
      </c>
    </row>
    <row r="5911" spans="1:4" x14ac:dyDescent="0.3">
      <c r="A5911" s="4" t="s">
        <v>9539</v>
      </c>
      <c r="B5911" s="4"/>
      <c r="C5911" s="4" t="s">
        <v>17</v>
      </c>
      <c r="D5911" s="35">
        <v>3.3458099959127068E-2</v>
      </c>
    </row>
    <row r="5912" spans="1:4" x14ac:dyDescent="0.3">
      <c r="A5912" s="4" t="s">
        <v>9540</v>
      </c>
      <c r="B5912" s="4"/>
      <c r="C5912" s="4" t="s">
        <v>17</v>
      </c>
      <c r="D5912" s="35">
        <v>3.023828280824873E-2</v>
      </c>
    </row>
    <row r="5913" spans="1:4" x14ac:dyDescent="0.3">
      <c r="A5913" s="4" t="s">
        <v>9542</v>
      </c>
      <c r="B5913" s="4"/>
      <c r="C5913" s="4" t="s">
        <v>17</v>
      </c>
      <c r="D5913" s="35">
        <v>1.2039316303284215E-2</v>
      </c>
    </row>
    <row r="5914" spans="1:4" x14ac:dyDescent="0.3">
      <c r="A5914" s="4" t="s">
        <v>9543</v>
      </c>
      <c r="B5914" s="4"/>
      <c r="C5914" s="4" t="s">
        <v>17</v>
      </c>
      <c r="D5914" s="35">
        <v>1.0775188091439372</v>
      </c>
    </row>
    <row r="5915" spans="1:4" x14ac:dyDescent="0.3">
      <c r="A5915" s="4" t="s">
        <v>2944</v>
      </c>
      <c r="B5915" s="4"/>
      <c r="C5915" s="4" t="s">
        <v>17</v>
      </c>
      <c r="D5915" s="35">
        <v>7.2375889869743498E-2</v>
      </c>
    </row>
    <row r="5916" spans="1:4" x14ac:dyDescent="0.3">
      <c r="A5916" s="4" t="s">
        <v>8290</v>
      </c>
      <c r="B5916" s="4"/>
      <c r="C5916" s="4" t="s">
        <v>17</v>
      </c>
      <c r="D5916" s="35">
        <v>9.7294474776541046E-2</v>
      </c>
    </row>
    <row r="5917" spans="1:4" x14ac:dyDescent="0.3">
      <c r="A5917" s="4" t="s">
        <v>9545</v>
      </c>
      <c r="B5917" s="4"/>
      <c r="C5917" s="4" t="s">
        <v>17</v>
      </c>
      <c r="D5917" s="35">
        <v>2.6598489507255827E-3</v>
      </c>
    </row>
    <row r="5918" spans="1:4" x14ac:dyDescent="0.3">
      <c r="A5918" s="4" t="s">
        <v>8845</v>
      </c>
      <c r="B5918" s="4"/>
      <c r="C5918" s="4" t="s">
        <v>17</v>
      </c>
      <c r="D5918" s="35">
        <v>0.31148231133496951</v>
      </c>
    </row>
    <row r="5919" spans="1:4" x14ac:dyDescent="0.3">
      <c r="A5919" s="4" t="s">
        <v>5576</v>
      </c>
      <c r="B5919" s="4"/>
      <c r="C5919" s="4" t="s">
        <v>17</v>
      </c>
      <c r="D5919" s="35">
        <v>5.5996820015275417E-4</v>
      </c>
    </row>
    <row r="5920" spans="1:4" x14ac:dyDescent="0.3">
      <c r="A5920" s="4" t="s">
        <v>9546</v>
      </c>
      <c r="B5920" s="4"/>
      <c r="C5920" s="4" t="s">
        <v>17</v>
      </c>
      <c r="D5920" s="35">
        <v>0.47429306552938283</v>
      </c>
    </row>
    <row r="5921" spans="1:4" x14ac:dyDescent="0.3">
      <c r="A5921" s="4" t="s">
        <v>3448</v>
      </c>
      <c r="B5921" s="4"/>
      <c r="C5921" s="4" t="s">
        <v>17</v>
      </c>
      <c r="D5921" s="35">
        <v>2.1698767755919227E-2</v>
      </c>
    </row>
    <row r="5922" spans="1:4" x14ac:dyDescent="0.3">
      <c r="A5922" s="4" t="s">
        <v>9547</v>
      </c>
      <c r="B5922" s="4"/>
      <c r="C5922" s="4" t="s">
        <v>17</v>
      </c>
      <c r="D5922" s="35">
        <v>5.0397138013747881E-3</v>
      </c>
    </row>
    <row r="5923" spans="1:4" x14ac:dyDescent="0.3">
      <c r="A5923" s="4" t="s">
        <v>4542</v>
      </c>
      <c r="B5923" s="4"/>
      <c r="C5923" s="4" t="s">
        <v>17</v>
      </c>
      <c r="D5923" s="35">
        <v>0.40009727900914288</v>
      </c>
    </row>
    <row r="5924" spans="1:4" x14ac:dyDescent="0.3">
      <c r="A5924" s="4" t="s">
        <v>6988</v>
      </c>
      <c r="B5924" s="4"/>
      <c r="C5924" s="4" t="s">
        <v>17</v>
      </c>
      <c r="D5924" s="35">
        <v>1.665905395454444E-2</v>
      </c>
    </row>
    <row r="5925" spans="1:4" x14ac:dyDescent="0.3">
      <c r="A5925" s="4" t="s">
        <v>6989</v>
      </c>
      <c r="B5925" s="4"/>
      <c r="C5925" s="4" t="s">
        <v>17</v>
      </c>
      <c r="D5925" s="35">
        <v>0.12263303583345317</v>
      </c>
    </row>
    <row r="5926" spans="1:4" x14ac:dyDescent="0.3">
      <c r="A5926" s="4" t="s">
        <v>5977</v>
      </c>
      <c r="B5926" s="4"/>
      <c r="C5926" s="4" t="s">
        <v>17</v>
      </c>
      <c r="D5926" s="35">
        <v>3.6969100574084837</v>
      </c>
    </row>
    <row r="5927" spans="1:4" x14ac:dyDescent="0.3">
      <c r="A5927" s="4" t="s">
        <v>9549</v>
      </c>
      <c r="B5927" s="4"/>
      <c r="C5927" s="4" t="s">
        <v>17</v>
      </c>
      <c r="D5927" s="35">
        <v>0.12725277348471339</v>
      </c>
    </row>
    <row r="5928" spans="1:4" x14ac:dyDescent="0.3">
      <c r="A5928" s="4" t="s">
        <v>9551</v>
      </c>
      <c r="B5928" s="4"/>
      <c r="C5928" s="4" t="s">
        <v>17</v>
      </c>
      <c r="D5928" s="35">
        <v>3.0841648543913323</v>
      </c>
    </row>
    <row r="5929" spans="1:4" x14ac:dyDescent="0.3">
      <c r="A5929" s="4" t="s">
        <v>5978</v>
      </c>
      <c r="B5929" s="4"/>
      <c r="C5929" s="4" t="s">
        <v>17</v>
      </c>
      <c r="D5929" s="35">
        <v>2.3658656456453868E-2</v>
      </c>
    </row>
    <row r="5930" spans="1:4" x14ac:dyDescent="0.3">
      <c r="A5930" s="4" t="s">
        <v>9552</v>
      </c>
      <c r="B5930" s="4"/>
      <c r="C5930" s="4" t="s">
        <v>17</v>
      </c>
      <c r="D5930" s="35">
        <v>0.45287428187353995</v>
      </c>
    </row>
    <row r="5931" spans="1:4" x14ac:dyDescent="0.3">
      <c r="A5931" s="4" t="s">
        <v>9553</v>
      </c>
      <c r="B5931" s="4"/>
      <c r="C5931" s="4" t="s">
        <v>17</v>
      </c>
      <c r="D5931" s="35">
        <v>7.0136017069132459E-2</v>
      </c>
    </row>
    <row r="5932" spans="1:4" x14ac:dyDescent="0.3">
      <c r="A5932" s="4" t="s">
        <v>9554</v>
      </c>
      <c r="B5932" s="4"/>
      <c r="C5932" s="4" t="s">
        <v>17</v>
      </c>
      <c r="D5932" s="35">
        <v>1.4699165254009798E-2</v>
      </c>
    </row>
    <row r="5933" spans="1:4" x14ac:dyDescent="0.3">
      <c r="A5933" s="4" t="s">
        <v>9555</v>
      </c>
      <c r="B5933" s="4"/>
      <c r="C5933" s="4" t="s">
        <v>17</v>
      </c>
      <c r="D5933" s="35">
        <v>1.1899324253246028E-2</v>
      </c>
    </row>
    <row r="5934" spans="1:4" x14ac:dyDescent="0.3">
      <c r="A5934" s="4" t="s">
        <v>6995</v>
      </c>
      <c r="B5934" s="4"/>
      <c r="C5934" s="4" t="s">
        <v>17</v>
      </c>
      <c r="D5934" s="35">
        <v>3.5977956859814461E-2</v>
      </c>
    </row>
    <row r="5935" spans="1:4" x14ac:dyDescent="0.3">
      <c r="A5935" s="4" t="s">
        <v>9556</v>
      </c>
      <c r="B5935" s="4"/>
      <c r="C5935" s="4" t="s">
        <v>17</v>
      </c>
      <c r="D5935" s="35">
        <v>2.4638600806721186E-2</v>
      </c>
    </row>
    <row r="5936" spans="1:4" x14ac:dyDescent="0.3">
      <c r="A5936" s="4" t="s">
        <v>7010</v>
      </c>
      <c r="B5936" s="4"/>
      <c r="C5936" s="4" t="s">
        <v>17</v>
      </c>
      <c r="D5936" s="35">
        <v>0.37391876565200166</v>
      </c>
    </row>
    <row r="5937" spans="1:4" x14ac:dyDescent="0.3">
      <c r="A5937" s="4" t="s">
        <v>9557</v>
      </c>
      <c r="B5937" s="4"/>
      <c r="C5937" s="4" t="s">
        <v>17</v>
      </c>
      <c r="D5937" s="35">
        <v>1.259928450343697E-2</v>
      </c>
    </row>
    <row r="5938" spans="1:4" x14ac:dyDescent="0.3">
      <c r="A5938" s="4" t="s">
        <v>9558</v>
      </c>
      <c r="B5938" s="4"/>
      <c r="C5938" s="4" t="s">
        <v>17</v>
      </c>
      <c r="D5938" s="35">
        <v>6.3696382767375798E-2</v>
      </c>
    </row>
    <row r="5939" spans="1:4" x14ac:dyDescent="0.3">
      <c r="A5939" s="4" t="s">
        <v>9559</v>
      </c>
      <c r="B5939" s="4"/>
      <c r="C5939" s="4" t="s">
        <v>17</v>
      </c>
      <c r="D5939" s="35">
        <v>5.921663716615376E-2</v>
      </c>
    </row>
    <row r="5940" spans="1:4" x14ac:dyDescent="0.3">
      <c r="A5940" s="4" t="s">
        <v>9562</v>
      </c>
      <c r="B5940" s="4"/>
      <c r="C5940" s="4" t="s">
        <v>17</v>
      </c>
      <c r="D5940" s="35">
        <v>0.67140187198315238</v>
      </c>
    </row>
    <row r="5941" spans="1:4" x14ac:dyDescent="0.3">
      <c r="A5941" s="4" t="s">
        <v>9563</v>
      </c>
      <c r="B5941" s="4"/>
      <c r="C5941" s="4" t="s">
        <v>17</v>
      </c>
      <c r="D5941" s="35">
        <v>7.0136017069132459E-2</v>
      </c>
    </row>
    <row r="5942" spans="1:4" x14ac:dyDescent="0.3">
      <c r="A5942" s="4" t="s">
        <v>9564</v>
      </c>
      <c r="B5942" s="4"/>
      <c r="C5942" s="4" t="s">
        <v>17</v>
      </c>
      <c r="D5942" s="35">
        <v>1.6519061904506249E-2</v>
      </c>
    </row>
    <row r="5943" spans="1:4" x14ac:dyDescent="0.3">
      <c r="A5943" s="4" t="s">
        <v>9565</v>
      </c>
      <c r="B5943" s="4"/>
      <c r="C5943" s="4" t="s">
        <v>17</v>
      </c>
      <c r="D5943" s="35">
        <v>0.61680497246825883</v>
      </c>
    </row>
    <row r="5944" spans="1:4" x14ac:dyDescent="0.3">
      <c r="A5944" s="4" t="s">
        <v>9567</v>
      </c>
      <c r="B5944" s="4"/>
      <c r="C5944" s="4" t="s">
        <v>17</v>
      </c>
      <c r="D5944" s="35">
        <v>4.7177320862869541E-2</v>
      </c>
    </row>
    <row r="5945" spans="1:4" x14ac:dyDescent="0.3">
      <c r="A5945" s="4" t="s">
        <v>9568</v>
      </c>
      <c r="B5945" s="4"/>
      <c r="C5945" s="4" t="s">
        <v>17</v>
      </c>
      <c r="D5945" s="35">
        <v>9.7994435026731996E-3</v>
      </c>
    </row>
    <row r="5946" spans="1:4" x14ac:dyDescent="0.3">
      <c r="A5946" s="4" t="s">
        <v>9569</v>
      </c>
      <c r="B5946" s="4"/>
      <c r="C5946" s="4" t="s">
        <v>17</v>
      </c>
      <c r="D5946" s="35">
        <v>3.4158060209318004E-2</v>
      </c>
    </row>
    <row r="5947" spans="1:4" x14ac:dyDescent="0.3">
      <c r="A5947" s="4" t="s">
        <v>9570</v>
      </c>
      <c r="B5947" s="4"/>
      <c r="C5947" s="4" t="s">
        <v>17</v>
      </c>
      <c r="D5947" s="35">
        <v>0.21390785245835212</v>
      </c>
    </row>
    <row r="5948" spans="1:4" x14ac:dyDescent="0.3">
      <c r="A5948" s="4" t="s">
        <v>9572</v>
      </c>
      <c r="B5948" s="4"/>
      <c r="C5948" s="4" t="s">
        <v>17</v>
      </c>
      <c r="D5948" s="35">
        <v>2.0962409572718355</v>
      </c>
    </row>
    <row r="5949" spans="1:4" x14ac:dyDescent="0.3">
      <c r="A5949" s="4" t="s">
        <v>22319</v>
      </c>
      <c r="B5949" s="4"/>
      <c r="C5949" s="4" t="s">
        <v>17</v>
      </c>
      <c r="D5949" s="35">
        <v>5.8936653066077378E-2</v>
      </c>
    </row>
    <row r="5950" spans="1:4" x14ac:dyDescent="0.3">
      <c r="A5950" s="4" t="s">
        <v>8874</v>
      </c>
      <c r="B5950" s="4"/>
      <c r="C5950" s="4" t="s">
        <v>17</v>
      </c>
      <c r="D5950" s="35">
        <v>4.143764681130381E-2</v>
      </c>
    </row>
    <row r="5951" spans="1:4" x14ac:dyDescent="0.3">
      <c r="A5951" s="4" t="s">
        <v>9574</v>
      </c>
      <c r="B5951" s="4"/>
      <c r="C5951" s="4" t="s">
        <v>17</v>
      </c>
      <c r="D5951" s="35">
        <v>1.6939038054620815E-2</v>
      </c>
    </row>
    <row r="5952" spans="1:4" x14ac:dyDescent="0.3">
      <c r="A5952" s="4" t="s">
        <v>6324</v>
      </c>
      <c r="B5952" s="4"/>
      <c r="C5952" s="4" t="s">
        <v>17</v>
      </c>
      <c r="D5952" s="35">
        <v>4.2697575261647511E-2</v>
      </c>
    </row>
    <row r="5953" spans="1:4" x14ac:dyDescent="0.3">
      <c r="A5953" s="4" t="s">
        <v>8310</v>
      </c>
      <c r="B5953" s="4"/>
      <c r="C5953" s="4" t="s">
        <v>17</v>
      </c>
      <c r="D5953" s="35">
        <v>0.1089138149297107</v>
      </c>
    </row>
    <row r="5954" spans="1:4" x14ac:dyDescent="0.3">
      <c r="A5954" s="4" t="s">
        <v>9576</v>
      </c>
      <c r="B5954" s="4"/>
      <c r="C5954" s="4" t="s">
        <v>17</v>
      </c>
      <c r="D5954" s="35">
        <v>2.6318505407179449E-2</v>
      </c>
    </row>
    <row r="5955" spans="1:4" x14ac:dyDescent="0.3">
      <c r="A5955" s="4" t="s">
        <v>2950</v>
      </c>
      <c r="B5955" s="4"/>
      <c r="C5955" s="4" t="s">
        <v>17</v>
      </c>
      <c r="D5955" s="35">
        <v>4.5357424212373085E-2</v>
      </c>
    </row>
    <row r="5956" spans="1:4" x14ac:dyDescent="0.3">
      <c r="A5956" s="4" t="s">
        <v>8877</v>
      </c>
      <c r="B5956" s="4"/>
      <c r="C5956" s="4" t="s">
        <v>17</v>
      </c>
      <c r="D5956" s="35">
        <v>3.2198171508783367E-2</v>
      </c>
    </row>
    <row r="5957" spans="1:4" x14ac:dyDescent="0.3">
      <c r="A5957" s="4" t="s">
        <v>9577</v>
      </c>
      <c r="B5957" s="4"/>
      <c r="C5957" s="4" t="s">
        <v>17</v>
      </c>
      <c r="D5957" s="35">
        <v>5.4736891564931729E-2</v>
      </c>
    </row>
    <row r="5958" spans="1:4" x14ac:dyDescent="0.3">
      <c r="A5958" s="4" t="s">
        <v>9578</v>
      </c>
      <c r="B5958" s="4"/>
      <c r="C5958" s="4" t="s">
        <v>17</v>
      </c>
      <c r="D5958" s="35">
        <v>1.3439236803666103E-2</v>
      </c>
    </row>
    <row r="5959" spans="1:4" x14ac:dyDescent="0.3">
      <c r="A5959" s="4" t="s">
        <v>9579</v>
      </c>
      <c r="B5959" s="4"/>
      <c r="C5959" s="4" t="s">
        <v>17</v>
      </c>
      <c r="D5959" s="35">
        <v>0.28572377412794286</v>
      </c>
    </row>
    <row r="5960" spans="1:4" x14ac:dyDescent="0.3">
      <c r="A5960" s="4" t="s">
        <v>4256</v>
      </c>
      <c r="B5960" s="4"/>
      <c r="C5960" s="4" t="s">
        <v>17</v>
      </c>
      <c r="D5960" s="35">
        <v>3.387807610924163E-2</v>
      </c>
    </row>
    <row r="5961" spans="1:4" x14ac:dyDescent="0.3">
      <c r="A5961" s="4" t="s">
        <v>9580</v>
      </c>
      <c r="B5961" s="4"/>
      <c r="C5961" s="4" t="s">
        <v>17</v>
      </c>
      <c r="D5961" s="35">
        <v>5.0397138013747881E-3</v>
      </c>
    </row>
    <row r="5962" spans="1:4" x14ac:dyDescent="0.3">
      <c r="A5962" s="4" t="s">
        <v>9583</v>
      </c>
      <c r="B5962" s="4"/>
      <c r="C5962" s="4" t="s">
        <v>17</v>
      </c>
      <c r="D5962" s="35">
        <v>9.0714848424746169E-2</v>
      </c>
    </row>
    <row r="5963" spans="1:4" x14ac:dyDescent="0.3">
      <c r="A5963" s="4" t="s">
        <v>9584</v>
      </c>
      <c r="B5963" s="4"/>
      <c r="C5963" s="4" t="s">
        <v>17</v>
      </c>
      <c r="D5963" s="35">
        <v>2.8138402057675899E-2</v>
      </c>
    </row>
    <row r="5964" spans="1:4" x14ac:dyDescent="0.3">
      <c r="A5964" s="4" t="s">
        <v>9585</v>
      </c>
      <c r="B5964" s="4"/>
      <c r="C5964" s="4" t="s">
        <v>17</v>
      </c>
      <c r="D5964" s="35">
        <v>2.2118743906033793E-2</v>
      </c>
    </row>
    <row r="5965" spans="1:4" x14ac:dyDescent="0.3">
      <c r="A5965" s="4" t="s">
        <v>8890</v>
      </c>
      <c r="B5965" s="4"/>
      <c r="C5965" s="4" t="s">
        <v>17</v>
      </c>
      <c r="D5965" s="35">
        <v>0.18436952990029432</v>
      </c>
    </row>
    <row r="5966" spans="1:4" x14ac:dyDescent="0.3">
      <c r="A5966" s="4" t="s">
        <v>4260</v>
      </c>
      <c r="B5966" s="4"/>
      <c r="C5966" s="4" t="s">
        <v>17</v>
      </c>
      <c r="D5966" s="35">
        <v>5.1937050564167954E-2</v>
      </c>
    </row>
    <row r="5967" spans="1:4" x14ac:dyDescent="0.3">
      <c r="A5967" s="4" t="s">
        <v>9587</v>
      </c>
      <c r="B5967" s="4"/>
      <c r="C5967" s="4" t="s">
        <v>17</v>
      </c>
      <c r="D5967" s="35">
        <v>3.4718028409470761E-2</v>
      </c>
    </row>
    <row r="5968" spans="1:4" x14ac:dyDescent="0.3">
      <c r="A5968" s="4" t="s">
        <v>4908</v>
      </c>
      <c r="B5968" s="4"/>
      <c r="C5968" s="4" t="s">
        <v>17</v>
      </c>
      <c r="D5968" s="35">
        <v>1.4699165254009798E-2</v>
      </c>
    </row>
    <row r="5969" spans="1:4" x14ac:dyDescent="0.3">
      <c r="A5969" s="4" t="s">
        <v>9588</v>
      </c>
      <c r="B5969" s="4"/>
      <c r="C5969" s="4" t="s">
        <v>17</v>
      </c>
      <c r="D5969" s="35">
        <v>0.16631055544536799</v>
      </c>
    </row>
    <row r="5970" spans="1:4" x14ac:dyDescent="0.3">
      <c r="A5970" s="4" t="s">
        <v>9590</v>
      </c>
      <c r="B5970" s="4"/>
      <c r="C5970" s="4" t="s">
        <v>17</v>
      </c>
      <c r="D5970" s="35">
        <v>2.1698767755919227E-2</v>
      </c>
    </row>
    <row r="5971" spans="1:4" x14ac:dyDescent="0.3">
      <c r="A5971" s="4" t="s">
        <v>9591</v>
      </c>
      <c r="B5971" s="4"/>
      <c r="C5971" s="4" t="s">
        <v>17</v>
      </c>
      <c r="D5971" s="35">
        <v>9.4074657625662708E-2</v>
      </c>
    </row>
    <row r="5972" spans="1:4" x14ac:dyDescent="0.3">
      <c r="A5972" s="4" t="s">
        <v>9593</v>
      </c>
      <c r="B5972" s="4"/>
      <c r="C5972" s="4" t="s">
        <v>17</v>
      </c>
      <c r="D5972" s="35">
        <v>2.9039950859921837</v>
      </c>
    </row>
    <row r="5973" spans="1:4" x14ac:dyDescent="0.3">
      <c r="A5973" s="4" t="s">
        <v>9594</v>
      </c>
      <c r="B5973" s="4"/>
      <c r="C5973" s="4" t="s">
        <v>17</v>
      </c>
      <c r="D5973" s="35">
        <v>1.5872298633329818</v>
      </c>
    </row>
    <row r="5974" spans="1:4" x14ac:dyDescent="0.3">
      <c r="A5974" s="4" t="s">
        <v>6332</v>
      </c>
      <c r="B5974" s="4"/>
      <c r="C5974" s="4" t="s">
        <v>17</v>
      </c>
      <c r="D5974" s="35">
        <v>1.2039316303284215E-2</v>
      </c>
    </row>
    <row r="5975" spans="1:4" x14ac:dyDescent="0.3">
      <c r="A5975" s="4" t="s">
        <v>9596</v>
      </c>
      <c r="B5975" s="4"/>
      <c r="C5975" s="4" t="s">
        <v>17</v>
      </c>
      <c r="D5975" s="35">
        <v>1.8338958555002699E-2</v>
      </c>
    </row>
    <row r="5976" spans="1:4" x14ac:dyDescent="0.3">
      <c r="A5976" s="4" t="s">
        <v>9597</v>
      </c>
      <c r="B5976" s="4"/>
      <c r="C5976" s="4" t="s">
        <v>17</v>
      </c>
      <c r="D5976" s="35">
        <v>0.31750196948661163</v>
      </c>
    </row>
    <row r="5977" spans="1:4" x14ac:dyDescent="0.3">
      <c r="A5977" s="4" t="s">
        <v>9598</v>
      </c>
      <c r="B5977" s="4"/>
      <c r="C5977" s="4" t="s">
        <v>17</v>
      </c>
      <c r="D5977" s="35">
        <v>1.8198966504964512E-2</v>
      </c>
    </row>
    <row r="5978" spans="1:4" x14ac:dyDescent="0.3">
      <c r="A5978" s="4" t="s">
        <v>9599</v>
      </c>
      <c r="B5978" s="4"/>
      <c r="C5978" s="4" t="s">
        <v>17</v>
      </c>
      <c r="D5978" s="35">
        <v>0.52385025124290152</v>
      </c>
    </row>
    <row r="5979" spans="1:4" x14ac:dyDescent="0.3">
      <c r="A5979" s="4" t="s">
        <v>8905</v>
      </c>
      <c r="B5979" s="4"/>
      <c r="C5979" s="4" t="s">
        <v>17</v>
      </c>
      <c r="D5979" s="35">
        <v>0.43649521201907193</v>
      </c>
    </row>
    <row r="5980" spans="1:4" x14ac:dyDescent="0.3">
      <c r="A5980" s="4" t="s">
        <v>2960</v>
      </c>
      <c r="B5980" s="4"/>
      <c r="C5980" s="4" t="s">
        <v>17</v>
      </c>
      <c r="D5980" s="35">
        <v>0.13929208978799759</v>
      </c>
    </row>
    <row r="5981" spans="1:4" x14ac:dyDescent="0.3">
      <c r="A5981" s="4" t="s">
        <v>9601</v>
      </c>
      <c r="B5981" s="4"/>
      <c r="C5981" s="4" t="s">
        <v>17</v>
      </c>
      <c r="D5981" s="35">
        <v>0.19738879055384587</v>
      </c>
    </row>
    <row r="5982" spans="1:4" x14ac:dyDescent="0.3">
      <c r="A5982" s="4" t="s">
        <v>7120</v>
      </c>
      <c r="B5982" s="4"/>
      <c r="C5982" s="4" t="s">
        <v>17</v>
      </c>
      <c r="D5982" s="35">
        <v>0.39421761290753898</v>
      </c>
    </row>
    <row r="5983" spans="1:4" x14ac:dyDescent="0.3">
      <c r="A5983" s="4" t="s">
        <v>9602</v>
      </c>
      <c r="B5983" s="4"/>
      <c r="C5983" s="4" t="s">
        <v>17</v>
      </c>
      <c r="D5983" s="35">
        <v>0.34578036359432573</v>
      </c>
    </row>
    <row r="5984" spans="1:4" x14ac:dyDescent="0.3">
      <c r="A5984" s="4" t="s">
        <v>9603</v>
      </c>
      <c r="B5984" s="4"/>
      <c r="C5984" s="4" t="s">
        <v>17</v>
      </c>
      <c r="D5984" s="35">
        <v>0.29020351972916492</v>
      </c>
    </row>
    <row r="5985" spans="1:4" x14ac:dyDescent="0.3">
      <c r="A5985" s="4" t="s">
        <v>9604</v>
      </c>
      <c r="B5985" s="4"/>
      <c r="C5985" s="4" t="s">
        <v>17</v>
      </c>
      <c r="D5985" s="35">
        <v>2.7998410007637714E-3</v>
      </c>
    </row>
    <row r="5986" spans="1:4" x14ac:dyDescent="0.3">
      <c r="A5986" s="4" t="s">
        <v>9605</v>
      </c>
      <c r="B5986" s="4"/>
      <c r="C5986" s="4" t="s">
        <v>17</v>
      </c>
      <c r="D5986" s="35">
        <v>0.44909449652250893</v>
      </c>
    </row>
    <row r="5987" spans="1:4" x14ac:dyDescent="0.3">
      <c r="A5987" s="4" t="s">
        <v>9606</v>
      </c>
      <c r="B5987" s="4"/>
      <c r="C5987" s="4" t="s">
        <v>17</v>
      </c>
      <c r="D5987" s="35">
        <v>5.8096700765848254E-2</v>
      </c>
    </row>
    <row r="5988" spans="1:4" x14ac:dyDescent="0.3">
      <c r="A5988" s="4" t="s">
        <v>4921</v>
      </c>
      <c r="B5988" s="4"/>
      <c r="C5988" s="4" t="s">
        <v>17</v>
      </c>
      <c r="D5988" s="35">
        <v>4.6057384462564036E-2</v>
      </c>
    </row>
    <row r="5989" spans="1:4" x14ac:dyDescent="0.3">
      <c r="A5989" s="4" t="s">
        <v>9609</v>
      </c>
      <c r="B5989" s="4"/>
      <c r="C5989" s="4" t="s">
        <v>17</v>
      </c>
      <c r="D5989" s="35">
        <v>9.2394753025204449E-3</v>
      </c>
    </row>
    <row r="5990" spans="1:4" x14ac:dyDescent="0.3">
      <c r="A5990" s="4" t="s">
        <v>9610</v>
      </c>
      <c r="B5990" s="4"/>
      <c r="C5990" s="4" t="s">
        <v>17</v>
      </c>
      <c r="D5990" s="35">
        <v>0.23588660431434774</v>
      </c>
    </row>
    <row r="5991" spans="1:4" x14ac:dyDescent="0.3">
      <c r="A5991" s="4" t="s">
        <v>9611</v>
      </c>
      <c r="B5991" s="4"/>
      <c r="C5991" s="4" t="s">
        <v>17</v>
      </c>
      <c r="D5991" s="35">
        <v>8.4835182323142258E-2</v>
      </c>
    </row>
    <row r="5992" spans="1:4" x14ac:dyDescent="0.3">
      <c r="A5992" s="4" t="s">
        <v>4926</v>
      </c>
      <c r="B5992" s="4"/>
      <c r="C5992" s="4" t="s">
        <v>17</v>
      </c>
      <c r="D5992" s="35">
        <v>0.16701051569555894</v>
      </c>
    </row>
    <row r="5993" spans="1:4" x14ac:dyDescent="0.3">
      <c r="A5993" s="4" t="s">
        <v>9612</v>
      </c>
      <c r="B5993" s="4"/>
      <c r="C5993" s="4" t="s">
        <v>17</v>
      </c>
      <c r="D5993" s="35">
        <v>8.8194991524058783E-2</v>
      </c>
    </row>
    <row r="5994" spans="1:4" x14ac:dyDescent="0.3">
      <c r="A5994" s="4" t="s">
        <v>3548</v>
      </c>
      <c r="B5994" s="4"/>
      <c r="C5994" s="4" t="s">
        <v>17</v>
      </c>
      <c r="D5994" s="35">
        <v>1.735901420473538E-2</v>
      </c>
    </row>
    <row r="5995" spans="1:4" x14ac:dyDescent="0.3">
      <c r="A5995" s="4" t="s">
        <v>9613</v>
      </c>
      <c r="B5995" s="4"/>
      <c r="C5995" s="4" t="s">
        <v>17</v>
      </c>
      <c r="D5995" s="35">
        <v>0.5242702273930161</v>
      </c>
    </row>
    <row r="5996" spans="1:4" x14ac:dyDescent="0.3">
      <c r="A5996" s="4" t="s">
        <v>8914</v>
      </c>
      <c r="B5996" s="4"/>
      <c r="C5996" s="4" t="s">
        <v>17</v>
      </c>
      <c r="D5996" s="35">
        <v>0.24764593651755556</v>
      </c>
    </row>
    <row r="5997" spans="1:4" x14ac:dyDescent="0.3">
      <c r="A5997" s="4" t="s">
        <v>9614</v>
      </c>
      <c r="B5997" s="4"/>
      <c r="C5997" s="4" t="s">
        <v>17</v>
      </c>
      <c r="D5997" s="35">
        <v>8.9594912024440667E-3</v>
      </c>
    </row>
    <row r="5998" spans="1:4" x14ac:dyDescent="0.3">
      <c r="A5998" s="4" t="s">
        <v>9615</v>
      </c>
      <c r="B5998" s="4"/>
      <c r="C5998" s="4" t="s">
        <v>17</v>
      </c>
      <c r="D5998" s="35">
        <v>7.5595707020621825E-3</v>
      </c>
    </row>
    <row r="5999" spans="1:4" x14ac:dyDescent="0.3">
      <c r="A5999" s="4" t="s">
        <v>2965</v>
      </c>
      <c r="B5999" s="4"/>
      <c r="C5999" s="4" t="s">
        <v>17</v>
      </c>
      <c r="D5999" s="35">
        <v>1.0219419652787765E-2</v>
      </c>
    </row>
    <row r="6000" spans="1:4" x14ac:dyDescent="0.3">
      <c r="A6000" s="4" t="s">
        <v>9616</v>
      </c>
      <c r="B6000" s="4"/>
      <c r="C6000" s="4" t="s">
        <v>17</v>
      </c>
      <c r="D6000" s="35">
        <v>5.6532989566921685</v>
      </c>
    </row>
    <row r="6001" spans="1:4" x14ac:dyDescent="0.3">
      <c r="A6001" s="4" t="s">
        <v>8919</v>
      </c>
      <c r="B6001" s="4"/>
      <c r="C6001" s="4" t="s">
        <v>17</v>
      </c>
      <c r="D6001" s="35">
        <v>1.1906323855747938</v>
      </c>
    </row>
    <row r="6002" spans="1:4" x14ac:dyDescent="0.3">
      <c r="A6002" s="4" t="s">
        <v>9618</v>
      </c>
      <c r="B6002" s="4"/>
      <c r="C6002" s="4" t="s">
        <v>17</v>
      </c>
      <c r="D6002" s="35">
        <v>4.0457702461036499E-2</v>
      </c>
    </row>
    <row r="6003" spans="1:4" x14ac:dyDescent="0.3">
      <c r="A6003" s="4" t="s">
        <v>9619</v>
      </c>
      <c r="B6003" s="4"/>
      <c r="C6003" s="4" t="s">
        <v>17</v>
      </c>
      <c r="D6003" s="35">
        <v>0.18674939475094351</v>
      </c>
    </row>
    <row r="6004" spans="1:4" x14ac:dyDescent="0.3">
      <c r="A6004" s="4" t="s">
        <v>9620</v>
      </c>
      <c r="B6004" s="4"/>
      <c r="C6004" s="4" t="s">
        <v>17</v>
      </c>
      <c r="D6004" s="35">
        <v>0.73719813550110103</v>
      </c>
    </row>
    <row r="6005" spans="1:4" x14ac:dyDescent="0.3">
      <c r="A6005" s="4" t="s">
        <v>9622</v>
      </c>
      <c r="B6005" s="4"/>
      <c r="C6005" s="4" t="s">
        <v>17</v>
      </c>
      <c r="D6005" s="35">
        <v>1.1339356053093271E-2</v>
      </c>
    </row>
    <row r="6006" spans="1:4" x14ac:dyDescent="0.3">
      <c r="A6006" s="4" t="s">
        <v>9624</v>
      </c>
      <c r="B6006" s="4"/>
      <c r="C6006" s="4" t="s">
        <v>17</v>
      </c>
      <c r="D6006" s="35">
        <v>2.1838759805957411E-2</v>
      </c>
    </row>
    <row r="6007" spans="1:4" x14ac:dyDescent="0.3">
      <c r="A6007" s="4" t="s">
        <v>9625</v>
      </c>
      <c r="B6007" s="4"/>
      <c r="C6007" s="4" t="s">
        <v>17</v>
      </c>
      <c r="D6007" s="35">
        <v>3.6817909160043592E-2</v>
      </c>
    </row>
    <row r="6008" spans="1:4" x14ac:dyDescent="0.3">
      <c r="A6008" s="4" t="s">
        <v>9627</v>
      </c>
      <c r="B6008" s="4"/>
      <c r="C6008" s="4" t="s">
        <v>17</v>
      </c>
      <c r="D6008" s="35">
        <v>1.2879268603513346E-2</v>
      </c>
    </row>
    <row r="6009" spans="1:4" x14ac:dyDescent="0.3">
      <c r="A6009" s="4" t="s">
        <v>9629</v>
      </c>
      <c r="B6009" s="4"/>
      <c r="C6009" s="4" t="s">
        <v>17</v>
      </c>
      <c r="D6009" s="35">
        <v>0.11381353668104731</v>
      </c>
    </row>
    <row r="6010" spans="1:4" x14ac:dyDescent="0.3">
      <c r="A6010" s="4" t="s">
        <v>9630</v>
      </c>
      <c r="B6010" s="4"/>
      <c r="C6010" s="4" t="s">
        <v>17</v>
      </c>
      <c r="D6010" s="35">
        <v>5.6276804115351797E-2</v>
      </c>
    </row>
    <row r="6011" spans="1:4" x14ac:dyDescent="0.3">
      <c r="A6011" s="4" t="s">
        <v>9631</v>
      </c>
      <c r="B6011" s="4"/>
      <c r="C6011" s="4" t="s">
        <v>17</v>
      </c>
      <c r="D6011" s="35">
        <v>0.18800932320128724</v>
      </c>
    </row>
    <row r="6012" spans="1:4" x14ac:dyDescent="0.3">
      <c r="A6012" s="4" t="s">
        <v>4939</v>
      </c>
      <c r="B6012" s="4"/>
      <c r="C6012" s="4" t="s">
        <v>17</v>
      </c>
      <c r="D6012" s="35">
        <v>3.0073092189203665</v>
      </c>
    </row>
    <row r="6013" spans="1:4" x14ac:dyDescent="0.3">
      <c r="A6013" s="4" t="s">
        <v>9632</v>
      </c>
      <c r="B6013" s="4"/>
      <c r="C6013" s="4" t="s">
        <v>17</v>
      </c>
      <c r="D6013" s="35">
        <v>6.3276406617261235E-2</v>
      </c>
    </row>
    <row r="6014" spans="1:4" x14ac:dyDescent="0.3">
      <c r="A6014" s="4" t="s">
        <v>9633</v>
      </c>
      <c r="B6014" s="4"/>
      <c r="C6014" s="4" t="s">
        <v>17</v>
      </c>
      <c r="D6014" s="35">
        <v>2.155877570588104E-2</v>
      </c>
    </row>
    <row r="6015" spans="1:4" x14ac:dyDescent="0.3">
      <c r="A6015" s="4" t="s">
        <v>9634</v>
      </c>
      <c r="B6015" s="4"/>
      <c r="C6015" s="4" t="s">
        <v>17</v>
      </c>
      <c r="D6015" s="35">
        <v>0.28068406032656806</v>
      </c>
    </row>
    <row r="6016" spans="1:4" x14ac:dyDescent="0.3">
      <c r="A6016" s="4" t="s">
        <v>9635</v>
      </c>
      <c r="B6016" s="4"/>
      <c r="C6016" s="4" t="s">
        <v>17</v>
      </c>
      <c r="D6016" s="35">
        <v>6.1176525866688404E-2</v>
      </c>
    </row>
    <row r="6017" spans="1:4" x14ac:dyDescent="0.3">
      <c r="A6017" s="4" t="s">
        <v>9636</v>
      </c>
      <c r="B6017" s="4"/>
      <c r="C6017" s="4" t="s">
        <v>17</v>
      </c>
      <c r="D6017" s="35">
        <v>1.6239077804429874E-2</v>
      </c>
    </row>
    <row r="6018" spans="1:4" x14ac:dyDescent="0.3">
      <c r="A6018" s="4" t="s">
        <v>4676</v>
      </c>
      <c r="B6018" s="4"/>
      <c r="C6018" s="4" t="s">
        <v>17</v>
      </c>
      <c r="D6018" s="35">
        <v>0.39785740620853188</v>
      </c>
    </row>
    <row r="6019" spans="1:4" x14ac:dyDescent="0.3">
      <c r="A6019" s="4" t="s">
        <v>9638</v>
      </c>
      <c r="B6019" s="4"/>
      <c r="C6019" s="4" t="s">
        <v>17</v>
      </c>
      <c r="D6019" s="35">
        <v>0.18940924370166909</v>
      </c>
    </row>
    <row r="6020" spans="1:4" x14ac:dyDescent="0.3">
      <c r="A6020" s="4" t="s">
        <v>9639</v>
      </c>
      <c r="B6020" s="4"/>
      <c r="C6020" s="4" t="s">
        <v>17</v>
      </c>
      <c r="D6020" s="35">
        <v>0.13033259858555354</v>
      </c>
    </row>
    <row r="6021" spans="1:4" x14ac:dyDescent="0.3">
      <c r="A6021" s="4" t="s">
        <v>9640</v>
      </c>
      <c r="B6021" s="4"/>
      <c r="C6021" s="4" t="s">
        <v>17</v>
      </c>
      <c r="D6021" s="35">
        <v>2.1838759805957411E-2</v>
      </c>
    </row>
    <row r="6022" spans="1:4" x14ac:dyDescent="0.3">
      <c r="A6022" s="4" t="s">
        <v>9641</v>
      </c>
      <c r="B6022" s="4"/>
      <c r="C6022" s="4" t="s">
        <v>17</v>
      </c>
      <c r="D6022" s="35">
        <v>6.0896541766612029E-2</v>
      </c>
    </row>
    <row r="6023" spans="1:4" x14ac:dyDescent="0.3">
      <c r="A6023" s="4" t="s">
        <v>9642</v>
      </c>
      <c r="B6023" s="4"/>
      <c r="C6023" s="4" t="s">
        <v>17</v>
      </c>
      <c r="D6023" s="35">
        <v>0.17247020564704832</v>
      </c>
    </row>
    <row r="6024" spans="1:4" x14ac:dyDescent="0.3">
      <c r="A6024" s="4" t="s">
        <v>9643</v>
      </c>
      <c r="B6024" s="4"/>
      <c r="C6024" s="4" t="s">
        <v>17</v>
      </c>
      <c r="D6024" s="35">
        <v>0.15665110399273299</v>
      </c>
    </row>
    <row r="6025" spans="1:4" x14ac:dyDescent="0.3">
      <c r="A6025" s="4" t="s">
        <v>7233</v>
      </c>
      <c r="B6025" s="4"/>
      <c r="C6025" s="4" t="s">
        <v>17</v>
      </c>
      <c r="D6025" s="35">
        <v>7.419578652023992E-2</v>
      </c>
    </row>
    <row r="6026" spans="1:4" x14ac:dyDescent="0.3">
      <c r="A6026" s="4" t="s">
        <v>9644</v>
      </c>
      <c r="B6026" s="4"/>
      <c r="C6026" s="4" t="s">
        <v>17</v>
      </c>
      <c r="D6026" s="35">
        <v>9.2394753025204449E-3</v>
      </c>
    </row>
    <row r="6027" spans="1:4" x14ac:dyDescent="0.3">
      <c r="A6027" s="4" t="s">
        <v>9646</v>
      </c>
      <c r="B6027" s="4"/>
      <c r="C6027" s="4" t="s">
        <v>17</v>
      </c>
      <c r="D6027" s="35">
        <v>0.29972297913176171</v>
      </c>
    </row>
    <row r="6028" spans="1:4" x14ac:dyDescent="0.3">
      <c r="A6028" s="4" t="s">
        <v>9648</v>
      </c>
      <c r="B6028" s="4"/>
      <c r="C6028" s="4" t="s">
        <v>17</v>
      </c>
      <c r="D6028" s="35">
        <v>3.9617750160807368E-2</v>
      </c>
    </row>
    <row r="6029" spans="1:4" x14ac:dyDescent="0.3">
      <c r="A6029" s="4" t="s">
        <v>9649</v>
      </c>
      <c r="B6029" s="4"/>
      <c r="C6029" s="4" t="s">
        <v>17</v>
      </c>
      <c r="D6029" s="35">
        <v>3.1498211258592423E-2</v>
      </c>
    </row>
    <row r="6030" spans="1:4" x14ac:dyDescent="0.3">
      <c r="A6030" s="4" t="s">
        <v>9650</v>
      </c>
      <c r="B6030" s="4"/>
      <c r="C6030" s="4" t="s">
        <v>17</v>
      </c>
      <c r="D6030" s="35">
        <v>5.739674051565731E-3</v>
      </c>
    </row>
    <row r="6031" spans="1:4" x14ac:dyDescent="0.3">
      <c r="A6031" s="4" t="s">
        <v>8962</v>
      </c>
      <c r="B6031" s="4"/>
      <c r="C6031" s="4" t="s">
        <v>17</v>
      </c>
      <c r="D6031" s="35">
        <v>1.6727650059063151</v>
      </c>
    </row>
    <row r="6032" spans="1:4" x14ac:dyDescent="0.3">
      <c r="A6032" s="4" t="s">
        <v>9651</v>
      </c>
      <c r="B6032" s="4"/>
      <c r="C6032" s="4" t="s">
        <v>17</v>
      </c>
      <c r="D6032" s="35">
        <v>0.51391081569019015</v>
      </c>
    </row>
    <row r="6033" spans="1:4" x14ac:dyDescent="0.3">
      <c r="A6033" s="4" t="s">
        <v>9652</v>
      </c>
      <c r="B6033" s="4"/>
      <c r="C6033" s="4" t="s">
        <v>17</v>
      </c>
      <c r="D6033" s="35">
        <v>1.9318902905270021E-2</v>
      </c>
    </row>
    <row r="6034" spans="1:4" x14ac:dyDescent="0.3">
      <c r="A6034" s="4" t="s">
        <v>8965</v>
      </c>
      <c r="B6034" s="4"/>
      <c r="C6034" s="4" t="s">
        <v>17</v>
      </c>
      <c r="D6034" s="35">
        <v>2.6598489507255827E-3</v>
      </c>
    </row>
    <row r="6035" spans="1:4" x14ac:dyDescent="0.3">
      <c r="A6035" s="4" t="s">
        <v>9653</v>
      </c>
      <c r="B6035" s="4"/>
      <c r="C6035" s="4" t="s">
        <v>17</v>
      </c>
      <c r="D6035" s="35">
        <v>7.5315722920545447E-2</v>
      </c>
    </row>
    <row r="6036" spans="1:4" x14ac:dyDescent="0.3">
      <c r="A6036" s="4" t="s">
        <v>9654</v>
      </c>
      <c r="B6036" s="4"/>
      <c r="C6036" s="4" t="s">
        <v>17</v>
      </c>
      <c r="D6036" s="35">
        <v>4.8615039216761735</v>
      </c>
    </row>
    <row r="6037" spans="1:4" x14ac:dyDescent="0.3">
      <c r="A6037" s="4" t="s">
        <v>7263</v>
      </c>
      <c r="B6037" s="4"/>
      <c r="C6037" s="4" t="s">
        <v>17</v>
      </c>
      <c r="D6037" s="35">
        <v>2.7718425907561337E-2</v>
      </c>
    </row>
    <row r="6038" spans="1:4" x14ac:dyDescent="0.3">
      <c r="A6038" s="4" t="s">
        <v>9655</v>
      </c>
      <c r="B6038" s="4"/>
      <c r="C6038" s="4" t="s">
        <v>17</v>
      </c>
      <c r="D6038" s="35">
        <v>0.12417294838387326</v>
      </c>
    </row>
    <row r="6039" spans="1:4" x14ac:dyDescent="0.3">
      <c r="A6039" s="4" t="s">
        <v>9656</v>
      </c>
      <c r="B6039" s="4"/>
      <c r="C6039" s="4" t="s">
        <v>17</v>
      </c>
      <c r="D6039" s="35">
        <v>9.1554800724975308E-2</v>
      </c>
    </row>
    <row r="6040" spans="1:4" x14ac:dyDescent="0.3">
      <c r="A6040" s="4" t="s">
        <v>8974</v>
      </c>
      <c r="B6040" s="4"/>
      <c r="C6040" s="4" t="s">
        <v>17</v>
      </c>
      <c r="D6040" s="35">
        <v>2.3658656456453868E-2</v>
      </c>
    </row>
    <row r="6041" spans="1:4" x14ac:dyDescent="0.3">
      <c r="A6041" s="4" t="s">
        <v>9658</v>
      </c>
      <c r="B6041" s="4"/>
      <c r="C6041" s="4" t="s">
        <v>17</v>
      </c>
      <c r="D6041" s="35">
        <v>3.2198171508783367E-2</v>
      </c>
    </row>
    <row r="6042" spans="1:4" x14ac:dyDescent="0.3">
      <c r="A6042" s="4" t="s">
        <v>8978</v>
      </c>
      <c r="B6042" s="4"/>
      <c r="C6042" s="4" t="s">
        <v>17</v>
      </c>
      <c r="D6042" s="35">
        <v>0.10261417267799221</v>
      </c>
    </row>
    <row r="6043" spans="1:4" x14ac:dyDescent="0.3">
      <c r="A6043" s="4" t="s">
        <v>9659</v>
      </c>
      <c r="B6043" s="4"/>
      <c r="C6043" s="4" t="s">
        <v>17</v>
      </c>
      <c r="D6043" s="35">
        <v>6.9996025019094278E-3</v>
      </c>
    </row>
    <row r="6044" spans="1:4" x14ac:dyDescent="0.3">
      <c r="A6044" s="4" t="s">
        <v>9660</v>
      </c>
      <c r="B6044" s="4"/>
      <c r="C6044" s="4" t="s">
        <v>17</v>
      </c>
      <c r="D6044" s="35">
        <v>6.0336573566459266E-2</v>
      </c>
    </row>
    <row r="6045" spans="1:4" x14ac:dyDescent="0.3">
      <c r="A6045" s="4" t="s">
        <v>9661</v>
      </c>
      <c r="B6045" s="4"/>
      <c r="C6045" s="4" t="s">
        <v>17</v>
      </c>
      <c r="D6045" s="35">
        <v>0.20270848845529704</v>
      </c>
    </row>
    <row r="6046" spans="1:4" x14ac:dyDescent="0.3">
      <c r="A6046" s="4" t="s">
        <v>8981</v>
      </c>
      <c r="B6046" s="4"/>
      <c r="C6046" s="4" t="s">
        <v>17</v>
      </c>
      <c r="D6046" s="35">
        <v>5.8236692815886441E-2</v>
      </c>
    </row>
    <row r="6047" spans="1:4" x14ac:dyDescent="0.3">
      <c r="A6047" s="4" t="s">
        <v>9662</v>
      </c>
      <c r="B6047" s="4"/>
      <c r="C6047" s="4" t="s">
        <v>17</v>
      </c>
      <c r="D6047" s="35">
        <v>2.6842075674322277</v>
      </c>
    </row>
    <row r="6048" spans="1:4" x14ac:dyDescent="0.3">
      <c r="A6048" s="4" t="s">
        <v>9663</v>
      </c>
      <c r="B6048" s="4"/>
      <c r="C6048" s="4" t="s">
        <v>17</v>
      </c>
      <c r="D6048" s="35">
        <v>1.5539117554238931E-2</v>
      </c>
    </row>
    <row r="6049" spans="1:4" x14ac:dyDescent="0.3">
      <c r="A6049" s="4" t="s">
        <v>9664</v>
      </c>
      <c r="B6049" s="4"/>
      <c r="C6049" s="4" t="s">
        <v>17</v>
      </c>
      <c r="D6049" s="35">
        <v>1.3159252703589724E-2</v>
      </c>
    </row>
    <row r="6050" spans="1:4" x14ac:dyDescent="0.3">
      <c r="A6050" s="4" t="s">
        <v>9665</v>
      </c>
      <c r="B6050" s="4"/>
      <c r="C6050" s="4" t="s">
        <v>17</v>
      </c>
      <c r="D6050" s="35">
        <v>0.16533061109510069</v>
      </c>
    </row>
    <row r="6051" spans="1:4" x14ac:dyDescent="0.3">
      <c r="A6051" s="4" t="s">
        <v>9666</v>
      </c>
      <c r="B6051" s="4"/>
      <c r="C6051" s="4" t="s">
        <v>17</v>
      </c>
      <c r="D6051" s="35">
        <v>2.7018465657370393E-2</v>
      </c>
    </row>
    <row r="6052" spans="1:4" x14ac:dyDescent="0.3">
      <c r="A6052" s="4" t="s">
        <v>9667</v>
      </c>
      <c r="B6052" s="4"/>
      <c r="C6052" s="4" t="s">
        <v>17</v>
      </c>
      <c r="D6052" s="35">
        <v>0.46057384462564038</v>
      </c>
    </row>
    <row r="6053" spans="1:4" x14ac:dyDescent="0.3">
      <c r="A6053" s="4" t="s">
        <v>9668</v>
      </c>
      <c r="B6053" s="4"/>
      <c r="C6053" s="4" t="s">
        <v>17</v>
      </c>
      <c r="D6053" s="35">
        <v>0.12151309943314767</v>
      </c>
    </row>
    <row r="6054" spans="1:4" x14ac:dyDescent="0.3">
      <c r="A6054" s="4" t="s">
        <v>9669</v>
      </c>
      <c r="B6054" s="4"/>
      <c r="C6054" s="4" t="s">
        <v>17</v>
      </c>
      <c r="D6054" s="35">
        <v>5.3476963114588029E-2</v>
      </c>
    </row>
    <row r="6055" spans="1:4" x14ac:dyDescent="0.3">
      <c r="A6055" s="4" t="s">
        <v>9670</v>
      </c>
      <c r="B6055" s="4"/>
      <c r="C6055" s="4" t="s">
        <v>17</v>
      </c>
      <c r="D6055" s="35">
        <v>5.8656668966001003E-2</v>
      </c>
    </row>
    <row r="6056" spans="1:4" x14ac:dyDescent="0.3">
      <c r="A6056" s="4" t="s">
        <v>9671</v>
      </c>
      <c r="B6056" s="4"/>
      <c r="C6056" s="4" t="s">
        <v>17</v>
      </c>
      <c r="D6056" s="35">
        <v>7.3075850119934435E-2</v>
      </c>
    </row>
    <row r="6057" spans="1:4" x14ac:dyDescent="0.3">
      <c r="A6057" s="4" t="s">
        <v>8992</v>
      </c>
      <c r="B6057" s="4"/>
      <c r="C6057" s="4" t="s">
        <v>17</v>
      </c>
      <c r="D6057" s="35">
        <v>7.4755754720392698E-2</v>
      </c>
    </row>
    <row r="6058" spans="1:4" x14ac:dyDescent="0.3">
      <c r="A6058" s="4" t="s">
        <v>9673</v>
      </c>
      <c r="B6058" s="4"/>
      <c r="C6058" s="4" t="s">
        <v>17</v>
      </c>
      <c r="D6058" s="35">
        <v>3.2198171508783366E-3</v>
      </c>
    </row>
    <row r="6059" spans="1:4" x14ac:dyDescent="0.3">
      <c r="A6059" s="4" t="s">
        <v>9675</v>
      </c>
      <c r="B6059" s="4"/>
      <c r="C6059" s="4" t="s">
        <v>17</v>
      </c>
      <c r="D6059" s="35">
        <v>1.6939038054620815E-2</v>
      </c>
    </row>
    <row r="6060" spans="1:4" x14ac:dyDescent="0.3">
      <c r="A6060" s="4" t="s">
        <v>9676</v>
      </c>
      <c r="B6060" s="4"/>
      <c r="C6060" s="4" t="s">
        <v>17</v>
      </c>
      <c r="D6060" s="35">
        <v>1.0079427602749576E-2</v>
      </c>
    </row>
    <row r="6061" spans="1:4" x14ac:dyDescent="0.3">
      <c r="A6061" s="4" t="s">
        <v>9677</v>
      </c>
      <c r="B6061" s="4"/>
      <c r="C6061" s="4" t="s">
        <v>17</v>
      </c>
      <c r="D6061" s="35">
        <v>4.311755141176208E-2</v>
      </c>
    </row>
    <row r="6062" spans="1:4" x14ac:dyDescent="0.3">
      <c r="A6062" s="4" t="s">
        <v>9678</v>
      </c>
      <c r="B6062" s="4"/>
      <c r="C6062" s="4" t="s">
        <v>17</v>
      </c>
      <c r="D6062" s="35">
        <v>1.7778990354849946E-2</v>
      </c>
    </row>
    <row r="6063" spans="1:4" x14ac:dyDescent="0.3">
      <c r="A6063" s="4" t="s">
        <v>9679</v>
      </c>
      <c r="B6063" s="4"/>
      <c r="C6063" s="4" t="s">
        <v>17</v>
      </c>
      <c r="D6063" s="35">
        <v>9.3794673525586323E-3</v>
      </c>
    </row>
    <row r="6064" spans="1:4" x14ac:dyDescent="0.3">
      <c r="A6064" s="4" t="s">
        <v>9680</v>
      </c>
      <c r="B6064" s="4"/>
      <c r="C6064" s="4" t="s">
        <v>17</v>
      </c>
      <c r="D6064" s="35">
        <v>0.63864373227421622</v>
      </c>
    </row>
    <row r="6065" spans="1:4" x14ac:dyDescent="0.3">
      <c r="A6065" s="4" t="s">
        <v>5285</v>
      </c>
      <c r="B6065" s="4"/>
      <c r="C6065" s="4" t="s">
        <v>17</v>
      </c>
      <c r="D6065" s="35">
        <v>3.1498211258592423E-2</v>
      </c>
    </row>
    <row r="6066" spans="1:4" x14ac:dyDescent="0.3">
      <c r="A6066" s="4" t="s">
        <v>9003</v>
      </c>
      <c r="B6066" s="4"/>
      <c r="C6066" s="4" t="s">
        <v>17</v>
      </c>
      <c r="D6066" s="35">
        <v>5.4736891564931729E-2</v>
      </c>
    </row>
    <row r="6067" spans="1:4" x14ac:dyDescent="0.3">
      <c r="A6067" s="4" t="s">
        <v>9682</v>
      </c>
      <c r="B6067" s="4"/>
      <c r="C6067" s="4" t="s">
        <v>17</v>
      </c>
      <c r="D6067" s="35">
        <v>2.5758537207026692E-2</v>
      </c>
    </row>
    <row r="6068" spans="1:4" x14ac:dyDescent="0.3">
      <c r="A6068" s="4" t="s">
        <v>9683</v>
      </c>
      <c r="B6068" s="4"/>
      <c r="C6068" s="4" t="s">
        <v>17</v>
      </c>
      <c r="D6068" s="35">
        <v>0.14293188308899052</v>
      </c>
    </row>
    <row r="6069" spans="1:4" x14ac:dyDescent="0.3">
      <c r="A6069" s="4" t="s">
        <v>6054</v>
      </c>
      <c r="B6069" s="4"/>
      <c r="C6069" s="4" t="s">
        <v>17</v>
      </c>
      <c r="D6069" s="35">
        <v>0.49053214333381268</v>
      </c>
    </row>
    <row r="6070" spans="1:4" x14ac:dyDescent="0.3">
      <c r="A6070" s="4" t="s">
        <v>9685</v>
      </c>
      <c r="B6070" s="4"/>
      <c r="C6070" s="4" t="s">
        <v>17</v>
      </c>
      <c r="D6070" s="35">
        <v>7.419578652023992E-2</v>
      </c>
    </row>
    <row r="6071" spans="1:4" x14ac:dyDescent="0.3">
      <c r="A6071" s="4" t="s">
        <v>4319</v>
      </c>
      <c r="B6071" s="4"/>
      <c r="C6071" s="4" t="s">
        <v>17</v>
      </c>
      <c r="D6071" s="35">
        <v>8.6515086923600534E-2</v>
      </c>
    </row>
    <row r="6072" spans="1:4" x14ac:dyDescent="0.3">
      <c r="A6072" s="4" t="s">
        <v>9686</v>
      </c>
      <c r="B6072" s="4"/>
      <c r="C6072" s="4" t="s">
        <v>17</v>
      </c>
      <c r="D6072" s="35">
        <v>1.0639395802902331E-2</v>
      </c>
    </row>
    <row r="6073" spans="1:4" x14ac:dyDescent="0.3">
      <c r="A6073" s="4" t="s">
        <v>9687</v>
      </c>
      <c r="B6073" s="4"/>
      <c r="C6073" s="4" t="s">
        <v>17</v>
      </c>
      <c r="D6073" s="35">
        <v>0.69072077488842232</v>
      </c>
    </row>
    <row r="6074" spans="1:4" x14ac:dyDescent="0.3">
      <c r="A6074" s="4" t="s">
        <v>6055</v>
      </c>
      <c r="B6074" s="4"/>
      <c r="C6074" s="4" t="s">
        <v>17</v>
      </c>
      <c r="D6074" s="35">
        <v>1.3439236803666103E-2</v>
      </c>
    </row>
    <row r="6075" spans="1:4" x14ac:dyDescent="0.3">
      <c r="A6075" s="4" t="s">
        <v>9688</v>
      </c>
      <c r="B6075" s="4"/>
      <c r="C6075" s="4" t="s">
        <v>17</v>
      </c>
      <c r="D6075" s="35">
        <v>0.11423351283116187</v>
      </c>
    </row>
    <row r="6076" spans="1:4" x14ac:dyDescent="0.3">
      <c r="A6076" s="4" t="s">
        <v>9689</v>
      </c>
      <c r="B6076" s="4"/>
      <c r="C6076" s="4" t="s">
        <v>17</v>
      </c>
      <c r="D6076" s="35">
        <v>2.155877570588104E-2</v>
      </c>
    </row>
    <row r="6077" spans="1:4" x14ac:dyDescent="0.3">
      <c r="A6077" s="4" t="s">
        <v>9690</v>
      </c>
      <c r="B6077" s="4"/>
      <c r="C6077" s="4" t="s">
        <v>17</v>
      </c>
      <c r="D6077" s="35">
        <v>8.4835182323142258E-2</v>
      </c>
    </row>
    <row r="6078" spans="1:4" x14ac:dyDescent="0.3">
      <c r="A6078" s="4" t="s">
        <v>9020</v>
      </c>
      <c r="B6078" s="4"/>
      <c r="C6078" s="4" t="s">
        <v>17</v>
      </c>
      <c r="D6078" s="35">
        <v>1.1339356053093271E-2</v>
      </c>
    </row>
    <row r="6079" spans="1:4" x14ac:dyDescent="0.3">
      <c r="A6079" s="4" t="s">
        <v>4324</v>
      </c>
      <c r="B6079" s="4"/>
      <c r="C6079" s="4" t="s">
        <v>17</v>
      </c>
      <c r="D6079" s="35">
        <v>0.24848588881778466</v>
      </c>
    </row>
    <row r="6080" spans="1:4" x14ac:dyDescent="0.3">
      <c r="A6080" s="4" t="s">
        <v>9025</v>
      </c>
      <c r="B6080" s="4"/>
      <c r="C6080" s="4" t="s">
        <v>17</v>
      </c>
      <c r="D6080" s="35">
        <v>8.3855237972874946E-2</v>
      </c>
    </row>
    <row r="6081" spans="1:4" x14ac:dyDescent="0.3">
      <c r="A6081" s="4" t="s">
        <v>3016</v>
      </c>
      <c r="B6081" s="4"/>
      <c r="C6081" s="4" t="s">
        <v>17</v>
      </c>
      <c r="D6081" s="35">
        <v>0.45763401157483835</v>
      </c>
    </row>
    <row r="6082" spans="1:4" x14ac:dyDescent="0.3">
      <c r="A6082" s="4" t="s">
        <v>9694</v>
      </c>
      <c r="B6082" s="4"/>
      <c r="C6082" s="4" t="s">
        <v>17</v>
      </c>
      <c r="D6082" s="35">
        <v>6.0196581516421075E-3</v>
      </c>
    </row>
    <row r="6083" spans="1:4" x14ac:dyDescent="0.3">
      <c r="A6083" s="4" t="s">
        <v>9695</v>
      </c>
      <c r="B6083" s="4"/>
      <c r="C6083" s="4" t="s">
        <v>17</v>
      </c>
      <c r="D6083" s="35">
        <v>4.8437249313213235E-2</v>
      </c>
    </row>
    <row r="6084" spans="1:4" x14ac:dyDescent="0.3">
      <c r="A6084" s="4" t="s">
        <v>9696</v>
      </c>
      <c r="B6084" s="4"/>
      <c r="C6084" s="4" t="s">
        <v>17</v>
      </c>
      <c r="D6084" s="35">
        <v>1.4979149354086174E-2</v>
      </c>
    </row>
    <row r="6085" spans="1:4" x14ac:dyDescent="0.3">
      <c r="A6085" s="4" t="s">
        <v>9697</v>
      </c>
      <c r="B6085" s="4"/>
      <c r="C6085" s="4" t="s">
        <v>17</v>
      </c>
      <c r="D6085" s="35">
        <v>2.4638600806721186E-2</v>
      </c>
    </row>
    <row r="6086" spans="1:4" x14ac:dyDescent="0.3">
      <c r="A6086" s="4" t="s">
        <v>9698</v>
      </c>
      <c r="B6086" s="4"/>
      <c r="C6086" s="4" t="s">
        <v>17</v>
      </c>
      <c r="D6086" s="35">
        <v>5.7676724615733685E-2</v>
      </c>
    </row>
    <row r="6087" spans="1:4" x14ac:dyDescent="0.3">
      <c r="A6087" s="4" t="s">
        <v>9699</v>
      </c>
      <c r="B6087" s="4"/>
      <c r="C6087" s="4" t="s">
        <v>17</v>
      </c>
      <c r="D6087" s="35">
        <v>2.1978751855995602E-2</v>
      </c>
    </row>
    <row r="6088" spans="1:4" x14ac:dyDescent="0.3">
      <c r="A6088" s="4" t="s">
        <v>3008</v>
      </c>
      <c r="B6088" s="4"/>
      <c r="C6088" s="4" t="s">
        <v>17</v>
      </c>
      <c r="D6088" s="35">
        <v>3.4718028409470761E-2</v>
      </c>
    </row>
    <row r="6089" spans="1:4" x14ac:dyDescent="0.3">
      <c r="A6089" s="4" t="s">
        <v>9700</v>
      </c>
      <c r="B6089" s="4"/>
      <c r="C6089" s="4" t="s">
        <v>17</v>
      </c>
      <c r="D6089" s="35">
        <v>0.11885325048242208</v>
      </c>
    </row>
    <row r="6090" spans="1:4" x14ac:dyDescent="0.3">
      <c r="A6090" s="4" t="s">
        <v>9701</v>
      </c>
      <c r="B6090" s="4"/>
      <c r="C6090" s="4" t="s">
        <v>17</v>
      </c>
      <c r="D6090" s="35">
        <v>1.8284361655487806</v>
      </c>
    </row>
    <row r="6091" spans="1:4" x14ac:dyDescent="0.3">
      <c r="A6091" s="4" t="s">
        <v>9703</v>
      </c>
      <c r="B6091" s="4"/>
      <c r="C6091" s="4" t="s">
        <v>17</v>
      </c>
      <c r="D6091" s="35">
        <v>0.21320789220816116</v>
      </c>
    </row>
    <row r="6092" spans="1:4" x14ac:dyDescent="0.3">
      <c r="A6092" s="4" t="s">
        <v>9705</v>
      </c>
      <c r="B6092" s="4"/>
      <c r="C6092" s="4" t="s">
        <v>17</v>
      </c>
      <c r="D6092" s="35">
        <v>0.25688541182007602</v>
      </c>
    </row>
    <row r="6093" spans="1:4" x14ac:dyDescent="0.3">
      <c r="A6093" s="4" t="s">
        <v>9706</v>
      </c>
      <c r="B6093" s="4"/>
      <c r="C6093" s="4" t="s">
        <v>17</v>
      </c>
      <c r="D6093" s="35">
        <v>5.2357026714282523E-2</v>
      </c>
    </row>
    <row r="6094" spans="1:4" x14ac:dyDescent="0.3">
      <c r="A6094" s="4" t="s">
        <v>6066</v>
      </c>
      <c r="B6094" s="4"/>
      <c r="C6094" s="4" t="s">
        <v>17</v>
      </c>
      <c r="D6094" s="35">
        <v>8.2595309522531246E-3</v>
      </c>
    </row>
    <row r="6095" spans="1:4" x14ac:dyDescent="0.3">
      <c r="A6095" s="4" t="s">
        <v>9047</v>
      </c>
      <c r="B6095" s="4"/>
      <c r="C6095" s="4" t="s">
        <v>17</v>
      </c>
      <c r="D6095" s="35">
        <v>0.10919379902978707</v>
      </c>
    </row>
    <row r="6096" spans="1:4" x14ac:dyDescent="0.3">
      <c r="A6096" s="4" t="s">
        <v>9708</v>
      </c>
      <c r="B6096" s="4"/>
      <c r="C6096" s="4" t="s">
        <v>17</v>
      </c>
      <c r="D6096" s="35">
        <v>1.5512519064731676</v>
      </c>
    </row>
    <row r="6097" spans="1:4" x14ac:dyDescent="0.3">
      <c r="A6097" s="4" t="s">
        <v>6069</v>
      </c>
      <c r="B6097" s="4"/>
      <c r="C6097" s="4" t="s">
        <v>17</v>
      </c>
      <c r="D6097" s="35">
        <v>1.0919379902978706E-2</v>
      </c>
    </row>
    <row r="6098" spans="1:4" x14ac:dyDescent="0.3">
      <c r="A6098" s="4" t="s">
        <v>9709</v>
      </c>
      <c r="B6098" s="4"/>
      <c r="C6098" s="4" t="s">
        <v>17</v>
      </c>
      <c r="D6098" s="35">
        <v>3.2198171508783366E-3</v>
      </c>
    </row>
    <row r="6099" spans="1:4" x14ac:dyDescent="0.3">
      <c r="A6099" s="4" t="s">
        <v>5470</v>
      </c>
      <c r="B6099" s="4"/>
      <c r="C6099" s="4" t="s">
        <v>17</v>
      </c>
      <c r="D6099" s="35">
        <v>7.153593756951436E-2</v>
      </c>
    </row>
    <row r="6100" spans="1:4" x14ac:dyDescent="0.3">
      <c r="A6100" s="4" t="s">
        <v>9711</v>
      </c>
      <c r="B6100" s="4"/>
      <c r="C6100" s="4" t="s">
        <v>17</v>
      </c>
      <c r="D6100" s="35">
        <v>6.8176128368597821E-2</v>
      </c>
    </row>
    <row r="6101" spans="1:4" x14ac:dyDescent="0.3">
      <c r="A6101" s="4" t="s">
        <v>9712</v>
      </c>
      <c r="B6101" s="4"/>
      <c r="C6101" s="4" t="s">
        <v>17</v>
      </c>
      <c r="D6101" s="35">
        <v>0.26598489507255824</v>
      </c>
    </row>
    <row r="6102" spans="1:4" x14ac:dyDescent="0.3">
      <c r="A6102" s="4" t="s">
        <v>5679</v>
      </c>
      <c r="B6102" s="4"/>
      <c r="C6102" s="4" t="s">
        <v>17</v>
      </c>
      <c r="D6102" s="35">
        <v>9.505460197593002E-2</v>
      </c>
    </row>
    <row r="6103" spans="1:4" x14ac:dyDescent="0.3">
      <c r="A6103" s="4" t="s">
        <v>9714</v>
      </c>
      <c r="B6103" s="4"/>
      <c r="C6103" s="4" t="s">
        <v>17</v>
      </c>
      <c r="D6103" s="35">
        <v>0.4965518014854548</v>
      </c>
    </row>
    <row r="6104" spans="1:4" x14ac:dyDescent="0.3">
      <c r="A6104" s="4" t="s">
        <v>9715</v>
      </c>
      <c r="B6104" s="4"/>
      <c r="C6104" s="4" t="s">
        <v>17</v>
      </c>
      <c r="D6104" s="35">
        <v>2.7018465657370393E-2</v>
      </c>
    </row>
    <row r="6105" spans="1:4" x14ac:dyDescent="0.3">
      <c r="A6105" s="4" t="s">
        <v>9716</v>
      </c>
      <c r="B6105" s="4"/>
      <c r="C6105" s="4" t="s">
        <v>17</v>
      </c>
      <c r="D6105" s="35">
        <v>1.3874612079284869</v>
      </c>
    </row>
    <row r="6106" spans="1:4" x14ac:dyDescent="0.3">
      <c r="A6106" s="4" t="s">
        <v>9718</v>
      </c>
      <c r="B6106" s="4"/>
      <c r="C6106" s="4" t="s">
        <v>17</v>
      </c>
      <c r="D6106" s="35">
        <v>4.5217432162334911E-2</v>
      </c>
    </row>
    <row r="6107" spans="1:4" x14ac:dyDescent="0.3">
      <c r="A6107" s="4" t="s">
        <v>6076</v>
      </c>
      <c r="B6107" s="4"/>
      <c r="C6107" s="4" t="s">
        <v>17</v>
      </c>
      <c r="D6107" s="35">
        <v>0.13495233623681377</v>
      </c>
    </row>
    <row r="6108" spans="1:4" x14ac:dyDescent="0.3">
      <c r="A6108" s="4" t="s">
        <v>9720</v>
      </c>
      <c r="B6108" s="4"/>
      <c r="C6108" s="4" t="s">
        <v>17</v>
      </c>
      <c r="D6108" s="35">
        <v>7.1395945519476173E-2</v>
      </c>
    </row>
    <row r="6109" spans="1:4" x14ac:dyDescent="0.3">
      <c r="A6109" s="4" t="s">
        <v>9721</v>
      </c>
      <c r="B6109" s="4"/>
      <c r="C6109" s="4" t="s">
        <v>17</v>
      </c>
      <c r="D6109" s="35">
        <v>2.6598489507255824E-2</v>
      </c>
    </row>
    <row r="6110" spans="1:4" x14ac:dyDescent="0.3">
      <c r="A6110" s="4" t="s">
        <v>9722</v>
      </c>
      <c r="B6110" s="4"/>
      <c r="C6110" s="4" t="s">
        <v>17</v>
      </c>
      <c r="D6110" s="35">
        <v>2.043883930557553E-2</v>
      </c>
    </row>
    <row r="6111" spans="1:4" x14ac:dyDescent="0.3">
      <c r="A6111" s="4" t="s">
        <v>9723</v>
      </c>
      <c r="B6111" s="4"/>
      <c r="C6111" s="4" t="s">
        <v>17</v>
      </c>
      <c r="D6111" s="35">
        <v>3.1778195358668805E-2</v>
      </c>
    </row>
    <row r="6112" spans="1:4" x14ac:dyDescent="0.3">
      <c r="A6112" s="4" t="s">
        <v>9725</v>
      </c>
      <c r="B6112" s="4"/>
      <c r="C6112" s="4" t="s">
        <v>17</v>
      </c>
      <c r="D6112" s="35">
        <v>2.0578831355613718E-2</v>
      </c>
    </row>
    <row r="6113" spans="1:4" x14ac:dyDescent="0.3">
      <c r="A6113" s="4" t="s">
        <v>6366</v>
      </c>
      <c r="B6113" s="4"/>
      <c r="C6113" s="4" t="s">
        <v>17</v>
      </c>
      <c r="D6113" s="35">
        <v>4.1857622961418373E-2</v>
      </c>
    </row>
    <row r="6114" spans="1:4" x14ac:dyDescent="0.3">
      <c r="A6114" s="4" t="s">
        <v>7459</v>
      </c>
      <c r="B6114" s="4"/>
      <c r="C6114" s="4" t="s">
        <v>17</v>
      </c>
      <c r="D6114" s="35">
        <v>9.4914609925891846E-2</v>
      </c>
    </row>
    <row r="6115" spans="1:4" x14ac:dyDescent="0.3">
      <c r="A6115" s="4" t="s">
        <v>9726</v>
      </c>
      <c r="B6115" s="4"/>
      <c r="C6115" s="4" t="s">
        <v>17</v>
      </c>
      <c r="D6115" s="35">
        <v>5.2077042614206148E-2</v>
      </c>
    </row>
    <row r="6116" spans="1:4" x14ac:dyDescent="0.3">
      <c r="A6116" s="4" t="s">
        <v>9727</v>
      </c>
      <c r="B6116" s="4"/>
      <c r="C6116" s="4" t="s">
        <v>17</v>
      </c>
      <c r="D6116" s="35">
        <v>0.26164514152137441</v>
      </c>
    </row>
    <row r="6117" spans="1:4" x14ac:dyDescent="0.3">
      <c r="A6117" s="4" t="s">
        <v>9728</v>
      </c>
      <c r="B6117" s="4"/>
      <c r="C6117" s="4" t="s">
        <v>17</v>
      </c>
      <c r="D6117" s="35">
        <v>0.11213363208058903</v>
      </c>
    </row>
    <row r="6118" spans="1:4" x14ac:dyDescent="0.3">
      <c r="A6118" s="4" t="s">
        <v>5012</v>
      </c>
      <c r="B6118" s="4"/>
      <c r="C6118" s="4" t="s">
        <v>17</v>
      </c>
      <c r="D6118" s="35">
        <v>7.2935858069896234E-2</v>
      </c>
    </row>
    <row r="6119" spans="1:4" x14ac:dyDescent="0.3">
      <c r="A6119" s="4" t="s">
        <v>9729</v>
      </c>
      <c r="B6119" s="4"/>
      <c r="C6119" s="4" t="s">
        <v>17</v>
      </c>
      <c r="D6119" s="35">
        <v>3.3738084059203442E-2</v>
      </c>
    </row>
    <row r="6120" spans="1:4" x14ac:dyDescent="0.3">
      <c r="A6120" s="4" t="s">
        <v>9730</v>
      </c>
      <c r="B6120" s="4"/>
      <c r="C6120" s="4" t="s">
        <v>17</v>
      </c>
      <c r="D6120" s="35">
        <v>0.90840841269780559</v>
      </c>
    </row>
    <row r="6121" spans="1:4" x14ac:dyDescent="0.3">
      <c r="A6121" s="4" t="s">
        <v>9731</v>
      </c>
      <c r="B6121" s="4"/>
      <c r="C6121" s="4" t="s">
        <v>17</v>
      </c>
      <c r="D6121" s="35">
        <v>1.3019260653551537E-2</v>
      </c>
    </row>
    <row r="6122" spans="1:4" x14ac:dyDescent="0.3">
      <c r="A6122" s="4" t="s">
        <v>9733</v>
      </c>
      <c r="B6122" s="4"/>
      <c r="C6122" s="4" t="s">
        <v>17</v>
      </c>
      <c r="D6122" s="35">
        <v>2.3378672356377486E-2</v>
      </c>
    </row>
    <row r="6123" spans="1:4" x14ac:dyDescent="0.3">
      <c r="A6123" s="4" t="s">
        <v>9734</v>
      </c>
      <c r="B6123" s="4"/>
      <c r="C6123" s="4" t="s">
        <v>17</v>
      </c>
      <c r="D6123" s="35">
        <v>1.2039316303284215E-2</v>
      </c>
    </row>
    <row r="6124" spans="1:4" x14ac:dyDescent="0.3">
      <c r="A6124" s="4" t="s">
        <v>5014</v>
      </c>
      <c r="B6124" s="4"/>
      <c r="C6124" s="4" t="s">
        <v>17</v>
      </c>
      <c r="D6124" s="35">
        <v>7.9795468521767481E-3</v>
      </c>
    </row>
    <row r="6125" spans="1:4" x14ac:dyDescent="0.3">
      <c r="A6125" s="4" t="s">
        <v>9735</v>
      </c>
      <c r="B6125" s="4"/>
      <c r="C6125" s="4" t="s">
        <v>17</v>
      </c>
      <c r="D6125" s="35">
        <v>4.129765476126563E-2</v>
      </c>
    </row>
    <row r="6126" spans="1:4" x14ac:dyDescent="0.3">
      <c r="A6126" s="4" t="s">
        <v>9736</v>
      </c>
      <c r="B6126" s="4"/>
      <c r="C6126" s="4" t="s">
        <v>17</v>
      </c>
      <c r="D6126" s="35">
        <v>0.31666201718638248</v>
      </c>
    </row>
    <row r="6127" spans="1:4" x14ac:dyDescent="0.3">
      <c r="A6127" s="4" t="s">
        <v>9737</v>
      </c>
      <c r="B6127" s="4"/>
      <c r="C6127" s="4" t="s">
        <v>17</v>
      </c>
      <c r="D6127" s="35">
        <v>1.9178910855231834E-2</v>
      </c>
    </row>
    <row r="6128" spans="1:4" x14ac:dyDescent="0.3">
      <c r="A6128" s="4" t="s">
        <v>9738</v>
      </c>
      <c r="B6128" s="4"/>
      <c r="C6128" s="4" t="s">
        <v>17</v>
      </c>
      <c r="D6128" s="35">
        <v>3.6677917110005398E-2</v>
      </c>
    </row>
    <row r="6129" spans="1:4" x14ac:dyDescent="0.3">
      <c r="A6129" s="4" t="s">
        <v>9739</v>
      </c>
      <c r="B6129" s="4"/>
      <c r="C6129" s="4" t="s">
        <v>17</v>
      </c>
      <c r="D6129" s="35">
        <v>0.18240964119975969</v>
      </c>
    </row>
    <row r="6130" spans="1:4" x14ac:dyDescent="0.3">
      <c r="A6130" s="4" t="s">
        <v>9740</v>
      </c>
      <c r="B6130" s="4"/>
      <c r="C6130" s="4" t="s">
        <v>17</v>
      </c>
      <c r="D6130" s="35">
        <v>1.9178910855231834E-2</v>
      </c>
    </row>
    <row r="6131" spans="1:4" x14ac:dyDescent="0.3">
      <c r="A6131" s="4" t="s">
        <v>9741</v>
      </c>
      <c r="B6131" s="4"/>
      <c r="C6131" s="4" t="s">
        <v>17</v>
      </c>
      <c r="D6131" s="35">
        <v>7.1395945519476169E-3</v>
      </c>
    </row>
    <row r="6132" spans="1:4" x14ac:dyDescent="0.3">
      <c r="A6132" s="4" t="s">
        <v>9742</v>
      </c>
      <c r="B6132" s="4"/>
      <c r="C6132" s="4" t="s">
        <v>17</v>
      </c>
      <c r="D6132" s="35">
        <v>1.7638998304811759E-2</v>
      </c>
    </row>
    <row r="6133" spans="1:4" x14ac:dyDescent="0.3">
      <c r="A6133" s="4" t="s">
        <v>9743</v>
      </c>
      <c r="B6133" s="4"/>
      <c r="C6133" s="4" t="s">
        <v>17</v>
      </c>
      <c r="D6133" s="35">
        <v>5.3196979014511647E-2</v>
      </c>
    </row>
    <row r="6134" spans="1:4" x14ac:dyDescent="0.3">
      <c r="A6134" s="4" t="s">
        <v>6093</v>
      </c>
      <c r="B6134" s="4"/>
      <c r="C6134" s="4" t="s">
        <v>17</v>
      </c>
      <c r="D6134" s="35">
        <v>2.6403900557702742</v>
      </c>
    </row>
    <row r="6135" spans="1:4" x14ac:dyDescent="0.3">
      <c r="A6135" s="4" t="s">
        <v>9745</v>
      </c>
      <c r="B6135" s="4"/>
      <c r="C6135" s="4" t="s">
        <v>17</v>
      </c>
      <c r="D6135" s="35">
        <v>0.13971206593811217</v>
      </c>
    </row>
    <row r="6136" spans="1:4" x14ac:dyDescent="0.3">
      <c r="A6136" s="4" t="s">
        <v>9746</v>
      </c>
      <c r="B6136" s="4"/>
      <c r="C6136" s="4" t="s">
        <v>17</v>
      </c>
      <c r="D6136" s="35">
        <v>1.0219419652787765E-2</v>
      </c>
    </row>
    <row r="6137" spans="1:4" x14ac:dyDescent="0.3">
      <c r="A6137" s="4" t="s">
        <v>9747</v>
      </c>
      <c r="B6137" s="4"/>
      <c r="C6137" s="4" t="s">
        <v>17</v>
      </c>
      <c r="D6137" s="35">
        <v>2.0158855205499152E-2</v>
      </c>
    </row>
    <row r="6138" spans="1:4" x14ac:dyDescent="0.3">
      <c r="A6138" s="4" t="s">
        <v>9748</v>
      </c>
      <c r="B6138" s="4"/>
      <c r="C6138" s="4" t="s">
        <v>17</v>
      </c>
      <c r="D6138" s="35">
        <v>0.24666599216728824</v>
      </c>
    </row>
    <row r="6139" spans="1:4" x14ac:dyDescent="0.3">
      <c r="A6139" s="4" t="s">
        <v>2721</v>
      </c>
      <c r="B6139" s="4"/>
      <c r="C6139" s="4" t="s">
        <v>17</v>
      </c>
      <c r="D6139" s="35">
        <v>0.38105836020394923</v>
      </c>
    </row>
    <row r="6140" spans="1:4" x14ac:dyDescent="0.3">
      <c r="A6140" s="4" t="s">
        <v>9749</v>
      </c>
      <c r="B6140" s="4"/>
      <c r="C6140" s="4" t="s">
        <v>17</v>
      </c>
      <c r="D6140" s="35">
        <v>8.5395150523295021E-2</v>
      </c>
    </row>
    <row r="6141" spans="1:4" x14ac:dyDescent="0.3">
      <c r="A6141" s="4" t="s">
        <v>3747</v>
      </c>
      <c r="B6141" s="4"/>
      <c r="C6141" s="4" t="s">
        <v>17</v>
      </c>
      <c r="D6141" s="35">
        <v>6.1596502016802959E-2</v>
      </c>
    </row>
    <row r="6142" spans="1:4" x14ac:dyDescent="0.3">
      <c r="A6142" s="4" t="s">
        <v>5695</v>
      </c>
      <c r="B6142" s="4"/>
      <c r="C6142" s="4" t="s">
        <v>17</v>
      </c>
      <c r="D6142" s="35">
        <v>3.2198171508783366E-3</v>
      </c>
    </row>
    <row r="6143" spans="1:4" x14ac:dyDescent="0.3">
      <c r="A6143" s="4" t="s">
        <v>3038</v>
      </c>
      <c r="B6143" s="4"/>
      <c r="C6143" s="4" t="s">
        <v>17</v>
      </c>
      <c r="D6143" s="35">
        <v>0.29048350382924126</v>
      </c>
    </row>
    <row r="6144" spans="1:4" x14ac:dyDescent="0.3">
      <c r="A6144" s="4" t="s">
        <v>9753</v>
      </c>
      <c r="B6144" s="4"/>
      <c r="C6144" s="4" t="s">
        <v>17</v>
      </c>
      <c r="D6144" s="35">
        <v>0.23798648506492057</v>
      </c>
    </row>
    <row r="6145" spans="1:4" x14ac:dyDescent="0.3">
      <c r="A6145" s="4" t="s">
        <v>9755</v>
      </c>
      <c r="B6145" s="4"/>
      <c r="C6145" s="4" t="s">
        <v>17</v>
      </c>
      <c r="D6145" s="35">
        <v>2.5618545156988505E-2</v>
      </c>
    </row>
    <row r="6146" spans="1:4" x14ac:dyDescent="0.3">
      <c r="A6146" s="4" t="s">
        <v>5024</v>
      </c>
      <c r="B6146" s="4"/>
      <c r="C6146" s="4" t="s">
        <v>17</v>
      </c>
      <c r="D6146" s="35">
        <v>0.27410443397477324</v>
      </c>
    </row>
    <row r="6147" spans="1:4" x14ac:dyDescent="0.3">
      <c r="A6147" s="4" t="s">
        <v>9756</v>
      </c>
      <c r="B6147" s="4"/>
      <c r="C6147" s="4" t="s">
        <v>17</v>
      </c>
      <c r="D6147" s="35">
        <v>8.8194991524058793E-3</v>
      </c>
    </row>
    <row r="6148" spans="1:4" x14ac:dyDescent="0.3">
      <c r="A6148" s="4" t="s">
        <v>9757</v>
      </c>
      <c r="B6148" s="4"/>
      <c r="C6148" s="4" t="s">
        <v>17</v>
      </c>
      <c r="D6148" s="35">
        <v>19.675182672617211</v>
      </c>
    </row>
    <row r="6149" spans="1:4" x14ac:dyDescent="0.3">
      <c r="A6149" s="4" t="s">
        <v>9758</v>
      </c>
      <c r="B6149" s="4"/>
      <c r="C6149" s="4" t="s">
        <v>17</v>
      </c>
      <c r="D6149" s="35">
        <v>9.3794673525586323E-3</v>
      </c>
    </row>
    <row r="6150" spans="1:4" x14ac:dyDescent="0.3">
      <c r="A6150" s="4" t="s">
        <v>9759</v>
      </c>
      <c r="B6150" s="4"/>
      <c r="C6150" s="4" t="s">
        <v>17</v>
      </c>
      <c r="D6150" s="35">
        <v>1.4699165254009798E-2</v>
      </c>
    </row>
    <row r="6151" spans="1:4" x14ac:dyDescent="0.3">
      <c r="A6151" s="4" t="s">
        <v>9760</v>
      </c>
      <c r="B6151" s="4"/>
      <c r="C6151" s="4" t="s">
        <v>17</v>
      </c>
      <c r="D6151" s="35">
        <v>7.4895746770430885E-2</v>
      </c>
    </row>
    <row r="6152" spans="1:4" x14ac:dyDescent="0.3">
      <c r="A6152" s="4" t="s">
        <v>9761</v>
      </c>
      <c r="B6152" s="4"/>
      <c r="C6152" s="4" t="s">
        <v>17</v>
      </c>
      <c r="D6152" s="35">
        <v>3.0518266908325105E-2</v>
      </c>
    </row>
    <row r="6153" spans="1:4" x14ac:dyDescent="0.3">
      <c r="A6153" s="4" t="s">
        <v>9762</v>
      </c>
      <c r="B6153" s="4"/>
      <c r="C6153" s="4" t="s">
        <v>17</v>
      </c>
      <c r="D6153" s="35">
        <v>9.5474578126044596E-2</v>
      </c>
    </row>
    <row r="6154" spans="1:4" x14ac:dyDescent="0.3">
      <c r="A6154" s="4" t="s">
        <v>3757</v>
      </c>
      <c r="B6154" s="4"/>
      <c r="C6154" s="4" t="s">
        <v>17</v>
      </c>
      <c r="D6154" s="35">
        <v>1.0079427602749576E-2</v>
      </c>
    </row>
    <row r="6155" spans="1:4" x14ac:dyDescent="0.3">
      <c r="A6155" s="4" t="s">
        <v>9763</v>
      </c>
      <c r="B6155" s="4"/>
      <c r="C6155" s="4" t="s">
        <v>17</v>
      </c>
      <c r="D6155" s="35">
        <v>0.39323766855727171</v>
      </c>
    </row>
    <row r="6156" spans="1:4" x14ac:dyDescent="0.3">
      <c r="A6156" s="4" t="s">
        <v>9764</v>
      </c>
      <c r="B6156" s="4"/>
      <c r="C6156" s="4" t="s">
        <v>17</v>
      </c>
      <c r="D6156" s="35">
        <v>0.59972594236359977</v>
      </c>
    </row>
    <row r="6157" spans="1:4" x14ac:dyDescent="0.3">
      <c r="A6157" s="4" t="s">
        <v>9765</v>
      </c>
      <c r="B6157" s="4"/>
      <c r="C6157" s="4" t="s">
        <v>17</v>
      </c>
      <c r="D6157" s="35">
        <v>0.17806988764857584</v>
      </c>
    </row>
    <row r="6158" spans="1:4" x14ac:dyDescent="0.3">
      <c r="A6158" s="4" t="s">
        <v>9117</v>
      </c>
      <c r="B6158" s="4"/>
      <c r="C6158" s="4" t="s">
        <v>17</v>
      </c>
      <c r="D6158" s="35">
        <v>0.14797159689036529</v>
      </c>
    </row>
    <row r="6159" spans="1:4" x14ac:dyDescent="0.3">
      <c r="A6159" s="4" t="s">
        <v>3773</v>
      </c>
      <c r="B6159" s="4"/>
      <c r="C6159" s="4" t="s">
        <v>17</v>
      </c>
      <c r="D6159" s="35">
        <v>0.23518664406415676</v>
      </c>
    </row>
    <row r="6160" spans="1:4" x14ac:dyDescent="0.3">
      <c r="A6160" s="4" t="s">
        <v>9767</v>
      </c>
      <c r="B6160" s="4"/>
      <c r="C6160" s="4" t="s">
        <v>17</v>
      </c>
      <c r="D6160" s="35">
        <v>3.6397933009929023E-2</v>
      </c>
    </row>
    <row r="6161" spans="1:4" x14ac:dyDescent="0.3">
      <c r="A6161" s="4" t="s">
        <v>7593</v>
      </c>
      <c r="B6161" s="4"/>
      <c r="C6161" s="4" t="s">
        <v>17</v>
      </c>
      <c r="D6161" s="35">
        <v>1.7154625811679625</v>
      </c>
    </row>
    <row r="6162" spans="1:4" x14ac:dyDescent="0.3">
      <c r="A6162" s="4" t="s">
        <v>9768</v>
      </c>
      <c r="B6162" s="4"/>
      <c r="C6162" s="4" t="s">
        <v>17</v>
      </c>
      <c r="D6162" s="35">
        <v>0.14321186718906689</v>
      </c>
    </row>
    <row r="6163" spans="1:4" x14ac:dyDescent="0.3">
      <c r="A6163" s="4" t="s">
        <v>4375</v>
      </c>
      <c r="B6163" s="4"/>
      <c r="C6163" s="4" t="s">
        <v>17</v>
      </c>
      <c r="D6163" s="35">
        <v>0.13985205798815037</v>
      </c>
    </row>
    <row r="6164" spans="1:4" x14ac:dyDescent="0.3">
      <c r="A6164" s="4" t="s">
        <v>9769</v>
      </c>
      <c r="B6164" s="4"/>
      <c r="C6164" s="4" t="s">
        <v>17</v>
      </c>
      <c r="D6164" s="35">
        <v>8.6795071023676909E-2</v>
      </c>
    </row>
    <row r="6165" spans="1:4" x14ac:dyDescent="0.3">
      <c r="A6165" s="4" t="s">
        <v>9770</v>
      </c>
      <c r="B6165" s="4"/>
      <c r="C6165" s="4" t="s">
        <v>17</v>
      </c>
      <c r="D6165" s="35">
        <v>3.7377877360196349E-2</v>
      </c>
    </row>
    <row r="6166" spans="1:4" x14ac:dyDescent="0.3">
      <c r="A6166" s="4" t="s">
        <v>4600</v>
      </c>
      <c r="B6166" s="4"/>
      <c r="C6166" s="4" t="s">
        <v>17</v>
      </c>
      <c r="D6166" s="35">
        <v>1.455917320397161E-2</v>
      </c>
    </row>
    <row r="6167" spans="1:4" x14ac:dyDescent="0.3">
      <c r="A6167" s="4" t="s">
        <v>9771</v>
      </c>
      <c r="B6167" s="4"/>
      <c r="C6167" s="4" t="s">
        <v>17</v>
      </c>
      <c r="D6167" s="35">
        <v>0.80061453416840034</v>
      </c>
    </row>
    <row r="6168" spans="1:4" x14ac:dyDescent="0.3">
      <c r="A6168" s="4" t="s">
        <v>9772</v>
      </c>
      <c r="B6168" s="4"/>
      <c r="C6168" s="4" t="s">
        <v>17</v>
      </c>
      <c r="D6168" s="35">
        <v>6.7196184018330513E-3</v>
      </c>
    </row>
    <row r="6169" spans="1:4" x14ac:dyDescent="0.3">
      <c r="A6169" s="4" t="s">
        <v>7613</v>
      </c>
      <c r="B6169" s="4"/>
      <c r="C6169" s="4" t="s">
        <v>17</v>
      </c>
      <c r="D6169" s="35">
        <v>1.0868982764964961</v>
      </c>
    </row>
    <row r="6170" spans="1:4" x14ac:dyDescent="0.3">
      <c r="A6170" s="4" t="s">
        <v>9773</v>
      </c>
      <c r="B6170" s="4"/>
      <c r="C6170" s="4" t="s">
        <v>17</v>
      </c>
      <c r="D6170" s="35">
        <v>1.5819101654315309E-2</v>
      </c>
    </row>
    <row r="6171" spans="1:4" x14ac:dyDescent="0.3">
      <c r="A6171" s="4" t="s">
        <v>5719</v>
      </c>
      <c r="B6171" s="4"/>
      <c r="C6171" s="4" t="s">
        <v>17</v>
      </c>
      <c r="D6171" s="35">
        <v>3.7237885310158154E-2</v>
      </c>
    </row>
    <row r="6172" spans="1:4" x14ac:dyDescent="0.3">
      <c r="A6172" s="4" t="s">
        <v>9775</v>
      </c>
      <c r="B6172" s="4"/>
      <c r="C6172" s="4" t="s">
        <v>17</v>
      </c>
      <c r="D6172" s="35">
        <v>5.8096700765848254E-2</v>
      </c>
    </row>
    <row r="6173" spans="1:4" x14ac:dyDescent="0.3">
      <c r="A6173" s="4" t="s">
        <v>9776</v>
      </c>
      <c r="B6173" s="4"/>
      <c r="C6173" s="4" t="s">
        <v>17</v>
      </c>
      <c r="D6173" s="35">
        <v>8.5395150523295011E-3</v>
      </c>
    </row>
    <row r="6174" spans="1:4" x14ac:dyDescent="0.3">
      <c r="A6174" s="4" t="s">
        <v>9777</v>
      </c>
      <c r="B6174" s="4"/>
      <c r="C6174" s="4" t="s">
        <v>17</v>
      </c>
      <c r="D6174" s="35">
        <v>1.3267046582119129</v>
      </c>
    </row>
    <row r="6175" spans="1:4" x14ac:dyDescent="0.3">
      <c r="A6175" s="4" t="s">
        <v>9778</v>
      </c>
      <c r="B6175" s="4"/>
      <c r="C6175" s="4" t="s">
        <v>17</v>
      </c>
      <c r="D6175" s="35">
        <v>3.3598092009165255E-2</v>
      </c>
    </row>
    <row r="6176" spans="1:4" x14ac:dyDescent="0.3">
      <c r="A6176" s="4" t="s">
        <v>9779</v>
      </c>
      <c r="B6176" s="4"/>
      <c r="C6176" s="4" t="s">
        <v>17</v>
      </c>
      <c r="D6176" s="35">
        <v>3.2338163558821555E-2</v>
      </c>
    </row>
    <row r="6177" spans="1:4" x14ac:dyDescent="0.3">
      <c r="A6177" s="4" t="s">
        <v>9780</v>
      </c>
      <c r="B6177" s="4"/>
      <c r="C6177" s="4" t="s">
        <v>17</v>
      </c>
      <c r="D6177" s="35">
        <v>3.0098290758210539E-2</v>
      </c>
    </row>
    <row r="6178" spans="1:4" x14ac:dyDescent="0.3">
      <c r="A6178" s="4" t="s">
        <v>9782</v>
      </c>
      <c r="B6178" s="4"/>
      <c r="C6178" s="4" t="s">
        <v>17</v>
      </c>
      <c r="D6178" s="35">
        <v>0.15413124709204559</v>
      </c>
    </row>
    <row r="6179" spans="1:4" x14ac:dyDescent="0.3">
      <c r="A6179" s="4" t="s">
        <v>9783</v>
      </c>
      <c r="B6179" s="4"/>
      <c r="C6179" s="4" t="s">
        <v>17</v>
      </c>
      <c r="D6179" s="35">
        <v>2.3798648506492054E-3</v>
      </c>
    </row>
    <row r="6180" spans="1:4" x14ac:dyDescent="0.3">
      <c r="A6180" s="4" t="s">
        <v>5724</v>
      </c>
      <c r="B6180" s="4"/>
      <c r="C6180" s="4" t="s">
        <v>17</v>
      </c>
      <c r="D6180" s="35">
        <v>0.1273927655347516</v>
      </c>
    </row>
    <row r="6181" spans="1:4" x14ac:dyDescent="0.3">
      <c r="A6181" s="4" t="s">
        <v>7636</v>
      </c>
      <c r="B6181" s="4"/>
      <c r="C6181" s="4" t="s">
        <v>17</v>
      </c>
      <c r="D6181" s="35">
        <v>1.735901420473538E-2</v>
      </c>
    </row>
    <row r="6182" spans="1:4" x14ac:dyDescent="0.3">
      <c r="A6182" s="4" t="s">
        <v>9785</v>
      </c>
      <c r="B6182" s="4"/>
      <c r="C6182" s="4" t="s">
        <v>17</v>
      </c>
      <c r="D6182" s="35">
        <v>0.34228056234337106</v>
      </c>
    </row>
    <row r="6183" spans="1:4" x14ac:dyDescent="0.3">
      <c r="A6183" s="4" t="s">
        <v>9787</v>
      </c>
      <c r="B6183" s="4"/>
      <c r="C6183" s="4" t="s">
        <v>17</v>
      </c>
      <c r="D6183" s="35">
        <v>2.8068406032656803</v>
      </c>
    </row>
    <row r="6184" spans="1:4" x14ac:dyDescent="0.3">
      <c r="A6184" s="4" t="s">
        <v>6124</v>
      </c>
      <c r="B6184" s="4"/>
      <c r="C6184" s="4" t="s">
        <v>17</v>
      </c>
      <c r="D6184" s="35">
        <v>0.14293188308899052</v>
      </c>
    </row>
    <row r="6185" spans="1:4" x14ac:dyDescent="0.3">
      <c r="A6185" s="4" t="s">
        <v>6125</v>
      </c>
      <c r="B6185" s="4"/>
      <c r="C6185" s="4" t="s">
        <v>17</v>
      </c>
      <c r="D6185" s="35">
        <v>0.25254565826889214</v>
      </c>
    </row>
    <row r="6186" spans="1:4" x14ac:dyDescent="0.3">
      <c r="A6186" s="4" t="s">
        <v>9147</v>
      </c>
      <c r="B6186" s="4"/>
      <c r="C6186" s="4" t="s">
        <v>17</v>
      </c>
      <c r="D6186" s="35">
        <v>0.16267076214437509</v>
      </c>
    </row>
    <row r="6187" spans="1:4" x14ac:dyDescent="0.3">
      <c r="A6187" s="4" t="s">
        <v>9789</v>
      </c>
      <c r="B6187" s="4"/>
      <c r="C6187" s="4" t="s">
        <v>17</v>
      </c>
      <c r="D6187" s="35">
        <v>1.3719220903742477E-2</v>
      </c>
    </row>
    <row r="6188" spans="1:4" x14ac:dyDescent="0.3">
      <c r="A6188" s="4" t="s">
        <v>9792</v>
      </c>
      <c r="B6188" s="4"/>
      <c r="C6188" s="4" t="s">
        <v>17</v>
      </c>
      <c r="D6188" s="35">
        <v>0.11479348103131462</v>
      </c>
    </row>
    <row r="6189" spans="1:4" x14ac:dyDescent="0.3">
      <c r="A6189" s="4" t="s">
        <v>9793</v>
      </c>
      <c r="B6189" s="4"/>
      <c r="C6189" s="4" t="s">
        <v>17</v>
      </c>
      <c r="D6189" s="35">
        <v>1.2739276553475161E-2</v>
      </c>
    </row>
    <row r="6190" spans="1:4" x14ac:dyDescent="0.3">
      <c r="A6190" s="4" t="s">
        <v>9794</v>
      </c>
      <c r="B6190" s="4"/>
      <c r="C6190" s="4" t="s">
        <v>17</v>
      </c>
      <c r="D6190" s="35">
        <v>6.1176525866688404E-2</v>
      </c>
    </row>
    <row r="6191" spans="1:4" x14ac:dyDescent="0.3">
      <c r="A6191" s="4" t="s">
        <v>9796</v>
      </c>
      <c r="B6191" s="4"/>
      <c r="C6191" s="4" t="s">
        <v>17</v>
      </c>
      <c r="D6191" s="35">
        <v>1.0079427602749576E-2</v>
      </c>
    </row>
    <row r="6192" spans="1:4" x14ac:dyDescent="0.3">
      <c r="A6192" s="4" t="s">
        <v>9797</v>
      </c>
      <c r="B6192" s="4"/>
      <c r="C6192" s="4" t="s">
        <v>17</v>
      </c>
      <c r="D6192" s="35">
        <v>1.665905395454444E-2</v>
      </c>
    </row>
    <row r="6193" spans="1:4" x14ac:dyDescent="0.3">
      <c r="A6193" s="4" t="s">
        <v>9799</v>
      </c>
      <c r="B6193" s="4"/>
      <c r="C6193" s="4" t="s">
        <v>17</v>
      </c>
      <c r="D6193" s="35">
        <v>3.1211227556014136</v>
      </c>
    </row>
    <row r="6194" spans="1:4" x14ac:dyDescent="0.3">
      <c r="A6194" s="4" t="s">
        <v>9800</v>
      </c>
      <c r="B6194" s="4"/>
      <c r="C6194" s="4" t="s">
        <v>17</v>
      </c>
      <c r="D6194" s="35">
        <v>0.90938835704807297</v>
      </c>
    </row>
    <row r="6195" spans="1:4" x14ac:dyDescent="0.3">
      <c r="A6195" s="4" t="s">
        <v>5058</v>
      </c>
      <c r="B6195" s="4"/>
      <c r="C6195" s="4" t="s">
        <v>17</v>
      </c>
      <c r="D6195" s="35">
        <v>3.7517869410234529E-2</v>
      </c>
    </row>
    <row r="6196" spans="1:4" x14ac:dyDescent="0.3">
      <c r="A6196" s="4" t="s">
        <v>6389</v>
      </c>
      <c r="B6196" s="4"/>
      <c r="C6196" s="4" t="s">
        <v>17</v>
      </c>
      <c r="D6196" s="35">
        <v>2.043883930557553E-2</v>
      </c>
    </row>
    <row r="6197" spans="1:4" x14ac:dyDescent="0.3">
      <c r="A6197" s="4" t="s">
        <v>9801</v>
      </c>
      <c r="B6197" s="4"/>
      <c r="C6197" s="4" t="s">
        <v>17</v>
      </c>
      <c r="D6197" s="35">
        <v>9.0854840474784371E-2</v>
      </c>
    </row>
    <row r="6198" spans="1:4" x14ac:dyDescent="0.3">
      <c r="A6198" s="4" t="s">
        <v>7682</v>
      </c>
      <c r="B6198" s="4"/>
      <c r="C6198" s="4" t="s">
        <v>17</v>
      </c>
      <c r="D6198" s="35">
        <v>3.7657861460272724E-2</v>
      </c>
    </row>
    <row r="6199" spans="1:4" x14ac:dyDescent="0.3">
      <c r="A6199" s="4" t="s">
        <v>9802</v>
      </c>
      <c r="B6199" s="4"/>
      <c r="C6199" s="4" t="s">
        <v>17</v>
      </c>
      <c r="D6199" s="35">
        <v>6.4816319167681297E-2</v>
      </c>
    </row>
    <row r="6200" spans="1:4" x14ac:dyDescent="0.3">
      <c r="A6200" s="4" t="s">
        <v>9804</v>
      </c>
      <c r="B6200" s="4"/>
      <c r="C6200" s="4" t="s">
        <v>17</v>
      </c>
      <c r="D6200" s="35">
        <v>5.2777002864397078E-2</v>
      </c>
    </row>
    <row r="6201" spans="1:4" x14ac:dyDescent="0.3">
      <c r="A6201" s="4" t="s">
        <v>9805</v>
      </c>
      <c r="B6201" s="4"/>
      <c r="C6201" s="4" t="s">
        <v>17</v>
      </c>
      <c r="D6201" s="35">
        <v>0.14797159689036529</v>
      </c>
    </row>
    <row r="6202" spans="1:4" x14ac:dyDescent="0.3">
      <c r="A6202" s="4" t="s">
        <v>9806</v>
      </c>
      <c r="B6202" s="4"/>
      <c r="C6202" s="4" t="s">
        <v>17</v>
      </c>
      <c r="D6202" s="35">
        <v>3.3598092009165257E-3</v>
      </c>
    </row>
    <row r="6203" spans="1:4" x14ac:dyDescent="0.3">
      <c r="A6203" s="4" t="s">
        <v>9807</v>
      </c>
      <c r="B6203" s="4"/>
      <c r="C6203" s="4" t="s">
        <v>17</v>
      </c>
      <c r="D6203" s="35">
        <v>2.4778592856759377E-2</v>
      </c>
    </row>
    <row r="6204" spans="1:4" x14ac:dyDescent="0.3">
      <c r="A6204" s="4" t="s">
        <v>9166</v>
      </c>
      <c r="B6204" s="4"/>
      <c r="C6204" s="4" t="s">
        <v>17</v>
      </c>
      <c r="D6204" s="35">
        <v>8.6795071023676902E-3</v>
      </c>
    </row>
    <row r="6205" spans="1:4" x14ac:dyDescent="0.3">
      <c r="A6205" s="4" t="s">
        <v>9167</v>
      </c>
      <c r="B6205" s="4"/>
      <c r="C6205" s="4" t="s">
        <v>17</v>
      </c>
      <c r="D6205" s="35">
        <v>2.1838759805957411E-2</v>
      </c>
    </row>
    <row r="6206" spans="1:4" x14ac:dyDescent="0.3">
      <c r="A6206" s="4" t="s">
        <v>9808</v>
      </c>
      <c r="B6206" s="4"/>
      <c r="C6206" s="4" t="s">
        <v>17</v>
      </c>
      <c r="D6206" s="35">
        <v>3.6397933009929023E-2</v>
      </c>
    </row>
    <row r="6207" spans="1:4" x14ac:dyDescent="0.3">
      <c r="A6207" s="4" t="s">
        <v>9809</v>
      </c>
      <c r="B6207" s="4"/>
      <c r="C6207" s="4" t="s">
        <v>17</v>
      </c>
      <c r="D6207" s="35">
        <v>2.6038521307103074E-2</v>
      </c>
    </row>
    <row r="6208" spans="1:4" x14ac:dyDescent="0.3">
      <c r="A6208" s="4" t="s">
        <v>9169</v>
      </c>
      <c r="B6208" s="4"/>
      <c r="C6208" s="4" t="s">
        <v>17</v>
      </c>
      <c r="D6208" s="35">
        <v>1.0639395802902331E-2</v>
      </c>
    </row>
    <row r="6209" spans="1:4" x14ac:dyDescent="0.3">
      <c r="A6209" s="4" t="s">
        <v>9810</v>
      </c>
      <c r="B6209" s="4"/>
      <c r="C6209" s="4" t="s">
        <v>17</v>
      </c>
      <c r="D6209" s="35">
        <v>3.1778195358668805E-2</v>
      </c>
    </row>
    <row r="6210" spans="1:4" x14ac:dyDescent="0.3">
      <c r="A6210" s="4" t="s">
        <v>5065</v>
      </c>
      <c r="B6210" s="4"/>
      <c r="C6210" s="4" t="s">
        <v>17</v>
      </c>
      <c r="D6210" s="35">
        <v>2.0018863155460965E-2</v>
      </c>
    </row>
    <row r="6211" spans="1:4" x14ac:dyDescent="0.3">
      <c r="A6211" s="4" t="s">
        <v>9814</v>
      </c>
      <c r="B6211" s="4"/>
      <c r="C6211" s="4" t="s">
        <v>17</v>
      </c>
      <c r="D6211" s="35">
        <v>1.4979149354086174E-2</v>
      </c>
    </row>
    <row r="6212" spans="1:4" x14ac:dyDescent="0.3">
      <c r="A6212" s="4" t="s">
        <v>9815</v>
      </c>
      <c r="B6212" s="4"/>
      <c r="C6212" s="4" t="s">
        <v>17</v>
      </c>
      <c r="D6212" s="35">
        <v>1.1339356053093271E-2</v>
      </c>
    </row>
    <row r="6213" spans="1:4" x14ac:dyDescent="0.3">
      <c r="A6213" s="4" t="s">
        <v>9816</v>
      </c>
      <c r="B6213" s="4"/>
      <c r="C6213" s="4" t="s">
        <v>17</v>
      </c>
      <c r="D6213" s="35">
        <v>3.1498211258592423E-2</v>
      </c>
    </row>
    <row r="6214" spans="1:4" x14ac:dyDescent="0.3">
      <c r="A6214" s="4" t="s">
        <v>6394</v>
      </c>
      <c r="B6214" s="4"/>
      <c r="C6214" s="4" t="s">
        <v>17</v>
      </c>
      <c r="D6214" s="35">
        <v>5.0397138013747881E-3</v>
      </c>
    </row>
    <row r="6215" spans="1:4" x14ac:dyDescent="0.3">
      <c r="A6215" s="4" t="s">
        <v>2734</v>
      </c>
      <c r="B6215" s="4"/>
      <c r="C6215" s="4" t="s">
        <v>17</v>
      </c>
      <c r="D6215" s="35">
        <v>6.3836374817413985E-2</v>
      </c>
    </row>
    <row r="6216" spans="1:4" x14ac:dyDescent="0.3">
      <c r="A6216" s="4" t="s">
        <v>9818</v>
      </c>
      <c r="B6216" s="4"/>
      <c r="C6216" s="4" t="s">
        <v>17</v>
      </c>
      <c r="D6216" s="35">
        <v>0.13327243163635552</v>
      </c>
    </row>
    <row r="6217" spans="1:4" x14ac:dyDescent="0.3">
      <c r="A6217" s="4" t="s">
        <v>7738</v>
      </c>
      <c r="B6217" s="4"/>
      <c r="C6217" s="4" t="s">
        <v>17</v>
      </c>
      <c r="D6217" s="35">
        <v>3.1498211258592423E-2</v>
      </c>
    </row>
    <row r="6218" spans="1:4" x14ac:dyDescent="0.3">
      <c r="A6218" s="4" t="s">
        <v>9822</v>
      </c>
      <c r="B6218" s="4"/>
      <c r="C6218" s="4" t="s">
        <v>17</v>
      </c>
      <c r="D6218" s="35">
        <v>0.93626683065540517</v>
      </c>
    </row>
    <row r="6219" spans="1:4" x14ac:dyDescent="0.3">
      <c r="A6219" s="4" t="s">
        <v>9823</v>
      </c>
      <c r="B6219" s="4"/>
      <c r="C6219" s="4" t="s">
        <v>17</v>
      </c>
      <c r="D6219" s="35">
        <v>4.9837169813595122E-2</v>
      </c>
    </row>
    <row r="6220" spans="1:4" x14ac:dyDescent="0.3">
      <c r="A6220" s="4" t="s">
        <v>9198</v>
      </c>
      <c r="B6220" s="4"/>
      <c r="C6220" s="4" t="s">
        <v>17</v>
      </c>
      <c r="D6220" s="35">
        <v>0.55548845455153217</v>
      </c>
    </row>
    <row r="6221" spans="1:4" x14ac:dyDescent="0.3">
      <c r="A6221" s="4" t="s">
        <v>9825</v>
      </c>
      <c r="B6221" s="4"/>
      <c r="C6221" s="4" t="s">
        <v>17</v>
      </c>
      <c r="D6221" s="35">
        <v>9.3794673525586323E-3</v>
      </c>
    </row>
    <row r="6222" spans="1:4" x14ac:dyDescent="0.3">
      <c r="A6222" s="4" t="s">
        <v>6157</v>
      </c>
      <c r="B6222" s="4"/>
      <c r="C6222" s="4" t="s">
        <v>17</v>
      </c>
      <c r="D6222" s="35">
        <v>0.15735106424292392</v>
      </c>
    </row>
    <row r="6223" spans="1:4" x14ac:dyDescent="0.3">
      <c r="A6223" s="4" t="s">
        <v>9827</v>
      </c>
      <c r="B6223" s="4"/>
      <c r="C6223" s="4" t="s">
        <v>17</v>
      </c>
      <c r="D6223" s="35">
        <v>1.9598887005346399E-2</v>
      </c>
    </row>
    <row r="6224" spans="1:4" x14ac:dyDescent="0.3">
      <c r="A6224" s="4" t="s">
        <v>9828</v>
      </c>
      <c r="B6224" s="4"/>
      <c r="C6224" s="4" t="s">
        <v>17</v>
      </c>
      <c r="D6224" s="35">
        <v>2.1978751855995602E-2</v>
      </c>
    </row>
    <row r="6225" spans="1:4" x14ac:dyDescent="0.3">
      <c r="A6225" s="4" t="s">
        <v>9829</v>
      </c>
      <c r="B6225" s="4"/>
      <c r="C6225" s="4" t="s">
        <v>17</v>
      </c>
      <c r="D6225" s="35">
        <v>3.3598092009165257E-3</v>
      </c>
    </row>
    <row r="6226" spans="1:4" x14ac:dyDescent="0.3">
      <c r="A6226" s="4" t="s">
        <v>9205</v>
      </c>
      <c r="B6226" s="4"/>
      <c r="C6226" s="4" t="s">
        <v>17</v>
      </c>
      <c r="D6226" s="35">
        <v>0.61918483731890805</v>
      </c>
    </row>
    <row r="6227" spans="1:4" x14ac:dyDescent="0.3">
      <c r="A6227" s="4" t="s">
        <v>9831</v>
      </c>
      <c r="B6227" s="4"/>
      <c r="C6227" s="4" t="s">
        <v>17</v>
      </c>
      <c r="D6227" s="35">
        <v>0.36159946524864106</v>
      </c>
    </row>
    <row r="6228" spans="1:4" x14ac:dyDescent="0.3">
      <c r="A6228" s="4" t="s">
        <v>9832</v>
      </c>
      <c r="B6228" s="4"/>
      <c r="C6228" s="4" t="s">
        <v>17</v>
      </c>
      <c r="D6228" s="35">
        <v>6.5166299292776779</v>
      </c>
    </row>
    <row r="6229" spans="1:4" x14ac:dyDescent="0.3">
      <c r="A6229" s="4" t="s">
        <v>9833</v>
      </c>
      <c r="B6229" s="4"/>
      <c r="C6229" s="4" t="s">
        <v>17</v>
      </c>
      <c r="D6229" s="35">
        <v>0.15819101654315307</v>
      </c>
    </row>
    <row r="6230" spans="1:4" x14ac:dyDescent="0.3">
      <c r="A6230" s="4" t="s">
        <v>9834</v>
      </c>
      <c r="B6230" s="4"/>
      <c r="C6230" s="4" t="s">
        <v>17</v>
      </c>
      <c r="D6230" s="35">
        <v>1.4419181153933421E-2</v>
      </c>
    </row>
    <row r="6231" spans="1:4" x14ac:dyDescent="0.3">
      <c r="A6231" s="4" t="s">
        <v>9835</v>
      </c>
      <c r="B6231" s="4"/>
      <c r="C6231" s="4" t="s">
        <v>17</v>
      </c>
      <c r="D6231" s="35">
        <v>1.8338958555002699E-2</v>
      </c>
    </row>
    <row r="6232" spans="1:4" x14ac:dyDescent="0.3">
      <c r="A6232" s="4" t="s">
        <v>9836</v>
      </c>
      <c r="B6232" s="4"/>
      <c r="C6232" s="4" t="s">
        <v>17</v>
      </c>
      <c r="D6232" s="35">
        <v>6.2156470216955723E-2</v>
      </c>
    </row>
    <row r="6233" spans="1:4" x14ac:dyDescent="0.3">
      <c r="A6233" s="4" t="s">
        <v>9837</v>
      </c>
      <c r="B6233" s="4"/>
      <c r="C6233" s="4" t="s">
        <v>17</v>
      </c>
      <c r="D6233" s="35">
        <v>4.7877281113060492E-2</v>
      </c>
    </row>
    <row r="6234" spans="1:4" x14ac:dyDescent="0.3">
      <c r="A6234" s="4" t="s">
        <v>9839</v>
      </c>
      <c r="B6234" s="4"/>
      <c r="C6234" s="4" t="s">
        <v>17</v>
      </c>
      <c r="D6234" s="35">
        <v>2.8698370257828655E-2</v>
      </c>
    </row>
    <row r="6235" spans="1:4" x14ac:dyDescent="0.3">
      <c r="A6235" s="4" t="s">
        <v>9840</v>
      </c>
      <c r="B6235" s="4"/>
      <c r="C6235" s="4" t="s">
        <v>17</v>
      </c>
      <c r="D6235" s="35">
        <v>0.52469020354313067</v>
      </c>
    </row>
    <row r="6236" spans="1:4" x14ac:dyDescent="0.3">
      <c r="A6236" s="4" t="s">
        <v>9841</v>
      </c>
      <c r="B6236" s="4"/>
      <c r="C6236" s="4" t="s">
        <v>17</v>
      </c>
      <c r="D6236" s="35">
        <v>3.2198171508783366E-3</v>
      </c>
    </row>
    <row r="6237" spans="1:4" x14ac:dyDescent="0.3">
      <c r="A6237" s="4" t="s">
        <v>5076</v>
      </c>
      <c r="B6237" s="4"/>
      <c r="C6237" s="4" t="s">
        <v>17</v>
      </c>
      <c r="D6237" s="35">
        <v>9.5474578126044596E-2</v>
      </c>
    </row>
    <row r="6238" spans="1:4" x14ac:dyDescent="0.3">
      <c r="A6238" s="4" t="s">
        <v>9842</v>
      </c>
      <c r="B6238" s="4"/>
      <c r="C6238" s="4" t="s">
        <v>17</v>
      </c>
      <c r="D6238" s="35">
        <v>0.13971206593811217</v>
      </c>
    </row>
    <row r="6239" spans="1:4" x14ac:dyDescent="0.3">
      <c r="A6239" s="4" t="s">
        <v>9843</v>
      </c>
      <c r="B6239" s="4"/>
      <c r="C6239" s="4" t="s">
        <v>17</v>
      </c>
      <c r="D6239" s="35">
        <v>0.23210681896331664</v>
      </c>
    </row>
    <row r="6240" spans="1:4" x14ac:dyDescent="0.3">
      <c r="A6240" s="4" t="s">
        <v>9844</v>
      </c>
      <c r="B6240" s="4"/>
      <c r="C6240" s="4" t="s">
        <v>17</v>
      </c>
      <c r="D6240" s="35">
        <v>2.9538322558057786E-2</v>
      </c>
    </row>
    <row r="6241" spans="1:4" x14ac:dyDescent="0.3">
      <c r="A6241" s="4" t="s">
        <v>9845</v>
      </c>
      <c r="B6241" s="4"/>
      <c r="C6241" s="4" t="s">
        <v>17</v>
      </c>
      <c r="D6241" s="35">
        <v>0.29048350382924126</v>
      </c>
    </row>
    <row r="6242" spans="1:4" x14ac:dyDescent="0.3">
      <c r="A6242" s="4" t="s">
        <v>9846</v>
      </c>
      <c r="B6242" s="4"/>
      <c r="C6242" s="4" t="s">
        <v>17</v>
      </c>
      <c r="D6242" s="35">
        <v>1.259928450343697E-2</v>
      </c>
    </row>
    <row r="6243" spans="1:4" x14ac:dyDescent="0.3">
      <c r="A6243" s="4" t="s">
        <v>9847</v>
      </c>
      <c r="B6243" s="4"/>
      <c r="C6243" s="4" t="s">
        <v>17</v>
      </c>
      <c r="D6243" s="35">
        <v>3.2338163558821555E-2</v>
      </c>
    </row>
    <row r="6244" spans="1:4" x14ac:dyDescent="0.3">
      <c r="A6244" s="4" t="s">
        <v>4618</v>
      </c>
      <c r="B6244" s="4"/>
      <c r="C6244" s="4" t="s">
        <v>17</v>
      </c>
      <c r="D6244" s="35">
        <v>8.6795071023676902E-3</v>
      </c>
    </row>
    <row r="6245" spans="1:4" x14ac:dyDescent="0.3">
      <c r="A6245" s="4" t="s">
        <v>9848</v>
      </c>
      <c r="B6245" s="4"/>
      <c r="C6245" s="4" t="s">
        <v>17</v>
      </c>
      <c r="D6245" s="35">
        <v>0.10639395802902329</v>
      </c>
    </row>
    <row r="6246" spans="1:4" x14ac:dyDescent="0.3">
      <c r="A6246" s="4" t="s">
        <v>6169</v>
      </c>
      <c r="B6246" s="4"/>
      <c r="C6246" s="4" t="s">
        <v>17</v>
      </c>
      <c r="D6246" s="35">
        <v>2.0158855205499152E-2</v>
      </c>
    </row>
    <row r="6247" spans="1:4" x14ac:dyDescent="0.3">
      <c r="A6247" s="4" t="s">
        <v>9852</v>
      </c>
      <c r="B6247" s="4"/>
      <c r="C6247" s="4" t="s">
        <v>17</v>
      </c>
      <c r="D6247" s="35">
        <v>0.19682882235369312</v>
      </c>
    </row>
    <row r="6248" spans="1:4" x14ac:dyDescent="0.3">
      <c r="A6248" s="4" t="s">
        <v>9854</v>
      </c>
      <c r="B6248" s="4"/>
      <c r="C6248" s="4" t="s">
        <v>17</v>
      </c>
      <c r="D6248" s="35">
        <v>1.1059371953016896E-2</v>
      </c>
    </row>
    <row r="6249" spans="1:4" x14ac:dyDescent="0.3">
      <c r="A6249" s="4" t="s">
        <v>9856</v>
      </c>
      <c r="B6249" s="4"/>
      <c r="C6249" s="4" t="s">
        <v>17</v>
      </c>
      <c r="D6249" s="35">
        <v>0.21978751855995604</v>
      </c>
    </row>
    <row r="6250" spans="1:4" x14ac:dyDescent="0.3">
      <c r="A6250" s="4" t="s">
        <v>9857</v>
      </c>
      <c r="B6250" s="4"/>
      <c r="C6250" s="4" t="s">
        <v>17</v>
      </c>
      <c r="D6250" s="35">
        <v>2.8558378207790468E-2</v>
      </c>
    </row>
    <row r="6251" spans="1:4" x14ac:dyDescent="0.3">
      <c r="A6251" s="4" t="s">
        <v>9240</v>
      </c>
      <c r="B6251" s="4"/>
      <c r="C6251" s="4" t="s">
        <v>17</v>
      </c>
      <c r="D6251" s="35">
        <v>1.847895060504089E-2</v>
      </c>
    </row>
    <row r="6252" spans="1:4" x14ac:dyDescent="0.3">
      <c r="A6252" s="4" t="s">
        <v>9858</v>
      </c>
      <c r="B6252" s="4"/>
      <c r="C6252" s="4" t="s">
        <v>17</v>
      </c>
      <c r="D6252" s="35">
        <v>0.13999205003818854</v>
      </c>
    </row>
    <row r="6253" spans="1:4" x14ac:dyDescent="0.3">
      <c r="A6253" s="4" t="s">
        <v>9860</v>
      </c>
      <c r="B6253" s="4"/>
      <c r="C6253" s="4" t="s">
        <v>17</v>
      </c>
      <c r="D6253" s="35">
        <v>4.8437249313213235E-2</v>
      </c>
    </row>
    <row r="6254" spans="1:4" x14ac:dyDescent="0.3">
      <c r="A6254" s="4" t="s">
        <v>9861</v>
      </c>
      <c r="B6254" s="4"/>
      <c r="C6254" s="4" t="s">
        <v>17</v>
      </c>
      <c r="D6254" s="35">
        <v>0.34830022049501319</v>
      </c>
    </row>
    <row r="6255" spans="1:4" x14ac:dyDescent="0.3">
      <c r="A6255" s="4" t="s">
        <v>9863</v>
      </c>
      <c r="B6255" s="4"/>
      <c r="C6255" s="4" t="s">
        <v>17</v>
      </c>
      <c r="D6255" s="35">
        <v>0.10975376722993982</v>
      </c>
    </row>
    <row r="6256" spans="1:4" x14ac:dyDescent="0.3">
      <c r="A6256" s="4" t="s">
        <v>9864</v>
      </c>
      <c r="B6256" s="4"/>
      <c r="C6256" s="4" t="s">
        <v>17</v>
      </c>
      <c r="D6256" s="35">
        <v>4.7597297012984107E-3</v>
      </c>
    </row>
    <row r="6257" spans="1:4" x14ac:dyDescent="0.3">
      <c r="A6257" s="4" t="s">
        <v>9865</v>
      </c>
      <c r="B6257" s="4"/>
      <c r="C6257" s="4" t="s">
        <v>17</v>
      </c>
      <c r="D6257" s="35">
        <v>1.0919379902978706E-2</v>
      </c>
    </row>
    <row r="6258" spans="1:4" x14ac:dyDescent="0.3">
      <c r="A6258" s="4" t="s">
        <v>9246</v>
      </c>
      <c r="B6258" s="4"/>
      <c r="C6258" s="4" t="s">
        <v>17</v>
      </c>
      <c r="D6258" s="35">
        <v>1.0255817585797693</v>
      </c>
    </row>
    <row r="6259" spans="1:4" x14ac:dyDescent="0.3">
      <c r="A6259" s="4" t="s">
        <v>5090</v>
      </c>
      <c r="B6259" s="4"/>
      <c r="C6259" s="4" t="s">
        <v>17</v>
      </c>
      <c r="D6259" s="35">
        <v>0.18086972864933964</v>
      </c>
    </row>
    <row r="6260" spans="1:4" x14ac:dyDescent="0.3">
      <c r="A6260" s="4" t="s">
        <v>4625</v>
      </c>
      <c r="B6260" s="4"/>
      <c r="C6260" s="4" t="s">
        <v>17</v>
      </c>
      <c r="D6260" s="35">
        <v>0.13971206593811217</v>
      </c>
    </row>
    <row r="6261" spans="1:4" x14ac:dyDescent="0.3">
      <c r="A6261" s="4" t="s">
        <v>9870</v>
      </c>
      <c r="B6261" s="4"/>
      <c r="C6261" s="4" t="s">
        <v>17</v>
      </c>
      <c r="D6261" s="35">
        <v>0.16463065084490974</v>
      </c>
    </row>
    <row r="6262" spans="1:4" x14ac:dyDescent="0.3">
      <c r="A6262" s="4" t="s">
        <v>6183</v>
      </c>
      <c r="B6262" s="4"/>
      <c r="C6262" s="4" t="s">
        <v>17</v>
      </c>
      <c r="D6262" s="35">
        <v>0.37209886900150518</v>
      </c>
    </row>
    <row r="6263" spans="1:4" x14ac:dyDescent="0.3">
      <c r="A6263" s="4" t="s">
        <v>4628</v>
      </c>
      <c r="B6263" s="4"/>
      <c r="C6263" s="4" t="s">
        <v>17</v>
      </c>
      <c r="D6263" s="35">
        <v>8.3575253872798572E-2</v>
      </c>
    </row>
    <row r="6264" spans="1:4" x14ac:dyDescent="0.3">
      <c r="A6264" s="4" t="s">
        <v>9871</v>
      </c>
      <c r="B6264" s="4"/>
      <c r="C6264" s="4" t="s">
        <v>17</v>
      </c>
      <c r="D6264" s="35">
        <v>0.13285245548624094</v>
      </c>
    </row>
    <row r="6265" spans="1:4" x14ac:dyDescent="0.3">
      <c r="A6265" s="4" t="s">
        <v>9873</v>
      </c>
      <c r="B6265" s="4"/>
      <c r="C6265" s="4" t="s">
        <v>17</v>
      </c>
      <c r="D6265" s="35">
        <v>9.3794673525586323E-3</v>
      </c>
    </row>
    <row r="6266" spans="1:4" x14ac:dyDescent="0.3">
      <c r="A6266" s="4" t="s">
        <v>5355</v>
      </c>
      <c r="B6266" s="4"/>
      <c r="C6266" s="4" t="s">
        <v>17</v>
      </c>
      <c r="D6266" s="35">
        <v>0.30924243853435851</v>
      </c>
    </row>
    <row r="6267" spans="1:4" x14ac:dyDescent="0.3">
      <c r="A6267" s="4" t="s">
        <v>9258</v>
      </c>
      <c r="B6267" s="4"/>
      <c r="C6267" s="4" t="s">
        <v>17</v>
      </c>
      <c r="D6267" s="35">
        <v>0.17597000689800302</v>
      </c>
    </row>
    <row r="6268" spans="1:4" x14ac:dyDescent="0.3">
      <c r="A6268" s="4" t="s">
        <v>9874</v>
      </c>
      <c r="B6268" s="4"/>
      <c r="C6268" s="4" t="s">
        <v>17</v>
      </c>
      <c r="D6268" s="35">
        <v>6.3696382767375798E-2</v>
      </c>
    </row>
    <row r="6269" spans="1:4" x14ac:dyDescent="0.3">
      <c r="A6269" s="4" t="s">
        <v>9875</v>
      </c>
      <c r="B6269" s="4"/>
      <c r="C6269" s="4" t="s">
        <v>17</v>
      </c>
      <c r="D6269" s="35">
        <v>0.18744935500113447</v>
      </c>
    </row>
    <row r="6270" spans="1:4" x14ac:dyDescent="0.3">
      <c r="A6270" s="4" t="s">
        <v>9876</v>
      </c>
      <c r="B6270" s="4"/>
      <c r="C6270" s="4" t="s">
        <v>17</v>
      </c>
      <c r="D6270" s="35">
        <v>2.0578831355613718E-2</v>
      </c>
    </row>
    <row r="6271" spans="1:4" x14ac:dyDescent="0.3">
      <c r="A6271" s="4" t="s">
        <v>9877</v>
      </c>
      <c r="B6271" s="4"/>
      <c r="C6271" s="4" t="s">
        <v>17</v>
      </c>
      <c r="D6271" s="35">
        <v>6.7196184018330513E-3</v>
      </c>
    </row>
    <row r="6272" spans="1:4" x14ac:dyDescent="0.3">
      <c r="A6272" s="4" t="s">
        <v>9879</v>
      </c>
      <c r="B6272" s="4"/>
      <c r="C6272" s="4" t="s">
        <v>17</v>
      </c>
      <c r="D6272" s="35">
        <v>4.3397535511838451E-3</v>
      </c>
    </row>
    <row r="6273" spans="1:4" x14ac:dyDescent="0.3">
      <c r="A6273" s="4" t="s">
        <v>9880</v>
      </c>
      <c r="B6273" s="4"/>
      <c r="C6273" s="4" t="s">
        <v>17</v>
      </c>
      <c r="D6273" s="35">
        <v>3.7237885310158154E-2</v>
      </c>
    </row>
    <row r="6274" spans="1:4" x14ac:dyDescent="0.3">
      <c r="A6274" s="4" t="s">
        <v>9881</v>
      </c>
      <c r="B6274" s="4"/>
      <c r="C6274" s="4" t="s">
        <v>17</v>
      </c>
      <c r="D6274" s="35">
        <v>2.8698370257828655E-2</v>
      </c>
    </row>
    <row r="6275" spans="1:4" x14ac:dyDescent="0.3">
      <c r="A6275" s="4" t="s">
        <v>9882</v>
      </c>
      <c r="B6275" s="4"/>
      <c r="C6275" s="4" t="s">
        <v>17</v>
      </c>
      <c r="D6275" s="35">
        <v>0.23882643736514969</v>
      </c>
    </row>
    <row r="6276" spans="1:4" x14ac:dyDescent="0.3">
      <c r="A6276" s="4" t="s">
        <v>9883</v>
      </c>
      <c r="B6276" s="4"/>
      <c r="C6276" s="4" t="s">
        <v>17</v>
      </c>
      <c r="D6276" s="35">
        <v>1.4279189103895234E-2</v>
      </c>
    </row>
    <row r="6277" spans="1:4" x14ac:dyDescent="0.3">
      <c r="A6277" s="4" t="s">
        <v>9886</v>
      </c>
      <c r="B6277" s="4"/>
      <c r="C6277" s="4" t="s">
        <v>17</v>
      </c>
      <c r="D6277" s="35">
        <v>4.0737686561112867E-2</v>
      </c>
    </row>
    <row r="6278" spans="1:4" x14ac:dyDescent="0.3">
      <c r="A6278" s="4" t="s">
        <v>9277</v>
      </c>
      <c r="B6278" s="4"/>
      <c r="C6278" s="4" t="s">
        <v>17</v>
      </c>
      <c r="D6278" s="35">
        <v>6.5796263517948622E-2</v>
      </c>
    </row>
    <row r="6279" spans="1:4" x14ac:dyDescent="0.3">
      <c r="A6279" s="4" t="s">
        <v>22320</v>
      </c>
      <c r="B6279" s="4"/>
      <c r="C6279" s="4" t="s">
        <v>17</v>
      </c>
      <c r="D6279" s="35">
        <v>4.3957503711991204E-2</v>
      </c>
    </row>
    <row r="6280" spans="1:4" x14ac:dyDescent="0.3">
      <c r="A6280" s="4" t="s">
        <v>9889</v>
      </c>
      <c r="B6280" s="4"/>
      <c r="C6280" s="4" t="s">
        <v>17</v>
      </c>
      <c r="D6280" s="35">
        <v>9.0994832524822558E-3</v>
      </c>
    </row>
    <row r="6281" spans="1:4" x14ac:dyDescent="0.3">
      <c r="A6281" s="4" t="s">
        <v>8556</v>
      </c>
      <c r="B6281" s="4"/>
      <c r="C6281" s="4" t="s">
        <v>17</v>
      </c>
      <c r="D6281" s="35">
        <v>2.7018465657370393E-2</v>
      </c>
    </row>
    <row r="6282" spans="1:4" x14ac:dyDescent="0.3">
      <c r="A6282" s="4" t="s">
        <v>9891</v>
      </c>
      <c r="B6282" s="4"/>
      <c r="C6282" s="4" t="s">
        <v>17</v>
      </c>
      <c r="D6282" s="35">
        <v>0.78157561536320674</v>
      </c>
    </row>
    <row r="6283" spans="1:4" x14ac:dyDescent="0.3">
      <c r="A6283" s="4" t="s">
        <v>9286</v>
      </c>
      <c r="B6283" s="4"/>
      <c r="C6283" s="4" t="s">
        <v>17</v>
      </c>
      <c r="D6283" s="35">
        <v>3.6817909160043592E-2</v>
      </c>
    </row>
    <row r="6284" spans="1:4" x14ac:dyDescent="0.3">
      <c r="A6284" s="4" t="s">
        <v>9892</v>
      </c>
      <c r="B6284" s="4"/>
      <c r="C6284" s="4" t="s">
        <v>17</v>
      </c>
      <c r="D6284" s="35">
        <v>0.20354844075552619</v>
      </c>
    </row>
    <row r="6285" spans="1:4" x14ac:dyDescent="0.3">
      <c r="A6285" s="4" t="s">
        <v>22321</v>
      </c>
      <c r="B6285" s="4"/>
      <c r="C6285" s="4" t="s">
        <v>17</v>
      </c>
      <c r="D6285" s="35">
        <v>0.10429407727845048</v>
      </c>
    </row>
    <row r="6286" spans="1:4" x14ac:dyDescent="0.3">
      <c r="A6286" s="4" t="s">
        <v>4467</v>
      </c>
      <c r="B6286" s="4"/>
      <c r="C6286" s="4" t="s">
        <v>17</v>
      </c>
      <c r="D6286" s="35">
        <v>0.13439236803666102</v>
      </c>
    </row>
    <row r="6287" spans="1:4" x14ac:dyDescent="0.3">
      <c r="A6287" s="4" t="s">
        <v>9893</v>
      </c>
      <c r="B6287" s="4"/>
      <c r="C6287" s="4" t="s">
        <v>17</v>
      </c>
      <c r="D6287" s="35">
        <v>5.1937050564167954E-2</v>
      </c>
    </row>
    <row r="6288" spans="1:4" x14ac:dyDescent="0.3">
      <c r="A6288" s="4" t="s">
        <v>9894</v>
      </c>
      <c r="B6288" s="4"/>
      <c r="C6288" s="4" t="s">
        <v>17</v>
      </c>
      <c r="D6288" s="35">
        <v>2.7578433857523146E-2</v>
      </c>
    </row>
    <row r="6289" spans="1:4" x14ac:dyDescent="0.3">
      <c r="A6289" s="4" t="s">
        <v>9895</v>
      </c>
      <c r="B6289" s="4"/>
      <c r="C6289" s="4" t="s">
        <v>17</v>
      </c>
      <c r="D6289" s="35">
        <v>9.8974379376999322E-2</v>
      </c>
    </row>
    <row r="6290" spans="1:4" x14ac:dyDescent="0.3">
      <c r="A6290" s="4" t="s">
        <v>9896</v>
      </c>
      <c r="B6290" s="4"/>
      <c r="C6290" s="4" t="s">
        <v>17</v>
      </c>
      <c r="D6290" s="35">
        <v>0.78451544841400855</v>
      </c>
    </row>
    <row r="6291" spans="1:4" x14ac:dyDescent="0.3">
      <c r="A6291" s="4" t="s">
        <v>9897</v>
      </c>
      <c r="B6291" s="4"/>
      <c r="C6291" s="4" t="s">
        <v>17</v>
      </c>
      <c r="D6291" s="35">
        <v>3.695790121008178E-2</v>
      </c>
    </row>
    <row r="6292" spans="1:4" x14ac:dyDescent="0.3">
      <c r="A6292" s="4" t="s">
        <v>9898</v>
      </c>
      <c r="B6292" s="4"/>
      <c r="C6292" s="4" t="s">
        <v>17</v>
      </c>
      <c r="D6292" s="35">
        <v>1.9738879055384587E-2</v>
      </c>
    </row>
    <row r="6293" spans="1:4" x14ac:dyDescent="0.3">
      <c r="A6293" s="4" t="s">
        <v>9899</v>
      </c>
      <c r="B6293" s="4"/>
      <c r="C6293" s="4" t="s">
        <v>17</v>
      </c>
      <c r="D6293" s="35">
        <v>1.0254417665297313</v>
      </c>
    </row>
    <row r="6294" spans="1:4" x14ac:dyDescent="0.3">
      <c r="A6294" s="4" t="s">
        <v>9900</v>
      </c>
      <c r="B6294" s="4"/>
      <c r="C6294" s="4" t="s">
        <v>17</v>
      </c>
      <c r="D6294" s="35">
        <v>0.16141083369403139</v>
      </c>
    </row>
    <row r="6295" spans="1:4" x14ac:dyDescent="0.3">
      <c r="A6295" s="4" t="s">
        <v>9901</v>
      </c>
      <c r="B6295" s="4"/>
      <c r="C6295" s="4" t="s">
        <v>17</v>
      </c>
      <c r="D6295" s="35">
        <v>1.4279189103895234E-2</v>
      </c>
    </row>
    <row r="6296" spans="1:4" x14ac:dyDescent="0.3">
      <c r="A6296" s="4" t="s">
        <v>9902</v>
      </c>
      <c r="B6296" s="4"/>
      <c r="C6296" s="4" t="s">
        <v>17</v>
      </c>
      <c r="D6296" s="35">
        <v>0.16967036464628452</v>
      </c>
    </row>
    <row r="6297" spans="1:4" x14ac:dyDescent="0.3">
      <c r="A6297" s="4" t="s">
        <v>9311</v>
      </c>
      <c r="B6297" s="4"/>
      <c r="C6297" s="4" t="s">
        <v>17</v>
      </c>
      <c r="D6297" s="35">
        <v>5.8796661016039193E-3</v>
      </c>
    </row>
    <row r="6298" spans="1:4" x14ac:dyDescent="0.3">
      <c r="A6298" s="4" t="s">
        <v>9903</v>
      </c>
      <c r="B6298" s="4"/>
      <c r="C6298" s="4" t="s">
        <v>17</v>
      </c>
      <c r="D6298" s="35">
        <v>1.7918982404888133E-2</v>
      </c>
    </row>
    <row r="6299" spans="1:4" x14ac:dyDescent="0.3">
      <c r="A6299" s="4" t="s">
        <v>9904</v>
      </c>
      <c r="B6299" s="4"/>
      <c r="C6299" s="4" t="s">
        <v>17</v>
      </c>
      <c r="D6299" s="35">
        <v>8.8194991524058793E-3</v>
      </c>
    </row>
    <row r="6300" spans="1:4" x14ac:dyDescent="0.3">
      <c r="A6300" s="4" t="s">
        <v>9905</v>
      </c>
      <c r="B6300" s="4"/>
      <c r="C6300" s="4" t="s">
        <v>17</v>
      </c>
      <c r="D6300" s="35">
        <v>0.24694597626736461</v>
      </c>
    </row>
    <row r="6301" spans="1:4" x14ac:dyDescent="0.3">
      <c r="A6301" s="4" t="s">
        <v>9906</v>
      </c>
      <c r="B6301" s="4"/>
      <c r="C6301" s="4" t="s">
        <v>17</v>
      </c>
      <c r="D6301" s="35">
        <v>0.12879268603513347</v>
      </c>
    </row>
    <row r="6302" spans="1:4" x14ac:dyDescent="0.3">
      <c r="A6302" s="4" t="s">
        <v>5129</v>
      </c>
      <c r="B6302" s="4"/>
      <c r="C6302" s="4" t="s">
        <v>17</v>
      </c>
      <c r="D6302" s="35">
        <v>4.1997615011456569E-3</v>
      </c>
    </row>
    <row r="6303" spans="1:4" x14ac:dyDescent="0.3">
      <c r="A6303" s="4" t="s">
        <v>5130</v>
      </c>
      <c r="B6303" s="4"/>
      <c r="C6303" s="4" t="s">
        <v>17</v>
      </c>
      <c r="D6303" s="35">
        <v>1.3999205003818857E-3</v>
      </c>
    </row>
    <row r="6304" spans="1:4" x14ac:dyDescent="0.3">
      <c r="A6304" s="4" t="s">
        <v>6423</v>
      </c>
      <c r="B6304" s="4"/>
      <c r="C6304" s="4" t="s">
        <v>17</v>
      </c>
      <c r="D6304" s="35">
        <v>8.3995230022913137E-3</v>
      </c>
    </row>
    <row r="6305" spans="1:4" x14ac:dyDescent="0.3">
      <c r="A6305" s="4" t="s">
        <v>3131</v>
      </c>
      <c r="B6305" s="4"/>
      <c r="C6305" s="4" t="s">
        <v>17</v>
      </c>
      <c r="D6305" s="35">
        <v>3.1778195358668805E-2</v>
      </c>
    </row>
    <row r="6306" spans="1:4" x14ac:dyDescent="0.3">
      <c r="A6306" s="4" t="s">
        <v>9907</v>
      </c>
      <c r="B6306" s="4"/>
      <c r="C6306" s="4" t="s">
        <v>17</v>
      </c>
      <c r="D6306" s="35">
        <v>3.2618147658897936E-2</v>
      </c>
    </row>
    <row r="6307" spans="1:4" x14ac:dyDescent="0.3">
      <c r="A6307" s="4" t="s">
        <v>9909</v>
      </c>
      <c r="B6307" s="4"/>
      <c r="C6307" s="4" t="s">
        <v>17</v>
      </c>
      <c r="D6307" s="35">
        <v>0.66244238078070816</v>
      </c>
    </row>
    <row r="6308" spans="1:4" x14ac:dyDescent="0.3">
      <c r="A6308" s="4" t="s">
        <v>5134</v>
      </c>
      <c r="B6308" s="4"/>
      <c r="C6308" s="4" t="s">
        <v>17</v>
      </c>
      <c r="D6308" s="35">
        <v>0.14839157304047984</v>
      </c>
    </row>
    <row r="6309" spans="1:4" x14ac:dyDescent="0.3">
      <c r="A6309" s="4" t="s">
        <v>9323</v>
      </c>
      <c r="B6309" s="4"/>
      <c r="C6309" s="4" t="s">
        <v>17</v>
      </c>
      <c r="D6309" s="35">
        <v>8.9034943824287921E-2</v>
      </c>
    </row>
    <row r="6310" spans="1:4" x14ac:dyDescent="0.3">
      <c r="A6310" s="4" t="s">
        <v>9911</v>
      </c>
      <c r="B6310" s="4"/>
      <c r="C6310" s="4" t="s">
        <v>17</v>
      </c>
      <c r="D6310" s="35">
        <v>0.18114971274941599</v>
      </c>
    </row>
    <row r="6311" spans="1:4" x14ac:dyDescent="0.3">
      <c r="A6311" s="4" t="s">
        <v>8036</v>
      </c>
      <c r="B6311" s="4"/>
      <c r="C6311" s="4" t="s">
        <v>17</v>
      </c>
      <c r="D6311" s="35">
        <v>7.6295667270812759E-2</v>
      </c>
    </row>
    <row r="6312" spans="1:4" x14ac:dyDescent="0.3">
      <c r="A6312" s="4" t="s">
        <v>9912</v>
      </c>
      <c r="B6312" s="4"/>
      <c r="C6312" s="4" t="s">
        <v>17</v>
      </c>
      <c r="D6312" s="35">
        <v>3.3598092009165257E-3</v>
      </c>
    </row>
    <row r="6313" spans="1:4" x14ac:dyDescent="0.3">
      <c r="A6313" s="4" t="s">
        <v>9913</v>
      </c>
      <c r="B6313" s="4"/>
      <c r="C6313" s="4" t="s">
        <v>17</v>
      </c>
      <c r="D6313" s="35">
        <v>8.9034943824287921E-2</v>
      </c>
    </row>
    <row r="6314" spans="1:4" x14ac:dyDescent="0.3">
      <c r="A6314" s="4" t="s">
        <v>9914</v>
      </c>
      <c r="B6314" s="4"/>
      <c r="C6314" s="4" t="s">
        <v>17</v>
      </c>
      <c r="D6314" s="35">
        <v>1.0726190873926007</v>
      </c>
    </row>
    <row r="6315" spans="1:4" x14ac:dyDescent="0.3">
      <c r="A6315" s="4" t="s">
        <v>9917</v>
      </c>
      <c r="B6315" s="4"/>
      <c r="C6315" s="4" t="s">
        <v>17</v>
      </c>
      <c r="D6315" s="35">
        <v>0.24932584111801381</v>
      </c>
    </row>
    <row r="6316" spans="1:4" x14ac:dyDescent="0.3">
      <c r="A6316" s="4" t="s">
        <v>9919</v>
      </c>
      <c r="B6316" s="4"/>
      <c r="C6316" s="4" t="s">
        <v>17</v>
      </c>
      <c r="D6316" s="35">
        <v>2.3938640556530246E-2</v>
      </c>
    </row>
    <row r="6317" spans="1:4" x14ac:dyDescent="0.3">
      <c r="A6317" s="4" t="s">
        <v>9920</v>
      </c>
      <c r="B6317" s="4"/>
      <c r="C6317" s="4" t="s">
        <v>17</v>
      </c>
      <c r="D6317" s="35">
        <v>0.10387410112833591</v>
      </c>
    </row>
    <row r="6318" spans="1:4" x14ac:dyDescent="0.3">
      <c r="A6318" s="4" t="s">
        <v>9343</v>
      </c>
      <c r="B6318" s="4"/>
      <c r="C6318" s="4" t="s">
        <v>17</v>
      </c>
      <c r="D6318" s="35">
        <v>2.2678712106186542E-2</v>
      </c>
    </row>
    <row r="6319" spans="1:4" x14ac:dyDescent="0.3">
      <c r="A6319" s="4" t="s">
        <v>9922</v>
      </c>
      <c r="B6319" s="4"/>
      <c r="C6319" s="4" t="s">
        <v>17</v>
      </c>
      <c r="D6319" s="35">
        <v>5.4736891564931729E-2</v>
      </c>
    </row>
    <row r="6320" spans="1:4" x14ac:dyDescent="0.3">
      <c r="A6320" s="4" t="s">
        <v>9345</v>
      </c>
      <c r="B6320" s="4"/>
      <c r="C6320" s="4" t="s">
        <v>17</v>
      </c>
      <c r="D6320" s="35">
        <v>0.22972695411266744</v>
      </c>
    </row>
    <row r="6321" spans="1:4" x14ac:dyDescent="0.3">
      <c r="A6321" s="4" t="s">
        <v>9923</v>
      </c>
      <c r="B6321" s="4"/>
      <c r="C6321" s="4" t="s">
        <v>17</v>
      </c>
      <c r="D6321" s="35">
        <v>5.123709031397701E-2</v>
      </c>
    </row>
    <row r="6322" spans="1:4" x14ac:dyDescent="0.3">
      <c r="A6322" s="4" t="s">
        <v>8064</v>
      </c>
      <c r="B6322" s="4"/>
      <c r="C6322" s="4" t="s">
        <v>17</v>
      </c>
      <c r="D6322" s="35">
        <v>1.5819101654315309E-2</v>
      </c>
    </row>
    <row r="6323" spans="1:4" x14ac:dyDescent="0.3">
      <c r="A6323" s="4" t="s">
        <v>9925</v>
      </c>
      <c r="B6323" s="4"/>
      <c r="C6323" s="4" t="s">
        <v>17</v>
      </c>
      <c r="D6323" s="35">
        <v>8.1335381072187546E-2</v>
      </c>
    </row>
    <row r="6324" spans="1:4" x14ac:dyDescent="0.3">
      <c r="A6324" s="4" t="s">
        <v>9926</v>
      </c>
      <c r="B6324" s="4"/>
      <c r="C6324" s="4" t="s">
        <v>17</v>
      </c>
      <c r="D6324" s="35">
        <v>2.3518664406415677E-2</v>
      </c>
    </row>
    <row r="6325" spans="1:4" x14ac:dyDescent="0.3">
      <c r="A6325" s="4" t="s">
        <v>9928</v>
      </c>
      <c r="B6325" s="4"/>
      <c r="C6325" s="4" t="s">
        <v>17</v>
      </c>
      <c r="D6325" s="35">
        <v>0.10093426807753396</v>
      </c>
    </row>
    <row r="6326" spans="1:4" x14ac:dyDescent="0.3">
      <c r="A6326" s="4" t="s">
        <v>8593</v>
      </c>
      <c r="B6326" s="4"/>
      <c r="C6326" s="4" t="s">
        <v>17</v>
      </c>
      <c r="D6326" s="35">
        <v>2.5618545156988505E-2</v>
      </c>
    </row>
    <row r="6327" spans="1:4" x14ac:dyDescent="0.3">
      <c r="A6327" s="4" t="s">
        <v>9929</v>
      </c>
      <c r="B6327" s="4"/>
      <c r="C6327" s="4" t="s">
        <v>17</v>
      </c>
      <c r="D6327" s="35">
        <v>1.259928450343697E-2</v>
      </c>
    </row>
    <row r="6328" spans="1:4" x14ac:dyDescent="0.3">
      <c r="A6328" s="4" t="s">
        <v>2747</v>
      </c>
      <c r="B6328" s="4"/>
      <c r="C6328" s="4" t="s">
        <v>17</v>
      </c>
      <c r="D6328" s="35">
        <v>5.4736891564931729E-2</v>
      </c>
    </row>
    <row r="6329" spans="1:4" x14ac:dyDescent="0.3">
      <c r="A6329" s="4" t="s">
        <v>9930</v>
      </c>
      <c r="B6329" s="4"/>
      <c r="C6329" s="4" t="s">
        <v>17</v>
      </c>
      <c r="D6329" s="35">
        <v>5.3196979014511654E-3</v>
      </c>
    </row>
    <row r="6330" spans="1:4" x14ac:dyDescent="0.3">
      <c r="A6330" s="4" t="s">
        <v>9931</v>
      </c>
      <c r="B6330" s="4"/>
      <c r="C6330" s="4" t="s">
        <v>17</v>
      </c>
      <c r="D6330" s="35">
        <v>1.1899324253246028E-2</v>
      </c>
    </row>
    <row r="6331" spans="1:4" x14ac:dyDescent="0.3">
      <c r="A6331" s="4" t="s">
        <v>9932</v>
      </c>
      <c r="B6331" s="4"/>
      <c r="C6331" s="4" t="s">
        <v>17</v>
      </c>
      <c r="D6331" s="35">
        <v>6.7196184018330513E-3</v>
      </c>
    </row>
    <row r="6332" spans="1:4" x14ac:dyDescent="0.3">
      <c r="A6332" s="4" t="s">
        <v>9933</v>
      </c>
      <c r="B6332" s="4"/>
      <c r="C6332" s="4" t="s">
        <v>17</v>
      </c>
      <c r="D6332" s="35">
        <v>2.0018863155460965E-2</v>
      </c>
    </row>
    <row r="6333" spans="1:4" x14ac:dyDescent="0.3">
      <c r="A6333" s="4" t="s">
        <v>5150</v>
      </c>
      <c r="B6333" s="4"/>
      <c r="C6333" s="4" t="s">
        <v>17</v>
      </c>
      <c r="D6333" s="35">
        <v>0.10135424422764852</v>
      </c>
    </row>
    <row r="6334" spans="1:4" x14ac:dyDescent="0.3">
      <c r="A6334" s="4" t="s">
        <v>2748</v>
      </c>
      <c r="B6334" s="4"/>
      <c r="C6334" s="4" t="s">
        <v>17</v>
      </c>
      <c r="D6334" s="35">
        <v>7.3635818320087185E-2</v>
      </c>
    </row>
    <row r="6335" spans="1:4" x14ac:dyDescent="0.3">
      <c r="A6335" s="4" t="s">
        <v>9934</v>
      </c>
      <c r="B6335" s="4"/>
      <c r="C6335" s="4" t="s">
        <v>17</v>
      </c>
      <c r="D6335" s="35">
        <v>1.735901420473538E-2</v>
      </c>
    </row>
    <row r="6336" spans="1:4" x14ac:dyDescent="0.3">
      <c r="A6336" s="4" t="s">
        <v>4497</v>
      </c>
      <c r="B6336" s="4"/>
      <c r="C6336" s="4" t="s">
        <v>17</v>
      </c>
      <c r="D6336" s="35">
        <v>1.6719250536060859</v>
      </c>
    </row>
    <row r="6337" spans="1:4" x14ac:dyDescent="0.3">
      <c r="A6337" s="4" t="s">
        <v>9935</v>
      </c>
      <c r="B6337" s="4"/>
      <c r="C6337" s="4" t="s">
        <v>17</v>
      </c>
      <c r="D6337" s="35">
        <v>2.225873595607198E-2</v>
      </c>
    </row>
    <row r="6338" spans="1:4" x14ac:dyDescent="0.3">
      <c r="A6338" s="4" t="s">
        <v>6255</v>
      </c>
      <c r="B6338" s="4"/>
      <c r="C6338" s="4" t="s">
        <v>17</v>
      </c>
      <c r="D6338" s="35">
        <v>2.3098688256301111E-2</v>
      </c>
    </row>
    <row r="6339" spans="1:4" x14ac:dyDescent="0.3">
      <c r="A6339" s="4" t="s">
        <v>9936</v>
      </c>
      <c r="B6339" s="4"/>
      <c r="C6339" s="4" t="s">
        <v>17</v>
      </c>
      <c r="D6339" s="35">
        <v>1.8058974454926324E-2</v>
      </c>
    </row>
    <row r="6340" spans="1:4" x14ac:dyDescent="0.3">
      <c r="A6340" s="4" t="s">
        <v>9937</v>
      </c>
      <c r="B6340" s="4"/>
      <c r="C6340" s="4" t="s">
        <v>17</v>
      </c>
      <c r="D6340" s="35">
        <v>0.18492949810044709</v>
      </c>
    </row>
    <row r="6341" spans="1:4" x14ac:dyDescent="0.3">
      <c r="A6341" s="4" t="s">
        <v>9938</v>
      </c>
      <c r="B6341" s="4"/>
      <c r="C6341" s="4" t="s">
        <v>17</v>
      </c>
      <c r="D6341" s="35">
        <v>1.0919379902978706E-2</v>
      </c>
    </row>
    <row r="6342" spans="1:4" x14ac:dyDescent="0.3">
      <c r="A6342" s="4" t="s">
        <v>9939</v>
      </c>
      <c r="B6342" s="4"/>
      <c r="C6342" s="4" t="s">
        <v>17</v>
      </c>
      <c r="D6342" s="35">
        <v>1.3019260653551537E-2</v>
      </c>
    </row>
    <row r="6343" spans="1:4" x14ac:dyDescent="0.3">
      <c r="A6343" s="4" t="s">
        <v>9940</v>
      </c>
      <c r="B6343" s="4"/>
      <c r="C6343" s="4" t="s">
        <v>18</v>
      </c>
      <c r="D6343" s="35">
        <v>0.24619054203078422</v>
      </c>
    </row>
    <row r="6344" spans="1:4" x14ac:dyDescent="0.3">
      <c r="A6344" s="4" t="s">
        <v>2838</v>
      </c>
      <c r="B6344" s="4"/>
      <c r="C6344" s="4" t="s">
        <v>18</v>
      </c>
      <c r="D6344" s="35">
        <v>0.55691916965607913</v>
      </c>
    </row>
    <row r="6345" spans="1:4" x14ac:dyDescent="0.3">
      <c r="A6345" s="4" t="s">
        <v>2669</v>
      </c>
      <c r="B6345" s="4"/>
      <c r="C6345" s="4" t="s">
        <v>18</v>
      </c>
      <c r="D6345" s="35">
        <v>2.702532334270134</v>
      </c>
    </row>
    <row r="6346" spans="1:4" x14ac:dyDescent="0.3">
      <c r="A6346" s="4" t="s">
        <v>9369</v>
      </c>
      <c r="B6346" s="4"/>
      <c r="C6346" s="4" t="s">
        <v>18</v>
      </c>
      <c r="D6346" s="35">
        <v>4.7847201389033769E-2</v>
      </c>
    </row>
    <row r="6347" spans="1:4" x14ac:dyDescent="0.3">
      <c r="A6347" s="4" t="s">
        <v>5824</v>
      </c>
      <c r="B6347" s="4"/>
      <c r="C6347" s="4" t="s">
        <v>18</v>
      </c>
      <c r="D6347" s="35">
        <v>8.37326024308091E-2</v>
      </c>
    </row>
    <row r="6348" spans="1:4" x14ac:dyDescent="0.3">
      <c r="A6348" s="4" t="s">
        <v>2852</v>
      </c>
      <c r="B6348" s="4"/>
      <c r="C6348" s="4" t="s">
        <v>18</v>
      </c>
      <c r="D6348" s="35">
        <v>0.38389033672596867</v>
      </c>
    </row>
    <row r="6349" spans="1:4" x14ac:dyDescent="0.3">
      <c r="A6349" s="4" t="s">
        <v>4735</v>
      </c>
      <c r="B6349" s="4"/>
      <c r="C6349" s="4" t="s">
        <v>18</v>
      </c>
      <c r="D6349" s="35">
        <v>0.31935225113145799</v>
      </c>
    </row>
    <row r="6350" spans="1:4" x14ac:dyDescent="0.3">
      <c r="A6350" s="4" t="s">
        <v>9941</v>
      </c>
      <c r="B6350" s="4"/>
      <c r="C6350" s="4" t="s">
        <v>18</v>
      </c>
      <c r="D6350" s="35">
        <v>0.84372419658685716</v>
      </c>
    </row>
    <row r="6351" spans="1:4" x14ac:dyDescent="0.3">
      <c r="A6351" s="4" t="s">
        <v>9942</v>
      </c>
      <c r="B6351" s="4"/>
      <c r="C6351" s="4" t="s">
        <v>18</v>
      </c>
      <c r="D6351" s="35">
        <v>3.686738139586422</v>
      </c>
    </row>
    <row r="6352" spans="1:4" x14ac:dyDescent="0.3">
      <c r="A6352" s="4" t="s">
        <v>9943</v>
      </c>
      <c r="B6352" s="4"/>
      <c r="C6352" s="4" t="s">
        <v>18</v>
      </c>
      <c r="D6352" s="35">
        <v>0.18721608450476587</v>
      </c>
    </row>
    <row r="6353" spans="1:4" x14ac:dyDescent="0.3">
      <c r="A6353" s="4" t="s">
        <v>9944</v>
      </c>
      <c r="B6353" s="4"/>
      <c r="C6353" s="4" t="s">
        <v>18</v>
      </c>
      <c r="D6353" s="35">
        <v>0.17914882380545202</v>
      </c>
    </row>
    <row r="6354" spans="1:4" x14ac:dyDescent="0.3">
      <c r="A6354" s="4" t="s">
        <v>9945</v>
      </c>
      <c r="B6354" s="4"/>
      <c r="C6354" s="4" t="s">
        <v>18</v>
      </c>
      <c r="D6354" s="35">
        <v>0.33965949358145486</v>
      </c>
    </row>
    <row r="6355" spans="1:4" x14ac:dyDescent="0.3">
      <c r="A6355" s="4" t="s">
        <v>9946</v>
      </c>
      <c r="B6355" s="4"/>
      <c r="C6355" s="4" t="s">
        <v>18</v>
      </c>
      <c r="D6355" s="35">
        <v>0.99338579162930007</v>
      </c>
    </row>
    <row r="6356" spans="1:4" x14ac:dyDescent="0.3">
      <c r="A6356" s="4" t="s">
        <v>8148</v>
      </c>
      <c r="B6356" s="4"/>
      <c r="C6356" s="4" t="s">
        <v>18</v>
      </c>
      <c r="D6356" s="35">
        <v>0.16023248837257822</v>
      </c>
    </row>
    <row r="6357" spans="1:4" x14ac:dyDescent="0.3">
      <c r="A6357" s="4" t="s">
        <v>9947</v>
      </c>
      <c r="B6357" s="4"/>
      <c r="C6357" s="4" t="s">
        <v>18</v>
      </c>
      <c r="D6357" s="35">
        <v>0.2286651136150335</v>
      </c>
    </row>
    <row r="6358" spans="1:4" x14ac:dyDescent="0.3">
      <c r="A6358" s="4" t="s">
        <v>6277</v>
      </c>
      <c r="B6358" s="4"/>
      <c r="C6358" s="4" t="s">
        <v>18</v>
      </c>
      <c r="D6358" s="35">
        <v>1.5914758089922221</v>
      </c>
    </row>
    <row r="6359" spans="1:4" x14ac:dyDescent="0.3">
      <c r="A6359" s="4" t="s">
        <v>9948</v>
      </c>
      <c r="B6359" s="4"/>
      <c r="C6359" s="4" t="s">
        <v>18</v>
      </c>
      <c r="D6359" s="35">
        <v>0.11822709645546134</v>
      </c>
    </row>
    <row r="6360" spans="1:4" x14ac:dyDescent="0.3">
      <c r="A6360" s="4" t="s">
        <v>4751</v>
      </c>
      <c r="B6360" s="4"/>
      <c r="C6360" s="4" t="s">
        <v>18</v>
      </c>
      <c r="D6360" s="35">
        <v>1.2415236034840564</v>
      </c>
    </row>
    <row r="6361" spans="1:4" x14ac:dyDescent="0.3">
      <c r="A6361" s="4" t="s">
        <v>9949</v>
      </c>
      <c r="B6361" s="4"/>
      <c r="C6361" s="4" t="s">
        <v>18</v>
      </c>
      <c r="D6361" s="35">
        <v>4.458135171282879</v>
      </c>
    </row>
    <row r="6362" spans="1:4" x14ac:dyDescent="0.3">
      <c r="A6362" s="4" t="s">
        <v>9950</v>
      </c>
      <c r="B6362" s="4"/>
      <c r="C6362" s="4" t="s">
        <v>18</v>
      </c>
      <c r="D6362" s="35">
        <v>7.2327164890399892E-2</v>
      </c>
    </row>
    <row r="6363" spans="1:4" x14ac:dyDescent="0.3">
      <c r="A6363" s="4" t="s">
        <v>9951</v>
      </c>
      <c r="B6363" s="4"/>
      <c r="C6363" s="4" t="s">
        <v>18</v>
      </c>
      <c r="D6363" s="35">
        <v>3.9779940689719934E-2</v>
      </c>
    </row>
    <row r="6364" spans="1:4" x14ac:dyDescent="0.3">
      <c r="A6364" s="4" t="s">
        <v>9952</v>
      </c>
      <c r="B6364" s="4"/>
      <c r="C6364" s="4" t="s">
        <v>18</v>
      </c>
      <c r="D6364" s="35">
        <v>1.2796344557532289E-2</v>
      </c>
    </row>
    <row r="6365" spans="1:4" x14ac:dyDescent="0.3">
      <c r="A6365" s="4" t="s">
        <v>22322</v>
      </c>
      <c r="B6365" s="4"/>
      <c r="C6365" s="4" t="s">
        <v>18</v>
      </c>
      <c r="D6365" s="35">
        <v>2.42017820979415E-2</v>
      </c>
    </row>
    <row r="6366" spans="1:4" x14ac:dyDescent="0.3">
      <c r="A6366" s="4" t="s">
        <v>8678</v>
      </c>
      <c r="B6366" s="4"/>
      <c r="C6366" s="4" t="s">
        <v>18</v>
      </c>
      <c r="D6366" s="35">
        <v>0.29654137605063957</v>
      </c>
    </row>
    <row r="6367" spans="1:4" x14ac:dyDescent="0.3">
      <c r="A6367" s="4" t="s">
        <v>9953</v>
      </c>
      <c r="B6367" s="4"/>
      <c r="C6367" s="4" t="s">
        <v>18</v>
      </c>
      <c r="D6367" s="35">
        <v>7.3439890504098354E-2</v>
      </c>
    </row>
    <row r="6368" spans="1:4" x14ac:dyDescent="0.3">
      <c r="A6368" s="4" t="s">
        <v>4771</v>
      </c>
      <c r="B6368" s="4"/>
      <c r="C6368" s="4" t="s">
        <v>18</v>
      </c>
      <c r="D6368" s="35">
        <v>4.3952661741089166E-2</v>
      </c>
    </row>
    <row r="6369" spans="1:4" x14ac:dyDescent="0.3">
      <c r="A6369" s="4" t="s">
        <v>9954</v>
      </c>
      <c r="B6369" s="4"/>
      <c r="C6369" s="4" t="s">
        <v>18</v>
      </c>
      <c r="D6369" s="35">
        <v>8.2619876817110652E-2</v>
      </c>
    </row>
    <row r="6370" spans="1:4" x14ac:dyDescent="0.3">
      <c r="A6370" s="4" t="s">
        <v>9955</v>
      </c>
      <c r="B6370" s="4"/>
      <c r="C6370" s="4" t="s">
        <v>18</v>
      </c>
      <c r="D6370" s="35">
        <v>0.80032789765261714</v>
      </c>
    </row>
    <row r="6371" spans="1:4" x14ac:dyDescent="0.3">
      <c r="A6371" s="4" t="s">
        <v>5858</v>
      </c>
      <c r="B6371" s="4"/>
      <c r="C6371" s="4" t="s">
        <v>18</v>
      </c>
      <c r="D6371" s="35">
        <v>5.2854466650676842E-2</v>
      </c>
    </row>
    <row r="6372" spans="1:4" x14ac:dyDescent="0.3">
      <c r="A6372" s="4" t="s">
        <v>9957</v>
      </c>
      <c r="B6372" s="4"/>
      <c r="C6372" s="4" t="s">
        <v>18</v>
      </c>
      <c r="D6372" s="35">
        <v>0.32825405604104563</v>
      </c>
    </row>
    <row r="6373" spans="1:4" x14ac:dyDescent="0.3">
      <c r="A6373" s="4" t="s">
        <v>9958</v>
      </c>
      <c r="B6373" s="4"/>
      <c r="C6373" s="4" t="s">
        <v>18</v>
      </c>
      <c r="D6373" s="35">
        <v>0.22171057852941814</v>
      </c>
    </row>
    <row r="6374" spans="1:4" x14ac:dyDescent="0.3">
      <c r="A6374" s="4" t="s">
        <v>5519</v>
      </c>
      <c r="B6374" s="4"/>
      <c r="C6374" s="4" t="s">
        <v>18</v>
      </c>
      <c r="D6374" s="35">
        <v>0.17553246556093202</v>
      </c>
    </row>
    <row r="6375" spans="1:4" x14ac:dyDescent="0.3">
      <c r="A6375" s="4" t="s">
        <v>9959</v>
      </c>
      <c r="B6375" s="4"/>
      <c r="C6375" s="4" t="s">
        <v>18</v>
      </c>
      <c r="D6375" s="35">
        <v>0.22977783922873196</v>
      </c>
    </row>
    <row r="6376" spans="1:4" x14ac:dyDescent="0.3">
      <c r="A6376" s="4" t="s">
        <v>9960</v>
      </c>
      <c r="B6376" s="4"/>
      <c r="C6376" s="4" t="s">
        <v>18</v>
      </c>
      <c r="D6376" s="35">
        <v>3.8667215076021479E-2</v>
      </c>
    </row>
    <row r="6377" spans="1:4" x14ac:dyDescent="0.3">
      <c r="A6377" s="4" t="s">
        <v>9961</v>
      </c>
      <c r="B6377" s="4"/>
      <c r="C6377" s="4" t="s">
        <v>18</v>
      </c>
      <c r="D6377" s="35">
        <v>0.27595595219721802</v>
      </c>
    </row>
    <row r="6378" spans="1:4" x14ac:dyDescent="0.3">
      <c r="A6378" s="4" t="s">
        <v>9962</v>
      </c>
      <c r="B6378" s="4"/>
      <c r="C6378" s="4" t="s">
        <v>18</v>
      </c>
      <c r="D6378" s="35">
        <v>0.40725757461363632</v>
      </c>
    </row>
    <row r="6379" spans="1:4" x14ac:dyDescent="0.3">
      <c r="A6379" s="4" t="s">
        <v>9963</v>
      </c>
      <c r="B6379" s="4"/>
      <c r="C6379" s="4" t="s">
        <v>18</v>
      </c>
      <c r="D6379" s="35">
        <v>0.2345069230869504</v>
      </c>
    </row>
    <row r="6380" spans="1:4" x14ac:dyDescent="0.3">
      <c r="A6380" s="4" t="s">
        <v>5868</v>
      </c>
      <c r="B6380" s="4"/>
      <c r="C6380" s="4" t="s">
        <v>18</v>
      </c>
      <c r="D6380" s="35">
        <v>0.16217975819655051</v>
      </c>
    </row>
    <row r="6381" spans="1:4" x14ac:dyDescent="0.3">
      <c r="A6381" s="4" t="s">
        <v>9964</v>
      </c>
      <c r="B6381" s="4"/>
      <c r="C6381" s="4" t="s">
        <v>18</v>
      </c>
      <c r="D6381" s="35">
        <v>0.74302252854714657</v>
      </c>
    </row>
    <row r="6382" spans="1:4" x14ac:dyDescent="0.3">
      <c r="A6382" s="4" t="s">
        <v>5873</v>
      </c>
      <c r="B6382" s="4"/>
      <c r="C6382" s="4" t="s">
        <v>18</v>
      </c>
      <c r="D6382" s="35">
        <v>0.20418515011366736</v>
      </c>
    </row>
    <row r="6383" spans="1:4" x14ac:dyDescent="0.3">
      <c r="A6383" s="4" t="s">
        <v>9965</v>
      </c>
      <c r="B6383" s="4"/>
      <c r="C6383" s="4" t="s">
        <v>18</v>
      </c>
      <c r="D6383" s="35">
        <v>2.7261777535612267E-2</v>
      </c>
    </row>
    <row r="6384" spans="1:4" x14ac:dyDescent="0.3">
      <c r="A6384" s="4" t="s">
        <v>9966</v>
      </c>
      <c r="B6384" s="4"/>
      <c r="C6384" s="4" t="s">
        <v>18</v>
      </c>
      <c r="D6384" s="35">
        <v>0.69684441557866039</v>
      </c>
    </row>
    <row r="6385" spans="1:4" x14ac:dyDescent="0.3">
      <c r="A6385" s="4" t="s">
        <v>9967</v>
      </c>
      <c r="B6385" s="4"/>
      <c r="C6385" s="4" t="s">
        <v>18</v>
      </c>
      <c r="D6385" s="35">
        <v>0.31823952551775947</v>
      </c>
    </row>
    <row r="6386" spans="1:4" x14ac:dyDescent="0.3">
      <c r="A6386" s="4" t="s">
        <v>9968</v>
      </c>
      <c r="B6386" s="4"/>
      <c r="C6386" s="4" t="s">
        <v>18</v>
      </c>
      <c r="D6386" s="35">
        <v>0.21948512730202119</v>
      </c>
    </row>
    <row r="6387" spans="1:4" x14ac:dyDescent="0.3">
      <c r="A6387" s="4" t="s">
        <v>9969</v>
      </c>
      <c r="B6387" s="4"/>
      <c r="C6387" s="4" t="s">
        <v>18</v>
      </c>
      <c r="D6387" s="35">
        <v>3.1940788741214292</v>
      </c>
    </row>
    <row r="6388" spans="1:4" x14ac:dyDescent="0.3">
      <c r="A6388" s="4" t="s">
        <v>9970</v>
      </c>
      <c r="B6388" s="4"/>
      <c r="C6388" s="4" t="s">
        <v>18</v>
      </c>
      <c r="D6388" s="35">
        <v>0.11739255224518751</v>
      </c>
    </row>
    <row r="6389" spans="1:4" x14ac:dyDescent="0.3">
      <c r="A6389" s="4" t="s">
        <v>9971</v>
      </c>
      <c r="B6389" s="4"/>
      <c r="C6389" s="4" t="s">
        <v>18</v>
      </c>
      <c r="D6389" s="35">
        <v>0.16885611187874128</v>
      </c>
    </row>
    <row r="6390" spans="1:4" x14ac:dyDescent="0.3">
      <c r="A6390" s="4" t="s">
        <v>4791</v>
      </c>
      <c r="B6390" s="4"/>
      <c r="C6390" s="4" t="s">
        <v>18</v>
      </c>
      <c r="D6390" s="35">
        <v>0.55246826720128539</v>
      </c>
    </row>
    <row r="6391" spans="1:4" x14ac:dyDescent="0.3">
      <c r="A6391" s="4" t="s">
        <v>5881</v>
      </c>
      <c r="B6391" s="4"/>
      <c r="C6391" s="4" t="s">
        <v>18</v>
      </c>
      <c r="D6391" s="35">
        <v>1.0515257049450446</v>
      </c>
    </row>
    <row r="6392" spans="1:4" x14ac:dyDescent="0.3">
      <c r="A6392" s="4" t="s">
        <v>9972</v>
      </c>
      <c r="B6392" s="4"/>
      <c r="C6392" s="4" t="s">
        <v>18</v>
      </c>
      <c r="D6392" s="35">
        <v>1.3352707364381518E-2</v>
      </c>
    </row>
    <row r="6393" spans="1:4" x14ac:dyDescent="0.3">
      <c r="A6393" s="4" t="s">
        <v>9973</v>
      </c>
      <c r="B6393" s="4"/>
      <c r="C6393" s="4" t="s">
        <v>18</v>
      </c>
      <c r="D6393" s="35">
        <v>0.48598291178280234</v>
      </c>
    </row>
    <row r="6394" spans="1:4" x14ac:dyDescent="0.3">
      <c r="A6394" s="4" t="s">
        <v>4796</v>
      </c>
      <c r="B6394" s="4"/>
      <c r="C6394" s="4" t="s">
        <v>18</v>
      </c>
      <c r="D6394" s="35">
        <v>0.67486808470811588</v>
      </c>
    </row>
    <row r="6395" spans="1:4" x14ac:dyDescent="0.3">
      <c r="A6395" s="4" t="s">
        <v>9974</v>
      </c>
      <c r="B6395" s="4"/>
      <c r="C6395" s="4" t="s">
        <v>18</v>
      </c>
      <c r="D6395" s="35">
        <v>0.11961800347258443</v>
      </c>
    </row>
    <row r="6396" spans="1:4" x14ac:dyDescent="0.3">
      <c r="A6396" s="4" t="s">
        <v>5191</v>
      </c>
      <c r="B6396" s="4"/>
      <c r="C6396" s="4" t="s">
        <v>18</v>
      </c>
      <c r="D6396" s="35">
        <v>1.5939794416230435</v>
      </c>
    </row>
    <row r="6397" spans="1:4" x14ac:dyDescent="0.3">
      <c r="A6397" s="4" t="s">
        <v>9975</v>
      </c>
      <c r="B6397" s="4"/>
      <c r="C6397" s="4" t="s">
        <v>18</v>
      </c>
      <c r="D6397" s="35">
        <v>0.24646872343420886</v>
      </c>
    </row>
    <row r="6398" spans="1:4" x14ac:dyDescent="0.3">
      <c r="A6398" s="4" t="s">
        <v>9976</v>
      </c>
      <c r="B6398" s="4"/>
      <c r="C6398" s="4" t="s">
        <v>18</v>
      </c>
      <c r="D6398" s="35">
        <v>0.30433045534652881</v>
      </c>
    </row>
    <row r="6399" spans="1:4" x14ac:dyDescent="0.3">
      <c r="A6399" s="4" t="s">
        <v>4156</v>
      </c>
      <c r="B6399" s="4"/>
      <c r="C6399" s="4" t="s">
        <v>18</v>
      </c>
      <c r="D6399" s="35">
        <v>0.30488681815337798</v>
      </c>
    </row>
    <row r="6400" spans="1:4" x14ac:dyDescent="0.3">
      <c r="A6400" s="4" t="s">
        <v>4808</v>
      </c>
      <c r="B6400" s="4"/>
      <c r="C6400" s="4" t="s">
        <v>18</v>
      </c>
      <c r="D6400" s="35">
        <v>0.34800493568419333</v>
      </c>
    </row>
    <row r="6401" spans="1:4" x14ac:dyDescent="0.3">
      <c r="A6401" s="4" t="s">
        <v>9977</v>
      </c>
      <c r="B6401" s="4"/>
      <c r="C6401" s="4" t="s">
        <v>18</v>
      </c>
      <c r="D6401" s="35">
        <v>0.32046497674515645</v>
      </c>
    </row>
    <row r="6402" spans="1:4" x14ac:dyDescent="0.3">
      <c r="A6402" s="4" t="s">
        <v>9978</v>
      </c>
      <c r="B6402" s="4"/>
      <c r="C6402" s="4" t="s">
        <v>18</v>
      </c>
      <c r="D6402" s="35">
        <v>0.42283573320541473</v>
      </c>
    </row>
    <row r="6403" spans="1:4" x14ac:dyDescent="0.3">
      <c r="A6403" s="4" t="s">
        <v>9979</v>
      </c>
      <c r="B6403" s="4"/>
      <c r="C6403" s="4" t="s">
        <v>18</v>
      </c>
      <c r="D6403" s="35">
        <v>1.8279300019031448</v>
      </c>
    </row>
    <row r="6404" spans="1:4" x14ac:dyDescent="0.3">
      <c r="A6404" s="4" t="s">
        <v>6755</v>
      </c>
      <c r="B6404" s="4"/>
      <c r="C6404" s="4" t="s">
        <v>18</v>
      </c>
      <c r="D6404" s="35">
        <v>1.2807471813669273</v>
      </c>
    </row>
    <row r="6405" spans="1:4" x14ac:dyDescent="0.3">
      <c r="A6405" s="4" t="s">
        <v>9471</v>
      </c>
      <c r="B6405" s="4"/>
      <c r="C6405" s="4" t="s">
        <v>18</v>
      </c>
      <c r="D6405" s="35">
        <v>4.2561754723966089E-2</v>
      </c>
    </row>
    <row r="6406" spans="1:4" x14ac:dyDescent="0.3">
      <c r="A6406" s="4" t="s">
        <v>5906</v>
      </c>
      <c r="B6406" s="4"/>
      <c r="C6406" s="4" t="s">
        <v>18</v>
      </c>
      <c r="D6406" s="35">
        <v>9.1799863130122943E-3</v>
      </c>
    </row>
    <row r="6407" spans="1:4" x14ac:dyDescent="0.3">
      <c r="A6407" s="4" t="s">
        <v>9980</v>
      </c>
      <c r="B6407" s="4"/>
      <c r="C6407" s="4" t="s">
        <v>18</v>
      </c>
      <c r="D6407" s="35">
        <v>2.0034624674640766</v>
      </c>
    </row>
    <row r="6408" spans="1:4" x14ac:dyDescent="0.3">
      <c r="A6408" s="4" t="s">
        <v>9981</v>
      </c>
      <c r="B6408" s="4"/>
      <c r="C6408" s="4" t="s">
        <v>18</v>
      </c>
      <c r="D6408" s="35">
        <v>6.2868997173962979E-2</v>
      </c>
    </row>
    <row r="6409" spans="1:4" x14ac:dyDescent="0.3">
      <c r="A6409" s="4" t="s">
        <v>8750</v>
      </c>
      <c r="B6409" s="4"/>
      <c r="C6409" s="4" t="s">
        <v>18</v>
      </c>
      <c r="D6409" s="35">
        <v>0.19250153116983357</v>
      </c>
    </row>
    <row r="6410" spans="1:4" x14ac:dyDescent="0.3">
      <c r="A6410" s="4" t="s">
        <v>9982</v>
      </c>
      <c r="B6410" s="4"/>
      <c r="C6410" s="4" t="s">
        <v>18</v>
      </c>
      <c r="D6410" s="35">
        <v>0.22949965782530735</v>
      </c>
    </row>
    <row r="6411" spans="1:4" x14ac:dyDescent="0.3">
      <c r="A6411" s="4" t="s">
        <v>9983</v>
      </c>
      <c r="B6411" s="4"/>
      <c r="C6411" s="4" t="s">
        <v>18</v>
      </c>
      <c r="D6411" s="35">
        <v>1.1288601350970873</v>
      </c>
    </row>
    <row r="6412" spans="1:4" x14ac:dyDescent="0.3">
      <c r="A6412" s="4" t="s">
        <v>9984</v>
      </c>
      <c r="B6412" s="4"/>
      <c r="C6412" s="4" t="s">
        <v>18</v>
      </c>
      <c r="D6412" s="35">
        <v>0.92996043164848785</v>
      </c>
    </row>
    <row r="6413" spans="1:4" x14ac:dyDescent="0.3">
      <c r="A6413" s="4" t="s">
        <v>9985</v>
      </c>
      <c r="B6413" s="4"/>
      <c r="C6413" s="4" t="s">
        <v>18</v>
      </c>
      <c r="D6413" s="35">
        <v>0.13742161329175978</v>
      </c>
    </row>
    <row r="6414" spans="1:4" x14ac:dyDescent="0.3">
      <c r="A6414" s="4" t="s">
        <v>9986</v>
      </c>
      <c r="B6414" s="4"/>
      <c r="C6414" s="4" t="s">
        <v>18</v>
      </c>
      <c r="D6414" s="35">
        <v>1.4134397108004686</v>
      </c>
    </row>
    <row r="6415" spans="1:4" x14ac:dyDescent="0.3">
      <c r="A6415" s="4" t="s">
        <v>9987</v>
      </c>
      <c r="B6415" s="4"/>
      <c r="C6415" s="4" t="s">
        <v>18</v>
      </c>
      <c r="D6415" s="35">
        <v>1.0782311196738077</v>
      </c>
    </row>
    <row r="6416" spans="1:4" x14ac:dyDescent="0.3">
      <c r="A6416" s="4" t="s">
        <v>9988</v>
      </c>
      <c r="B6416" s="4"/>
      <c r="C6416" s="4" t="s">
        <v>18</v>
      </c>
      <c r="D6416" s="35">
        <v>0.1966742522212028</v>
      </c>
    </row>
    <row r="6417" spans="1:4" x14ac:dyDescent="0.3">
      <c r="A6417" s="4" t="s">
        <v>8756</v>
      </c>
      <c r="B6417" s="4"/>
      <c r="C6417" s="4" t="s">
        <v>18</v>
      </c>
      <c r="D6417" s="35">
        <v>0.53716829001293143</v>
      </c>
    </row>
    <row r="6418" spans="1:4" x14ac:dyDescent="0.3">
      <c r="A6418" s="4" t="s">
        <v>9989</v>
      </c>
      <c r="B6418" s="4"/>
      <c r="C6418" s="4" t="s">
        <v>18</v>
      </c>
      <c r="D6418" s="35">
        <v>1.762835553501785</v>
      </c>
    </row>
    <row r="6419" spans="1:4" x14ac:dyDescent="0.3">
      <c r="A6419" s="4" t="s">
        <v>2686</v>
      </c>
      <c r="B6419" s="4"/>
      <c r="C6419" s="4" t="s">
        <v>18</v>
      </c>
      <c r="D6419" s="35">
        <v>4.6648239540273675</v>
      </c>
    </row>
    <row r="6420" spans="1:4" x14ac:dyDescent="0.3">
      <c r="A6420" s="4" t="s">
        <v>9990</v>
      </c>
      <c r="B6420" s="4"/>
      <c r="C6420" s="4" t="s">
        <v>18</v>
      </c>
      <c r="D6420" s="35">
        <v>0.73189527241016206</v>
      </c>
    </row>
    <row r="6421" spans="1:4" x14ac:dyDescent="0.3">
      <c r="A6421" s="4" t="s">
        <v>6299</v>
      </c>
      <c r="B6421" s="4"/>
      <c r="C6421" s="4" t="s">
        <v>18</v>
      </c>
      <c r="D6421" s="35">
        <v>1.5603194918086651</v>
      </c>
    </row>
    <row r="6422" spans="1:4" x14ac:dyDescent="0.3">
      <c r="A6422" s="4" t="s">
        <v>2918</v>
      </c>
      <c r="B6422" s="4"/>
      <c r="C6422" s="4" t="s">
        <v>18</v>
      </c>
      <c r="D6422" s="35">
        <v>0.24507781641708579</v>
      </c>
    </row>
    <row r="6423" spans="1:4" x14ac:dyDescent="0.3">
      <c r="A6423" s="4" t="s">
        <v>4835</v>
      </c>
      <c r="B6423" s="4"/>
      <c r="C6423" s="4" t="s">
        <v>18</v>
      </c>
      <c r="D6423" s="35">
        <v>6.8988988049304506E-2</v>
      </c>
    </row>
    <row r="6424" spans="1:4" x14ac:dyDescent="0.3">
      <c r="A6424" s="4" t="s">
        <v>9991</v>
      </c>
      <c r="B6424" s="4"/>
      <c r="C6424" s="4" t="s">
        <v>18</v>
      </c>
      <c r="D6424" s="35">
        <v>0.13853433890545824</v>
      </c>
    </row>
    <row r="6425" spans="1:4" x14ac:dyDescent="0.3">
      <c r="A6425" s="4" t="s">
        <v>9992</v>
      </c>
      <c r="B6425" s="4"/>
      <c r="C6425" s="4" t="s">
        <v>18</v>
      </c>
      <c r="D6425" s="35">
        <v>0.61338999455127596</v>
      </c>
    </row>
    <row r="6426" spans="1:4" x14ac:dyDescent="0.3">
      <c r="A6426" s="4" t="s">
        <v>9993</v>
      </c>
      <c r="B6426" s="4"/>
      <c r="C6426" s="4" t="s">
        <v>18</v>
      </c>
      <c r="D6426" s="35">
        <v>0.37053762936158713</v>
      </c>
    </row>
    <row r="6427" spans="1:4" x14ac:dyDescent="0.3">
      <c r="A6427" s="4" t="s">
        <v>8802</v>
      </c>
      <c r="B6427" s="4"/>
      <c r="C6427" s="4" t="s">
        <v>18</v>
      </c>
      <c r="D6427" s="35">
        <v>0.70797167171564512</v>
      </c>
    </row>
    <row r="6428" spans="1:4" x14ac:dyDescent="0.3">
      <c r="A6428" s="4" t="s">
        <v>5562</v>
      </c>
      <c r="B6428" s="4"/>
      <c r="C6428" s="4" t="s">
        <v>18</v>
      </c>
      <c r="D6428" s="35">
        <v>2.4365909125962024</v>
      </c>
    </row>
    <row r="6429" spans="1:4" x14ac:dyDescent="0.3">
      <c r="A6429" s="4" t="s">
        <v>9994</v>
      </c>
      <c r="B6429" s="4"/>
      <c r="C6429" s="4" t="s">
        <v>18</v>
      </c>
      <c r="D6429" s="35">
        <v>0.44369933846226084</v>
      </c>
    </row>
    <row r="6430" spans="1:4" x14ac:dyDescent="0.3">
      <c r="A6430" s="4" t="s">
        <v>9995</v>
      </c>
      <c r="B6430" s="4"/>
      <c r="C6430" s="4" t="s">
        <v>18</v>
      </c>
      <c r="D6430" s="35">
        <v>4.1727210513692242E-2</v>
      </c>
    </row>
    <row r="6431" spans="1:4" x14ac:dyDescent="0.3">
      <c r="A6431" s="4" t="s">
        <v>9996</v>
      </c>
      <c r="B6431" s="4"/>
      <c r="C6431" s="4" t="s">
        <v>18</v>
      </c>
      <c r="D6431" s="35">
        <v>0.24758144904790733</v>
      </c>
    </row>
    <row r="6432" spans="1:4" x14ac:dyDescent="0.3">
      <c r="A6432" s="4" t="s">
        <v>9997</v>
      </c>
      <c r="B6432" s="4"/>
      <c r="C6432" s="4" t="s">
        <v>18</v>
      </c>
      <c r="D6432" s="35">
        <v>0.59224820789100519</v>
      </c>
    </row>
    <row r="6433" spans="1:4" x14ac:dyDescent="0.3">
      <c r="A6433" s="4" t="s">
        <v>9998</v>
      </c>
      <c r="B6433" s="4"/>
      <c r="C6433" s="4" t="s">
        <v>18</v>
      </c>
      <c r="D6433" s="35">
        <v>2.3909691624345655</v>
      </c>
    </row>
    <row r="6434" spans="1:4" x14ac:dyDescent="0.3">
      <c r="A6434" s="4" t="s">
        <v>9999</v>
      </c>
      <c r="B6434" s="4"/>
      <c r="C6434" s="4" t="s">
        <v>18</v>
      </c>
      <c r="D6434" s="35">
        <v>0.71798620223893117</v>
      </c>
    </row>
    <row r="6435" spans="1:4" x14ac:dyDescent="0.3">
      <c r="A6435" s="4" t="s">
        <v>10000</v>
      </c>
      <c r="B6435" s="4"/>
      <c r="C6435" s="4" t="s">
        <v>18</v>
      </c>
      <c r="D6435" s="35">
        <v>5.3538792903101386</v>
      </c>
    </row>
    <row r="6436" spans="1:4" x14ac:dyDescent="0.3">
      <c r="A6436" s="4" t="s">
        <v>10001</v>
      </c>
      <c r="B6436" s="4"/>
      <c r="C6436" s="4" t="s">
        <v>18</v>
      </c>
      <c r="D6436" s="35">
        <v>9.1799863130122936E-2</v>
      </c>
    </row>
    <row r="6437" spans="1:4" x14ac:dyDescent="0.3">
      <c r="A6437" s="4" t="s">
        <v>10002</v>
      </c>
      <c r="B6437" s="4"/>
      <c r="C6437" s="4" t="s">
        <v>18</v>
      </c>
      <c r="D6437" s="35">
        <v>0.2233796669499658</v>
      </c>
    </row>
    <row r="6438" spans="1:4" x14ac:dyDescent="0.3">
      <c r="A6438" s="4" t="s">
        <v>10003</v>
      </c>
      <c r="B6438" s="4"/>
      <c r="C6438" s="4" t="s">
        <v>18</v>
      </c>
      <c r="D6438" s="35">
        <v>6.815444383903066E-2</v>
      </c>
    </row>
    <row r="6439" spans="1:4" x14ac:dyDescent="0.3">
      <c r="A6439" s="4" t="s">
        <v>4208</v>
      </c>
      <c r="B6439" s="4"/>
      <c r="C6439" s="4" t="s">
        <v>18</v>
      </c>
      <c r="D6439" s="35">
        <v>3.2825405604104567E-2</v>
      </c>
    </row>
    <row r="6440" spans="1:4" x14ac:dyDescent="0.3">
      <c r="A6440" s="4" t="s">
        <v>9534</v>
      </c>
      <c r="B6440" s="4"/>
      <c r="C6440" s="4" t="s">
        <v>18</v>
      </c>
      <c r="D6440" s="35">
        <v>4.0058122093144556E-2</v>
      </c>
    </row>
    <row r="6441" spans="1:4" x14ac:dyDescent="0.3">
      <c r="A6441" s="4" t="s">
        <v>10004</v>
      </c>
      <c r="B6441" s="4"/>
      <c r="C6441" s="4" t="s">
        <v>18</v>
      </c>
      <c r="D6441" s="35">
        <v>0.58501549140196529</v>
      </c>
    </row>
    <row r="6442" spans="1:4" x14ac:dyDescent="0.3">
      <c r="A6442" s="4" t="s">
        <v>8832</v>
      </c>
      <c r="B6442" s="4"/>
      <c r="C6442" s="4" t="s">
        <v>18</v>
      </c>
      <c r="D6442" s="35">
        <v>0.26343778904311033</v>
      </c>
    </row>
    <row r="6443" spans="1:4" x14ac:dyDescent="0.3">
      <c r="A6443" s="4" t="s">
        <v>10005</v>
      </c>
      <c r="B6443" s="4"/>
      <c r="C6443" s="4" t="s">
        <v>18</v>
      </c>
      <c r="D6443" s="35">
        <v>1.9692461548428493</v>
      </c>
    </row>
    <row r="6444" spans="1:4" x14ac:dyDescent="0.3">
      <c r="A6444" s="4" t="s">
        <v>10006</v>
      </c>
      <c r="B6444" s="4"/>
      <c r="C6444" s="4" t="s">
        <v>18</v>
      </c>
      <c r="D6444" s="35">
        <v>0.18832881011846431</v>
      </c>
    </row>
    <row r="6445" spans="1:4" x14ac:dyDescent="0.3">
      <c r="A6445" s="4" t="s">
        <v>10007</v>
      </c>
      <c r="B6445" s="4"/>
      <c r="C6445" s="4" t="s">
        <v>18</v>
      </c>
      <c r="D6445" s="35">
        <v>0.78029883660604504</v>
      </c>
    </row>
    <row r="6446" spans="1:4" x14ac:dyDescent="0.3">
      <c r="A6446" s="4" t="s">
        <v>5229</v>
      </c>
      <c r="B6446" s="4"/>
      <c r="C6446" s="4" t="s">
        <v>18</v>
      </c>
      <c r="D6446" s="35">
        <v>9.1810990386259927</v>
      </c>
    </row>
    <row r="6447" spans="1:4" x14ac:dyDescent="0.3">
      <c r="A6447" s="4" t="s">
        <v>10008</v>
      </c>
      <c r="B6447" s="4"/>
      <c r="C6447" s="4" t="s">
        <v>18</v>
      </c>
      <c r="D6447" s="35">
        <v>0.14743614381504594</v>
      </c>
    </row>
    <row r="6448" spans="1:4" x14ac:dyDescent="0.3">
      <c r="A6448" s="4" t="s">
        <v>10009</v>
      </c>
      <c r="B6448" s="4"/>
      <c r="C6448" s="4" t="s">
        <v>18</v>
      </c>
      <c r="D6448" s="35">
        <v>2.2924929456222518</v>
      </c>
    </row>
    <row r="6449" spans="1:4" x14ac:dyDescent="0.3">
      <c r="A6449" s="4" t="s">
        <v>10010</v>
      </c>
      <c r="B6449" s="4"/>
      <c r="C6449" s="4" t="s">
        <v>18</v>
      </c>
      <c r="D6449" s="35">
        <v>4.5240641638945123</v>
      </c>
    </row>
    <row r="6450" spans="1:4" x14ac:dyDescent="0.3">
      <c r="A6450" s="4" t="s">
        <v>10011</v>
      </c>
      <c r="B6450" s="4"/>
      <c r="C6450" s="4" t="s">
        <v>18</v>
      </c>
      <c r="D6450" s="35">
        <v>1.5981521626744128</v>
      </c>
    </row>
    <row r="6451" spans="1:4" x14ac:dyDescent="0.3">
      <c r="A6451" s="4" t="s">
        <v>10012</v>
      </c>
      <c r="B6451" s="4"/>
      <c r="C6451" s="4" t="s">
        <v>18</v>
      </c>
      <c r="D6451" s="35">
        <v>5.8139913315744522E-2</v>
      </c>
    </row>
    <row r="6452" spans="1:4" x14ac:dyDescent="0.3">
      <c r="A6452" s="4" t="s">
        <v>10013</v>
      </c>
      <c r="B6452" s="4"/>
      <c r="C6452" s="4" t="s">
        <v>18</v>
      </c>
      <c r="D6452" s="35">
        <v>0.1354743434677875</v>
      </c>
    </row>
    <row r="6453" spans="1:4" x14ac:dyDescent="0.3">
      <c r="A6453" s="4" t="s">
        <v>8290</v>
      </c>
      <c r="B6453" s="4"/>
      <c r="C6453" s="4" t="s">
        <v>18</v>
      </c>
      <c r="D6453" s="35">
        <v>7.7209248520501879</v>
      </c>
    </row>
    <row r="6454" spans="1:4" x14ac:dyDescent="0.3">
      <c r="A6454" s="4" t="s">
        <v>2695</v>
      </c>
      <c r="B6454" s="4"/>
      <c r="C6454" s="4" t="s">
        <v>18</v>
      </c>
      <c r="D6454" s="35">
        <v>2.506414444855781</v>
      </c>
    </row>
    <row r="6455" spans="1:4" x14ac:dyDescent="0.3">
      <c r="A6455" s="4" t="s">
        <v>8845</v>
      </c>
      <c r="B6455" s="4"/>
      <c r="C6455" s="4" t="s">
        <v>18</v>
      </c>
      <c r="D6455" s="35">
        <v>0.11015983575614752</v>
      </c>
    </row>
    <row r="6456" spans="1:4" x14ac:dyDescent="0.3">
      <c r="A6456" s="4" t="s">
        <v>10014</v>
      </c>
      <c r="B6456" s="4"/>
      <c r="C6456" s="4" t="s">
        <v>18</v>
      </c>
      <c r="D6456" s="35">
        <v>0.15160886486641512</v>
      </c>
    </row>
    <row r="6457" spans="1:4" x14ac:dyDescent="0.3">
      <c r="A6457" s="4" t="s">
        <v>3448</v>
      </c>
      <c r="B6457" s="4"/>
      <c r="C6457" s="4" t="s">
        <v>18</v>
      </c>
      <c r="D6457" s="35">
        <v>0.58974457526018376</v>
      </c>
    </row>
    <row r="6458" spans="1:4" x14ac:dyDescent="0.3">
      <c r="A6458" s="4" t="s">
        <v>10015</v>
      </c>
      <c r="B6458" s="4"/>
      <c r="C6458" s="4" t="s">
        <v>18</v>
      </c>
      <c r="D6458" s="35">
        <v>9.9588942426012156E-2</v>
      </c>
    </row>
    <row r="6459" spans="1:4" x14ac:dyDescent="0.3">
      <c r="A6459" s="4" t="s">
        <v>6318</v>
      </c>
      <c r="B6459" s="4"/>
      <c r="C6459" s="4" t="s">
        <v>18</v>
      </c>
      <c r="D6459" s="35">
        <v>9.7341236686341279</v>
      </c>
    </row>
    <row r="6460" spans="1:4" x14ac:dyDescent="0.3">
      <c r="A6460" s="4" t="s">
        <v>10016</v>
      </c>
      <c r="B6460" s="4"/>
      <c r="C6460" s="4" t="s">
        <v>18</v>
      </c>
      <c r="D6460" s="35">
        <v>4.1449029110267627E-2</v>
      </c>
    </row>
    <row r="6461" spans="1:4" x14ac:dyDescent="0.3">
      <c r="A6461" s="4" t="s">
        <v>10017</v>
      </c>
      <c r="B6461" s="4"/>
      <c r="C6461" s="4" t="s">
        <v>18</v>
      </c>
      <c r="D6461" s="35">
        <v>8.4845328044507562E-2</v>
      </c>
    </row>
    <row r="6462" spans="1:4" x14ac:dyDescent="0.3">
      <c r="A6462" s="4" t="s">
        <v>10018</v>
      </c>
      <c r="B6462" s="4"/>
      <c r="C6462" s="4" t="s">
        <v>18</v>
      </c>
      <c r="D6462" s="35">
        <v>4.0294576286055479</v>
      </c>
    </row>
    <row r="6463" spans="1:4" x14ac:dyDescent="0.3">
      <c r="A6463" s="4" t="s">
        <v>4234</v>
      </c>
      <c r="B6463" s="4"/>
      <c r="C6463" s="4" t="s">
        <v>18</v>
      </c>
      <c r="D6463" s="35">
        <v>0.10181439365340908</v>
      </c>
    </row>
    <row r="6464" spans="1:4" x14ac:dyDescent="0.3">
      <c r="A6464" s="4" t="s">
        <v>10020</v>
      </c>
      <c r="B6464" s="4"/>
      <c r="C6464" s="4" t="s">
        <v>18</v>
      </c>
      <c r="D6464" s="35">
        <v>0.2809632174588611</v>
      </c>
    </row>
    <row r="6465" spans="1:4" x14ac:dyDescent="0.3">
      <c r="A6465" s="4" t="s">
        <v>10021</v>
      </c>
      <c r="B6465" s="4"/>
      <c r="C6465" s="4" t="s">
        <v>18</v>
      </c>
      <c r="D6465" s="35">
        <v>0.10209257505683368</v>
      </c>
    </row>
    <row r="6466" spans="1:4" x14ac:dyDescent="0.3">
      <c r="A6466" s="4" t="s">
        <v>10022</v>
      </c>
      <c r="B6466" s="4"/>
      <c r="C6466" s="4" t="s">
        <v>18</v>
      </c>
      <c r="D6466" s="35">
        <v>2.1419968063695352E-2</v>
      </c>
    </row>
    <row r="6467" spans="1:4" x14ac:dyDescent="0.3">
      <c r="A6467" s="4" t="s">
        <v>5989</v>
      </c>
      <c r="B6467" s="4"/>
      <c r="C6467" s="4" t="s">
        <v>18</v>
      </c>
      <c r="D6467" s="35">
        <v>1.0832383849354505</v>
      </c>
    </row>
    <row r="6468" spans="1:4" x14ac:dyDescent="0.3">
      <c r="A6468" s="4" t="s">
        <v>8310</v>
      </c>
      <c r="B6468" s="4"/>
      <c r="C6468" s="4" t="s">
        <v>18</v>
      </c>
      <c r="D6468" s="35">
        <v>0.57472277947525452</v>
      </c>
    </row>
    <row r="6469" spans="1:4" x14ac:dyDescent="0.3">
      <c r="A6469" s="4" t="s">
        <v>10023</v>
      </c>
      <c r="B6469" s="4"/>
      <c r="C6469" s="4" t="s">
        <v>18</v>
      </c>
      <c r="D6469" s="35">
        <v>0.30961590201159644</v>
      </c>
    </row>
    <row r="6470" spans="1:4" x14ac:dyDescent="0.3">
      <c r="A6470" s="4" t="s">
        <v>4245</v>
      </c>
      <c r="B6470" s="4"/>
      <c r="C6470" s="4" t="s">
        <v>18</v>
      </c>
      <c r="D6470" s="35">
        <v>1.1694746199970814</v>
      </c>
    </row>
    <row r="6471" spans="1:4" x14ac:dyDescent="0.3">
      <c r="A6471" s="4" t="s">
        <v>10024</v>
      </c>
      <c r="B6471" s="4"/>
      <c r="C6471" s="4" t="s">
        <v>18</v>
      </c>
      <c r="D6471" s="35">
        <v>0.39195759742528252</v>
      </c>
    </row>
    <row r="6472" spans="1:4" x14ac:dyDescent="0.3">
      <c r="A6472" s="4" t="s">
        <v>10025</v>
      </c>
      <c r="B6472" s="4"/>
      <c r="C6472" s="4" t="s">
        <v>18</v>
      </c>
      <c r="D6472" s="35">
        <v>0.19750879643147662</v>
      </c>
    </row>
    <row r="6473" spans="1:4" x14ac:dyDescent="0.3">
      <c r="A6473" s="4" t="s">
        <v>10026</v>
      </c>
      <c r="B6473" s="4"/>
      <c r="C6473" s="4" t="s">
        <v>18</v>
      </c>
      <c r="D6473" s="35">
        <v>0.16802156766846743</v>
      </c>
    </row>
    <row r="6474" spans="1:4" x14ac:dyDescent="0.3">
      <c r="A6474" s="4" t="s">
        <v>10027</v>
      </c>
      <c r="B6474" s="4"/>
      <c r="C6474" s="4" t="s">
        <v>18</v>
      </c>
      <c r="D6474" s="35">
        <v>0.65038812120674983</v>
      </c>
    </row>
    <row r="6475" spans="1:4" x14ac:dyDescent="0.3">
      <c r="A6475" s="4" t="s">
        <v>8889</v>
      </c>
      <c r="B6475" s="4"/>
      <c r="C6475" s="4" t="s">
        <v>18</v>
      </c>
      <c r="D6475" s="35">
        <v>0.41838483075062088</v>
      </c>
    </row>
    <row r="6476" spans="1:4" x14ac:dyDescent="0.3">
      <c r="A6476" s="4" t="s">
        <v>10028</v>
      </c>
      <c r="B6476" s="4"/>
      <c r="C6476" s="4" t="s">
        <v>18</v>
      </c>
      <c r="D6476" s="35">
        <v>2.3737219154222395</v>
      </c>
    </row>
    <row r="6477" spans="1:4" x14ac:dyDescent="0.3">
      <c r="A6477" s="4" t="s">
        <v>4260</v>
      </c>
      <c r="B6477" s="4"/>
      <c r="C6477" s="4" t="s">
        <v>18</v>
      </c>
      <c r="D6477" s="35">
        <v>0.75832250573550042</v>
      </c>
    </row>
    <row r="6478" spans="1:4" x14ac:dyDescent="0.3">
      <c r="A6478" s="4" t="s">
        <v>10029</v>
      </c>
      <c r="B6478" s="4"/>
      <c r="C6478" s="4" t="s">
        <v>18</v>
      </c>
      <c r="D6478" s="35">
        <v>0.27539958939036885</v>
      </c>
    </row>
    <row r="6479" spans="1:4" x14ac:dyDescent="0.3">
      <c r="A6479" s="4" t="s">
        <v>10030</v>
      </c>
      <c r="B6479" s="4"/>
      <c r="C6479" s="4" t="s">
        <v>18</v>
      </c>
      <c r="D6479" s="35">
        <v>1.3519616206436287</v>
      </c>
    </row>
    <row r="6480" spans="1:4" x14ac:dyDescent="0.3">
      <c r="A6480" s="4" t="s">
        <v>10031</v>
      </c>
      <c r="B6480" s="4"/>
      <c r="C6480" s="4" t="s">
        <v>18</v>
      </c>
      <c r="D6480" s="35">
        <v>0.11210710558011984</v>
      </c>
    </row>
    <row r="6481" spans="1:4" x14ac:dyDescent="0.3">
      <c r="A6481" s="4" t="s">
        <v>10032</v>
      </c>
      <c r="B6481" s="4"/>
      <c r="C6481" s="4" t="s">
        <v>18</v>
      </c>
      <c r="D6481" s="35">
        <v>0.32741951183077178</v>
      </c>
    </row>
    <row r="6482" spans="1:4" x14ac:dyDescent="0.3">
      <c r="A6482" s="4" t="s">
        <v>10033</v>
      </c>
      <c r="B6482" s="4"/>
      <c r="C6482" s="4" t="s">
        <v>18</v>
      </c>
      <c r="D6482" s="35">
        <v>0.58640639841908837</v>
      </c>
    </row>
    <row r="6483" spans="1:4" x14ac:dyDescent="0.3">
      <c r="A6483" s="4" t="s">
        <v>10034</v>
      </c>
      <c r="B6483" s="4"/>
      <c r="C6483" s="4" t="s">
        <v>18</v>
      </c>
      <c r="D6483" s="35">
        <v>1.9653516151949049</v>
      </c>
    </row>
    <row r="6484" spans="1:4" x14ac:dyDescent="0.3">
      <c r="A6484" s="4" t="s">
        <v>10035</v>
      </c>
      <c r="B6484" s="4"/>
      <c r="C6484" s="4" t="s">
        <v>18</v>
      </c>
      <c r="D6484" s="35">
        <v>2.566223446592073</v>
      </c>
    </row>
    <row r="6485" spans="1:4" x14ac:dyDescent="0.3">
      <c r="A6485" s="4" t="s">
        <v>10036</v>
      </c>
      <c r="B6485" s="4"/>
      <c r="C6485" s="4" t="s">
        <v>18</v>
      </c>
      <c r="D6485" s="35">
        <v>0.18860699152188898</v>
      </c>
    </row>
    <row r="6486" spans="1:4" x14ac:dyDescent="0.3">
      <c r="A6486" s="4" t="s">
        <v>10037</v>
      </c>
      <c r="B6486" s="4"/>
      <c r="C6486" s="4" t="s">
        <v>18</v>
      </c>
      <c r="D6486" s="35">
        <v>0.90381137972657399</v>
      </c>
    </row>
    <row r="6487" spans="1:4" x14ac:dyDescent="0.3">
      <c r="A6487" s="4" t="s">
        <v>10038</v>
      </c>
      <c r="B6487" s="4"/>
      <c r="C6487" s="4" t="s">
        <v>18</v>
      </c>
      <c r="D6487" s="35">
        <v>0.67458990330469115</v>
      </c>
    </row>
    <row r="6488" spans="1:4" x14ac:dyDescent="0.3">
      <c r="A6488" s="4" t="s">
        <v>10039</v>
      </c>
      <c r="B6488" s="4"/>
      <c r="C6488" s="4" t="s">
        <v>18</v>
      </c>
      <c r="D6488" s="35">
        <v>9.9588942426012156E-2</v>
      </c>
    </row>
    <row r="6489" spans="1:4" x14ac:dyDescent="0.3">
      <c r="A6489" s="4" t="s">
        <v>10040</v>
      </c>
      <c r="B6489" s="4"/>
      <c r="C6489" s="4" t="s">
        <v>18</v>
      </c>
      <c r="D6489" s="35">
        <v>0.10264893786368293</v>
      </c>
    </row>
    <row r="6490" spans="1:4" x14ac:dyDescent="0.3">
      <c r="A6490" s="4" t="s">
        <v>10041</v>
      </c>
      <c r="B6490" s="4"/>
      <c r="C6490" s="4" t="s">
        <v>18</v>
      </c>
      <c r="D6490" s="35">
        <v>9.2356225936972153E-2</v>
      </c>
    </row>
    <row r="6491" spans="1:4" x14ac:dyDescent="0.3">
      <c r="A6491" s="4" t="s">
        <v>8919</v>
      </c>
      <c r="B6491" s="4"/>
      <c r="C6491" s="4" t="s">
        <v>18</v>
      </c>
      <c r="D6491" s="35">
        <v>7.9340118070734436</v>
      </c>
    </row>
    <row r="6492" spans="1:4" x14ac:dyDescent="0.3">
      <c r="A6492" s="4" t="s">
        <v>10042</v>
      </c>
      <c r="B6492" s="4"/>
      <c r="C6492" s="4" t="s">
        <v>18</v>
      </c>
      <c r="D6492" s="35">
        <v>0.17247247012326125</v>
      </c>
    </row>
    <row r="6493" spans="1:4" x14ac:dyDescent="0.3">
      <c r="A6493" s="4" t="s">
        <v>10043</v>
      </c>
      <c r="B6493" s="4"/>
      <c r="C6493" s="4" t="s">
        <v>18</v>
      </c>
      <c r="D6493" s="35">
        <v>0.63926086506976509</v>
      </c>
    </row>
    <row r="6494" spans="1:4" x14ac:dyDescent="0.3">
      <c r="A6494" s="4" t="s">
        <v>10044</v>
      </c>
      <c r="B6494" s="4"/>
      <c r="C6494" s="4" t="s">
        <v>18</v>
      </c>
      <c r="D6494" s="35">
        <v>0.33075768867186717</v>
      </c>
    </row>
    <row r="6495" spans="1:4" x14ac:dyDescent="0.3">
      <c r="A6495" s="4" t="s">
        <v>10045</v>
      </c>
      <c r="B6495" s="4"/>
      <c r="C6495" s="4" t="s">
        <v>18</v>
      </c>
      <c r="D6495" s="35">
        <v>0.12545981294450134</v>
      </c>
    </row>
    <row r="6496" spans="1:4" x14ac:dyDescent="0.3">
      <c r="A6496" s="4" t="s">
        <v>2973</v>
      </c>
      <c r="B6496" s="4"/>
      <c r="C6496" s="4" t="s">
        <v>18</v>
      </c>
      <c r="D6496" s="35">
        <v>0.53939374124032846</v>
      </c>
    </row>
    <row r="6497" spans="1:4" x14ac:dyDescent="0.3">
      <c r="A6497" s="4" t="s">
        <v>9625</v>
      </c>
      <c r="B6497" s="4"/>
      <c r="C6497" s="4" t="s">
        <v>18</v>
      </c>
      <c r="D6497" s="35">
        <v>0.49822289353348542</v>
      </c>
    </row>
    <row r="6498" spans="1:4" x14ac:dyDescent="0.3">
      <c r="A6498" s="4" t="s">
        <v>6021</v>
      </c>
      <c r="B6498" s="4"/>
      <c r="C6498" s="4" t="s">
        <v>18</v>
      </c>
      <c r="D6498" s="35">
        <v>0.48765200020334998</v>
      </c>
    </row>
    <row r="6499" spans="1:4" x14ac:dyDescent="0.3">
      <c r="A6499" s="4" t="s">
        <v>10046</v>
      </c>
      <c r="B6499" s="4"/>
      <c r="C6499" s="4" t="s">
        <v>18</v>
      </c>
      <c r="D6499" s="35">
        <v>0.53661192720608231</v>
      </c>
    </row>
    <row r="6500" spans="1:4" x14ac:dyDescent="0.3">
      <c r="A6500" s="4" t="s">
        <v>4939</v>
      </c>
      <c r="B6500" s="4"/>
      <c r="C6500" s="4" t="s">
        <v>18</v>
      </c>
      <c r="D6500" s="35">
        <v>0.64148631629716202</v>
      </c>
    </row>
    <row r="6501" spans="1:4" x14ac:dyDescent="0.3">
      <c r="A6501" s="4" t="s">
        <v>15035</v>
      </c>
      <c r="B6501" s="4"/>
      <c r="C6501" s="4" t="s">
        <v>18</v>
      </c>
      <c r="D6501" s="35">
        <v>2.4479963501366116E-2</v>
      </c>
    </row>
    <row r="6502" spans="1:4" x14ac:dyDescent="0.3">
      <c r="A6502" s="4" t="s">
        <v>10047</v>
      </c>
      <c r="B6502" s="4"/>
      <c r="C6502" s="4" t="s">
        <v>18</v>
      </c>
      <c r="D6502" s="35">
        <v>3.0043591569858419E-2</v>
      </c>
    </row>
    <row r="6503" spans="1:4" x14ac:dyDescent="0.3">
      <c r="A6503" s="4" t="s">
        <v>10048</v>
      </c>
      <c r="B6503" s="4"/>
      <c r="C6503" s="4" t="s">
        <v>18</v>
      </c>
      <c r="D6503" s="35">
        <v>0.16245793959997512</v>
      </c>
    </row>
    <row r="6504" spans="1:4" x14ac:dyDescent="0.3">
      <c r="A6504" s="4" t="s">
        <v>10049</v>
      </c>
      <c r="B6504" s="4"/>
      <c r="C6504" s="4" t="s">
        <v>18</v>
      </c>
      <c r="D6504" s="35">
        <v>0.186381540294492</v>
      </c>
    </row>
    <row r="6505" spans="1:4" x14ac:dyDescent="0.3">
      <c r="A6505" s="4" t="s">
        <v>10050</v>
      </c>
      <c r="B6505" s="4"/>
      <c r="C6505" s="4" t="s">
        <v>18</v>
      </c>
      <c r="D6505" s="35">
        <v>0.26677596588420571</v>
      </c>
    </row>
    <row r="6506" spans="1:4" x14ac:dyDescent="0.3">
      <c r="A6506" s="4" t="s">
        <v>10051</v>
      </c>
      <c r="B6506" s="4"/>
      <c r="C6506" s="4" t="s">
        <v>18</v>
      </c>
      <c r="D6506" s="35">
        <v>2.5122562543276978</v>
      </c>
    </row>
    <row r="6507" spans="1:4" x14ac:dyDescent="0.3">
      <c r="A6507" s="4" t="s">
        <v>6032</v>
      </c>
      <c r="B6507" s="4"/>
      <c r="C6507" s="4" t="s">
        <v>18</v>
      </c>
      <c r="D6507" s="35">
        <v>4.4509024547938397E-2</v>
      </c>
    </row>
    <row r="6508" spans="1:4" x14ac:dyDescent="0.3">
      <c r="A6508" s="4" t="s">
        <v>10052</v>
      </c>
      <c r="B6508" s="4"/>
      <c r="C6508" s="4" t="s">
        <v>18</v>
      </c>
      <c r="D6508" s="35">
        <v>0.76833703625878647</v>
      </c>
    </row>
    <row r="6509" spans="1:4" x14ac:dyDescent="0.3">
      <c r="A6509" s="4" t="s">
        <v>10053</v>
      </c>
      <c r="B6509" s="4"/>
      <c r="C6509" s="4" t="s">
        <v>18</v>
      </c>
      <c r="D6509" s="35">
        <v>6.2312634367113748E-2</v>
      </c>
    </row>
    <row r="6510" spans="1:4" x14ac:dyDescent="0.3">
      <c r="A6510" s="4" t="s">
        <v>9648</v>
      </c>
      <c r="B6510" s="4"/>
      <c r="C6510" s="4" t="s">
        <v>18</v>
      </c>
      <c r="D6510" s="35">
        <v>1.075727487042986</v>
      </c>
    </row>
    <row r="6511" spans="1:4" x14ac:dyDescent="0.3">
      <c r="A6511" s="4" t="s">
        <v>8363</v>
      </c>
      <c r="B6511" s="4"/>
      <c r="C6511" s="4" t="s">
        <v>18</v>
      </c>
      <c r="D6511" s="35">
        <v>3.2015897720138935</v>
      </c>
    </row>
    <row r="6512" spans="1:4" x14ac:dyDescent="0.3">
      <c r="A6512" s="4" t="s">
        <v>10054</v>
      </c>
      <c r="B6512" s="4"/>
      <c r="C6512" s="4" t="s">
        <v>18</v>
      </c>
      <c r="D6512" s="35">
        <v>0.54579191351909462</v>
      </c>
    </row>
    <row r="6513" spans="1:4" x14ac:dyDescent="0.3">
      <c r="A6513" s="4" t="s">
        <v>7263</v>
      </c>
      <c r="B6513" s="4"/>
      <c r="C6513" s="4" t="s">
        <v>18</v>
      </c>
      <c r="D6513" s="35">
        <v>1.587859450747702</v>
      </c>
    </row>
    <row r="6514" spans="1:4" x14ac:dyDescent="0.3">
      <c r="A6514" s="4" t="s">
        <v>10055</v>
      </c>
      <c r="B6514" s="4"/>
      <c r="C6514" s="4" t="s">
        <v>18</v>
      </c>
      <c r="D6514" s="35">
        <v>1.9077680646860093</v>
      </c>
    </row>
    <row r="6515" spans="1:4" x14ac:dyDescent="0.3">
      <c r="A6515" s="4" t="s">
        <v>10056</v>
      </c>
      <c r="B6515" s="4"/>
      <c r="C6515" s="4" t="s">
        <v>18</v>
      </c>
      <c r="D6515" s="35">
        <v>0.22365784835339042</v>
      </c>
    </row>
    <row r="6516" spans="1:4" x14ac:dyDescent="0.3">
      <c r="A6516" s="4" t="s">
        <v>10057</v>
      </c>
      <c r="B6516" s="4"/>
      <c r="C6516" s="4" t="s">
        <v>18</v>
      </c>
      <c r="D6516" s="35">
        <v>0.47012657178759926</v>
      </c>
    </row>
    <row r="6517" spans="1:4" x14ac:dyDescent="0.3">
      <c r="A6517" s="4" t="s">
        <v>9663</v>
      </c>
      <c r="B6517" s="4"/>
      <c r="C6517" s="4" t="s">
        <v>18</v>
      </c>
      <c r="D6517" s="35">
        <v>0.59252638929442991</v>
      </c>
    </row>
    <row r="6518" spans="1:4" x14ac:dyDescent="0.3">
      <c r="A6518" s="4" t="s">
        <v>8990</v>
      </c>
      <c r="B6518" s="4"/>
      <c r="C6518" s="4" t="s">
        <v>18</v>
      </c>
      <c r="D6518" s="35">
        <v>0.35857582901432866</v>
      </c>
    </row>
    <row r="6519" spans="1:4" x14ac:dyDescent="0.3">
      <c r="A6519" s="4" t="s">
        <v>2998</v>
      </c>
      <c r="B6519" s="4"/>
      <c r="C6519" s="4" t="s">
        <v>18</v>
      </c>
      <c r="D6519" s="35">
        <v>5.9809001736292215E-2</v>
      </c>
    </row>
    <row r="6520" spans="1:4" x14ac:dyDescent="0.3">
      <c r="A6520" s="4" t="s">
        <v>4965</v>
      </c>
      <c r="B6520" s="4"/>
      <c r="C6520" s="4" t="s">
        <v>18</v>
      </c>
      <c r="D6520" s="35">
        <v>2.2443675628297934</v>
      </c>
    </row>
    <row r="6521" spans="1:4" x14ac:dyDescent="0.3">
      <c r="A6521" s="4" t="s">
        <v>10058</v>
      </c>
      <c r="B6521" s="4"/>
      <c r="C6521" s="4" t="s">
        <v>18</v>
      </c>
      <c r="D6521" s="35">
        <v>0.19277971257325816</v>
      </c>
    </row>
    <row r="6522" spans="1:4" x14ac:dyDescent="0.3">
      <c r="A6522" s="4" t="s">
        <v>10059</v>
      </c>
      <c r="B6522" s="4"/>
      <c r="C6522" s="4" t="s">
        <v>18</v>
      </c>
      <c r="D6522" s="35">
        <v>0.64732812576907905</v>
      </c>
    </row>
    <row r="6523" spans="1:4" x14ac:dyDescent="0.3">
      <c r="A6523" s="4" t="s">
        <v>10060</v>
      </c>
      <c r="B6523" s="4"/>
      <c r="C6523" s="4" t="s">
        <v>18</v>
      </c>
      <c r="D6523" s="35">
        <v>0.16718702345819358</v>
      </c>
    </row>
    <row r="6524" spans="1:4" x14ac:dyDescent="0.3">
      <c r="A6524" s="4" t="s">
        <v>10061</v>
      </c>
      <c r="B6524" s="4"/>
      <c r="C6524" s="4" t="s">
        <v>18</v>
      </c>
      <c r="D6524" s="35">
        <v>1.2529290410244658</v>
      </c>
    </row>
    <row r="6525" spans="1:4" x14ac:dyDescent="0.3">
      <c r="A6525" s="4" t="s">
        <v>10062</v>
      </c>
      <c r="B6525" s="4"/>
      <c r="C6525" s="4" t="s">
        <v>18</v>
      </c>
      <c r="D6525" s="35">
        <v>0.17914882380545202</v>
      </c>
    </row>
    <row r="6526" spans="1:4" x14ac:dyDescent="0.3">
      <c r="A6526" s="4" t="s">
        <v>10063</v>
      </c>
      <c r="B6526" s="4"/>
      <c r="C6526" s="4" t="s">
        <v>18</v>
      </c>
      <c r="D6526" s="35">
        <v>6.2034452963689139E-2</v>
      </c>
    </row>
    <row r="6527" spans="1:4" x14ac:dyDescent="0.3">
      <c r="A6527" s="4" t="s">
        <v>10064</v>
      </c>
      <c r="B6527" s="4"/>
      <c r="C6527" s="4" t="s">
        <v>18</v>
      </c>
      <c r="D6527" s="35">
        <v>5.180015913169755</v>
      </c>
    </row>
    <row r="6528" spans="1:4" x14ac:dyDescent="0.3">
      <c r="A6528" s="4" t="s">
        <v>6055</v>
      </c>
      <c r="B6528" s="4"/>
      <c r="C6528" s="4" t="s">
        <v>18</v>
      </c>
      <c r="D6528" s="35">
        <v>0.35885401041775333</v>
      </c>
    </row>
    <row r="6529" spans="1:4" x14ac:dyDescent="0.3">
      <c r="A6529" s="4" t="s">
        <v>4324</v>
      </c>
      <c r="B6529" s="4"/>
      <c r="C6529" s="4" t="s">
        <v>18</v>
      </c>
      <c r="D6529" s="35">
        <v>0.79031336712933098</v>
      </c>
    </row>
    <row r="6530" spans="1:4" x14ac:dyDescent="0.3">
      <c r="A6530" s="4" t="s">
        <v>10065</v>
      </c>
      <c r="B6530" s="4"/>
      <c r="C6530" s="4" t="s">
        <v>18</v>
      </c>
      <c r="D6530" s="35">
        <v>0.15411249749723668</v>
      </c>
    </row>
    <row r="6531" spans="1:4" x14ac:dyDescent="0.3">
      <c r="A6531" s="4" t="s">
        <v>9696</v>
      </c>
      <c r="B6531" s="4"/>
      <c r="C6531" s="4" t="s">
        <v>18</v>
      </c>
      <c r="D6531" s="35">
        <v>2.730906837419445</v>
      </c>
    </row>
    <row r="6532" spans="1:4" x14ac:dyDescent="0.3">
      <c r="A6532" s="4" t="s">
        <v>9036</v>
      </c>
      <c r="B6532" s="4"/>
      <c r="C6532" s="4" t="s">
        <v>18</v>
      </c>
      <c r="D6532" s="35">
        <v>2.4279672890900392</v>
      </c>
    </row>
    <row r="6533" spans="1:4" x14ac:dyDescent="0.3">
      <c r="A6533" s="4" t="s">
        <v>7389</v>
      </c>
      <c r="B6533" s="4"/>
      <c r="C6533" s="4" t="s">
        <v>18</v>
      </c>
      <c r="D6533" s="35">
        <v>0.10793438452875061</v>
      </c>
    </row>
    <row r="6534" spans="1:4" x14ac:dyDescent="0.3">
      <c r="A6534" s="4" t="s">
        <v>10066</v>
      </c>
      <c r="B6534" s="4"/>
      <c r="C6534" s="4" t="s">
        <v>18</v>
      </c>
      <c r="D6534" s="35">
        <v>0.21670331326777506</v>
      </c>
    </row>
    <row r="6535" spans="1:4" x14ac:dyDescent="0.3">
      <c r="A6535" s="4" t="s">
        <v>4993</v>
      </c>
      <c r="B6535" s="4"/>
      <c r="C6535" s="4" t="s">
        <v>18</v>
      </c>
      <c r="D6535" s="35">
        <v>0.13408343645066442</v>
      </c>
    </row>
    <row r="6536" spans="1:4" x14ac:dyDescent="0.3">
      <c r="A6536" s="4" t="s">
        <v>10067</v>
      </c>
      <c r="B6536" s="4"/>
      <c r="C6536" s="4" t="s">
        <v>18</v>
      </c>
      <c r="D6536" s="35">
        <v>6.2034452963689139E-2</v>
      </c>
    </row>
    <row r="6537" spans="1:4" x14ac:dyDescent="0.3">
      <c r="A6537" s="4" t="s">
        <v>10068</v>
      </c>
      <c r="B6537" s="4"/>
      <c r="C6537" s="4" t="s">
        <v>18</v>
      </c>
      <c r="D6537" s="35">
        <v>2.5269998687092023</v>
      </c>
    </row>
    <row r="6538" spans="1:4" x14ac:dyDescent="0.3">
      <c r="A6538" s="4" t="s">
        <v>5677</v>
      </c>
      <c r="B6538" s="4"/>
      <c r="C6538" s="4" t="s">
        <v>18</v>
      </c>
      <c r="D6538" s="35">
        <v>0.52659739668279615</v>
      </c>
    </row>
    <row r="6539" spans="1:4" x14ac:dyDescent="0.3">
      <c r="A6539" s="4" t="s">
        <v>9052</v>
      </c>
      <c r="B6539" s="4"/>
      <c r="C6539" s="4" t="s">
        <v>18</v>
      </c>
      <c r="D6539" s="35">
        <v>0.21698149467119965</v>
      </c>
    </row>
    <row r="6540" spans="1:4" x14ac:dyDescent="0.3">
      <c r="A6540" s="4" t="s">
        <v>5678</v>
      </c>
      <c r="B6540" s="4"/>
      <c r="C6540" s="4" t="s">
        <v>18</v>
      </c>
      <c r="D6540" s="35">
        <v>0.16718702345819358</v>
      </c>
    </row>
    <row r="6541" spans="1:4" x14ac:dyDescent="0.3">
      <c r="A6541" s="4" t="s">
        <v>10069</v>
      </c>
      <c r="B6541" s="4"/>
      <c r="C6541" s="4" t="s">
        <v>18</v>
      </c>
      <c r="D6541" s="35">
        <v>3.6998126655473786E-2</v>
      </c>
    </row>
    <row r="6542" spans="1:4" x14ac:dyDescent="0.3">
      <c r="A6542" s="4" t="s">
        <v>5001</v>
      </c>
      <c r="B6542" s="4"/>
      <c r="C6542" s="4" t="s">
        <v>18</v>
      </c>
      <c r="D6542" s="35">
        <v>1.6657502437065943</v>
      </c>
    </row>
    <row r="6543" spans="1:4" x14ac:dyDescent="0.3">
      <c r="A6543" s="4" t="s">
        <v>10070</v>
      </c>
      <c r="B6543" s="4"/>
      <c r="C6543" s="4" t="s">
        <v>18</v>
      </c>
      <c r="D6543" s="35">
        <v>2.1036077726969382</v>
      </c>
    </row>
    <row r="6544" spans="1:4" x14ac:dyDescent="0.3">
      <c r="A6544" s="4" t="s">
        <v>10071</v>
      </c>
      <c r="B6544" s="4"/>
      <c r="C6544" s="4" t="s">
        <v>18</v>
      </c>
      <c r="D6544" s="35">
        <v>0.9363586039272539</v>
      </c>
    </row>
    <row r="6545" spans="1:4" x14ac:dyDescent="0.3">
      <c r="A6545" s="4" t="s">
        <v>10072</v>
      </c>
      <c r="B6545" s="4"/>
      <c r="C6545" s="4" t="s">
        <v>18</v>
      </c>
      <c r="D6545" s="35">
        <v>0.67625899172523896</v>
      </c>
    </row>
    <row r="6546" spans="1:4" x14ac:dyDescent="0.3">
      <c r="A6546" s="4" t="s">
        <v>10073</v>
      </c>
      <c r="B6546" s="4"/>
      <c r="C6546" s="4" t="s">
        <v>18</v>
      </c>
      <c r="D6546" s="35">
        <v>0.22977783922873196</v>
      </c>
    </row>
    <row r="6547" spans="1:4" x14ac:dyDescent="0.3">
      <c r="A6547" s="4" t="s">
        <v>10074</v>
      </c>
      <c r="B6547" s="4"/>
      <c r="C6547" s="4" t="s">
        <v>18</v>
      </c>
      <c r="D6547" s="35">
        <v>9.3468951550670629E-2</v>
      </c>
    </row>
    <row r="6548" spans="1:4" x14ac:dyDescent="0.3">
      <c r="A6548" s="4" t="s">
        <v>7474</v>
      </c>
      <c r="B6548" s="4"/>
      <c r="C6548" s="4" t="s">
        <v>18</v>
      </c>
      <c r="D6548" s="35">
        <v>2.0115297281633908</v>
      </c>
    </row>
    <row r="6549" spans="1:4" x14ac:dyDescent="0.3">
      <c r="A6549" s="4" t="s">
        <v>6085</v>
      </c>
      <c r="B6549" s="4"/>
      <c r="C6549" s="4" t="s">
        <v>18</v>
      </c>
      <c r="D6549" s="35">
        <v>0.67180808927044511</v>
      </c>
    </row>
    <row r="6550" spans="1:4" x14ac:dyDescent="0.3">
      <c r="A6550" s="4" t="s">
        <v>10075</v>
      </c>
      <c r="B6550" s="4"/>
      <c r="C6550" s="4" t="s">
        <v>18</v>
      </c>
      <c r="D6550" s="35">
        <v>4.1218138545425198</v>
      </c>
    </row>
    <row r="6551" spans="1:4" x14ac:dyDescent="0.3">
      <c r="A6551" s="4" t="s">
        <v>10076</v>
      </c>
      <c r="B6551" s="4"/>
      <c r="C6551" s="4" t="s">
        <v>18</v>
      </c>
      <c r="D6551" s="35">
        <v>0.27428686377667039</v>
      </c>
    </row>
    <row r="6552" spans="1:4" x14ac:dyDescent="0.3">
      <c r="A6552" s="4" t="s">
        <v>10077</v>
      </c>
      <c r="B6552" s="4"/>
      <c r="C6552" s="4" t="s">
        <v>18</v>
      </c>
      <c r="D6552" s="35">
        <v>0.46150294828143618</v>
      </c>
    </row>
    <row r="6553" spans="1:4" x14ac:dyDescent="0.3">
      <c r="A6553" s="4" t="s">
        <v>9072</v>
      </c>
      <c r="B6553" s="4"/>
      <c r="C6553" s="4" t="s">
        <v>18</v>
      </c>
      <c r="D6553" s="35">
        <v>5.3764119839875333</v>
      </c>
    </row>
    <row r="6554" spans="1:4" x14ac:dyDescent="0.3">
      <c r="A6554" s="4" t="s">
        <v>10078</v>
      </c>
      <c r="B6554" s="4"/>
      <c r="C6554" s="4" t="s">
        <v>18</v>
      </c>
      <c r="D6554" s="35">
        <v>6.2868997173962979E-2</v>
      </c>
    </row>
    <row r="6555" spans="1:4" x14ac:dyDescent="0.3">
      <c r="A6555" s="4" t="s">
        <v>5473</v>
      </c>
      <c r="B6555" s="4"/>
      <c r="C6555" s="4" t="s">
        <v>18</v>
      </c>
      <c r="D6555" s="35">
        <v>0.26121233781571346</v>
      </c>
    </row>
    <row r="6556" spans="1:4" x14ac:dyDescent="0.3">
      <c r="A6556" s="4" t="s">
        <v>8429</v>
      </c>
      <c r="B6556" s="4"/>
      <c r="C6556" s="4" t="s">
        <v>18</v>
      </c>
      <c r="D6556" s="35">
        <v>0.24869417466160576</v>
      </c>
    </row>
    <row r="6557" spans="1:4" x14ac:dyDescent="0.3">
      <c r="A6557" s="4" t="s">
        <v>5015</v>
      </c>
      <c r="B6557" s="4"/>
      <c r="C6557" s="4" t="s">
        <v>18</v>
      </c>
      <c r="D6557" s="35">
        <v>4.1538047159363503</v>
      </c>
    </row>
    <row r="6558" spans="1:4" x14ac:dyDescent="0.3">
      <c r="A6558" s="4" t="s">
        <v>10079</v>
      </c>
      <c r="B6558" s="4"/>
      <c r="C6558" s="4" t="s">
        <v>18</v>
      </c>
      <c r="D6558" s="35">
        <v>8.5860690167007405</v>
      </c>
    </row>
    <row r="6559" spans="1:4" x14ac:dyDescent="0.3">
      <c r="A6559" s="4" t="s">
        <v>10080</v>
      </c>
      <c r="B6559" s="4"/>
      <c r="C6559" s="4" t="s">
        <v>18</v>
      </c>
      <c r="D6559" s="35">
        <v>0.17970518661230128</v>
      </c>
    </row>
    <row r="6560" spans="1:4" x14ac:dyDescent="0.3">
      <c r="A6560" s="4" t="s">
        <v>9749</v>
      </c>
      <c r="B6560" s="4"/>
      <c r="C6560" s="4" t="s">
        <v>18</v>
      </c>
      <c r="D6560" s="35">
        <v>0.31990861393830722</v>
      </c>
    </row>
    <row r="6561" spans="1:4" x14ac:dyDescent="0.3">
      <c r="A6561" s="4" t="s">
        <v>10082</v>
      </c>
      <c r="B6561" s="4"/>
      <c r="C6561" s="4" t="s">
        <v>18</v>
      </c>
      <c r="D6561" s="35">
        <v>2.0362878730681815</v>
      </c>
    </row>
    <row r="6562" spans="1:4" x14ac:dyDescent="0.3">
      <c r="A6562" s="4" t="s">
        <v>7553</v>
      </c>
      <c r="B6562" s="4"/>
      <c r="C6562" s="4" t="s">
        <v>18</v>
      </c>
      <c r="D6562" s="35">
        <v>6.0643545946566062E-2</v>
      </c>
    </row>
    <row r="6563" spans="1:4" x14ac:dyDescent="0.3">
      <c r="A6563" s="4" t="s">
        <v>10083</v>
      </c>
      <c r="B6563" s="4"/>
      <c r="C6563" s="4" t="s">
        <v>18</v>
      </c>
      <c r="D6563" s="35">
        <v>0.43285026372870089</v>
      </c>
    </row>
    <row r="6564" spans="1:4" x14ac:dyDescent="0.3">
      <c r="A6564" s="4" t="s">
        <v>10084</v>
      </c>
      <c r="B6564" s="4"/>
      <c r="C6564" s="4" t="s">
        <v>18</v>
      </c>
      <c r="D6564" s="35">
        <v>0.49377199107869152</v>
      </c>
    </row>
    <row r="6565" spans="1:4" x14ac:dyDescent="0.3">
      <c r="A6565" s="4" t="s">
        <v>10085</v>
      </c>
      <c r="B6565" s="4"/>
      <c r="C6565" s="4" t="s">
        <v>18</v>
      </c>
      <c r="D6565" s="35">
        <v>0.42645209144993468</v>
      </c>
    </row>
    <row r="6566" spans="1:4" x14ac:dyDescent="0.3">
      <c r="A6566" s="4" t="s">
        <v>10086</v>
      </c>
      <c r="B6566" s="4"/>
      <c r="C6566" s="4" t="s">
        <v>18</v>
      </c>
      <c r="D6566" s="35">
        <v>0.4375793475869193</v>
      </c>
    </row>
    <row r="6567" spans="1:4" x14ac:dyDescent="0.3">
      <c r="A6567" s="4" t="s">
        <v>10087</v>
      </c>
      <c r="B6567" s="4"/>
      <c r="C6567" s="4" t="s">
        <v>18</v>
      </c>
      <c r="D6567" s="35">
        <v>6.9169805961530511</v>
      </c>
    </row>
    <row r="6568" spans="1:4" x14ac:dyDescent="0.3">
      <c r="A6568" s="4" t="s">
        <v>10088</v>
      </c>
      <c r="B6568" s="4"/>
      <c r="C6568" s="4" t="s">
        <v>18</v>
      </c>
      <c r="D6568" s="35">
        <v>1.1099437996642136</v>
      </c>
    </row>
    <row r="6569" spans="1:4" x14ac:dyDescent="0.3">
      <c r="A6569" s="4" t="s">
        <v>5035</v>
      </c>
      <c r="B6569" s="4"/>
      <c r="C6569" s="4" t="s">
        <v>18</v>
      </c>
      <c r="D6569" s="35">
        <v>2.6902923525194513</v>
      </c>
    </row>
    <row r="6570" spans="1:4" x14ac:dyDescent="0.3">
      <c r="A6570" s="4" t="s">
        <v>7613</v>
      </c>
      <c r="B6570" s="4"/>
      <c r="C6570" s="4" t="s">
        <v>18</v>
      </c>
      <c r="D6570" s="35">
        <v>0.15550340451435979</v>
      </c>
    </row>
    <row r="6571" spans="1:4" x14ac:dyDescent="0.3">
      <c r="A6571" s="4" t="s">
        <v>10089</v>
      </c>
      <c r="B6571" s="4"/>
      <c r="C6571" s="4" t="s">
        <v>18</v>
      </c>
      <c r="D6571" s="35">
        <v>0.830093307819051</v>
      </c>
    </row>
    <row r="6572" spans="1:4" x14ac:dyDescent="0.3">
      <c r="A6572" s="4" t="s">
        <v>6117</v>
      </c>
      <c r="B6572" s="4"/>
      <c r="C6572" s="4" t="s">
        <v>18</v>
      </c>
      <c r="D6572" s="35">
        <v>0.24730326764448268</v>
      </c>
    </row>
    <row r="6573" spans="1:4" x14ac:dyDescent="0.3">
      <c r="A6573" s="4" t="s">
        <v>5043</v>
      </c>
      <c r="B6573" s="4"/>
      <c r="C6573" s="4" t="s">
        <v>18</v>
      </c>
      <c r="D6573" s="35">
        <v>0.2083578711650366</v>
      </c>
    </row>
    <row r="6574" spans="1:4" x14ac:dyDescent="0.3">
      <c r="A6574" s="4" t="s">
        <v>10090</v>
      </c>
      <c r="B6574" s="4"/>
      <c r="C6574" s="4" t="s">
        <v>18</v>
      </c>
      <c r="D6574" s="35">
        <v>0.43646662197322089</v>
      </c>
    </row>
    <row r="6575" spans="1:4" x14ac:dyDescent="0.3">
      <c r="A6575" s="4" t="s">
        <v>10091</v>
      </c>
      <c r="B6575" s="4"/>
      <c r="C6575" s="4" t="s">
        <v>18</v>
      </c>
      <c r="D6575" s="35">
        <v>1.8223663738346525</v>
      </c>
    </row>
    <row r="6576" spans="1:4" x14ac:dyDescent="0.3">
      <c r="A6576" s="4" t="s">
        <v>10092</v>
      </c>
      <c r="B6576" s="4"/>
      <c r="C6576" s="4" t="s">
        <v>18</v>
      </c>
      <c r="D6576" s="35">
        <v>0.48125382792458388</v>
      </c>
    </row>
    <row r="6577" spans="1:4" x14ac:dyDescent="0.3">
      <c r="A6577" s="4" t="s">
        <v>10093</v>
      </c>
      <c r="B6577" s="4"/>
      <c r="C6577" s="4" t="s">
        <v>18</v>
      </c>
      <c r="D6577" s="35">
        <v>0.81813150747179264</v>
      </c>
    </row>
    <row r="6578" spans="1:4" x14ac:dyDescent="0.3">
      <c r="A6578" s="4" t="s">
        <v>10094</v>
      </c>
      <c r="B6578" s="4"/>
      <c r="C6578" s="4" t="s">
        <v>18</v>
      </c>
      <c r="D6578" s="35">
        <v>0.18332154485682126</v>
      </c>
    </row>
    <row r="6579" spans="1:4" x14ac:dyDescent="0.3">
      <c r="A6579" s="4" t="s">
        <v>10095</v>
      </c>
      <c r="B6579" s="4"/>
      <c r="C6579" s="4" t="s">
        <v>18</v>
      </c>
      <c r="D6579" s="35">
        <v>0.24563417922393499</v>
      </c>
    </row>
    <row r="6580" spans="1:4" x14ac:dyDescent="0.3">
      <c r="A6580" s="4" t="s">
        <v>10096</v>
      </c>
      <c r="B6580" s="4"/>
      <c r="C6580" s="4" t="s">
        <v>18</v>
      </c>
      <c r="D6580" s="35">
        <v>0.14687978100819671</v>
      </c>
    </row>
    <row r="6581" spans="1:4" x14ac:dyDescent="0.3">
      <c r="A6581" s="4" t="s">
        <v>10097</v>
      </c>
      <c r="B6581" s="4"/>
      <c r="C6581" s="4" t="s">
        <v>18</v>
      </c>
      <c r="D6581" s="35">
        <v>0.20474151292051662</v>
      </c>
    </row>
    <row r="6582" spans="1:4" x14ac:dyDescent="0.3">
      <c r="A6582" s="4" t="s">
        <v>10098</v>
      </c>
      <c r="B6582" s="4"/>
      <c r="C6582" s="4" t="s">
        <v>18</v>
      </c>
      <c r="D6582" s="35">
        <v>0.98253671689573996</v>
      </c>
    </row>
    <row r="6583" spans="1:4" x14ac:dyDescent="0.3">
      <c r="A6583" s="4" t="s">
        <v>10099</v>
      </c>
      <c r="B6583" s="4"/>
      <c r="C6583" s="4" t="s">
        <v>18</v>
      </c>
      <c r="D6583" s="35">
        <v>4.4230843144513775E-2</v>
      </c>
    </row>
    <row r="6584" spans="1:4" x14ac:dyDescent="0.3">
      <c r="A6584" s="4" t="s">
        <v>7682</v>
      </c>
      <c r="B6584" s="4"/>
      <c r="C6584" s="4" t="s">
        <v>18</v>
      </c>
      <c r="D6584" s="35">
        <v>1.7010792819415204</v>
      </c>
    </row>
    <row r="6585" spans="1:4" x14ac:dyDescent="0.3">
      <c r="A6585" s="4" t="s">
        <v>10100</v>
      </c>
      <c r="B6585" s="4"/>
      <c r="C6585" s="4" t="s">
        <v>18</v>
      </c>
      <c r="D6585" s="35">
        <v>0.83426602887042034</v>
      </c>
    </row>
    <row r="6586" spans="1:4" x14ac:dyDescent="0.3">
      <c r="A6586" s="4" t="s">
        <v>10101</v>
      </c>
      <c r="B6586" s="4"/>
      <c r="C6586" s="4" t="s">
        <v>18</v>
      </c>
      <c r="D6586" s="35">
        <v>0.65511720506496818</v>
      </c>
    </row>
    <row r="6587" spans="1:4" x14ac:dyDescent="0.3">
      <c r="A6587" s="4" t="s">
        <v>10102</v>
      </c>
      <c r="B6587" s="4"/>
      <c r="C6587" s="4" t="s">
        <v>18</v>
      </c>
      <c r="D6587" s="35">
        <v>6.3742486780716261</v>
      </c>
    </row>
    <row r="6588" spans="1:4" x14ac:dyDescent="0.3">
      <c r="A6588" s="4" t="s">
        <v>10103</v>
      </c>
      <c r="B6588" s="4"/>
      <c r="C6588" s="4" t="s">
        <v>18</v>
      </c>
      <c r="D6588" s="35">
        <v>0.15550340451435979</v>
      </c>
    </row>
    <row r="6589" spans="1:4" x14ac:dyDescent="0.3">
      <c r="A6589" s="4" t="s">
        <v>10104</v>
      </c>
      <c r="B6589" s="4"/>
      <c r="C6589" s="4" t="s">
        <v>18</v>
      </c>
      <c r="D6589" s="35">
        <v>3.7554489462323024E-2</v>
      </c>
    </row>
    <row r="6590" spans="1:4" x14ac:dyDescent="0.3">
      <c r="A6590" s="4" t="s">
        <v>2734</v>
      </c>
      <c r="B6590" s="4"/>
      <c r="C6590" s="4" t="s">
        <v>18</v>
      </c>
      <c r="D6590" s="35">
        <v>10.058205003623803</v>
      </c>
    </row>
    <row r="6591" spans="1:4" x14ac:dyDescent="0.3">
      <c r="A6591" s="4" t="s">
        <v>10105</v>
      </c>
      <c r="B6591" s="4"/>
      <c r="C6591" s="4" t="s">
        <v>18</v>
      </c>
      <c r="D6591" s="35">
        <v>0.12295618031367982</v>
      </c>
    </row>
    <row r="6592" spans="1:4" x14ac:dyDescent="0.3">
      <c r="A6592" s="4" t="s">
        <v>10106</v>
      </c>
      <c r="B6592" s="4"/>
      <c r="C6592" s="4" t="s">
        <v>18</v>
      </c>
      <c r="D6592" s="35">
        <v>0.13964706451915671</v>
      </c>
    </row>
    <row r="6593" spans="1:4" x14ac:dyDescent="0.3">
      <c r="A6593" s="4" t="s">
        <v>8495</v>
      </c>
      <c r="B6593" s="4"/>
      <c r="C6593" s="4" t="s">
        <v>18</v>
      </c>
      <c r="D6593" s="35">
        <v>4.2005391917116858E-2</v>
      </c>
    </row>
    <row r="6594" spans="1:4" x14ac:dyDescent="0.3">
      <c r="A6594" s="4" t="s">
        <v>5069</v>
      </c>
      <c r="B6594" s="4"/>
      <c r="C6594" s="4" t="s">
        <v>18</v>
      </c>
      <c r="D6594" s="35">
        <v>7.371807190752297E-2</v>
      </c>
    </row>
    <row r="6595" spans="1:4" x14ac:dyDescent="0.3">
      <c r="A6595" s="4" t="s">
        <v>9829</v>
      </c>
      <c r="B6595" s="4"/>
      <c r="C6595" s="4" t="s">
        <v>18</v>
      </c>
      <c r="D6595" s="35">
        <v>0.73384254223413425</v>
      </c>
    </row>
    <row r="6596" spans="1:4" x14ac:dyDescent="0.3">
      <c r="A6596" s="4" t="s">
        <v>9205</v>
      </c>
      <c r="B6596" s="4"/>
      <c r="C6596" s="4" t="s">
        <v>18</v>
      </c>
      <c r="D6596" s="35">
        <v>0.89880411446493091</v>
      </c>
    </row>
    <row r="6597" spans="1:4" x14ac:dyDescent="0.3">
      <c r="A6597" s="4" t="s">
        <v>4419</v>
      </c>
      <c r="B6597" s="4"/>
      <c r="C6597" s="4" t="s">
        <v>18</v>
      </c>
      <c r="D6597" s="35">
        <v>1.9775915969455877</v>
      </c>
    </row>
    <row r="6598" spans="1:4" x14ac:dyDescent="0.3">
      <c r="A6598" s="4" t="s">
        <v>10107</v>
      </c>
      <c r="B6598" s="4"/>
      <c r="C6598" s="4" t="s">
        <v>18</v>
      </c>
      <c r="D6598" s="35">
        <v>0.29960137148831034</v>
      </c>
    </row>
    <row r="6599" spans="1:4" x14ac:dyDescent="0.3">
      <c r="A6599" s="4" t="s">
        <v>10108</v>
      </c>
      <c r="B6599" s="4"/>
      <c r="C6599" s="4" t="s">
        <v>18</v>
      </c>
      <c r="D6599" s="35">
        <v>0.12239981750683059</v>
      </c>
    </row>
    <row r="6600" spans="1:4" x14ac:dyDescent="0.3">
      <c r="A6600" s="4" t="s">
        <v>10109</v>
      </c>
      <c r="B6600" s="4"/>
      <c r="C6600" s="4" t="s">
        <v>18</v>
      </c>
      <c r="D6600" s="35">
        <v>0.10070166803971062</v>
      </c>
    </row>
    <row r="6601" spans="1:4" x14ac:dyDescent="0.3">
      <c r="A6601" s="4" t="s">
        <v>2738</v>
      </c>
      <c r="B6601" s="4"/>
      <c r="C6601" s="4" t="s">
        <v>18</v>
      </c>
      <c r="D6601" s="35">
        <v>0.20112515467599659</v>
      </c>
    </row>
    <row r="6602" spans="1:4" x14ac:dyDescent="0.3">
      <c r="A6602" s="4" t="s">
        <v>10110</v>
      </c>
      <c r="B6602" s="4"/>
      <c r="C6602" s="4" t="s">
        <v>18</v>
      </c>
      <c r="D6602" s="35">
        <v>9.0965318919849089E-2</v>
      </c>
    </row>
    <row r="6603" spans="1:4" x14ac:dyDescent="0.3">
      <c r="A6603" s="4" t="s">
        <v>10111</v>
      </c>
      <c r="B6603" s="4"/>
      <c r="C6603" s="4" t="s">
        <v>18</v>
      </c>
      <c r="D6603" s="35">
        <v>0.460946585474587</v>
      </c>
    </row>
    <row r="6604" spans="1:4" x14ac:dyDescent="0.3">
      <c r="A6604" s="4" t="s">
        <v>10112</v>
      </c>
      <c r="B6604" s="4"/>
      <c r="C6604" s="4" t="s">
        <v>18</v>
      </c>
      <c r="D6604" s="35">
        <v>6.5372629804784518E-2</v>
      </c>
    </row>
    <row r="6605" spans="1:4" x14ac:dyDescent="0.3">
      <c r="A6605" s="4" t="s">
        <v>10113</v>
      </c>
      <c r="B6605" s="4"/>
      <c r="C6605" s="4" t="s">
        <v>18</v>
      </c>
      <c r="D6605" s="35">
        <v>0.16941247468559051</v>
      </c>
    </row>
    <row r="6606" spans="1:4" x14ac:dyDescent="0.3">
      <c r="A6606" s="4" t="s">
        <v>6163</v>
      </c>
      <c r="B6606" s="4"/>
      <c r="C6606" s="4" t="s">
        <v>18</v>
      </c>
      <c r="D6606" s="35">
        <v>2.809632174588611E-2</v>
      </c>
    </row>
    <row r="6607" spans="1:4" x14ac:dyDescent="0.3">
      <c r="A6607" s="4" t="s">
        <v>10114</v>
      </c>
      <c r="B6607" s="4"/>
      <c r="C6607" s="4" t="s">
        <v>18</v>
      </c>
      <c r="D6607" s="35">
        <v>0.193614256783532</v>
      </c>
    </row>
    <row r="6608" spans="1:4" x14ac:dyDescent="0.3">
      <c r="A6608" s="4" t="s">
        <v>9841</v>
      </c>
      <c r="B6608" s="4"/>
      <c r="C6608" s="4" t="s">
        <v>18</v>
      </c>
      <c r="D6608" s="35">
        <v>1.2632217529511767</v>
      </c>
    </row>
    <row r="6609" spans="1:4" x14ac:dyDescent="0.3">
      <c r="A6609" s="4" t="s">
        <v>10115</v>
      </c>
      <c r="B6609" s="4"/>
      <c r="C6609" s="4" t="s">
        <v>18</v>
      </c>
      <c r="D6609" s="35">
        <v>0.42561754723966094</v>
      </c>
    </row>
    <row r="6610" spans="1:4" x14ac:dyDescent="0.3">
      <c r="A6610" s="4" t="s">
        <v>9222</v>
      </c>
      <c r="B6610" s="4"/>
      <c r="C6610" s="4" t="s">
        <v>18</v>
      </c>
      <c r="D6610" s="35">
        <v>9.4025314357519846E-2</v>
      </c>
    </row>
    <row r="6611" spans="1:4" x14ac:dyDescent="0.3">
      <c r="A6611" s="4" t="s">
        <v>7816</v>
      </c>
      <c r="B6611" s="4"/>
      <c r="C6611" s="4" t="s">
        <v>18</v>
      </c>
      <c r="D6611" s="35">
        <v>4.6136385757972391</v>
      </c>
    </row>
    <row r="6612" spans="1:4" x14ac:dyDescent="0.3">
      <c r="A6612" s="4" t="s">
        <v>10116</v>
      </c>
      <c r="B6612" s="4"/>
      <c r="C6612" s="4" t="s">
        <v>18</v>
      </c>
      <c r="D6612" s="35">
        <v>3.4611330214090592</v>
      </c>
    </row>
    <row r="6613" spans="1:4" x14ac:dyDescent="0.3">
      <c r="A6613" s="4" t="s">
        <v>10117</v>
      </c>
      <c r="B6613" s="4"/>
      <c r="C6613" s="4" t="s">
        <v>18</v>
      </c>
      <c r="D6613" s="35">
        <v>0.32992314446159338</v>
      </c>
    </row>
    <row r="6614" spans="1:4" x14ac:dyDescent="0.3">
      <c r="A6614" s="4" t="s">
        <v>10118</v>
      </c>
      <c r="B6614" s="4"/>
      <c r="C6614" s="4" t="s">
        <v>18</v>
      </c>
      <c r="D6614" s="35">
        <v>0.81312424221014945</v>
      </c>
    </row>
    <row r="6615" spans="1:4" x14ac:dyDescent="0.3">
      <c r="A6615" s="4" t="s">
        <v>10119</v>
      </c>
      <c r="B6615" s="4"/>
      <c r="C6615" s="4" t="s">
        <v>18</v>
      </c>
      <c r="D6615" s="35">
        <v>5.7027187702046067E-2</v>
      </c>
    </row>
    <row r="6616" spans="1:4" x14ac:dyDescent="0.3">
      <c r="A6616" s="4" t="s">
        <v>10120</v>
      </c>
      <c r="B6616" s="4"/>
      <c r="C6616" s="4" t="s">
        <v>18</v>
      </c>
      <c r="D6616" s="35">
        <v>3.1712679990406105E-2</v>
      </c>
    </row>
    <row r="6617" spans="1:4" x14ac:dyDescent="0.3">
      <c r="A6617" s="4" t="s">
        <v>9239</v>
      </c>
      <c r="B6617" s="4"/>
      <c r="C6617" s="4" t="s">
        <v>18</v>
      </c>
      <c r="D6617" s="35">
        <v>8.0116244186289112E-2</v>
      </c>
    </row>
    <row r="6618" spans="1:4" x14ac:dyDescent="0.3">
      <c r="A6618" s="4" t="s">
        <v>10121</v>
      </c>
      <c r="B6618" s="4"/>
      <c r="C6618" s="4" t="s">
        <v>18</v>
      </c>
      <c r="D6618" s="35">
        <v>0.22198875993284273</v>
      </c>
    </row>
    <row r="6619" spans="1:4" x14ac:dyDescent="0.3">
      <c r="A6619" s="4" t="s">
        <v>10122</v>
      </c>
      <c r="B6619" s="4"/>
      <c r="C6619" s="4" t="s">
        <v>18</v>
      </c>
      <c r="D6619" s="35">
        <v>3.2227315586741647</v>
      </c>
    </row>
    <row r="6620" spans="1:4" x14ac:dyDescent="0.3">
      <c r="A6620" s="4" t="s">
        <v>3110</v>
      </c>
      <c r="B6620" s="4"/>
      <c r="C6620" s="4" t="s">
        <v>18</v>
      </c>
      <c r="D6620" s="35">
        <v>0.14465432978079978</v>
      </c>
    </row>
    <row r="6621" spans="1:4" x14ac:dyDescent="0.3">
      <c r="A6621" s="4" t="s">
        <v>10123</v>
      </c>
      <c r="B6621" s="4"/>
      <c r="C6621" s="4" t="s">
        <v>18</v>
      </c>
      <c r="D6621" s="35">
        <v>5.0072652616430693E-2</v>
      </c>
    </row>
    <row r="6622" spans="1:4" x14ac:dyDescent="0.3">
      <c r="A6622" s="4" t="s">
        <v>10124</v>
      </c>
      <c r="B6622" s="4"/>
      <c r="C6622" s="4" t="s">
        <v>18</v>
      </c>
      <c r="D6622" s="35">
        <v>0.29403774341981798</v>
      </c>
    </row>
    <row r="6623" spans="1:4" x14ac:dyDescent="0.3">
      <c r="A6623" s="4" t="s">
        <v>10125</v>
      </c>
      <c r="B6623" s="4"/>
      <c r="C6623" s="4" t="s">
        <v>18</v>
      </c>
      <c r="D6623" s="35">
        <v>1.1163419719429799</v>
      </c>
    </row>
    <row r="6624" spans="1:4" x14ac:dyDescent="0.3">
      <c r="A6624" s="4" t="s">
        <v>6182</v>
      </c>
      <c r="B6624" s="4"/>
      <c r="C6624" s="4" t="s">
        <v>18</v>
      </c>
      <c r="D6624" s="35">
        <v>7.7056248748618342E-2</v>
      </c>
    </row>
    <row r="6625" spans="1:4" x14ac:dyDescent="0.3">
      <c r="A6625" s="4" t="s">
        <v>5759</v>
      </c>
      <c r="B6625" s="4"/>
      <c r="C6625" s="4" t="s">
        <v>18</v>
      </c>
      <c r="D6625" s="35">
        <v>0.82369513554028495</v>
      </c>
    </row>
    <row r="6626" spans="1:4" x14ac:dyDescent="0.3">
      <c r="A6626" s="4" t="s">
        <v>6410</v>
      </c>
      <c r="B6626" s="4"/>
      <c r="C6626" s="4" t="s">
        <v>18</v>
      </c>
      <c r="D6626" s="35">
        <v>7.4830797521221418E-2</v>
      </c>
    </row>
    <row r="6627" spans="1:4" x14ac:dyDescent="0.3">
      <c r="A6627" s="4" t="s">
        <v>14404</v>
      </c>
      <c r="B6627" s="4"/>
      <c r="C6627" s="4" t="s">
        <v>18</v>
      </c>
      <c r="D6627" s="35">
        <v>3.5607219638350715E-2</v>
      </c>
    </row>
    <row r="6628" spans="1:4" x14ac:dyDescent="0.3">
      <c r="A6628" s="4" t="s">
        <v>10126</v>
      </c>
      <c r="B6628" s="4"/>
      <c r="C6628" s="4" t="s">
        <v>18</v>
      </c>
      <c r="D6628" s="35">
        <v>0.22310148554654119</v>
      </c>
    </row>
    <row r="6629" spans="1:4" x14ac:dyDescent="0.3">
      <c r="A6629" s="4" t="s">
        <v>10127</v>
      </c>
      <c r="B6629" s="4"/>
      <c r="C6629" s="4" t="s">
        <v>18</v>
      </c>
      <c r="D6629" s="35">
        <v>1.01870029934094</v>
      </c>
    </row>
    <row r="6630" spans="1:4" x14ac:dyDescent="0.3">
      <c r="A6630" s="4" t="s">
        <v>3114</v>
      </c>
      <c r="B6630" s="4"/>
      <c r="C6630" s="4" t="s">
        <v>18</v>
      </c>
      <c r="D6630" s="35">
        <v>0.75470614749098042</v>
      </c>
    </row>
    <row r="6631" spans="1:4" x14ac:dyDescent="0.3">
      <c r="A6631" s="4" t="s">
        <v>10128</v>
      </c>
      <c r="B6631" s="4"/>
      <c r="C6631" s="4" t="s">
        <v>18</v>
      </c>
      <c r="D6631" s="35">
        <v>0.49544107949923921</v>
      </c>
    </row>
    <row r="6632" spans="1:4" x14ac:dyDescent="0.3">
      <c r="A6632" s="4" t="s">
        <v>10129</v>
      </c>
      <c r="B6632" s="4"/>
      <c r="C6632" s="4" t="s">
        <v>18</v>
      </c>
      <c r="D6632" s="35">
        <v>1.8921899060942309</v>
      </c>
    </row>
    <row r="6633" spans="1:4" x14ac:dyDescent="0.3">
      <c r="A6633" s="4" t="s">
        <v>10130</v>
      </c>
      <c r="B6633" s="4"/>
      <c r="C6633" s="4" t="s">
        <v>18</v>
      </c>
      <c r="D6633" s="35">
        <v>0.36386127567939636</v>
      </c>
    </row>
    <row r="6634" spans="1:4" x14ac:dyDescent="0.3">
      <c r="A6634" s="4" t="s">
        <v>10131</v>
      </c>
      <c r="B6634" s="4"/>
      <c r="C6634" s="4" t="s">
        <v>18</v>
      </c>
      <c r="D6634" s="35">
        <v>0.62646452051223289</v>
      </c>
    </row>
    <row r="6635" spans="1:4" x14ac:dyDescent="0.3">
      <c r="A6635" s="4" t="s">
        <v>5776</v>
      </c>
      <c r="B6635" s="4"/>
      <c r="C6635" s="4" t="s">
        <v>18</v>
      </c>
      <c r="D6635" s="35">
        <v>0.10431802628423061</v>
      </c>
    </row>
    <row r="6636" spans="1:4" x14ac:dyDescent="0.3">
      <c r="A6636" s="4" t="s">
        <v>9295</v>
      </c>
      <c r="B6636" s="4"/>
      <c r="C6636" s="4" t="s">
        <v>18</v>
      </c>
      <c r="D6636" s="35">
        <v>1.6785465882641266</v>
      </c>
    </row>
    <row r="6637" spans="1:4" x14ac:dyDescent="0.3">
      <c r="A6637" s="4" t="s">
        <v>9897</v>
      </c>
      <c r="B6637" s="4"/>
      <c r="C6637" s="4" t="s">
        <v>18</v>
      </c>
      <c r="D6637" s="35">
        <v>0.25870870518489192</v>
      </c>
    </row>
    <row r="6638" spans="1:4" x14ac:dyDescent="0.3">
      <c r="A6638" s="4" t="s">
        <v>10132</v>
      </c>
      <c r="B6638" s="4"/>
      <c r="C6638" s="4" t="s">
        <v>18</v>
      </c>
      <c r="D6638" s="35">
        <v>0.19417061959038126</v>
      </c>
    </row>
    <row r="6639" spans="1:4" x14ac:dyDescent="0.3">
      <c r="A6639" s="4" t="s">
        <v>10133</v>
      </c>
      <c r="B6639" s="4"/>
      <c r="C6639" s="4" t="s">
        <v>18</v>
      </c>
      <c r="D6639" s="35">
        <v>0.38945396479446093</v>
      </c>
    </row>
    <row r="6640" spans="1:4" x14ac:dyDescent="0.3">
      <c r="A6640" s="4" t="s">
        <v>10134</v>
      </c>
      <c r="B6640" s="4"/>
      <c r="C6640" s="4" t="s">
        <v>18</v>
      </c>
      <c r="D6640" s="35">
        <v>2.5920943171105622</v>
      </c>
    </row>
    <row r="6641" spans="1:4" x14ac:dyDescent="0.3">
      <c r="A6641" s="4" t="s">
        <v>10135</v>
      </c>
      <c r="B6641" s="4"/>
      <c r="C6641" s="4" t="s">
        <v>18</v>
      </c>
      <c r="D6641" s="35">
        <v>8.37326024308091E-2</v>
      </c>
    </row>
    <row r="6642" spans="1:4" x14ac:dyDescent="0.3">
      <c r="A6642" s="4" t="s">
        <v>10136</v>
      </c>
      <c r="B6642" s="4"/>
      <c r="C6642" s="4" t="s">
        <v>18</v>
      </c>
      <c r="D6642" s="35">
        <v>2.0755114509510522</v>
      </c>
    </row>
    <row r="6643" spans="1:4" x14ac:dyDescent="0.3">
      <c r="A6643" s="4" t="s">
        <v>10137</v>
      </c>
      <c r="B6643" s="4"/>
      <c r="C6643" s="4" t="s">
        <v>18</v>
      </c>
      <c r="D6643" s="35">
        <v>1.7912100566510956</v>
      </c>
    </row>
    <row r="6644" spans="1:4" x14ac:dyDescent="0.3">
      <c r="A6644" s="4" t="s">
        <v>9907</v>
      </c>
      <c r="B6644" s="4"/>
      <c r="C6644" s="4" t="s">
        <v>18</v>
      </c>
      <c r="D6644" s="35">
        <v>1.1288601350970873</v>
      </c>
    </row>
    <row r="6645" spans="1:4" x14ac:dyDescent="0.3">
      <c r="A6645" s="4" t="s">
        <v>10138</v>
      </c>
      <c r="B6645" s="4"/>
      <c r="C6645" s="4" t="s">
        <v>18</v>
      </c>
      <c r="D6645" s="35">
        <v>6.4259904191086056E-2</v>
      </c>
    </row>
    <row r="6646" spans="1:4" x14ac:dyDescent="0.3">
      <c r="A6646" s="4" t="s">
        <v>8023</v>
      </c>
      <c r="B6646" s="4"/>
      <c r="C6646" s="4" t="s">
        <v>18</v>
      </c>
      <c r="D6646" s="35">
        <v>0.47374293003211926</v>
      </c>
    </row>
    <row r="6647" spans="1:4" x14ac:dyDescent="0.3">
      <c r="A6647" s="4" t="s">
        <v>8036</v>
      </c>
      <c r="B6647" s="4"/>
      <c r="C6647" s="4" t="s">
        <v>18</v>
      </c>
      <c r="D6647" s="35">
        <v>8.0950788396562959E-2</v>
      </c>
    </row>
    <row r="6648" spans="1:4" x14ac:dyDescent="0.3">
      <c r="A6648" s="4" t="s">
        <v>9327</v>
      </c>
      <c r="B6648" s="4"/>
      <c r="C6648" s="4" t="s">
        <v>18</v>
      </c>
      <c r="D6648" s="35">
        <v>0.1059871147047783</v>
      </c>
    </row>
    <row r="6649" spans="1:4" x14ac:dyDescent="0.3">
      <c r="A6649" s="4" t="s">
        <v>9339</v>
      </c>
      <c r="B6649" s="4"/>
      <c r="C6649" s="4" t="s">
        <v>18</v>
      </c>
      <c r="D6649" s="35">
        <v>0.97919854005464468</v>
      </c>
    </row>
    <row r="6650" spans="1:4" x14ac:dyDescent="0.3">
      <c r="A6650" s="4" t="s">
        <v>6247</v>
      </c>
      <c r="B6650" s="4"/>
      <c r="C6650" s="4" t="s">
        <v>18</v>
      </c>
      <c r="D6650" s="35">
        <v>0.24368690939996268</v>
      </c>
    </row>
    <row r="6651" spans="1:4" x14ac:dyDescent="0.3">
      <c r="A6651" s="4" t="s">
        <v>10139</v>
      </c>
      <c r="B6651" s="4"/>
      <c r="C6651" s="4" t="s">
        <v>18</v>
      </c>
      <c r="D6651" s="35">
        <v>4.2561754723966089E-2</v>
      </c>
    </row>
    <row r="6652" spans="1:4" x14ac:dyDescent="0.3">
      <c r="A6652" s="4" t="s">
        <v>10140</v>
      </c>
      <c r="B6652" s="4"/>
      <c r="C6652" s="4" t="s">
        <v>18</v>
      </c>
      <c r="D6652" s="35">
        <v>0.13992524592258132</v>
      </c>
    </row>
    <row r="6653" spans="1:4" x14ac:dyDescent="0.3">
      <c r="A6653" s="4" t="s">
        <v>6249</v>
      </c>
      <c r="B6653" s="4"/>
      <c r="C6653" s="4" t="s">
        <v>18</v>
      </c>
      <c r="D6653" s="35">
        <v>0.24952871887187963</v>
      </c>
    </row>
    <row r="6654" spans="1:4" x14ac:dyDescent="0.3">
      <c r="A6654" s="4" t="s">
        <v>6251</v>
      </c>
      <c r="B6654" s="4"/>
      <c r="C6654" s="4" t="s">
        <v>18</v>
      </c>
      <c r="D6654" s="35">
        <v>0.51268832651156537</v>
      </c>
    </row>
    <row r="6655" spans="1:4" x14ac:dyDescent="0.3">
      <c r="A6655" s="4" t="s">
        <v>10141</v>
      </c>
      <c r="B6655" s="4"/>
      <c r="C6655" s="4" t="s">
        <v>18</v>
      </c>
      <c r="D6655" s="35">
        <v>0.1543906789006613</v>
      </c>
    </row>
    <row r="6656" spans="1:4" x14ac:dyDescent="0.3">
      <c r="A6656" s="4" t="s">
        <v>10142</v>
      </c>
      <c r="B6656" s="4"/>
      <c r="C6656" s="4" t="s">
        <v>18</v>
      </c>
      <c r="D6656" s="35">
        <v>0.18053973082257513</v>
      </c>
    </row>
    <row r="6657" spans="1:4" x14ac:dyDescent="0.3">
      <c r="A6657" s="4" t="s">
        <v>6431</v>
      </c>
      <c r="B6657" s="4"/>
      <c r="C6657" s="4" t="s">
        <v>18</v>
      </c>
      <c r="D6657" s="35">
        <v>0.8501223688656232</v>
      </c>
    </row>
    <row r="6658" spans="1:4" x14ac:dyDescent="0.3">
      <c r="A6658" s="4" t="s">
        <v>2747</v>
      </c>
      <c r="B6658" s="4"/>
      <c r="C6658" s="4" t="s">
        <v>18</v>
      </c>
      <c r="D6658" s="35">
        <v>1.4671287216614193</v>
      </c>
    </row>
    <row r="6659" spans="1:4" x14ac:dyDescent="0.3">
      <c r="A6659" s="4" t="s">
        <v>10143</v>
      </c>
      <c r="B6659" s="4"/>
      <c r="C6659" s="4" t="s">
        <v>18</v>
      </c>
      <c r="D6659" s="35">
        <v>1.0874111059868199</v>
      </c>
    </row>
    <row r="6660" spans="1:4" x14ac:dyDescent="0.3">
      <c r="A6660" s="4" t="s">
        <v>10144</v>
      </c>
      <c r="B6660" s="4"/>
      <c r="C6660" s="4" t="s">
        <v>18</v>
      </c>
      <c r="D6660" s="35">
        <v>7.9281699976015266E-2</v>
      </c>
    </row>
    <row r="6661" spans="1:4" x14ac:dyDescent="0.3">
      <c r="A6661" s="4" t="s">
        <v>9932</v>
      </c>
      <c r="B6661" s="4"/>
      <c r="C6661" s="4" t="s">
        <v>18</v>
      </c>
      <c r="D6661" s="35">
        <v>1.7900973310373973</v>
      </c>
    </row>
    <row r="6662" spans="1:4" x14ac:dyDescent="0.3">
      <c r="A6662" s="4" t="s">
        <v>2748</v>
      </c>
      <c r="B6662" s="4"/>
      <c r="C6662" s="4" t="s">
        <v>18</v>
      </c>
      <c r="D6662" s="35">
        <v>5.159708670719759</v>
      </c>
    </row>
    <row r="6663" spans="1:4" x14ac:dyDescent="0.3">
      <c r="A6663" s="4" t="s">
        <v>10145</v>
      </c>
      <c r="B6663" s="4"/>
      <c r="C6663" s="4" t="s">
        <v>18</v>
      </c>
      <c r="D6663" s="35">
        <v>0.17553246556093202</v>
      </c>
    </row>
    <row r="6664" spans="1:4" x14ac:dyDescent="0.3">
      <c r="A6664" s="4" t="s">
        <v>8603</v>
      </c>
      <c r="B6664" s="4"/>
      <c r="C6664" s="4" t="s">
        <v>18</v>
      </c>
      <c r="D6664" s="35">
        <v>0.10153621224998446</v>
      </c>
    </row>
    <row r="6665" spans="1:4" x14ac:dyDescent="0.3">
      <c r="A6665" s="4" t="s">
        <v>6256</v>
      </c>
      <c r="B6665" s="4"/>
      <c r="C6665" s="4" t="s">
        <v>18</v>
      </c>
      <c r="D6665" s="35">
        <v>2.5036326308215347E-2</v>
      </c>
    </row>
    <row r="6666" spans="1:4" x14ac:dyDescent="0.3">
      <c r="A6666" s="4" t="s">
        <v>10147</v>
      </c>
      <c r="B6666" s="4"/>
      <c r="C6666" s="4" t="s">
        <v>18</v>
      </c>
      <c r="D6666" s="35">
        <v>6.6207174015058365E-2</v>
      </c>
    </row>
    <row r="6667" spans="1:4" x14ac:dyDescent="0.3">
      <c r="A6667" s="4" t="s">
        <v>9356</v>
      </c>
      <c r="B6667" s="4"/>
      <c r="C6667" s="4" t="s">
        <v>18</v>
      </c>
      <c r="D6667" s="35">
        <v>0.4186630121540455</v>
      </c>
    </row>
    <row r="6668" spans="1:4" x14ac:dyDescent="0.3">
      <c r="A6668" s="4" t="s">
        <v>10148</v>
      </c>
      <c r="B6668" s="4"/>
      <c r="C6668" s="4" t="s">
        <v>18</v>
      </c>
      <c r="D6668" s="35">
        <v>5.174174103697838E-2</v>
      </c>
    </row>
    <row r="6669" spans="1:4" x14ac:dyDescent="0.3">
      <c r="A6669" s="4" t="s">
        <v>10149</v>
      </c>
      <c r="B6669" s="4"/>
      <c r="C6669" s="4" t="s">
        <v>18</v>
      </c>
      <c r="D6669" s="35">
        <v>0.28541411991365495</v>
      </c>
    </row>
    <row r="6670" spans="1:4" x14ac:dyDescent="0.3">
      <c r="A6670" s="4" t="s">
        <v>4090</v>
      </c>
      <c r="B6670" s="4"/>
      <c r="C6670" s="4" t="s">
        <v>19</v>
      </c>
      <c r="D6670" s="35">
        <v>4.4387244925417582</v>
      </c>
    </row>
    <row r="6671" spans="1:4" x14ac:dyDescent="0.3">
      <c r="A6671" s="4" t="s">
        <v>10150</v>
      </c>
      <c r="B6671" s="4"/>
      <c r="C6671" s="4" t="s">
        <v>19</v>
      </c>
      <c r="D6671" s="35">
        <v>0.96384996041735804</v>
      </c>
    </row>
    <row r="6672" spans="1:4" x14ac:dyDescent="0.3">
      <c r="A6672" s="4" t="s">
        <v>10151</v>
      </c>
      <c r="B6672" s="4"/>
      <c r="C6672" s="4" t="s">
        <v>19</v>
      </c>
      <c r="D6672" s="35">
        <v>2.2938449134492669</v>
      </c>
    </row>
    <row r="6673" spans="1:4" x14ac:dyDescent="0.3">
      <c r="A6673" s="4" t="s">
        <v>8129</v>
      </c>
      <c r="B6673" s="4"/>
      <c r="C6673" s="4" t="s">
        <v>19</v>
      </c>
      <c r="D6673" s="35">
        <v>0.42735352108787983</v>
      </c>
    </row>
    <row r="6674" spans="1:4" x14ac:dyDescent="0.3">
      <c r="A6674" s="4" t="s">
        <v>10152</v>
      </c>
      <c r="B6674" s="4"/>
      <c r="C6674" s="4" t="s">
        <v>19</v>
      </c>
      <c r="D6674" s="35">
        <v>1.6356688693234125</v>
      </c>
    </row>
    <row r="6675" spans="1:4" x14ac:dyDescent="0.3">
      <c r="A6675" s="4" t="s">
        <v>10153</v>
      </c>
      <c r="B6675" s="4"/>
      <c r="C6675" s="4" t="s">
        <v>19</v>
      </c>
      <c r="D6675" s="35">
        <v>0.28871251683503879</v>
      </c>
    </row>
    <row r="6676" spans="1:4" x14ac:dyDescent="0.3">
      <c r="A6676" s="4" t="s">
        <v>10154</v>
      </c>
      <c r="B6676" s="4"/>
      <c r="C6676" s="4" t="s">
        <v>19</v>
      </c>
      <c r="D6676" s="35">
        <v>9.1812792709993166E-2</v>
      </c>
    </row>
    <row r="6677" spans="1:4" x14ac:dyDescent="0.3">
      <c r="A6677" s="4" t="s">
        <v>3178</v>
      </c>
      <c r="B6677" s="4"/>
      <c r="C6677" s="4" t="s">
        <v>19</v>
      </c>
      <c r="D6677" s="35">
        <v>0.99556040287944403</v>
      </c>
    </row>
    <row r="6678" spans="1:4" x14ac:dyDescent="0.3">
      <c r="A6678" s="4" t="s">
        <v>10155</v>
      </c>
      <c r="B6678" s="4"/>
      <c r="C6678" s="4" t="s">
        <v>19</v>
      </c>
      <c r="D6678" s="35">
        <v>0.38568747459699942</v>
      </c>
    </row>
    <row r="6679" spans="1:4" x14ac:dyDescent="0.3">
      <c r="A6679" s="4" t="s">
        <v>6489</v>
      </c>
      <c r="B6679" s="4"/>
      <c r="C6679" s="4" t="s">
        <v>19</v>
      </c>
      <c r="D6679" s="35">
        <v>9.6974957761960662E-2</v>
      </c>
    </row>
    <row r="6680" spans="1:4" x14ac:dyDescent="0.3">
      <c r="A6680" s="4" t="s">
        <v>10156</v>
      </c>
      <c r="B6680" s="4"/>
      <c r="C6680" s="4" t="s">
        <v>19</v>
      </c>
      <c r="D6680" s="35">
        <v>9.918731421280387E-2</v>
      </c>
    </row>
    <row r="6681" spans="1:4" x14ac:dyDescent="0.3">
      <c r="A6681" s="4" t="s">
        <v>10157</v>
      </c>
      <c r="B6681" s="4"/>
      <c r="C6681" s="4" t="s">
        <v>19</v>
      </c>
      <c r="D6681" s="35">
        <v>5.3834006970518086E-2</v>
      </c>
    </row>
    <row r="6682" spans="1:4" x14ac:dyDescent="0.3">
      <c r="A6682" s="4" t="s">
        <v>10158</v>
      </c>
      <c r="B6682" s="4"/>
      <c r="C6682" s="4" t="s">
        <v>19</v>
      </c>
      <c r="D6682" s="35">
        <v>4.8649718354042166</v>
      </c>
    </row>
    <row r="6683" spans="1:4" x14ac:dyDescent="0.3">
      <c r="A6683" s="4" t="s">
        <v>3195</v>
      </c>
      <c r="B6683" s="4"/>
      <c r="C6683" s="4" t="s">
        <v>19</v>
      </c>
      <c r="D6683" s="35">
        <v>0.81820316073684685</v>
      </c>
    </row>
    <row r="6684" spans="1:4" x14ac:dyDescent="0.3">
      <c r="A6684" s="4" t="s">
        <v>10159</v>
      </c>
      <c r="B6684" s="4"/>
      <c r="C6684" s="4" t="s">
        <v>19</v>
      </c>
      <c r="D6684" s="35">
        <v>1.4509371056780047</v>
      </c>
    </row>
    <row r="6685" spans="1:4" x14ac:dyDescent="0.3">
      <c r="A6685" s="4" t="s">
        <v>10160</v>
      </c>
      <c r="B6685" s="4"/>
      <c r="C6685" s="4" t="s">
        <v>19</v>
      </c>
      <c r="D6685" s="35">
        <v>0.65743859197557353</v>
      </c>
    </row>
    <row r="6686" spans="1:4" x14ac:dyDescent="0.3">
      <c r="A6686" s="4" t="s">
        <v>10161</v>
      </c>
      <c r="B6686" s="4"/>
      <c r="C6686" s="4" t="s">
        <v>19</v>
      </c>
      <c r="D6686" s="35">
        <v>8.9969162334290503E-2</v>
      </c>
    </row>
    <row r="6687" spans="1:4" x14ac:dyDescent="0.3">
      <c r="A6687" s="4" t="s">
        <v>10162</v>
      </c>
      <c r="B6687" s="4"/>
      <c r="C6687" s="4" t="s">
        <v>19</v>
      </c>
      <c r="D6687" s="35">
        <v>3.6957414511335802</v>
      </c>
    </row>
    <row r="6688" spans="1:4" x14ac:dyDescent="0.3">
      <c r="A6688" s="4" t="s">
        <v>10163</v>
      </c>
      <c r="B6688" s="4"/>
      <c r="C6688" s="4" t="s">
        <v>19</v>
      </c>
      <c r="D6688" s="35">
        <v>9.1444066634852647E-2</v>
      </c>
    </row>
    <row r="6689" spans="1:4" x14ac:dyDescent="0.3">
      <c r="A6689" s="4" t="s">
        <v>3213</v>
      </c>
      <c r="B6689" s="4"/>
      <c r="C6689" s="4" t="s">
        <v>19</v>
      </c>
      <c r="D6689" s="35">
        <v>0.76658151021717202</v>
      </c>
    </row>
    <row r="6690" spans="1:4" x14ac:dyDescent="0.3">
      <c r="A6690" s="4" t="s">
        <v>10164</v>
      </c>
      <c r="B6690" s="4"/>
      <c r="C6690" s="4" t="s">
        <v>19</v>
      </c>
      <c r="D6690" s="35">
        <v>0.58774936377401255</v>
      </c>
    </row>
    <row r="6691" spans="1:4" x14ac:dyDescent="0.3">
      <c r="A6691" s="4" t="s">
        <v>10165</v>
      </c>
      <c r="B6691" s="4"/>
      <c r="C6691" s="4" t="s">
        <v>19</v>
      </c>
      <c r="D6691" s="35">
        <v>1.6294005260460231</v>
      </c>
    </row>
    <row r="6692" spans="1:4" x14ac:dyDescent="0.3">
      <c r="A6692" s="4" t="s">
        <v>10166</v>
      </c>
      <c r="B6692" s="4"/>
      <c r="C6692" s="4" t="s">
        <v>19</v>
      </c>
      <c r="D6692" s="35">
        <v>7.3007762877825899E-2</v>
      </c>
    </row>
    <row r="6693" spans="1:4" x14ac:dyDescent="0.3">
      <c r="A6693" s="4" t="s">
        <v>10167</v>
      </c>
      <c r="B6693" s="4"/>
      <c r="C6693" s="4" t="s">
        <v>19</v>
      </c>
      <c r="D6693" s="35">
        <v>1.1577998759412793</v>
      </c>
    </row>
    <row r="6694" spans="1:4" x14ac:dyDescent="0.3">
      <c r="A6694" s="4" t="s">
        <v>10168</v>
      </c>
      <c r="B6694" s="4"/>
      <c r="C6694" s="4" t="s">
        <v>19</v>
      </c>
      <c r="D6694" s="35">
        <v>4.2418247684167119</v>
      </c>
    </row>
    <row r="6695" spans="1:4" x14ac:dyDescent="0.3">
      <c r="A6695" s="4" t="s">
        <v>10169</v>
      </c>
      <c r="B6695" s="4"/>
      <c r="C6695" s="4" t="s">
        <v>19</v>
      </c>
      <c r="D6695" s="35">
        <v>9.0706614484571554E-2</v>
      </c>
    </row>
    <row r="6696" spans="1:4" x14ac:dyDescent="0.3">
      <c r="A6696" s="4" t="s">
        <v>10170</v>
      </c>
      <c r="B6696" s="4"/>
      <c r="C6696" s="4" t="s">
        <v>19</v>
      </c>
      <c r="D6696" s="35">
        <v>0.36135155363772414</v>
      </c>
    </row>
    <row r="6697" spans="1:4" x14ac:dyDescent="0.3">
      <c r="A6697" s="4" t="s">
        <v>10171</v>
      </c>
      <c r="B6697" s="4"/>
      <c r="C6697" s="4" t="s">
        <v>19</v>
      </c>
      <c r="D6697" s="35">
        <v>3.0043800602450776</v>
      </c>
    </row>
    <row r="6698" spans="1:4" x14ac:dyDescent="0.3">
      <c r="A6698" s="4" t="s">
        <v>10172</v>
      </c>
      <c r="B6698" s="4"/>
      <c r="C6698" s="4" t="s">
        <v>19</v>
      </c>
      <c r="D6698" s="35">
        <v>4.6828211542847917</v>
      </c>
    </row>
    <row r="6699" spans="1:4" x14ac:dyDescent="0.3">
      <c r="A6699" s="4" t="s">
        <v>10173</v>
      </c>
      <c r="B6699" s="4"/>
      <c r="C6699" s="4" t="s">
        <v>19</v>
      </c>
      <c r="D6699" s="35">
        <v>0.96495613864277963</v>
      </c>
    </row>
    <row r="6700" spans="1:4" x14ac:dyDescent="0.3">
      <c r="A6700" s="4" t="s">
        <v>10174</v>
      </c>
      <c r="B6700" s="4"/>
      <c r="C6700" s="4" t="s">
        <v>19</v>
      </c>
      <c r="D6700" s="35">
        <v>3.650388143891295E-2</v>
      </c>
    </row>
    <row r="6701" spans="1:4" x14ac:dyDescent="0.3">
      <c r="A6701" s="4" t="s">
        <v>10175</v>
      </c>
      <c r="B6701" s="4"/>
      <c r="C6701" s="4" t="s">
        <v>19</v>
      </c>
      <c r="D6701" s="35">
        <v>1.4225451978921835</v>
      </c>
    </row>
    <row r="6702" spans="1:4" x14ac:dyDescent="0.3">
      <c r="A6702" s="4" t="s">
        <v>10176</v>
      </c>
      <c r="B6702" s="4"/>
      <c r="C6702" s="4" t="s">
        <v>19</v>
      </c>
      <c r="D6702" s="35">
        <v>8.0751010455777122E-2</v>
      </c>
    </row>
    <row r="6703" spans="1:4" x14ac:dyDescent="0.3">
      <c r="A6703" s="4" t="s">
        <v>10177</v>
      </c>
      <c r="B6703" s="4"/>
      <c r="C6703" s="4" t="s">
        <v>19</v>
      </c>
      <c r="D6703" s="35">
        <v>0.38605620067213992</v>
      </c>
    </row>
    <row r="6704" spans="1:4" x14ac:dyDescent="0.3">
      <c r="A6704" s="4" t="s">
        <v>10178</v>
      </c>
      <c r="B6704" s="4"/>
      <c r="C6704" s="4" t="s">
        <v>19</v>
      </c>
      <c r="D6704" s="35">
        <v>0.18620666794597007</v>
      </c>
    </row>
    <row r="6705" spans="1:4" x14ac:dyDescent="0.3">
      <c r="A6705" s="4" t="s">
        <v>10179</v>
      </c>
      <c r="B6705" s="4"/>
      <c r="C6705" s="4" t="s">
        <v>19</v>
      </c>
      <c r="D6705" s="35">
        <v>3.4840926840029134</v>
      </c>
    </row>
    <row r="6706" spans="1:4" x14ac:dyDescent="0.3">
      <c r="A6706" s="4" t="s">
        <v>10180</v>
      </c>
      <c r="B6706" s="4"/>
      <c r="C6706" s="4" t="s">
        <v>19</v>
      </c>
      <c r="D6706" s="35">
        <v>8.9231710184009425E-2</v>
      </c>
    </row>
    <row r="6707" spans="1:4" x14ac:dyDescent="0.3">
      <c r="A6707" s="4" t="s">
        <v>10181</v>
      </c>
      <c r="B6707" s="4"/>
      <c r="C6707" s="4" t="s">
        <v>19</v>
      </c>
      <c r="D6707" s="35">
        <v>10.82469138790068</v>
      </c>
    </row>
    <row r="6708" spans="1:4" x14ac:dyDescent="0.3">
      <c r="A6708" s="4" t="s">
        <v>10182</v>
      </c>
      <c r="B6708" s="4"/>
      <c r="C6708" s="4" t="s">
        <v>19</v>
      </c>
      <c r="D6708" s="35">
        <v>0.13274138705059252</v>
      </c>
    </row>
    <row r="6709" spans="1:4" x14ac:dyDescent="0.3">
      <c r="A6709" s="4" t="s">
        <v>3295</v>
      </c>
      <c r="B6709" s="4"/>
      <c r="C6709" s="4" t="s">
        <v>19</v>
      </c>
      <c r="D6709" s="35">
        <v>0.20279934132729416</v>
      </c>
    </row>
    <row r="6710" spans="1:4" x14ac:dyDescent="0.3">
      <c r="A6710" s="4" t="s">
        <v>10183</v>
      </c>
      <c r="B6710" s="4"/>
      <c r="C6710" s="4" t="s">
        <v>19</v>
      </c>
      <c r="D6710" s="35">
        <v>0.21533602788207235</v>
      </c>
    </row>
    <row r="6711" spans="1:4" x14ac:dyDescent="0.3">
      <c r="A6711" s="4" t="s">
        <v>10184</v>
      </c>
      <c r="B6711" s="4"/>
      <c r="C6711" s="4" t="s">
        <v>19</v>
      </c>
      <c r="D6711" s="35">
        <v>0.36172027971286469</v>
      </c>
    </row>
    <row r="6712" spans="1:4" x14ac:dyDescent="0.3">
      <c r="A6712" s="4" t="s">
        <v>10185</v>
      </c>
      <c r="B6712" s="4"/>
      <c r="C6712" s="4" t="s">
        <v>19</v>
      </c>
      <c r="D6712" s="35">
        <v>1.6080144136878725</v>
      </c>
    </row>
    <row r="6713" spans="1:4" x14ac:dyDescent="0.3">
      <c r="A6713" s="4" t="s">
        <v>10186</v>
      </c>
      <c r="B6713" s="4"/>
      <c r="C6713" s="4" t="s">
        <v>19</v>
      </c>
      <c r="D6713" s="35">
        <v>0.17846342036801885</v>
      </c>
    </row>
    <row r="6714" spans="1:4" x14ac:dyDescent="0.3">
      <c r="A6714" s="4" t="s">
        <v>10187</v>
      </c>
      <c r="B6714" s="4"/>
      <c r="C6714" s="4" t="s">
        <v>19</v>
      </c>
      <c r="D6714" s="35">
        <v>0.36872607514053485</v>
      </c>
    </row>
    <row r="6715" spans="1:4" x14ac:dyDescent="0.3">
      <c r="A6715" s="4" t="s">
        <v>3315</v>
      </c>
      <c r="B6715" s="4"/>
      <c r="C6715" s="4" t="s">
        <v>19</v>
      </c>
      <c r="D6715" s="35">
        <v>0.2359846880899423</v>
      </c>
    </row>
    <row r="6716" spans="1:4" x14ac:dyDescent="0.3">
      <c r="A6716" s="4" t="s">
        <v>3319</v>
      </c>
      <c r="B6716" s="4"/>
      <c r="C6716" s="4" t="s">
        <v>19</v>
      </c>
      <c r="D6716" s="35">
        <v>0.55382656486108328</v>
      </c>
    </row>
    <row r="6717" spans="1:4" x14ac:dyDescent="0.3">
      <c r="A6717" s="4" t="s">
        <v>8217</v>
      </c>
      <c r="B6717" s="4"/>
      <c r="C6717" s="4" t="s">
        <v>19</v>
      </c>
      <c r="D6717" s="35">
        <v>0.53981497400574296</v>
      </c>
    </row>
    <row r="6718" spans="1:4" x14ac:dyDescent="0.3">
      <c r="A6718" s="4" t="s">
        <v>10188</v>
      </c>
      <c r="B6718" s="4"/>
      <c r="C6718" s="4" t="s">
        <v>19</v>
      </c>
      <c r="D6718" s="35">
        <v>9.2550244860274231E-2</v>
      </c>
    </row>
    <row r="6719" spans="1:4" x14ac:dyDescent="0.3">
      <c r="A6719" s="4" t="s">
        <v>3332</v>
      </c>
      <c r="B6719" s="4"/>
      <c r="C6719" s="4" t="s">
        <v>19</v>
      </c>
      <c r="D6719" s="35">
        <v>0.13495374350143574</v>
      </c>
    </row>
    <row r="6720" spans="1:4" x14ac:dyDescent="0.3">
      <c r="A6720" s="4" t="s">
        <v>10189</v>
      </c>
      <c r="B6720" s="4"/>
      <c r="C6720" s="4" t="s">
        <v>19</v>
      </c>
      <c r="D6720" s="35">
        <v>0.15965839053585157</v>
      </c>
    </row>
    <row r="6721" spans="1:4" x14ac:dyDescent="0.3">
      <c r="A6721" s="4" t="s">
        <v>10190</v>
      </c>
      <c r="B6721" s="4"/>
      <c r="C6721" s="4" t="s">
        <v>19</v>
      </c>
      <c r="D6721" s="35">
        <v>0.34512760633154055</v>
      </c>
    </row>
    <row r="6722" spans="1:4" x14ac:dyDescent="0.3">
      <c r="A6722" s="4" t="s">
        <v>10191</v>
      </c>
      <c r="B6722" s="4"/>
      <c r="C6722" s="4" t="s">
        <v>19</v>
      </c>
      <c r="D6722" s="35">
        <v>0.70057954276701606</v>
      </c>
    </row>
    <row r="6723" spans="1:4" x14ac:dyDescent="0.3">
      <c r="A6723" s="4" t="s">
        <v>10192</v>
      </c>
      <c r="B6723" s="4"/>
      <c r="C6723" s="4" t="s">
        <v>19</v>
      </c>
      <c r="D6723" s="35">
        <v>0.65891349627613571</v>
      </c>
    </row>
    <row r="6724" spans="1:4" x14ac:dyDescent="0.3">
      <c r="A6724" s="4" t="s">
        <v>2684</v>
      </c>
      <c r="B6724" s="4"/>
      <c r="C6724" s="4" t="s">
        <v>19</v>
      </c>
      <c r="D6724" s="35">
        <v>3.8952222577846101</v>
      </c>
    </row>
    <row r="6725" spans="1:4" x14ac:dyDescent="0.3">
      <c r="A6725" s="4" t="s">
        <v>10193</v>
      </c>
      <c r="B6725" s="4"/>
      <c r="C6725" s="4" t="s">
        <v>19</v>
      </c>
      <c r="D6725" s="35">
        <v>8.370081905690141E-2</v>
      </c>
    </row>
    <row r="6726" spans="1:4" x14ac:dyDescent="0.3">
      <c r="A6726" s="4" t="s">
        <v>10194</v>
      </c>
      <c r="B6726" s="4"/>
      <c r="C6726" s="4" t="s">
        <v>19</v>
      </c>
      <c r="D6726" s="35">
        <v>4.6415238338690523</v>
      </c>
    </row>
    <row r="6727" spans="1:4" x14ac:dyDescent="0.3">
      <c r="A6727" s="4" t="s">
        <v>10195</v>
      </c>
      <c r="B6727" s="4"/>
      <c r="C6727" s="4" t="s">
        <v>19</v>
      </c>
      <c r="D6727" s="35">
        <v>0.39306199609981013</v>
      </c>
    </row>
    <row r="6728" spans="1:4" x14ac:dyDescent="0.3">
      <c r="A6728" s="4" t="s">
        <v>10196</v>
      </c>
      <c r="B6728" s="4"/>
      <c r="C6728" s="4" t="s">
        <v>19</v>
      </c>
      <c r="D6728" s="35">
        <v>1.1378886678836904</v>
      </c>
    </row>
    <row r="6729" spans="1:4" x14ac:dyDescent="0.3">
      <c r="A6729" s="4" t="s">
        <v>10197</v>
      </c>
      <c r="B6729" s="4"/>
      <c r="C6729" s="4" t="s">
        <v>19</v>
      </c>
      <c r="D6729" s="35">
        <v>3.9040716835879823</v>
      </c>
    </row>
    <row r="6730" spans="1:4" x14ac:dyDescent="0.3">
      <c r="A6730" s="4" t="s">
        <v>10198</v>
      </c>
      <c r="B6730" s="4"/>
      <c r="C6730" s="4" t="s">
        <v>19</v>
      </c>
      <c r="D6730" s="35">
        <v>0.68177451293484892</v>
      </c>
    </row>
    <row r="6731" spans="1:4" x14ac:dyDescent="0.3">
      <c r="A6731" s="4" t="s">
        <v>3373</v>
      </c>
      <c r="B6731" s="4"/>
      <c r="C6731" s="4" t="s">
        <v>19</v>
      </c>
      <c r="D6731" s="35">
        <v>1.030589380017795</v>
      </c>
    </row>
    <row r="6732" spans="1:4" x14ac:dyDescent="0.3">
      <c r="A6732" s="4" t="s">
        <v>10199</v>
      </c>
      <c r="B6732" s="4"/>
      <c r="C6732" s="4" t="s">
        <v>19</v>
      </c>
      <c r="D6732" s="35">
        <v>9.2918970935414763E-2</v>
      </c>
    </row>
    <row r="6733" spans="1:4" x14ac:dyDescent="0.3">
      <c r="A6733" s="4" t="s">
        <v>10200</v>
      </c>
      <c r="B6733" s="4"/>
      <c r="C6733" s="4" t="s">
        <v>19</v>
      </c>
      <c r="D6733" s="35">
        <v>3.5961854108456359</v>
      </c>
    </row>
    <row r="6734" spans="1:4" x14ac:dyDescent="0.3">
      <c r="A6734" s="4" t="s">
        <v>10201</v>
      </c>
      <c r="B6734" s="4"/>
      <c r="C6734" s="4" t="s">
        <v>19</v>
      </c>
      <c r="D6734" s="35">
        <v>9.6974957761960662E-2</v>
      </c>
    </row>
    <row r="6735" spans="1:4" x14ac:dyDescent="0.3">
      <c r="A6735" s="4" t="s">
        <v>10202</v>
      </c>
      <c r="B6735" s="4"/>
      <c r="C6735" s="4" t="s">
        <v>19</v>
      </c>
      <c r="D6735" s="35">
        <v>0.11061782254216045</v>
      </c>
    </row>
    <row r="6736" spans="1:4" x14ac:dyDescent="0.3">
      <c r="A6736" s="4" t="s">
        <v>10203</v>
      </c>
      <c r="B6736" s="4"/>
      <c r="C6736" s="4" t="s">
        <v>19</v>
      </c>
      <c r="D6736" s="35">
        <v>3.1124168002612547</v>
      </c>
    </row>
    <row r="6737" spans="1:4" x14ac:dyDescent="0.3">
      <c r="A6737" s="4" t="s">
        <v>10204</v>
      </c>
      <c r="B6737" s="4"/>
      <c r="C6737" s="4" t="s">
        <v>19</v>
      </c>
      <c r="D6737" s="35">
        <v>4.7934389768269525E-2</v>
      </c>
    </row>
    <row r="6738" spans="1:4" x14ac:dyDescent="0.3">
      <c r="A6738" s="4" t="s">
        <v>10205</v>
      </c>
      <c r="B6738" s="4"/>
      <c r="C6738" s="4" t="s">
        <v>19</v>
      </c>
      <c r="D6738" s="35">
        <v>0.28834379075989824</v>
      </c>
    </row>
    <row r="6739" spans="1:4" x14ac:dyDescent="0.3">
      <c r="A6739" s="4" t="s">
        <v>10206</v>
      </c>
      <c r="B6739" s="4"/>
      <c r="C6739" s="4" t="s">
        <v>19</v>
      </c>
      <c r="D6739" s="35">
        <v>0.16150202091155424</v>
      </c>
    </row>
    <row r="6740" spans="1:4" x14ac:dyDescent="0.3">
      <c r="A6740" s="4" t="s">
        <v>10207</v>
      </c>
      <c r="B6740" s="4"/>
      <c r="C6740" s="4" t="s">
        <v>19</v>
      </c>
      <c r="D6740" s="35">
        <v>0.33443455015246504</v>
      </c>
    </row>
    <row r="6741" spans="1:4" x14ac:dyDescent="0.3">
      <c r="A6741" s="4" t="s">
        <v>10208</v>
      </c>
      <c r="B6741" s="4"/>
      <c r="C6741" s="4" t="s">
        <v>19</v>
      </c>
      <c r="D6741" s="35">
        <v>9.4762601311117453E-2</v>
      </c>
    </row>
    <row r="6742" spans="1:4" x14ac:dyDescent="0.3">
      <c r="A6742" s="4" t="s">
        <v>10209</v>
      </c>
      <c r="B6742" s="4"/>
      <c r="C6742" s="4" t="s">
        <v>19</v>
      </c>
      <c r="D6742" s="35">
        <v>0.6519077008484655</v>
      </c>
    </row>
    <row r="6743" spans="1:4" x14ac:dyDescent="0.3">
      <c r="A6743" s="4" t="s">
        <v>10210</v>
      </c>
      <c r="B6743" s="4"/>
      <c r="C6743" s="4" t="s">
        <v>19</v>
      </c>
      <c r="D6743" s="35">
        <v>0.10139967066364708</v>
      </c>
    </row>
    <row r="6744" spans="1:4" x14ac:dyDescent="0.3">
      <c r="A6744" s="4" t="s">
        <v>10211</v>
      </c>
      <c r="B6744" s="4"/>
      <c r="C6744" s="4" t="s">
        <v>19</v>
      </c>
      <c r="D6744" s="35">
        <v>7.0795406426982677E-2</v>
      </c>
    </row>
    <row r="6745" spans="1:4" x14ac:dyDescent="0.3">
      <c r="A6745" s="4" t="s">
        <v>5219</v>
      </c>
      <c r="B6745" s="4"/>
      <c r="C6745" s="4" t="s">
        <v>19</v>
      </c>
      <c r="D6745" s="35">
        <v>0.19800590235046719</v>
      </c>
    </row>
    <row r="6746" spans="1:4" x14ac:dyDescent="0.3">
      <c r="A6746" s="4" t="s">
        <v>10212</v>
      </c>
      <c r="B6746" s="4"/>
      <c r="C6746" s="4" t="s">
        <v>19</v>
      </c>
      <c r="D6746" s="35">
        <v>0.42071645173535027</v>
      </c>
    </row>
    <row r="6747" spans="1:4" x14ac:dyDescent="0.3">
      <c r="A6747" s="4" t="s">
        <v>10213</v>
      </c>
      <c r="B6747" s="4"/>
      <c r="C6747" s="4" t="s">
        <v>19</v>
      </c>
      <c r="D6747" s="35">
        <v>0.29977429908925479</v>
      </c>
    </row>
    <row r="6748" spans="1:4" x14ac:dyDescent="0.3">
      <c r="A6748" s="4" t="s">
        <v>10214</v>
      </c>
      <c r="B6748" s="4"/>
      <c r="C6748" s="4" t="s">
        <v>19</v>
      </c>
      <c r="D6748" s="35">
        <v>0.7518324672115505</v>
      </c>
    </row>
    <row r="6749" spans="1:4" x14ac:dyDescent="0.3">
      <c r="A6749" s="4" t="s">
        <v>10215</v>
      </c>
      <c r="B6749" s="4"/>
      <c r="C6749" s="4" t="s">
        <v>19</v>
      </c>
      <c r="D6749" s="35">
        <v>5.5677637346220755E-2</v>
      </c>
    </row>
    <row r="6750" spans="1:4" x14ac:dyDescent="0.3">
      <c r="A6750" s="4" t="s">
        <v>10216</v>
      </c>
      <c r="B6750" s="4"/>
      <c r="C6750" s="4" t="s">
        <v>19</v>
      </c>
      <c r="D6750" s="35">
        <v>0.39601180470093439</v>
      </c>
    </row>
    <row r="6751" spans="1:4" x14ac:dyDescent="0.3">
      <c r="A6751" s="4" t="s">
        <v>10217</v>
      </c>
      <c r="B6751" s="4"/>
      <c r="C6751" s="4" t="s">
        <v>19</v>
      </c>
      <c r="D6751" s="35">
        <v>3.6186777014292084</v>
      </c>
    </row>
    <row r="6752" spans="1:4" x14ac:dyDescent="0.3">
      <c r="A6752" s="4" t="s">
        <v>10218</v>
      </c>
      <c r="B6752" s="4"/>
      <c r="C6752" s="4" t="s">
        <v>19</v>
      </c>
      <c r="D6752" s="35">
        <v>0.10619310964047403</v>
      </c>
    </row>
    <row r="6753" spans="1:4" x14ac:dyDescent="0.3">
      <c r="A6753" s="4" t="s">
        <v>10219</v>
      </c>
      <c r="B6753" s="4"/>
      <c r="C6753" s="4" t="s">
        <v>19</v>
      </c>
      <c r="D6753" s="35">
        <v>1.3705548212973679</v>
      </c>
    </row>
    <row r="6754" spans="1:4" x14ac:dyDescent="0.3">
      <c r="A6754" s="4" t="s">
        <v>10220</v>
      </c>
      <c r="B6754" s="4"/>
      <c r="C6754" s="4" t="s">
        <v>19</v>
      </c>
      <c r="D6754" s="35">
        <v>0.132372660975452</v>
      </c>
    </row>
    <row r="6755" spans="1:4" x14ac:dyDescent="0.3">
      <c r="A6755" s="4" t="s">
        <v>10221</v>
      </c>
      <c r="B6755" s="4"/>
      <c r="C6755" s="4" t="s">
        <v>19</v>
      </c>
      <c r="D6755" s="35">
        <v>1.1813983447502736</v>
      </c>
    </row>
    <row r="6756" spans="1:4" x14ac:dyDescent="0.3">
      <c r="A6756" s="4" t="s">
        <v>6953</v>
      </c>
      <c r="B6756" s="4"/>
      <c r="C6756" s="4" t="s">
        <v>19</v>
      </c>
      <c r="D6756" s="35">
        <v>8.0751010455777122E-2</v>
      </c>
    </row>
    <row r="6757" spans="1:4" x14ac:dyDescent="0.3">
      <c r="A6757" s="4" t="s">
        <v>10222</v>
      </c>
      <c r="B6757" s="4"/>
      <c r="C6757" s="4" t="s">
        <v>19</v>
      </c>
      <c r="D6757" s="35">
        <v>0.22086691900918037</v>
      </c>
    </row>
    <row r="6758" spans="1:4" x14ac:dyDescent="0.3">
      <c r="A6758" s="4" t="s">
        <v>10223</v>
      </c>
      <c r="B6758" s="4"/>
      <c r="C6758" s="4" t="s">
        <v>19</v>
      </c>
      <c r="D6758" s="35">
        <v>0.31784187677114101</v>
      </c>
    </row>
    <row r="6759" spans="1:4" x14ac:dyDescent="0.3">
      <c r="A6759" s="4" t="s">
        <v>10224</v>
      </c>
      <c r="B6759" s="4"/>
      <c r="C6759" s="4" t="s">
        <v>19</v>
      </c>
      <c r="D6759" s="35">
        <v>0.33664690660330826</v>
      </c>
    </row>
    <row r="6760" spans="1:4" x14ac:dyDescent="0.3">
      <c r="A6760" s="4" t="s">
        <v>10225</v>
      </c>
      <c r="B6760" s="4"/>
      <c r="C6760" s="4" t="s">
        <v>19</v>
      </c>
      <c r="D6760" s="35">
        <v>0.31083608134347085</v>
      </c>
    </row>
    <row r="6761" spans="1:4" x14ac:dyDescent="0.3">
      <c r="A6761" s="4" t="s">
        <v>10226</v>
      </c>
      <c r="B6761" s="4"/>
      <c r="C6761" s="4" t="s">
        <v>19</v>
      </c>
      <c r="D6761" s="35">
        <v>0.12426068732236024</v>
      </c>
    </row>
    <row r="6762" spans="1:4" x14ac:dyDescent="0.3">
      <c r="A6762" s="4" t="s">
        <v>2695</v>
      </c>
      <c r="B6762" s="4"/>
      <c r="C6762" s="4" t="s">
        <v>19</v>
      </c>
      <c r="D6762" s="35">
        <v>2.4737832381178482</v>
      </c>
    </row>
    <row r="6763" spans="1:4" x14ac:dyDescent="0.3">
      <c r="A6763" s="4" t="s">
        <v>10227</v>
      </c>
      <c r="B6763" s="4"/>
      <c r="C6763" s="4" t="s">
        <v>19</v>
      </c>
      <c r="D6763" s="35">
        <v>1.380879151401303</v>
      </c>
    </row>
    <row r="6764" spans="1:4" x14ac:dyDescent="0.3">
      <c r="A6764" s="4" t="s">
        <v>10228</v>
      </c>
      <c r="B6764" s="4"/>
      <c r="C6764" s="4" t="s">
        <v>19</v>
      </c>
      <c r="D6764" s="35">
        <v>0.43952148156751752</v>
      </c>
    </row>
    <row r="6765" spans="1:4" x14ac:dyDescent="0.3">
      <c r="A6765" s="4" t="s">
        <v>10229</v>
      </c>
      <c r="B6765" s="4"/>
      <c r="C6765" s="4" t="s">
        <v>19</v>
      </c>
      <c r="D6765" s="35">
        <v>0.11799234404497115</v>
      </c>
    </row>
    <row r="6766" spans="1:4" x14ac:dyDescent="0.3">
      <c r="A6766" s="4" t="s">
        <v>10230</v>
      </c>
      <c r="B6766" s="4"/>
      <c r="C6766" s="4" t="s">
        <v>19</v>
      </c>
      <c r="D6766" s="35">
        <v>0.32374149397338958</v>
      </c>
    </row>
    <row r="6767" spans="1:4" x14ac:dyDescent="0.3">
      <c r="A6767" s="4" t="s">
        <v>10231</v>
      </c>
      <c r="B6767" s="4"/>
      <c r="C6767" s="4" t="s">
        <v>19</v>
      </c>
      <c r="D6767" s="35">
        <v>0.20390551955271574</v>
      </c>
    </row>
    <row r="6768" spans="1:4" x14ac:dyDescent="0.3">
      <c r="A6768" s="4" t="s">
        <v>10232</v>
      </c>
      <c r="B6768" s="4"/>
      <c r="C6768" s="4" t="s">
        <v>19</v>
      </c>
      <c r="D6768" s="35">
        <v>5.6046363421361295E-2</v>
      </c>
    </row>
    <row r="6769" spans="1:4" x14ac:dyDescent="0.3">
      <c r="A6769" s="4" t="s">
        <v>10233</v>
      </c>
      <c r="B6769" s="4"/>
      <c r="C6769" s="4" t="s">
        <v>19</v>
      </c>
      <c r="D6769" s="35">
        <v>0.4837686105843817</v>
      </c>
    </row>
    <row r="6770" spans="1:4" x14ac:dyDescent="0.3">
      <c r="A6770" s="4" t="s">
        <v>10234</v>
      </c>
      <c r="B6770" s="4"/>
      <c r="C6770" s="4" t="s">
        <v>19</v>
      </c>
      <c r="D6770" s="35">
        <v>0.72270310727544829</v>
      </c>
    </row>
    <row r="6771" spans="1:4" x14ac:dyDescent="0.3">
      <c r="A6771" s="4" t="s">
        <v>10235</v>
      </c>
      <c r="B6771" s="4"/>
      <c r="C6771" s="4" t="s">
        <v>19</v>
      </c>
      <c r="D6771" s="35">
        <v>0.15597112978444622</v>
      </c>
    </row>
    <row r="6772" spans="1:4" x14ac:dyDescent="0.3">
      <c r="A6772" s="4" t="s">
        <v>2946</v>
      </c>
      <c r="B6772" s="4"/>
      <c r="C6772" s="4" t="s">
        <v>19</v>
      </c>
      <c r="D6772" s="35">
        <v>4.0401316053148397</v>
      </c>
    </row>
    <row r="6773" spans="1:4" x14ac:dyDescent="0.3">
      <c r="A6773" s="4" t="s">
        <v>10236</v>
      </c>
      <c r="B6773" s="4"/>
      <c r="C6773" s="4" t="s">
        <v>19</v>
      </c>
      <c r="D6773" s="35">
        <v>1.8989392869737542</v>
      </c>
    </row>
    <row r="6774" spans="1:4" x14ac:dyDescent="0.3">
      <c r="A6774" s="4" t="s">
        <v>10237</v>
      </c>
      <c r="B6774" s="4"/>
      <c r="C6774" s="4" t="s">
        <v>19</v>
      </c>
      <c r="D6774" s="35">
        <v>1.2097902525360948</v>
      </c>
    </row>
    <row r="6775" spans="1:4" x14ac:dyDescent="0.3">
      <c r="A6775" s="4" t="s">
        <v>10238</v>
      </c>
      <c r="B6775" s="4"/>
      <c r="C6775" s="4" t="s">
        <v>19</v>
      </c>
      <c r="D6775" s="35">
        <v>8.849425803372836E-2</v>
      </c>
    </row>
    <row r="6776" spans="1:4" x14ac:dyDescent="0.3">
      <c r="A6776" s="4" t="s">
        <v>10239</v>
      </c>
      <c r="B6776" s="4"/>
      <c r="C6776" s="4" t="s">
        <v>19</v>
      </c>
      <c r="D6776" s="35">
        <v>0.333697098002184</v>
      </c>
    </row>
    <row r="6777" spans="1:4" x14ac:dyDescent="0.3">
      <c r="A6777" s="4" t="s">
        <v>10240</v>
      </c>
      <c r="B6777" s="4"/>
      <c r="C6777" s="4" t="s">
        <v>19</v>
      </c>
      <c r="D6777" s="35">
        <v>0.53022809605208898</v>
      </c>
    </row>
    <row r="6778" spans="1:4" x14ac:dyDescent="0.3">
      <c r="A6778" s="4" t="s">
        <v>10241</v>
      </c>
      <c r="B6778" s="4"/>
      <c r="C6778" s="4" t="s">
        <v>19</v>
      </c>
      <c r="D6778" s="35">
        <v>0.18915647654709439</v>
      </c>
    </row>
    <row r="6779" spans="1:4" x14ac:dyDescent="0.3">
      <c r="A6779" s="4" t="s">
        <v>10242</v>
      </c>
      <c r="B6779" s="4"/>
      <c r="C6779" s="4" t="s">
        <v>19</v>
      </c>
      <c r="D6779" s="35">
        <v>0.24040940099162869</v>
      </c>
    </row>
    <row r="6780" spans="1:4" x14ac:dyDescent="0.3">
      <c r="A6780" s="4" t="s">
        <v>3491</v>
      </c>
      <c r="B6780" s="4"/>
      <c r="C6780" s="4" t="s">
        <v>19</v>
      </c>
      <c r="D6780" s="35">
        <v>1.153375163039593</v>
      </c>
    </row>
    <row r="6781" spans="1:4" x14ac:dyDescent="0.3">
      <c r="A6781" s="4" t="s">
        <v>5589</v>
      </c>
      <c r="B6781" s="4"/>
      <c r="C6781" s="4" t="s">
        <v>19</v>
      </c>
      <c r="D6781" s="35">
        <v>6.5069090480050171</v>
      </c>
    </row>
    <row r="6782" spans="1:4" x14ac:dyDescent="0.3">
      <c r="A6782" s="4" t="s">
        <v>10243</v>
      </c>
      <c r="B6782" s="4"/>
      <c r="C6782" s="4" t="s">
        <v>19</v>
      </c>
      <c r="D6782" s="35">
        <v>0.2319287012633964</v>
      </c>
    </row>
    <row r="6783" spans="1:4" x14ac:dyDescent="0.3">
      <c r="A6783" s="4" t="s">
        <v>10244</v>
      </c>
      <c r="B6783" s="4"/>
      <c r="C6783" s="4" t="s">
        <v>19</v>
      </c>
      <c r="D6783" s="35">
        <v>0.49704274928944098</v>
      </c>
    </row>
    <row r="6784" spans="1:4" x14ac:dyDescent="0.3">
      <c r="A6784" s="4" t="s">
        <v>10245</v>
      </c>
      <c r="B6784" s="4"/>
      <c r="C6784" s="4" t="s">
        <v>19</v>
      </c>
      <c r="D6784" s="35">
        <v>0.1058243835653335</v>
      </c>
    </row>
    <row r="6785" spans="1:4" x14ac:dyDescent="0.3">
      <c r="A6785" s="4" t="s">
        <v>10246</v>
      </c>
      <c r="B6785" s="4"/>
      <c r="C6785" s="4" t="s">
        <v>19</v>
      </c>
      <c r="D6785" s="35">
        <v>7.9043808727876455</v>
      </c>
    </row>
    <row r="6786" spans="1:4" x14ac:dyDescent="0.3">
      <c r="A6786" s="4" t="s">
        <v>10247</v>
      </c>
      <c r="B6786" s="4"/>
      <c r="C6786" s="4" t="s">
        <v>19</v>
      </c>
      <c r="D6786" s="35">
        <v>3.4107161950499472</v>
      </c>
    </row>
    <row r="6787" spans="1:4" x14ac:dyDescent="0.3">
      <c r="A6787" s="4" t="s">
        <v>10248</v>
      </c>
      <c r="B6787" s="4"/>
      <c r="C6787" s="4" t="s">
        <v>19</v>
      </c>
      <c r="D6787" s="35">
        <v>0.11688616581954954</v>
      </c>
    </row>
    <row r="6788" spans="1:4" x14ac:dyDescent="0.3">
      <c r="A6788" s="4" t="s">
        <v>10249</v>
      </c>
      <c r="B6788" s="4"/>
      <c r="C6788" s="4" t="s">
        <v>19</v>
      </c>
      <c r="D6788" s="35">
        <v>1.215321143663203</v>
      </c>
    </row>
    <row r="6789" spans="1:4" x14ac:dyDescent="0.3">
      <c r="A6789" s="4" t="s">
        <v>10250</v>
      </c>
      <c r="B6789" s="4"/>
      <c r="C6789" s="4" t="s">
        <v>19</v>
      </c>
      <c r="D6789" s="35">
        <v>0.7444579457087398</v>
      </c>
    </row>
    <row r="6790" spans="1:4" x14ac:dyDescent="0.3">
      <c r="A6790" s="4" t="s">
        <v>10251</v>
      </c>
      <c r="B6790" s="4"/>
      <c r="C6790" s="4" t="s">
        <v>19</v>
      </c>
      <c r="D6790" s="35">
        <v>8.1488462606058187E-2</v>
      </c>
    </row>
    <row r="6791" spans="1:4" x14ac:dyDescent="0.3">
      <c r="A6791" s="4" t="s">
        <v>3527</v>
      </c>
      <c r="B6791" s="4"/>
      <c r="C6791" s="4" t="s">
        <v>19</v>
      </c>
      <c r="D6791" s="35">
        <v>0.66186330487725997</v>
      </c>
    </row>
    <row r="6792" spans="1:4" x14ac:dyDescent="0.3">
      <c r="A6792" s="4" t="s">
        <v>10252</v>
      </c>
      <c r="B6792" s="4"/>
      <c r="C6792" s="4" t="s">
        <v>19</v>
      </c>
      <c r="D6792" s="35">
        <v>0.27654455635540109</v>
      </c>
    </row>
    <row r="6793" spans="1:4" x14ac:dyDescent="0.3">
      <c r="A6793" s="4" t="s">
        <v>10253</v>
      </c>
      <c r="B6793" s="4"/>
      <c r="C6793" s="4" t="s">
        <v>19</v>
      </c>
      <c r="D6793" s="35">
        <v>0.16076456876127318</v>
      </c>
    </row>
    <row r="6794" spans="1:4" x14ac:dyDescent="0.3">
      <c r="A6794" s="4" t="s">
        <v>3536</v>
      </c>
      <c r="B6794" s="4"/>
      <c r="C6794" s="4" t="s">
        <v>19</v>
      </c>
      <c r="D6794" s="35">
        <v>1.0449696969482756</v>
      </c>
    </row>
    <row r="6795" spans="1:4" x14ac:dyDescent="0.3">
      <c r="A6795" s="4" t="s">
        <v>10254</v>
      </c>
      <c r="B6795" s="4"/>
      <c r="C6795" s="4" t="s">
        <v>19</v>
      </c>
      <c r="D6795" s="35">
        <v>0.16113329483641373</v>
      </c>
    </row>
    <row r="6796" spans="1:4" x14ac:dyDescent="0.3">
      <c r="A6796" s="4" t="s">
        <v>10255</v>
      </c>
      <c r="B6796" s="4"/>
      <c r="C6796" s="4" t="s">
        <v>19</v>
      </c>
      <c r="D6796" s="35">
        <v>0.11024909646701991</v>
      </c>
    </row>
    <row r="6797" spans="1:4" x14ac:dyDescent="0.3">
      <c r="A6797" s="4" t="s">
        <v>10256</v>
      </c>
      <c r="B6797" s="4"/>
      <c r="C6797" s="4" t="s">
        <v>19</v>
      </c>
      <c r="D6797" s="35">
        <v>7.6695023629231251E-2</v>
      </c>
    </row>
    <row r="6798" spans="1:4" x14ac:dyDescent="0.3">
      <c r="A6798" s="4" t="s">
        <v>3555</v>
      </c>
      <c r="B6798" s="4"/>
      <c r="C6798" s="4" t="s">
        <v>19</v>
      </c>
      <c r="D6798" s="35">
        <v>0.6979984602410324</v>
      </c>
    </row>
    <row r="6799" spans="1:4" x14ac:dyDescent="0.3">
      <c r="A6799" s="4" t="s">
        <v>10257</v>
      </c>
      <c r="B6799" s="4"/>
      <c r="C6799" s="4" t="s">
        <v>19</v>
      </c>
      <c r="D6799" s="35">
        <v>0.52838446567638642</v>
      </c>
    </row>
    <row r="6800" spans="1:4" x14ac:dyDescent="0.3">
      <c r="A6800" s="4" t="s">
        <v>10258</v>
      </c>
      <c r="B6800" s="4"/>
      <c r="C6800" s="4" t="s">
        <v>19</v>
      </c>
      <c r="D6800" s="35">
        <v>1.1666493017446522</v>
      </c>
    </row>
    <row r="6801" spans="1:4" x14ac:dyDescent="0.3">
      <c r="A6801" s="4" t="s">
        <v>3562</v>
      </c>
      <c r="B6801" s="4"/>
      <c r="C6801" s="4" t="s">
        <v>19</v>
      </c>
      <c r="D6801" s="35">
        <v>1.3746108081239139</v>
      </c>
    </row>
    <row r="6802" spans="1:4" x14ac:dyDescent="0.3">
      <c r="A6802" s="4" t="s">
        <v>10259</v>
      </c>
      <c r="B6802" s="4"/>
      <c r="C6802" s="4" t="s">
        <v>19</v>
      </c>
      <c r="D6802" s="35">
        <v>4.6459485467707382E-2</v>
      </c>
    </row>
    <row r="6803" spans="1:4" x14ac:dyDescent="0.3">
      <c r="A6803" s="4" t="s">
        <v>10260</v>
      </c>
      <c r="B6803" s="4"/>
      <c r="C6803" s="4" t="s">
        <v>19</v>
      </c>
      <c r="D6803" s="35">
        <v>0.7374521502810697</v>
      </c>
    </row>
    <row r="6804" spans="1:4" x14ac:dyDescent="0.3">
      <c r="A6804" s="4" t="s">
        <v>10261</v>
      </c>
      <c r="B6804" s="4"/>
      <c r="C6804" s="4" t="s">
        <v>19</v>
      </c>
      <c r="D6804" s="35">
        <v>1.9240126600833107</v>
      </c>
    </row>
    <row r="6805" spans="1:4" x14ac:dyDescent="0.3">
      <c r="A6805" s="4" t="s">
        <v>10262</v>
      </c>
      <c r="B6805" s="4"/>
      <c r="C6805" s="4" t="s">
        <v>19</v>
      </c>
      <c r="D6805" s="35">
        <v>1.2525624772523967</v>
      </c>
    </row>
    <row r="6806" spans="1:4" x14ac:dyDescent="0.3">
      <c r="A6806" s="4" t="s">
        <v>9627</v>
      </c>
      <c r="B6806" s="4"/>
      <c r="C6806" s="4" t="s">
        <v>19</v>
      </c>
      <c r="D6806" s="35">
        <v>3.6135155363772413</v>
      </c>
    </row>
    <row r="6807" spans="1:4" x14ac:dyDescent="0.3">
      <c r="A6807" s="4" t="s">
        <v>10263</v>
      </c>
      <c r="B6807" s="4"/>
      <c r="C6807" s="4" t="s">
        <v>19</v>
      </c>
      <c r="D6807" s="35">
        <v>1.6493117341036121</v>
      </c>
    </row>
    <row r="6808" spans="1:4" x14ac:dyDescent="0.3">
      <c r="A6808" s="4" t="s">
        <v>8338</v>
      </c>
      <c r="B6808" s="4"/>
      <c r="C6808" s="4" t="s">
        <v>19</v>
      </c>
      <c r="D6808" s="35">
        <v>0.7374521502810697</v>
      </c>
    </row>
    <row r="6809" spans="1:4" x14ac:dyDescent="0.3">
      <c r="A6809" s="4" t="s">
        <v>7193</v>
      </c>
      <c r="B6809" s="4"/>
      <c r="C6809" s="4" t="s">
        <v>19</v>
      </c>
      <c r="D6809" s="35">
        <v>0.20427424562785629</v>
      </c>
    </row>
    <row r="6810" spans="1:4" x14ac:dyDescent="0.3">
      <c r="A6810" s="4" t="s">
        <v>10264</v>
      </c>
      <c r="B6810" s="4"/>
      <c r="C6810" s="4" t="s">
        <v>19</v>
      </c>
      <c r="D6810" s="35">
        <v>1.6305067042714447</v>
      </c>
    </row>
    <row r="6811" spans="1:4" x14ac:dyDescent="0.3">
      <c r="A6811" s="4" t="s">
        <v>10265</v>
      </c>
      <c r="B6811" s="4"/>
      <c r="C6811" s="4" t="s">
        <v>19</v>
      </c>
      <c r="D6811" s="35">
        <v>0.11172400076758204</v>
      </c>
    </row>
    <row r="6812" spans="1:4" x14ac:dyDescent="0.3">
      <c r="A6812" s="4" t="s">
        <v>10266</v>
      </c>
      <c r="B6812" s="4"/>
      <c r="C6812" s="4" t="s">
        <v>19</v>
      </c>
      <c r="D6812" s="35">
        <v>0.8982167190423429</v>
      </c>
    </row>
    <row r="6813" spans="1:4" x14ac:dyDescent="0.3">
      <c r="A6813" s="4" t="s">
        <v>7215</v>
      </c>
      <c r="B6813" s="4"/>
      <c r="C6813" s="4" t="s">
        <v>19</v>
      </c>
      <c r="D6813" s="35">
        <v>0.14122208677882483</v>
      </c>
    </row>
    <row r="6814" spans="1:4" x14ac:dyDescent="0.3">
      <c r="A6814" s="4" t="s">
        <v>10267</v>
      </c>
      <c r="B6814" s="4"/>
      <c r="C6814" s="4" t="s">
        <v>19</v>
      </c>
      <c r="D6814" s="35">
        <v>0.48745587133578705</v>
      </c>
    </row>
    <row r="6815" spans="1:4" x14ac:dyDescent="0.3">
      <c r="A6815" s="4" t="s">
        <v>10268</v>
      </c>
      <c r="B6815" s="4"/>
      <c r="C6815" s="4" t="s">
        <v>19</v>
      </c>
      <c r="D6815" s="35">
        <v>0.87314334593278642</v>
      </c>
    </row>
    <row r="6816" spans="1:4" x14ac:dyDescent="0.3">
      <c r="A6816" s="4" t="s">
        <v>10269</v>
      </c>
      <c r="B6816" s="4"/>
      <c r="C6816" s="4" t="s">
        <v>19</v>
      </c>
      <c r="D6816" s="35">
        <v>0.43362186436526889</v>
      </c>
    </row>
    <row r="6817" spans="1:4" x14ac:dyDescent="0.3">
      <c r="A6817" s="4" t="s">
        <v>10270</v>
      </c>
      <c r="B6817" s="4"/>
      <c r="C6817" s="4" t="s">
        <v>19</v>
      </c>
      <c r="D6817" s="35">
        <v>1.0132592544861896</v>
      </c>
    </row>
    <row r="6818" spans="1:4" x14ac:dyDescent="0.3">
      <c r="A6818" s="4" t="s">
        <v>10271</v>
      </c>
      <c r="B6818" s="4"/>
      <c r="C6818" s="4" t="s">
        <v>19</v>
      </c>
      <c r="D6818" s="35">
        <v>1.2643617116568941</v>
      </c>
    </row>
    <row r="6819" spans="1:4" x14ac:dyDescent="0.3">
      <c r="A6819" s="4" t="s">
        <v>10272</v>
      </c>
      <c r="B6819" s="4"/>
      <c r="C6819" s="4" t="s">
        <v>19</v>
      </c>
      <c r="D6819" s="35">
        <v>0.42772224716302037</v>
      </c>
    </row>
    <row r="6820" spans="1:4" x14ac:dyDescent="0.3">
      <c r="A6820" s="4" t="s">
        <v>10273</v>
      </c>
      <c r="B6820" s="4"/>
      <c r="C6820" s="4" t="s">
        <v>19</v>
      </c>
      <c r="D6820" s="35">
        <v>2.0641285686367139</v>
      </c>
    </row>
    <row r="6821" spans="1:4" x14ac:dyDescent="0.3">
      <c r="A6821" s="4" t="s">
        <v>10274</v>
      </c>
      <c r="B6821" s="4"/>
      <c r="C6821" s="4" t="s">
        <v>19</v>
      </c>
      <c r="D6821" s="35">
        <v>0.40633613480486935</v>
      </c>
    </row>
    <row r="6822" spans="1:4" x14ac:dyDescent="0.3">
      <c r="A6822" s="4" t="s">
        <v>10275</v>
      </c>
      <c r="B6822" s="4"/>
      <c r="C6822" s="4" t="s">
        <v>19</v>
      </c>
      <c r="D6822" s="35">
        <v>4.424712901686418E-2</v>
      </c>
    </row>
    <row r="6823" spans="1:4" x14ac:dyDescent="0.3">
      <c r="A6823" s="4" t="s">
        <v>7291</v>
      </c>
      <c r="B6823" s="4"/>
      <c r="C6823" s="4" t="s">
        <v>19</v>
      </c>
      <c r="D6823" s="35">
        <v>6.1577254548469317E-2</v>
      </c>
    </row>
    <row r="6824" spans="1:4" x14ac:dyDescent="0.3">
      <c r="A6824" s="4" t="s">
        <v>3619</v>
      </c>
      <c r="B6824" s="4"/>
      <c r="C6824" s="4" t="s">
        <v>19</v>
      </c>
      <c r="D6824" s="35">
        <v>0.72786527232741571</v>
      </c>
    </row>
    <row r="6825" spans="1:4" x14ac:dyDescent="0.3">
      <c r="A6825" s="4" t="s">
        <v>3620</v>
      </c>
      <c r="B6825" s="4"/>
      <c r="C6825" s="4" t="s">
        <v>19</v>
      </c>
      <c r="D6825" s="35">
        <v>0.51621650519674878</v>
      </c>
    </row>
    <row r="6826" spans="1:4" x14ac:dyDescent="0.3">
      <c r="A6826" s="4" t="s">
        <v>3624</v>
      </c>
      <c r="B6826" s="4"/>
      <c r="C6826" s="4" t="s">
        <v>19</v>
      </c>
      <c r="D6826" s="35">
        <v>0.88641748463784575</v>
      </c>
    </row>
    <row r="6827" spans="1:4" x14ac:dyDescent="0.3">
      <c r="A6827" s="4" t="s">
        <v>10276</v>
      </c>
      <c r="B6827" s="4"/>
      <c r="C6827" s="4" t="s">
        <v>19</v>
      </c>
      <c r="D6827" s="35">
        <v>0.56673197749100201</v>
      </c>
    </row>
    <row r="6828" spans="1:4" x14ac:dyDescent="0.3">
      <c r="A6828" s="4" t="s">
        <v>10277</v>
      </c>
      <c r="B6828" s="4"/>
      <c r="C6828" s="4" t="s">
        <v>19</v>
      </c>
      <c r="D6828" s="35">
        <v>5.9733624172766633E-2</v>
      </c>
    </row>
    <row r="6829" spans="1:4" x14ac:dyDescent="0.3">
      <c r="A6829" s="4" t="s">
        <v>10278</v>
      </c>
      <c r="B6829" s="4"/>
      <c r="C6829" s="4" t="s">
        <v>19</v>
      </c>
      <c r="D6829" s="35">
        <v>0.30972990311804927</v>
      </c>
    </row>
    <row r="6830" spans="1:4" x14ac:dyDescent="0.3">
      <c r="A6830" s="4" t="s">
        <v>10279</v>
      </c>
      <c r="B6830" s="4"/>
      <c r="C6830" s="4" t="s">
        <v>19</v>
      </c>
      <c r="D6830" s="35">
        <v>9.4393875235976935E-2</v>
      </c>
    </row>
    <row r="6831" spans="1:4" x14ac:dyDescent="0.3">
      <c r="A6831" s="4" t="s">
        <v>10280</v>
      </c>
      <c r="B6831" s="4"/>
      <c r="C6831" s="4" t="s">
        <v>19</v>
      </c>
      <c r="D6831" s="35">
        <v>1.1736550971723225</v>
      </c>
    </row>
    <row r="6832" spans="1:4" x14ac:dyDescent="0.3">
      <c r="A6832" s="4" t="s">
        <v>10281</v>
      </c>
      <c r="B6832" s="4"/>
      <c r="C6832" s="4" t="s">
        <v>19</v>
      </c>
      <c r="D6832" s="35">
        <v>0.31267971171917353</v>
      </c>
    </row>
    <row r="6833" spans="1:4" x14ac:dyDescent="0.3">
      <c r="A6833" s="4" t="s">
        <v>10282</v>
      </c>
      <c r="B6833" s="4"/>
      <c r="C6833" s="4" t="s">
        <v>19</v>
      </c>
      <c r="D6833" s="35">
        <v>1.1496879022881876</v>
      </c>
    </row>
    <row r="6834" spans="1:4" x14ac:dyDescent="0.3">
      <c r="A6834" s="4" t="s">
        <v>10283</v>
      </c>
      <c r="B6834" s="4"/>
      <c r="C6834" s="4" t="s">
        <v>19</v>
      </c>
      <c r="D6834" s="35">
        <v>4.5998577873781716</v>
      </c>
    </row>
    <row r="6835" spans="1:4" x14ac:dyDescent="0.3">
      <c r="A6835" s="4" t="s">
        <v>10284</v>
      </c>
      <c r="B6835" s="4"/>
      <c r="C6835" s="4" t="s">
        <v>19</v>
      </c>
      <c r="D6835" s="35">
        <v>0.2326661534136775</v>
      </c>
    </row>
    <row r="6836" spans="1:4" x14ac:dyDescent="0.3">
      <c r="A6836" s="4" t="s">
        <v>4977</v>
      </c>
      <c r="B6836" s="4"/>
      <c r="C6836" s="4" t="s">
        <v>19</v>
      </c>
      <c r="D6836" s="35">
        <v>1.704989371449833</v>
      </c>
    </row>
    <row r="6837" spans="1:4" x14ac:dyDescent="0.3">
      <c r="A6837" s="4" t="s">
        <v>10285</v>
      </c>
      <c r="B6837" s="4"/>
      <c r="C6837" s="4" t="s">
        <v>19</v>
      </c>
      <c r="D6837" s="35">
        <v>0.49851765359000311</v>
      </c>
    </row>
    <row r="6838" spans="1:4" x14ac:dyDescent="0.3">
      <c r="A6838" s="4" t="s">
        <v>10286</v>
      </c>
      <c r="B6838" s="4"/>
      <c r="C6838" s="4" t="s">
        <v>19</v>
      </c>
      <c r="D6838" s="35">
        <v>0.99187314212803868</v>
      </c>
    </row>
    <row r="6839" spans="1:4" x14ac:dyDescent="0.3">
      <c r="A6839" s="4" t="s">
        <v>10287</v>
      </c>
      <c r="B6839" s="4"/>
      <c r="C6839" s="4" t="s">
        <v>19</v>
      </c>
      <c r="D6839" s="35">
        <v>0.36651371868969163</v>
      </c>
    </row>
    <row r="6840" spans="1:4" x14ac:dyDescent="0.3">
      <c r="A6840" s="4" t="s">
        <v>3656</v>
      </c>
      <c r="B6840" s="4"/>
      <c r="C6840" s="4" t="s">
        <v>19</v>
      </c>
      <c r="D6840" s="35">
        <v>0.2721198434537147</v>
      </c>
    </row>
    <row r="6841" spans="1:4" x14ac:dyDescent="0.3">
      <c r="A6841" s="4" t="s">
        <v>10288</v>
      </c>
      <c r="B6841" s="4"/>
      <c r="C6841" s="4" t="s">
        <v>19</v>
      </c>
      <c r="D6841" s="35">
        <v>1.968259789100175</v>
      </c>
    </row>
    <row r="6842" spans="1:4" x14ac:dyDescent="0.3">
      <c r="A6842" s="4" t="s">
        <v>10289</v>
      </c>
      <c r="B6842" s="4"/>
      <c r="C6842" s="4" t="s">
        <v>19</v>
      </c>
      <c r="D6842" s="35">
        <v>0.20427424562785629</v>
      </c>
    </row>
    <row r="6843" spans="1:4" x14ac:dyDescent="0.3">
      <c r="A6843" s="4" t="s">
        <v>10290</v>
      </c>
      <c r="B6843" s="4"/>
      <c r="C6843" s="4" t="s">
        <v>19</v>
      </c>
      <c r="D6843" s="35">
        <v>0.59328025490112057</v>
      </c>
    </row>
    <row r="6844" spans="1:4" x14ac:dyDescent="0.3">
      <c r="A6844" s="4" t="s">
        <v>10291</v>
      </c>
      <c r="B6844" s="4"/>
      <c r="C6844" s="4" t="s">
        <v>19</v>
      </c>
      <c r="D6844" s="35">
        <v>7.7432475779512316E-2</v>
      </c>
    </row>
    <row r="6845" spans="1:4" x14ac:dyDescent="0.3">
      <c r="A6845" s="4" t="s">
        <v>10292</v>
      </c>
      <c r="B6845" s="4"/>
      <c r="C6845" s="4" t="s">
        <v>19</v>
      </c>
      <c r="D6845" s="35">
        <v>0.37941913131961036</v>
      </c>
    </row>
    <row r="6846" spans="1:4" x14ac:dyDescent="0.3">
      <c r="A6846" s="4" t="s">
        <v>10293</v>
      </c>
      <c r="B6846" s="4"/>
      <c r="C6846" s="4" t="s">
        <v>19</v>
      </c>
      <c r="D6846" s="35">
        <v>0.20243061525215364</v>
      </c>
    </row>
    <row r="6847" spans="1:4" x14ac:dyDescent="0.3">
      <c r="A6847" s="4" t="s">
        <v>10294</v>
      </c>
      <c r="B6847" s="4"/>
      <c r="C6847" s="4" t="s">
        <v>19</v>
      </c>
      <c r="D6847" s="35">
        <v>0.2319287012633964</v>
      </c>
    </row>
    <row r="6848" spans="1:4" x14ac:dyDescent="0.3">
      <c r="A6848" s="4" t="s">
        <v>10295</v>
      </c>
      <c r="B6848" s="4"/>
      <c r="C6848" s="4" t="s">
        <v>19</v>
      </c>
      <c r="D6848" s="35">
        <v>0.40854849125571258</v>
      </c>
    </row>
    <row r="6849" spans="1:4" x14ac:dyDescent="0.3">
      <c r="A6849" s="4" t="s">
        <v>9056</v>
      </c>
      <c r="B6849" s="4"/>
      <c r="C6849" s="4" t="s">
        <v>19</v>
      </c>
      <c r="D6849" s="35">
        <v>4.3657167296639328</v>
      </c>
    </row>
    <row r="6850" spans="1:4" x14ac:dyDescent="0.3">
      <c r="A6850" s="4" t="s">
        <v>3689</v>
      </c>
      <c r="B6850" s="4"/>
      <c r="C6850" s="4" t="s">
        <v>19</v>
      </c>
      <c r="D6850" s="35">
        <v>0.27064493915315257</v>
      </c>
    </row>
    <row r="6851" spans="1:4" x14ac:dyDescent="0.3">
      <c r="A6851" s="4" t="s">
        <v>10296</v>
      </c>
      <c r="B6851" s="4"/>
      <c r="C6851" s="4" t="s">
        <v>19</v>
      </c>
      <c r="D6851" s="35">
        <v>8.8862984108868906E-2</v>
      </c>
    </row>
    <row r="6852" spans="1:4" x14ac:dyDescent="0.3">
      <c r="A6852" s="4" t="s">
        <v>10297</v>
      </c>
      <c r="B6852" s="4"/>
      <c r="C6852" s="4" t="s">
        <v>19</v>
      </c>
      <c r="D6852" s="35">
        <v>0.27654455635540109</v>
      </c>
    </row>
    <row r="6853" spans="1:4" x14ac:dyDescent="0.3">
      <c r="A6853" s="4" t="s">
        <v>10298</v>
      </c>
      <c r="B6853" s="4"/>
      <c r="C6853" s="4" t="s">
        <v>19</v>
      </c>
      <c r="D6853" s="35">
        <v>0.31599824639543833</v>
      </c>
    </row>
    <row r="6854" spans="1:4" x14ac:dyDescent="0.3">
      <c r="A6854" s="4" t="s">
        <v>10299</v>
      </c>
      <c r="B6854" s="4"/>
      <c r="C6854" s="4" t="s">
        <v>19</v>
      </c>
      <c r="D6854" s="35">
        <v>3.9608554991596248</v>
      </c>
    </row>
    <row r="6855" spans="1:4" x14ac:dyDescent="0.3">
      <c r="A6855" s="4" t="s">
        <v>10300</v>
      </c>
      <c r="B6855" s="4"/>
      <c r="C6855" s="4" t="s">
        <v>19</v>
      </c>
      <c r="D6855" s="35">
        <v>0.21201749320580751</v>
      </c>
    </row>
    <row r="6856" spans="1:4" x14ac:dyDescent="0.3">
      <c r="A6856" s="4" t="s">
        <v>10301</v>
      </c>
      <c r="B6856" s="4"/>
      <c r="C6856" s="4" t="s">
        <v>19</v>
      </c>
      <c r="D6856" s="35">
        <v>0.29571831226270889</v>
      </c>
    </row>
    <row r="6857" spans="1:4" x14ac:dyDescent="0.3">
      <c r="A6857" s="4" t="s">
        <v>10302</v>
      </c>
      <c r="B6857" s="4"/>
      <c r="C6857" s="4" t="s">
        <v>19</v>
      </c>
      <c r="D6857" s="35">
        <v>5.8996172022485584E-3</v>
      </c>
    </row>
    <row r="6858" spans="1:4" x14ac:dyDescent="0.3">
      <c r="A6858" s="4" t="s">
        <v>10303</v>
      </c>
      <c r="B6858" s="4"/>
      <c r="C6858" s="4" t="s">
        <v>19</v>
      </c>
      <c r="D6858" s="35">
        <v>2.5810825259837439E-2</v>
      </c>
    </row>
    <row r="6859" spans="1:4" x14ac:dyDescent="0.3">
      <c r="A6859" s="4" t="s">
        <v>10304</v>
      </c>
      <c r="B6859" s="4"/>
      <c r="C6859" s="4" t="s">
        <v>19</v>
      </c>
      <c r="D6859" s="35">
        <v>0.21754838433291557</v>
      </c>
    </row>
    <row r="6860" spans="1:4" x14ac:dyDescent="0.3">
      <c r="A6860" s="4" t="s">
        <v>10305</v>
      </c>
      <c r="B6860" s="4"/>
      <c r="C6860" s="4" t="s">
        <v>19</v>
      </c>
      <c r="D6860" s="35">
        <v>0.22160437115946144</v>
      </c>
    </row>
    <row r="6861" spans="1:4" x14ac:dyDescent="0.3">
      <c r="A6861" s="4" t="s">
        <v>10306</v>
      </c>
      <c r="B6861" s="4"/>
      <c r="C6861" s="4" t="s">
        <v>19</v>
      </c>
      <c r="D6861" s="35">
        <v>6.4471754238322516</v>
      </c>
    </row>
    <row r="6862" spans="1:4" x14ac:dyDescent="0.3">
      <c r="A6862" s="4" t="s">
        <v>10307</v>
      </c>
      <c r="B6862" s="4"/>
      <c r="C6862" s="4" t="s">
        <v>19</v>
      </c>
      <c r="D6862" s="35">
        <v>10.491731742048778</v>
      </c>
    </row>
    <row r="6863" spans="1:4" x14ac:dyDescent="0.3">
      <c r="A6863" s="4" t="s">
        <v>10308</v>
      </c>
      <c r="B6863" s="4"/>
      <c r="C6863" s="4" t="s">
        <v>19</v>
      </c>
      <c r="D6863" s="35">
        <v>0.81562207821086297</v>
      </c>
    </row>
    <row r="6864" spans="1:4" x14ac:dyDescent="0.3">
      <c r="A6864" s="4" t="s">
        <v>10309</v>
      </c>
      <c r="B6864" s="4"/>
      <c r="C6864" s="4" t="s">
        <v>19</v>
      </c>
      <c r="D6864" s="35">
        <v>1.6518928166295961</v>
      </c>
    </row>
    <row r="6865" spans="1:4" x14ac:dyDescent="0.3">
      <c r="A6865" s="4" t="s">
        <v>10310</v>
      </c>
      <c r="B6865" s="4"/>
      <c r="C6865" s="4" t="s">
        <v>19</v>
      </c>
      <c r="D6865" s="35">
        <v>0.35508321036033502</v>
      </c>
    </row>
    <row r="6866" spans="1:4" x14ac:dyDescent="0.3">
      <c r="A6866" s="4" t="s">
        <v>7520</v>
      </c>
      <c r="B6866" s="4"/>
      <c r="C6866" s="4" t="s">
        <v>19</v>
      </c>
      <c r="D6866" s="35">
        <v>8.9969162334290503E-2</v>
      </c>
    </row>
    <row r="6867" spans="1:4" x14ac:dyDescent="0.3">
      <c r="A6867" s="4" t="s">
        <v>10311</v>
      </c>
      <c r="B6867" s="4"/>
      <c r="C6867" s="4" t="s">
        <v>19</v>
      </c>
      <c r="D6867" s="35">
        <v>0.13864100425284109</v>
      </c>
    </row>
    <row r="6868" spans="1:4" x14ac:dyDescent="0.3">
      <c r="A6868" s="4" t="s">
        <v>7544</v>
      </c>
      <c r="B6868" s="4"/>
      <c r="C6868" s="4" t="s">
        <v>19</v>
      </c>
      <c r="D6868" s="35">
        <v>0.10729928786589563</v>
      </c>
    </row>
    <row r="6869" spans="1:4" x14ac:dyDescent="0.3">
      <c r="A6869" s="4" t="s">
        <v>4365</v>
      </c>
      <c r="B6869" s="4"/>
      <c r="C6869" s="4" t="s">
        <v>19</v>
      </c>
      <c r="D6869" s="35">
        <v>0.57263159469325065</v>
      </c>
    </row>
    <row r="6870" spans="1:4" x14ac:dyDescent="0.3">
      <c r="A6870" s="4" t="s">
        <v>10312</v>
      </c>
      <c r="B6870" s="4"/>
      <c r="C6870" s="4" t="s">
        <v>19</v>
      </c>
      <c r="D6870" s="35">
        <v>4.5353307242285777E-2</v>
      </c>
    </row>
    <row r="6871" spans="1:4" x14ac:dyDescent="0.3">
      <c r="A6871" s="4" t="s">
        <v>3037</v>
      </c>
      <c r="B6871" s="4"/>
      <c r="C6871" s="4" t="s">
        <v>19</v>
      </c>
      <c r="D6871" s="35">
        <v>2.7879378541375837</v>
      </c>
    </row>
    <row r="6872" spans="1:4" x14ac:dyDescent="0.3">
      <c r="A6872" s="4" t="s">
        <v>10313</v>
      </c>
      <c r="B6872" s="4"/>
      <c r="C6872" s="4" t="s">
        <v>19</v>
      </c>
      <c r="D6872" s="35">
        <v>0.63789610999312529</v>
      </c>
    </row>
    <row r="6873" spans="1:4" x14ac:dyDescent="0.3">
      <c r="A6873" s="4" t="s">
        <v>10314</v>
      </c>
      <c r="B6873" s="4"/>
      <c r="C6873" s="4" t="s">
        <v>19</v>
      </c>
      <c r="D6873" s="35">
        <v>0.35766429288631874</v>
      </c>
    </row>
    <row r="6874" spans="1:4" x14ac:dyDescent="0.3">
      <c r="A6874" s="4" t="s">
        <v>10315</v>
      </c>
      <c r="B6874" s="4"/>
      <c r="C6874" s="4" t="s">
        <v>19</v>
      </c>
      <c r="D6874" s="35">
        <v>0.5069983533182354</v>
      </c>
    </row>
    <row r="6875" spans="1:4" x14ac:dyDescent="0.3">
      <c r="A6875" s="4" t="s">
        <v>10316</v>
      </c>
      <c r="B6875" s="4"/>
      <c r="C6875" s="4" t="s">
        <v>19</v>
      </c>
      <c r="D6875" s="35">
        <v>5.8668005815610496</v>
      </c>
    </row>
    <row r="6876" spans="1:4" x14ac:dyDescent="0.3">
      <c r="A6876" s="4" t="s">
        <v>10317</v>
      </c>
      <c r="B6876" s="4"/>
      <c r="C6876" s="4" t="s">
        <v>19</v>
      </c>
      <c r="D6876" s="35">
        <v>5.8996172022485575E-2</v>
      </c>
    </row>
    <row r="6877" spans="1:4" x14ac:dyDescent="0.3">
      <c r="A6877" s="4" t="s">
        <v>10318</v>
      </c>
      <c r="B6877" s="4"/>
      <c r="C6877" s="4" t="s">
        <v>19</v>
      </c>
      <c r="D6877" s="35">
        <v>0.25773952652323384</v>
      </c>
    </row>
    <row r="6878" spans="1:4" x14ac:dyDescent="0.3">
      <c r="A6878" s="4" t="s">
        <v>3049</v>
      </c>
      <c r="B6878" s="4"/>
      <c r="C6878" s="4" t="s">
        <v>19</v>
      </c>
      <c r="D6878" s="35">
        <v>2.1356614272139773</v>
      </c>
    </row>
    <row r="6879" spans="1:4" x14ac:dyDescent="0.3">
      <c r="A6879" s="4" t="s">
        <v>10319</v>
      </c>
      <c r="B6879" s="4"/>
      <c r="C6879" s="4" t="s">
        <v>19</v>
      </c>
      <c r="D6879" s="35">
        <v>0.96237505611679597</v>
      </c>
    </row>
    <row r="6880" spans="1:4" x14ac:dyDescent="0.3">
      <c r="A6880" s="4" t="s">
        <v>10320</v>
      </c>
      <c r="B6880" s="4"/>
      <c r="C6880" s="4" t="s">
        <v>19</v>
      </c>
      <c r="D6880" s="35">
        <v>0.53612771325433761</v>
      </c>
    </row>
    <row r="6881" spans="1:4" x14ac:dyDescent="0.3">
      <c r="A6881" s="4" t="s">
        <v>10092</v>
      </c>
      <c r="B6881" s="4"/>
      <c r="C6881" s="4" t="s">
        <v>19</v>
      </c>
      <c r="D6881" s="35">
        <v>5.207149633134633</v>
      </c>
    </row>
    <row r="6882" spans="1:4" x14ac:dyDescent="0.3">
      <c r="A6882" s="4" t="s">
        <v>10321</v>
      </c>
      <c r="B6882" s="4"/>
      <c r="C6882" s="4" t="s">
        <v>19</v>
      </c>
      <c r="D6882" s="35">
        <v>5.4202733045658612E-2</v>
      </c>
    </row>
    <row r="6883" spans="1:4" x14ac:dyDescent="0.3">
      <c r="A6883" s="4" t="s">
        <v>10322</v>
      </c>
      <c r="B6883" s="4"/>
      <c r="C6883" s="4" t="s">
        <v>19</v>
      </c>
      <c r="D6883" s="35">
        <v>0.34807741493266486</v>
      </c>
    </row>
    <row r="6884" spans="1:4" x14ac:dyDescent="0.3">
      <c r="A6884" s="4" t="s">
        <v>10323</v>
      </c>
      <c r="B6884" s="4"/>
      <c r="C6884" s="4" t="s">
        <v>19</v>
      </c>
      <c r="D6884" s="35">
        <v>2.411099805343957</v>
      </c>
    </row>
    <row r="6885" spans="1:4" x14ac:dyDescent="0.3">
      <c r="A6885" s="4" t="s">
        <v>10324</v>
      </c>
      <c r="B6885" s="4"/>
      <c r="C6885" s="4" t="s">
        <v>19</v>
      </c>
      <c r="D6885" s="35">
        <v>8.4438271207182475E-2</v>
      </c>
    </row>
    <row r="6886" spans="1:4" x14ac:dyDescent="0.3">
      <c r="A6886" s="4" t="s">
        <v>7658</v>
      </c>
      <c r="B6886" s="4"/>
      <c r="C6886" s="4" t="s">
        <v>19</v>
      </c>
      <c r="D6886" s="35">
        <v>0.25368353969668794</v>
      </c>
    </row>
    <row r="6887" spans="1:4" x14ac:dyDescent="0.3">
      <c r="A6887" s="4" t="s">
        <v>10325</v>
      </c>
      <c r="B6887" s="4"/>
      <c r="C6887" s="4" t="s">
        <v>19</v>
      </c>
      <c r="D6887" s="35">
        <v>0.1766197899923162</v>
      </c>
    </row>
    <row r="6888" spans="1:4" x14ac:dyDescent="0.3">
      <c r="A6888" s="4" t="s">
        <v>10326</v>
      </c>
      <c r="B6888" s="4"/>
      <c r="C6888" s="4" t="s">
        <v>19</v>
      </c>
      <c r="D6888" s="35">
        <v>2.7171424477106005</v>
      </c>
    </row>
    <row r="6889" spans="1:4" x14ac:dyDescent="0.3">
      <c r="A6889" s="4" t="s">
        <v>10327</v>
      </c>
      <c r="B6889" s="4"/>
      <c r="C6889" s="4" t="s">
        <v>19</v>
      </c>
      <c r="D6889" s="35">
        <v>1.7488677743915568</v>
      </c>
    </row>
    <row r="6890" spans="1:4" x14ac:dyDescent="0.3">
      <c r="A6890" s="4" t="s">
        <v>10328</v>
      </c>
      <c r="B6890" s="4"/>
      <c r="C6890" s="4" t="s">
        <v>19</v>
      </c>
      <c r="D6890" s="35">
        <v>0.77838074462166906</v>
      </c>
    </row>
    <row r="6891" spans="1:4" x14ac:dyDescent="0.3">
      <c r="A6891" s="4" t="s">
        <v>10329</v>
      </c>
      <c r="B6891" s="4"/>
      <c r="C6891" s="4" t="s">
        <v>19</v>
      </c>
      <c r="D6891" s="35">
        <v>0.27838818673110383</v>
      </c>
    </row>
    <row r="6892" spans="1:4" x14ac:dyDescent="0.3">
      <c r="A6892" s="4" t="s">
        <v>10330</v>
      </c>
      <c r="B6892" s="4"/>
      <c r="C6892" s="4" t="s">
        <v>19</v>
      </c>
      <c r="D6892" s="35">
        <v>4.7196937617988467E-2</v>
      </c>
    </row>
    <row r="6893" spans="1:4" x14ac:dyDescent="0.3">
      <c r="A6893" s="4" t="s">
        <v>10331</v>
      </c>
      <c r="B6893" s="4"/>
      <c r="C6893" s="4" t="s">
        <v>19</v>
      </c>
      <c r="D6893" s="35">
        <v>0.22381672761030466</v>
      </c>
    </row>
    <row r="6894" spans="1:4" x14ac:dyDescent="0.3">
      <c r="A6894" s="4" t="s">
        <v>10332</v>
      </c>
      <c r="B6894" s="4"/>
      <c r="C6894" s="4" t="s">
        <v>19</v>
      </c>
      <c r="D6894" s="35">
        <v>6.4158337074453051E-2</v>
      </c>
    </row>
    <row r="6895" spans="1:4" x14ac:dyDescent="0.3">
      <c r="A6895" s="4" t="s">
        <v>10333</v>
      </c>
      <c r="B6895" s="4"/>
      <c r="C6895" s="4" t="s">
        <v>19</v>
      </c>
      <c r="D6895" s="35">
        <v>2.946858792523154</v>
      </c>
    </row>
    <row r="6896" spans="1:4" x14ac:dyDescent="0.3">
      <c r="A6896" s="4" t="s">
        <v>10334</v>
      </c>
      <c r="B6896" s="4"/>
      <c r="C6896" s="4" t="s">
        <v>19</v>
      </c>
      <c r="D6896" s="35">
        <v>1.2809543850382179</v>
      </c>
    </row>
    <row r="6897" spans="1:4" x14ac:dyDescent="0.3">
      <c r="A6897" s="4" t="s">
        <v>10335</v>
      </c>
      <c r="B6897" s="4"/>
      <c r="C6897" s="4" t="s">
        <v>19</v>
      </c>
      <c r="D6897" s="35">
        <v>8.9969162334290503E-2</v>
      </c>
    </row>
    <row r="6898" spans="1:4" x14ac:dyDescent="0.3">
      <c r="A6898" s="4" t="s">
        <v>7714</v>
      </c>
      <c r="B6898" s="4"/>
      <c r="C6898" s="4" t="s">
        <v>19</v>
      </c>
      <c r="D6898" s="35">
        <v>0.20058698487645094</v>
      </c>
    </row>
    <row r="6899" spans="1:4" x14ac:dyDescent="0.3">
      <c r="A6899" s="4" t="s">
        <v>10336</v>
      </c>
      <c r="B6899" s="4"/>
      <c r="C6899" s="4" t="s">
        <v>19</v>
      </c>
      <c r="D6899" s="35">
        <v>1.2532999294026779</v>
      </c>
    </row>
    <row r="6900" spans="1:4" x14ac:dyDescent="0.3">
      <c r="A6900" s="4" t="s">
        <v>10337</v>
      </c>
      <c r="B6900" s="4"/>
      <c r="C6900" s="4" t="s">
        <v>19</v>
      </c>
      <c r="D6900" s="35">
        <v>0.2223418233097425</v>
      </c>
    </row>
    <row r="6901" spans="1:4" x14ac:dyDescent="0.3">
      <c r="A6901" s="4" t="s">
        <v>10338</v>
      </c>
      <c r="B6901" s="4"/>
      <c r="C6901" s="4" t="s">
        <v>19</v>
      </c>
      <c r="D6901" s="35">
        <v>0.50515472294253272</v>
      </c>
    </row>
    <row r="6902" spans="1:4" x14ac:dyDescent="0.3">
      <c r="A6902" s="4" t="s">
        <v>10339</v>
      </c>
      <c r="B6902" s="4"/>
      <c r="C6902" s="4" t="s">
        <v>19</v>
      </c>
      <c r="D6902" s="35">
        <v>6.1208528473328777E-2</v>
      </c>
    </row>
    <row r="6903" spans="1:4" x14ac:dyDescent="0.3">
      <c r="A6903" s="4" t="s">
        <v>10340</v>
      </c>
      <c r="B6903" s="4"/>
      <c r="C6903" s="4" t="s">
        <v>19</v>
      </c>
      <c r="D6903" s="35">
        <v>9.6237505611679583E-2</v>
      </c>
    </row>
    <row r="6904" spans="1:4" x14ac:dyDescent="0.3">
      <c r="A6904" s="4" t="s">
        <v>10341</v>
      </c>
      <c r="B6904" s="4"/>
      <c r="C6904" s="4" t="s">
        <v>19</v>
      </c>
      <c r="D6904" s="35">
        <v>0.27396347382941738</v>
      </c>
    </row>
    <row r="6905" spans="1:4" x14ac:dyDescent="0.3">
      <c r="A6905" s="4" t="s">
        <v>8499</v>
      </c>
      <c r="B6905" s="4"/>
      <c r="C6905" s="4" t="s">
        <v>19</v>
      </c>
      <c r="D6905" s="35">
        <v>0.46533230682735499</v>
      </c>
    </row>
    <row r="6906" spans="1:4" x14ac:dyDescent="0.3">
      <c r="A6906" s="4" t="s">
        <v>10342</v>
      </c>
      <c r="B6906" s="4"/>
      <c r="C6906" s="4" t="s">
        <v>19</v>
      </c>
      <c r="D6906" s="35">
        <v>0.56746942964128311</v>
      </c>
    </row>
    <row r="6907" spans="1:4" x14ac:dyDescent="0.3">
      <c r="A6907" s="4" t="s">
        <v>10343</v>
      </c>
      <c r="B6907" s="4"/>
      <c r="C6907" s="4" t="s">
        <v>19</v>
      </c>
      <c r="D6907" s="35">
        <v>8.0581396461212478</v>
      </c>
    </row>
    <row r="6908" spans="1:4" x14ac:dyDescent="0.3">
      <c r="A6908" s="4" t="s">
        <v>10344</v>
      </c>
      <c r="B6908" s="4"/>
      <c r="C6908" s="4" t="s">
        <v>19</v>
      </c>
      <c r="D6908" s="35">
        <v>0.10213712281392814</v>
      </c>
    </row>
    <row r="6909" spans="1:4" x14ac:dyDescent="0.3">
      <c r="A6909" s="4" t="s">
        <v>10345</v>
      </c>
      <c r="B6909" s="4"/>
      <c r="C6909" s="4" t="s">
        <v>19</v>
      </c>
      <c r="D6909" s="35">
        <v>0.30456773806608178</v>
      </c>
    </row>
    <row r="6910" spans="1:4" x14ac:dyDescent="0.3">
      <c r="A6910" s="4" t="s">
        <v>10346</v>
      </c>
      <c r="B6910" s="4"/>
      <c r="C6910" s="4" t="s">
        <v>19</v>
      </c>
      <c r="D6910" s="35">
        <v>3.1986987018441395</v>
      </c>
    </row>
    <row r="6911" spans="1:4" x14ac:dyDescent="0.3">
      <c r="A6911" s="4" t="s">
        <v>10347</v>
      </c>
      <c r="B6911" s="4"/>
      <c r="C6911" s="4" t="s">
        <v>19</v>
      </c>
      <c r="D6911" s="35">
        <v>6.1945980623609842E-2</v>
      </c>
    </row>
    <row r="6912" spans="1:4" x14ac:dyDescent="0.3">
      <c r="A6912" s="4" t="s">
        <v>10348</v>
      </c>
      <c r="B6912" s="4"/>
      <c r="C6912" s="4" t="s">
        <v>19</v>
      </c>
      <c r="D6912" s="35">
        <v>0.42772224716302037</v>
      </c>
    </row>
    <row r="6913" spans="1:4" x14ac:dyDescent="0.3">
      <c r="A6913" s="4" t="s">
        <v>10349</v>
      </c>
      <c r="B6913" s="4"/>
      <c r="C6913" s="4" t="s">
        <v>19</v>
      </c>
      <c r="D6913" s="35">
        <v>0.17145762494034869</v>
      </c>
    </row>
    <row r="6914" spans="1:4" x14ac:dyDescent="0.3">
      <c r="A6914" s="4" t="s">
        <v>10350</v>
      </c>
      <c r="B6914" s="4"/>
      <c r="C6914" s="4" t="s">
        <v>19</v>
      </c>
      <c r="D6914" s="35">
        <v>4.4615855092004712E-2</v>
      </c>
    </row>
    <row r="6915" spans="1:4" x14ac:dyDescent="0.3">
      <c r="A6915" s="4" t="s">
        <v>10351</v>
      </c>
      <c r="B6915" s="4"/>
      <c r="C6915" s="4" t="s">
        <v>19</v>
      </c>
      <c r="D6915" s="35">
        <v>0.7595757147895017</v>
      </c>
    </row>
    <row r="6916" spans="1:4" x14ac:dyDescent="0.3">
      <c r="A6916" s="4" t="s">
        <v>7836</v>
      </c>
      <c r="B6916" s="4"/>
      <c r="C6916" s="4" t="s">
        <v>19</v>
      </c>
      <c r="D6916" s="35">
        <v>0.21607348003235341</v>
      </c>
    </row>
    <row r="6917" spans="1:4" x14ac:dyDescent="0.3">
      <c r="A6917" s="4" t="s">
        <v>10352</v>
      </c>
      <c r="B6917" s="4"/>
      <c r="C6917" s="4" t="s">
        <v>19</v>
      </c>
      <c r="D6917" s="35">
        <v>0.30788627274234659</v>
      </c>
    </row>
    <row r="6918" spans="1:4" x14ac:dyDescent="0.3">
      <c r="A6918" s="4" t="s">
        <v>10353</v>
      </c>
      <c r="B6918" s="4"/>
      <c r="C6918" s="4" t="s">
        <v>19</v>
      </c>
      <c r="D6918" s="35">
        <v>0.3340658240773246</v>
      </c>
    </row>
    <row r="6919" spans="1:4" x14ac:dyDescent="0.3">
      <c r="A6919" s="4" t="s">
        <v>10354</v>
      </c>
      <c r="B6919" s="4"/>
      <c r="C6919" s="4" t="s">
        <v>19</v>
      </c>
      <c r="D6919" s="35">
        <v>0.62830923203947131</v>
      </c>
    </row>
    <row r="6920" spans="1:4" x14ac:dyDescent="0.3">
      <c r="A6920" s="4" t="s">
        <v>10355</v>
      </c>
      <c r="B6920" s="4"/>
      <c r="C6920" s="4" t="s">
        <v>19</v>
      </c>
      <c r="D6920" s="35">
        <v>0.13163520882517094</v>
      </c>
    </row>
    <row r="6921" spans="1:4" x14ac:dyDescent="0.3">
      <c r="A6921" s="4" t="s">
        <v>10356</v>
      </c>
      <c r="B6921" s="4"/>
      <c r="C6921" s="4" t="s">
        <v>19</v>
      </c>
      <c r="D6921" s="35">
        <v>4.6828211542847921E-2</v>
      </c>
    </row>
    <row r="6922" spans="1:4" x14ac:dyDescent="0.3">
      <c r="A6922" s="4" t="s">
        <v>3949</v>
      </c>
      <c r="B6922" s="4"/>
      <c r="C6922" s="4" t="s">
        <v>19</v>
      </c>
      <c r="D6922" s="35">
        <v>0.19394991552392132</v>
      </c>
    </row>
    <row r="6923" spans="1:4" x14ac:dyDescent="0.3">
      <c r="A6923" s="4" t="s">
        <v>10357</v>
      </c>
      <c r="B6923" s="4"/>
      <c r="C6923" s="4" t="s">
        <v>19</v>
      </c>
      <c r="D6923" s="35">
        <v>1.7595608305706321</v>
      </c>
    </row>
    <row r="6924" spans="1:4" x14ac:dyDescent="0.3">
      <c r="A6924" s="4" t="s">
        <v>10358</v>
      </c>
      <c r="B6924" s="4"/>
      <c r="C6924" s="4" t="s">
        <v>19</v>
      </c>
      <c r="D6924" s="35">
        <v>0.59917987210336909</v>
      </c>
    </row>
    <row r="6925" spans="1:4" x14ac:dyDescent="0.3">
      <c r="A6925" s="4" t="s">
        <v>10359</v>
      </c>
      <c r="B6925" s="4"/>
      <c r="C6925" s="4" t="s">
        <v>19</v>
      </c>
      <c r="D6925" s="35">
        <v>2.7506965205483898</v>
      </c>
    </row>
    <row r="6926" spans="1:4" x14ac:dyDescent="0.3">
      <c r="A6926" s="4" t="s">
        <v>10360</v>
      </c>
      <c r="B6926" s="4"/>
      <c r="C6926" s="4" t="s">
        <v>19</v>
      </c>
      <c r="D6926" s="35">
        <v>0.35877047111174037</v>
      </c>
    </row>
    <row r="6927" spans="1:4" x14ac:dyDescent="0.3">
      <c r="A6927" s="4" t="s">
        <v>10361</v>
      </c>
      <c r="B6927" s="4"/>
      <c r="C6927" s="4" t="s">
        <v>19</v>
      </c>
      <c r="D6927" s="35">
        <v>2.1459857573179129</v>
      </c>
    </row>
    <row r="6928" spans="1:4" x14ac:dyDescent="0.3">
      <c r="A6928" s="4" t="s">
        <v>10362</v>
      </c>
      <c r="B6928" s="4"/>
      <c r="C6928" s="4" t="s">
        <v>19</v>
      </c>
      <c r="D6928" s="35">
        <v>4.0559868265458834E-2</v>
      </c>
    </row>
    <row r="6929" spans="1:4" x14ac:dyDescent="0.3">
      <c r="A6929" s="4" t="s">
        <v>10363</v>
      </c>
      <c r="B6929" s="4"/>
      <c r="C6929" s="4" t="s">
        <v>19</v>
      </c>
      <c r="D6929" s="35">
        <v>1.0807361262369075</v>
      </c>
    </row>
    <row r="6930" spans="1:4" x14ac:dyDescent="0.3">
      <c r="A6930" s="4" t="s">
        <v>10364</v>
      </c>
      <c r="B6930" s="4"/>
      <c r="C6930" s="4" t="s">
        <v>19</v>
      </c>
      <c r="D6930" s="35">
        <v>0.90890977522141825</v>
      </c>
    </row>
    <row r="6931" spans="1:4" x14ac:dyDescent="0.3">
      <c r="A6931" s="4" t="s">
        <v>10365</v>
      </c>
      <c r="B6931" s="4"/>
      <c r="C6931" s="4" t="s">
        <v>19</v>
      </c>
      <c r="D6931" s="35">
        <v>7.3984886976948303</v>
      </c>
    </row>
    <row r="6932" spans="1:4" x14ac:dyDescent="0.3">
      <c r="A6932" s="4" t="s">
        <v>10366</v>
      </c>
      <c r="B6932" s="4"/>
      <c r="C6932" s="4" t="s">
        <v>19</v>
      </c>
      <c r="D6932" s="35">
        <v>0.18030705074372155</v>
      </c>
    </row>
    <row r="6933" spans="1:4" x14ac:dyDescent="0.3">
      <c r="A6933" s="4" t="s">
        <v>5104</v>
      </c>
      <c r="B6933" s="4"/>
      <c r="C6933" s="4" t="s">
        <v>19</v>
      </c>
      <c r="D6933" s="35">
        <v>1.05492530097707</v>
      </c>
    </row>
    <row r="6934" spans="1:4" x14ac:dyDescent="0.3">
      <c r="A6934" s="4" t="s">
        <v>10367</v>
      </c>
      <c r="B6934" s="4"/>
      <c r="C6934" s="4" t="s">
        <v>19</v>
      </c>
      <c r="D6934" s="35">
        <v>2.4579280168868052</v>
      </c>
    </row>
    <row r="6935" spans="1:4" x14ac:dyDescent="0.3">
      <c r="A6935" s="4" t="s">
        <v>10368</v>
      </c>
      <c r="B6935" s="4"/>
      <c r="C6935" s="4" t="s">
        <v>19</v>
      </c>
      <c r="D6935" s="35">
        <v>0.3145233420948762</v>
      </c>
    </row>
    <row r="6936" spans="1:4" x14ac:dyDescent="0.3">
      <c r="A6936" s="4" t="s">
        <v>10369</v>
      </c>
      <c r="B6936" s="4"/>
      <c r="C6936" s="4" t="s">
        <v>19</v>
      </c>
      <c r="D6936" s="35">
        <v>0.28170672140736863</v>
      </c>
    </row>
    <row r="6937" spans="1:4" x14ac:dyDescent="0.3">
      <c r="A6937" s="4" t="s">
        <v>10370</v>
      </c>
      <c r="B6937" s="4"/>
      <c r="C6937" s="4" t="s">
        <v>19</v>
      </c>
      <c r="D6937" s="35">
        <v>0.14417189537994912</v>
      </c>
    </row>
    <row r="6938" spans="1:4" x14ac:dyDescent="0.3">
      <c r="A6938" s="4" t="s">
        <v>10371</v>
      </c>
      <c r="B6938" s="4"/>
      <c r="C6938" s="4" t="s">
        <v>19</v>
      </c>
      <c r="D6938" s="35">
        <v>0.17108889886520817</v>
      </c>
    </row>
    <row r="6939" spans="1:4" x14ac:dyDescent="0.3">
      <c r="A6939" s="4" t="s">
        <v>10372</v>
      </c>
      <c r="B6939" s="4"/>
      <c r="C6939" s="4" t="s">
        <v>19</v>
      </c>
      <c r="D6939" s="35">
        <v>0.47971262375783574</v>
      </c>
    </row>
    <row r="6940" spans="1:4" x14ac:dyDescent="0.3">
      <c r="A6940" s="4" t="s">
        <v>10373</v>
      </c>
      <c r="B6940" s="4"/>
      <c r="C6940" s="4" t="s">
        <v>19</v>
      </c>
      <c r="D6940" s="35">
        <v>0.12352323517207917</v>
      </c>
    </row>
    <row r="6941" spans="1:4" x14ac:dyDescent="0.3">
      <c r="A6941" s="4" t="s">
        <v>10374</v>
      </c>
      <c r="B6941" s="4"/>
      <c r="C6941" s="4" t="s">
        <v>19</v>
      </c>
      <c r="D6941" s="35">
        <v>1.4066899766611403</v>
      </c>
    </row>
    <row r="6942" spans="1:4" x14ac:dyDescent="0.3">
      <c r="A6942" s="4" t="s">
        <v>4013</v>
      </c>
      <c r="B6942" s="4"/>
      <c r="C6942" s="4" t="s">
        <v>19</v>
      </c>
      <c r="D6942" s="35">
        <v>0.13790355210256003</v>
      </c>
    </row>
    <row r="6943" spans="1:4" x14ac:dyDescent="0.3">
      <c r="A6943" s="4" t="s">
        <v>10375</v>
      </c>
      <c r="B6943" s="4"/>
      <c r="C6943" s="4" t="s">
        <v>19</v>
      </c>
      <c r="D6943" s="35">
        <v>2.5932504864633814</v>
      </c>
    </row>
    <row r="6944" spans="1:4" x14ac:dyDescent="0.3">
      <c r="A6944" s="4" t="s">
        <v>10376</v>
      </c>
      <c r="B6944" s="4"/>
      <c r="C6944" s="4" t="s">
        <v>19</v>
      </c>
      <c r="D6944" s="35">
        <v>1.1924601270044894</v>
      </c>
    </row>
    <row r="6945" spans="1:4" x14ac:dyDescent="0.3">
      <c r="A6945" s="4" t="s">
        <v>10377</v>
      </c>
      <c r="B6945" s="4"/>
      <c r="C6945" s="4" t="s">
        <v>19</v>
      </c>
      <c r="D6945" s="35">
        <v>1.2839041936393423</v>
      </c>
    </row>
    <row r="6946" spans="1:4" x14ac:dyDescent="0.3">
      <c r="A6946" s="4" t="s">
        <v>10378</v>
      </c>
      <c r="B6946" s="4"/>
      <c r="C6946" s="4" t="s">
        <v>19</v>
      </c>
      <c r="D6946" s="35">
        <v>2.303800517478062</v>
      </c>
    </row>
    <row r="6947" spans="1:4" x14ac:dyDescent="0.3">
      <c r="A6947" s="4" t="s">
        <v>4028</v>
      </c>
      <c r="B6947" s="4"/>
      <c r="C6947" s="4" t="s">
        <v>19</v>
      </c>
      <c r="D6947" s="35">
        <v>0.33701563267844881</v>
      </c>
    </row>
    <row r="6948" spans="1:4" x14ac:dyDescent="0.3">
      <c r="A6948" s="4" t="s">
        <v>10379</v>
      </c>
      <c r="B6948" s="4"/>
      <c r="C6948" s="4" t="s">
        <v>19</v>
      </c>
      <c r="D6948" s="35">
        <v>0.20464297170299683</v>
      </c>
    </row>
    <row r="6949" spans="1:4" x14ac:dyDescent="0.3">
      <c r="A6949" s="4" t="s">
        <v>10380</v>
      </c>
      <c r="B6949" s="4"/>
      <c r="C6949" s="4" t="s">
        <v>19</v>
      </c>
      <c r="D6949" s="35">
        <v>1.1898790444785059</v>
      </c>
    </row>
    <row r="6950" spans="1:4" x14ac:dyDescent="0.3">
      <c r="A6950" s="4" t="s">
        <v>10381</v>
      </c>
      <c r="B6950" s="4"/>
      <c r="C6950" s="4" t="s">
        <v>19</v>
      </c>
      <c r="D6950" s="35">
        <v>4.5084137207433193</v>
      </c>
    </row>
    <row r="6951" spans="1:4" x14ac:dyDescent="0.3">
      <c r="A6951" s="4" t="s">
        <v>5790</v>
      </c>
      <c r="B6951" s="4"/>
      <c r="C6951" s="4" t="s">
        <v>19</v>
      </c>
      <c r="D6951" s="35">
        <v>1.825562798020788</v>
      </c>
    </row>
    <row r="6952" spans="1:4" x14ac:dyDescent="0.3">
      <c r="A6952" s="4" t="s">
        <v>10382</v>
      </c>
      <c r="B6952" s="4"/>
      <c r="C6952" s="4" t="s">
        <v>19</v>
      </c>
      <c r="D6952" s="35">
        <v>3.0700133016200932</v>
      </c>
    </row>
    <row r="6953" spans="1:4" x14ac:dyDescent="0.3">
      <c r="A6953" s="4" t="s">
        <v>10383</v>
      </c>
      <c r="B6953" s="4"/>
      <c r="C6953" s="4" t="s">
        <v>19</v>
      </c>
      <c r="D6953" s="35">
        <v>0.62351579306264437</v>
      </c>
    </row>
    <row r="6954" spans="1:4" x14ac:dyDescent="0.3">
      <c r="A6954" s="4" t="s">
        <v>10384</v>
      </c>
      <c r="B6954" s="4"/>
      <c r="C6954" s="4" t="s">
        <v>19</v>
      </c>
      <c r="D6954" s="35">
        <v>0.20906768460468325</v>
      </c>
    </row>
    <row r="6955" spans="1:4" x14ac:dyDescent="0.3">
      <c r="A6955" s="4" t="s">
        <v>10385</v>
      </c>
      <c r="B6955" s="4"/>
      <c r="C6955" s="4" t="s">
        <v>19</v>
      </c>
      <c r="D6955" s="35">
        <v>1.5707730800986783</v>
      </c>
    </row>
    <row r="6956" spans="1:4" x14ac:dyDescent="0.3">
      <c r="A6956" s="4" t="s">
        <v>10386</v>
      </c>
      <c r="B6956" s="4"/>
      <c r="C6956" s="4" t="s">
        <v>19</v>
      </c>
      <c r="D6956" s="35">
        <v>1.6777036418894333</v>
      </c>
    </row>
    <row r="6957" spans="1:4" x14ac:dyDescent="0.3">
      <c r="A6957" s="4" t="s">
        <v>10387</v>
      </c>
      <c r="B6957" s="4"/>
      <c r="C6957" s="4" t="s">
        <v>19</v>
      </c>
      <c r="D6957" s="35">
        <v>0.33185346762648132</v>
      </c>
    </row>
    <row r="6958" spans="1:4" x14ac:dyDescent="0.3">
      <c r="A6958" s="4" t="s">
        <v>10388</v>
      </c>
      <c r="B6958" s="4"/>
      <c r="C6958" s="4" t="s">
        <v>19</v>
      </c>
      <c r="D6958" s="35">
        <v>0.42108517781049071</v>
      </c>
    </row>
    <row r="6959" spans="1:4" x14ac:dyDescent="0.3">
      <c r="A6959" s="4" t="s">
        <v>10389</v>
      </c>
      <c r="B6959" s="4"/>
      <c r="C6959" s="4" t="s">
        <v>19</v>
      </c>
      <c r="D6959" s="35">
        <v>5.4217482088664237</v>
      </c>
    </row>
    <row r="6960" spans="1:4" x14ac:dyDescent="0.3">
      <c r="A6960" s="4" t="s">
        <v>10390</v>
      </c>
      <c r="B6960" s="4"/>
      <c r="C6960" s="4" t="s">
        <v>19</v>
      </c>
      <c r="D6960" s="35">
        <v>6.6182643226974598</v>
      </c>
    </row>
    <row r="6961" spans="1:4" x14ac:dyDescent="0.3">
      <c r="A6961" s="4" t="s">
        <v>10391</v>
      </c>
      <c r="B6961" s="4"/>
      <c r="C6961" s="4" t="s">
        <v>19</v>
      </c>
      <c r="D6961" s="35">
        <v>0.71422240754721589</v>
      </c>
    </row>
    <row r="6962" spans="1:4" x14ac:dyDescent="0.3">
      <c r="A6962" s="4" t="s">
        <v>10392</v>
      </c>
      <c r="B6962" s="4"/>
      <c r="C6962" s="4" t="s">
        <v>20</v>
      </c>
      <c r="D6962" s="35">
        <v>6.7495577840312737E-2</v>
      </c>
    </row>
    <row r="6963" spans="1:4" x14ac:dyDescent="0.3">
      <c r="A6963" s="4" t="s">
        <v>10393</v>
      </c>
      <c r="B6963" s="4"/>
      <c r="C6963" s="4" t="s">
        <v>20</v>
      </c>
      <c r="D6963" s="35">
        <v>0.26130858126951206</v>
      </c>
    </row>
    <row r="6964" spans="1:4" x14ac:dyDescent="0.3">
      <c r="A6964" s="4" t="s">
        <v>3153</v>
      </c>
      <c r="B6964" s="4"/>
      <c r="C6964" s="4" t="s">
        <v>20</v>
      </c>
      <c r="D6964" s="35">
        <v>0.12502135097747735</v>
      </c>
    </row>
    <row r="6965" spans="1:4" x14ac:dyDescent="0.3">
      <c r="A6965" s="4" t="s">
        <v>3156</v>
      </c>
      <c r="B6965" s="4"/>
      <c r="C6965" s="4" t="s">
        <v>20</v>
      </c>
      <c r="D6965" s="35">
        <v>0.20876771048392151</v>
      </c>
    </row>
    <row r="6966" spans="1:4" x14ac:dyDescent="0.3">
      <c r="A6966" s="4" t="s">
        <v>3158</v>
      </c>
      <c r="B6966" s="4"/>
      <c r="C6966" s="4" t="s">
        <v>20</v>
      </c>
      <c r="D6966" s="35">
        <v>4.7855062575110949E-2</v>
      </c>
    </row>
    <row r="6967" spans="1:4" x14ac:dyDescent="0.3">
      <c r="A6967" s="4" t="s">
        <v>3160</v>
      </c>
      <c r="B6967" s="4"/>
      <c r="C6967" s="4" t="s">
        <v>20</v>
      </c>
      <c r="D6967" s="35">
        <v>0.31534492276057485</v>
      </c>
    </row>
    <row r="6968" spans="1:4" x14ac:dyDescent="0.3">
      <c r="A6968" s="4" t="s">
        <v>10394</v>
      </c>
      <c r="B6968" s="4"/>
      <c r="C6968" s="4" t="s">
        <v>20</v>
      </c>
      <c r="D6968" s="35">
        <v>2.1634476205831407E-2</v>
      </c>
    </row>
    <row r="6969" spans="1:4" x14ac:dyDescent="0.3">
      <c r="A6969" s="4" t="s">
        <v>10395</v>
      </c>
      <c r="B6969" s="4"/>
      <c r="C6969" s="4" t="s">
        <v>20</v>
      </c>
      <c r="D6969" s="35">
        <v>7.3178366521107152E-2</v>
      </c>
    </row>
    <row r="6970" spans="1:4" x14ac:dyDescent="0.3">
      <c r="A6970" s="4" t="s">
        <v>8132</v>
      </c>
      <c r="B6970" s="4"/>
      <c r="C6970" s="4" t="s">
        <v>20</v>
      </c>
      <c r="D6970" s="35">
        <v>8.5540924353010819E-2</v>
      </c>
    </row>
    <row r="6971" spans="1:4" x14ac:dyDescent="0.3">
      <c r="A6971" s="4" t="s">
        <v>10396</v>
      </c>
      <c r="B6971" s="4"/>
      <c r="C6971" s="4" t="s">
        <v>20</v>
      </c>
      <c r="D6971" s="35">
        <v>2.5622398087090652E-2</v>
      </c>
    </row>
    <row r="6972" spans="1:4" x14ac:dyDescent="0.3">
      <c r="A6972" s="4" t="s">
        <v>3168</v>
      </c>
      <c r="B6972" s="4"/>
      <c r="C6972" s="4" t="s">
        <v>20</v>
      </c>
      <c r="D6972" s="35">
        <v>2.1634476205831407E-2</v>
      </c>
    </row>
    <row r="6973" spans="1:4" x14ac:dyDescent="0.3">
      <c r="A6973" s="4" t="s">
        <v>3173</v>
      </c>
      <c r="B6973" s="4"/>
      <c r="C6973" s="4" t="s">
        <v>20</v>
      </c>
      <c r="D6973" s="35">
        <v>8.2849077083160833E-2</v>
      </c>
    </row>
    <row r="6974" spans="1:4" x14ac:dyDescent="0.3">
      <c r="A6974" s="4" t="s">
        <v>10397</v>
      </c>
      <c r="B6974" s="4"/>
      <c r="C6974" s="4" t="s">
        <v>20</v>
      </c>
      <c r="D6974" s="35">
        <v>0.23768014412305105</v>
      </c>
    </row>
    <row r="6975" spans="1:4" x14ac:dyDescent="0.3">
      <c r="A6975" s="4" t="s">
        <v>10398</v>
      </c>
      <c r="B6975" s="4"/>
      <c r="C6975" s="4" t="s">
        <v>20</v>
      </c>
      <c r="D6975" s="35">
        <v>0.13638692833906621</v>
      </c>
    </row>
    <row r="6976" spans="1:4" x14ac:dyDescent="0.3">
      <c r="A6976" s="4" t="s">
        <v>10399</v>
      </c>
      <c r="B6976" s="4"/>
      <c r="C6976" s="4" t="s">
        <v>20</v>
      </c>
      <c r="D6976" s="35">
        <v>4.5960799681512808E-2</v>
      </c>
    </row>
    <row r="6977" spans="1:4" x14ac:dyDescent="0.3">
      <c r="A6977" s="4" t="s">
        <v>10400</v>
      </c>
      <c r="B6977" s="4"/>
      <c r="C6977" s="4" t="s">
        <v>20</v>
      </c>
      <c r="D6977" s="35">
        <v>0.43807321865632814</v>
      </c>
    </row>
    <row r="6978" spans="1:4" x14ac:dyDescent="0.3">
      <c r="A6978" s="4" t="s">
        <v>3183</v>
      </c>
      <c r="B6978" s="4"/>
      <c r="C6978" s="4" t="s">
        <v>20</v>
      </c>
      <c r="D6978" s="35">
        <v>0.12133252323731256</v>
      </c>
    </row>
    <row r="6979" spans="1:4" x14ac:dyDescent="0.3">
      <c r="A6979" s="4" t="s">
        <v>3184</v>
      </c>
      <c r="B6979" s="4"/>
      <c r="C6979" s="4" t="s">
        <v>20</v>
      </c>
      <c r="D6979" s="35">
        <v>9.7604388043820045E-2</v>
      </c>
    </row>
    <row r="6980" spans="1:4" x14ac:dyDescent="0.3">
      <c r="A6980" s="4" t="s">
        <v>6496</v>
      </c>
      <c r="B6980" s="4"/>
      <c r="C6980" s="4" t="s">
        <v>20</v>
      </c>
      <c r="D6980" s="35">
        <v>3.0507602391633231E-2</v>
      </c>
    </row>
    <row r="6981" spans="1:4" x14ac:dyDescent="0.3">
      <c r="A6981" s="4" t="s">
        <v>4735</v>
      </c>
      <c r="B6981" s="4"/>
      <c r="C6981" s="4" t="s">
        <v>20</v>
      </c>
      <c r="D6981" s="35">
        <v>1.864054385347603</v>
      </c>
    </row>
    <row r="6982" spans="1:4" x14ac:dyDescent="0.3">
      <c r="A6982" s="4" t="s">
        <v>3189</v>
      </c>
      <c r="B6982" s="4"/>
      <c r="C6982" s="4" t="s">
        <v>20</v>
      </c>
      <c r="D6982" s="35">
        <v>1.1066483220494408E-2</v>
      </c>
    </row>
    <row r="6983" spans="1:4" x14ac:dyDescent="0.3">
      <c r="A6983" s="4" t="s">
        <v>3193</v>
      </c>
      <c r="B6983" s="4"/>
      <c r="C6983" s="4" t="s">
        <v>20</v>
      </c>
      <c r="D6983" s="35">
        <v>4.3667744599788741E-2</v>
      </c>
    </row>
    <row r="6984" spans="1:4" x14ac:dyDescent="0.3">
      <c r="A6984" s="4" t="s">
        <v>10401</v>
      </c>
      <c r="B6984" s="4"/>
      <c r="C6984" s="4" t="s">
        <v>20</v>
      </c>
      <c r="D6984" s="35">
        <v>0.14426307405455321</v>
      </c>
    </row>
    <row r="6985" spans="1:4" x14ac:dyDescent="0.3">
      <c r="A6985" s="4" t="s">
        <v>3195</v>
      </c>
      <c r="B6985" s="4"/>
      <c r="C6985" s="4" t="s">
        <v>20</v>
      </c>
      <c r="D6985" s="35">
        <v>0.16171023228506243</v>
      </c>
    </row>
    <row r="6986" spans="1:4" x14ac:dyDescent="0.3">
      <c r="A6986" s="4" t="s">
        <v>10402</v>
      </c>
      <c r="B6986" s="4"/>
      <c r="C6986" s="4" t="s">
        <v>20</v>
      </c>
      <c r="D6986" s="35">
        <v>6.4803730570462742E-3</v>
      </c>
    </row>
    <row r="6987" spans="1:4" x14ac:dyDescent="0.3">
      <c r="A6987" s="4" t="s">
        <v>10403</v>
      </c>
      <c r="B6987" s="4"/>
      <c r="C6987" s="4" t="s">
        <v>20</v>
      </c>
      <c r="D6987" s="35">
        <v>0.55422144344800361</v>
      </c>
    </row>
    <row r="6988" spans="1:4" x14ac:dyDescent="0.3">
      <c r="A6988" s="4" t="s">
        <v>10404</v>
      </c>
      <c r="B6988" s="4"/>
      <c r="C6988" s="4" t="s">
        <v>20</v>
      </c>
      <c r="D6988" s="35">
        <v>2.3628437146461029E-2</v>
      </c>
    </row>
    <row r="6989" spans="1:4" x14ac:dyDescent="0.3">
      <c r="A6989" s="4" t="s">
        <v>10405</v>
      </c>
      <c r="B6989" s="4"/>
      <c r="C6989" s="4" t="s">
        <v>20</v>
      </c>
      <c r="D6989" s="35">
        <v>0.83128231614848969</v>
      </c>
    </row>
    <row r="6990" spans="1:4" x14ac:dyDescent="0.3">
      <c r="A6990" s="4" t="s">
        <v>10406</v>
      </c>
      <c r="B6990" s="4"/>
      <c r="C6990" s="4" t="s">
        <v>20</v>
      </c>
      <c r="D6990" s="35">
        <v>4.9649627421677604E-2</v>
      </c>
    </row>
    <row r="6991" spans="1:4" x14ac:dyDescent="0.3">
      <c r="A6991" s="4" t="s">
        <v>10407</v>
      </c>
      <c r="B6991" s="4"/>
      <c r="C6991" s="4" t="s">
        <v>20</v>
      </c>
      <c r="D6991" s="35">
        <v>1.1564973455651812E-2</v>
      </c>
    </row>
    <row r="6992" spans="1:4" x14ac:dyDescent="0.3">
      <c r="A6992" s="4" t="s">
        <v>10408</v>
      </c>
      <c r="B6992" s="4"/>
      <c r="C6992" s="4" t="s">
        <v>20</v>
      </c>
      <c r="D6992" s="35">
        <v>4.785506257511095E-3</v>
      </c>
    </row>
    <row r="6993" spans="1:4" x14ac:dyDescent="0.3">
      <c r="A6993" s="4" t="s">
        <v>10409</v>
      </c>
      <c r="B6993" s="4"/>
      <c r="C6993" s="4" t="s">
        <v>20</v>
      </c>
      <c r="D6993" s="35">
        <v>0.6658832561232626</v>
      </c>
    </row>
    <row r="6994" spans="1:4" x14ac:dyDescent="0.3">
      <c r="A6994" s="4" t="s">
        <v>10410</v>
      </c>
      <c r="B6994" s="4"/>
      <c r="C6994" s="4" t="s">
        <v>20</v>
      </c>
      <c r="D6994" s="35">
        <v>0.31394915010213409</v>
      </c>
    </row>
    <row r="6995" spans="1:4" x14ac:dyDescent="0.3">
      <c r="A6995" s="4" t="s">
        <v>10411</v>
      </c>
      <c r="B6995" s="4"/>
      <c r="C6995" s="4" t="s">
        <v>20</v>
      </c>
      <c r="D6995" s="35">
        <v>9.1024316939742278E-2</v>
      </c>
    </row>
    <row r="6996" spans="1:4" x14ac:dyDescent="0.3">
      <c r="A6996" s="4" t="s">
        <v>3213</v>
      </c>
      <c r="B6996" s="4"/>
      <c r="C6996" s="4" t="s">
        <v>20</v>
      </c>
      <c r="D6996" s="35">
        <v>0.2704808015964083</v>
      </c>
    </row>
    <row r="6997" spans="1:4" x14ac:dyDescent="0.3">
      <c r="A6997" s="4" t="s">
        <v>10165</v>
      </c>
      <c r="B6997" s="4"/>
      <c r="C6997" s="4" t="s">
        <v>20</v>
      </c>
      <c r="D6997" s="35">
        <v>0.78482302623181954</v>
      </c>
    </row>
    <row r="6998" spans="1:4" x14ac:dyDescent="0.3">
      <c r="A6998" s="4" t="s">
        <v>3219</v>
      </c>
      <c r="B6998" s="4"/>
      <c r="C6998" s="4" t="s">
        <v>20</v>
      </c>
      <c r="D6998" s="35">
        <v>0.27297325277219536</v>
      </c>
    </row>
    <row r="6999" spans="1:4" x14ac:dyDescent="0.3">
      <c r="A6999" s="4" t="s">
        <v>10412</v>
      </c>
      <c r="B6999" s="4"/>
      <c r="C6999" s="4" t="s">
        <v>20</v>
      </c>
      <c r="D6999" s="35">
        <v>8.9728242328333027E-2</v>
      </c>
    </row>
    <row r="7000" spans="1:4" x14ac:dyDescent="0.3">
      <c r="A7000" s="4" t="s">
        <v>10413</v>
      </c>
      <c r="B7000" s="4"/>
      <c r="C7000" s="4" t="s">
        <v>20</v>
      </c>
      <c r="D7000" s="35">
        <v>6.689738955812384E-2</v>
      </c>
    </row>
    <row r="7001" spans="1:4" x14ac:dyDescent="0.3">
      <c r="A7001" s="4" t="s">
        <v>10414</v>
      </c>
      <c r="B7001" s="4"/>
      <c r="C7001" s="4" t="s">
        <v>20</v>
      </c>
      <c r="D7001" s="35">
        <v>0.264399220727488</v>
      </c>
    </row>
    <row r="7002" spans="1:4" x14ac:dyDescent="0.3">
      <c r="A7002" s="4" t="s">
        <v>10415</v>
      </c>
      <c r="B7002" s="4"/>
      <c r="C7002" s="4" t="s">
        <v>20</v>
      </c>
      <c r="D7002" s="35">
        <v>0.22063177808066778</v>
      </c>
    </row>
    <row r="7003" spans="1:4" x14ac:dyDescent="0.3">
      <c r="A7003" s="4" t="s">
        <v>10416</v>
      </c>
      <c r="B7003" s="4"/>
      <c r="C7003" s="4" t="s">
        <v>20</v>
      </c>
      <c r="D7003" s="35">
        <v>0.31634190323088962</v>
      </c>
    </row>
    <row r="7004" spans="1:4" x14ac:dyDescent="0.3">
      <c r="A7004" s="4" t="s">
        <v>10417</v>
      </c>
      <c r="B7004" s="4"/>
      <c r="C7004" s="4" t="s">
        <v>20</v>
      </c>
      <c r="D7004" s="35">
        <v>0.32013042901808592</v>
      </c>
    </row>
    <row r="7005" spans="1:4" x14ac:dyDescent="0.3">
      <c r="A7005" s="4" t="s">
        <v>10418</v>
      </c>
      <c r="B7005" s="4"/>
      <c r="C7005" s="4" t="s">
        <v>20</v>
      </c>
      <c r="D7005" s="35">
        <v>0.30467723172820638</v>
      </c>
    </row>
    <row r="7006" spans="1:4" x14ac:dyDescent="0.3">
      <c r="A7006" s="4" t="s">
        <v>10419</v>
      </c>
      <c r="B7006" s="4"/>
      <c r="C7006" s="4" t="s">
        <v>20</v>
      </c>
      <c r="D7006" s="35">
        <v>1.1166181267525888E-2</v>
      </c>
    </row>
    <row r="7007" spans="1:4" x14ac:dyDescent="0.3">
      <c r="A7007" s="4" t="s">
        <v>3234</v>
      </c>
      <c r="B7007" s="4"/>
      <c r="C7007" s="4" t="s">
        <v>20</v>
      </c>
      <c r="D7007" s="35">
        <v>0.12242920175465884</v>
      </c>
    </row>
    <row r="7008" spans="1:4" x14ac:dyDescent="0.3">
      <c r="A7008" s="4" t="s">
        <v>10420</v>
      </c>
      <c r="B7008" s="4"/>
      <c r="C7008" s="4" t="s">
        <v>20</v>
      </c>
      <c r="D7008" s="35">
        <v>0.14835069398284395</v>
      </c>
    </row>
    <row r="7009" spans="1:4" x14ac:dyDescent="0.3">
      <c r="A7009" s="4" t="s">
        <v>8168</v>
      </c>
      <c r="B7009" s="4"/>
      <c r="C7009" s="4" t="s">
        <v>20</v>
      </c>
      <c r="D7009" s="35">
        <v>8.0456323954405287E-2</v>
      </c>
    </row>
    <row r="7010" spans="1:4" x14ac:dyDescent="0.3">
      <c r="A7010" s="4" t="s">
        <v>10421</v>
      </c>
      <c r="B7010" s="4"/>
      <c r="C7010" s="4" t="s">
        <v>20</v>
      </c>
      <c r="D7010" s="35">
        <v>0.90077185492943213</v>
      </c>
    </row>
    <row r="7011" spans="1:4" x14ac:dyDescent="0.3">
      <c r="A7011" s="4" t="s">
        <v>3238</v>
      </c>
      <c r="B7011" s="4"/>
      <c r="C7011" s="4" t="s">
        <v>20</v>
      </c>
      <c r="D7011" s="35">
        <v>5.6030302431692408E-2</v>
      </c>
    </row>
    <row r="7012" spans="1:4" x14ac:dyDescent="0.3">
      <c r="A7012" s="4" t="s">
        <v>10422</v>
      </c>
      <c r="B7012" s="4"/>
      <c r="C7012" s="4" t="s">
        <v>20</v>
      </c>
      <c r="D7012" s="35">
        <v>0.54175918756906849</v>
      </c>
    </row>
    <row r="7013" spans="1:4" x14ac:dyDescent="0.3">
      <c r="A7013" s="4" t="s">
        <v>10423</v>
      </c>
      <c r="B7013" s="4"/>
      <c r="C7013" s="4" t="s">
        <v>20</v>
      </c>
      <c r="D7013" s="35">
        <v>6.6797691511092374E-3</v>
      </c>
    </row>
    <row r="7014" spans="1:4" x14ac:dyDescent="0.3">
      <c r="A7014" s="4" t="s">
        <v>3240</v>
      </c>
      <c r="B7014" s="4"/>
      <c r="C7014" s="4" t="s">
        <v>20</v>
      </c>
      <c r="D7014" s="35">
        <v>0.27785845707673795</v>
      </c>
    </row>
    <row r="7015" spans="1:4" x14ac:dyDescent="0.3">
      <c r="A7015" s="4" t="s">
        <v>10424</v>
      </c>
      <c r="B7015" s="4"/>
      <c r="C7015" s="4" t="s">
        <v>20</v>
      </c>
      <c r="D7015" s="35">
        <v>8.0954814189562685E-2</v>
      </c>
    </row>
    <row r="7016" spans="1:4" x14ac:dyDescent="0.3">
      <c r="A7016" s="4" t="s">
        <v>5863</v>
      </c>
      <c r="B7016" s="4"/>
      <c r="C7016" s="4" t="s">
        <v>20</v>
      </c>
      <c r="D7016" s="35">
        <v>0.11295788728666814</v>
      </c>
    </row>
    <row r="7017" spans="1:4" x14ac:dyDescent="0.3">
      <c r="A7017" s="4" t="s">
        <v>10425</v>
      </c>
      <c r="B7017" s="4"/>
      <c r="C7017" s="4" t="s">
        <v>20</v>
      </c>
      <c r="D7017" s="35">
        <v>9.1024316939742278E-2</v>
      </c>
    </row>
    <row r="7018" spans="1:4" x14ac:dyDescent="0.3">
      <c r="A7018" s="4" t="s">
        <v>10426</v>
      </c>
      <c r="B7018" s="4"/>
      <c r="C7018" s="4" t="s">
        <v>20</v>
      </c>
      <c r="D7018" s="35">
        <v>0.16380389127272352</v>
      </c>
    </row>
    <row r="7019" spans="1:4" x14ac:dyDescent="0.3">
      <c r="A7019" s="4" t="s">
        <v>3244</v>
      </c>
      <c r="B7019" s="4"/>
      <c r="C7019" s="4" t="s">
        <v>20</v>
      </c>
      <c r="D7019" s="35">
        <v>0.11834158182636813</v>
      </c>
    </row>
    <row r="7020" spans="1:4" x14ac:dyDescent="0.3">
      <c r="A7020" s="4" t="s">
        <v>3245</v>
      </c>
      <c r="B7020" s="4"/>
      <c r="C7020" s="4" t="s">
        <v>20</v>
      </c>
      <c r="D7020" s="35">
        <v>2.0472993957914656</v>
      </c>
    </row>
    <row r="7021" spans="1:4" x14ac:dyDescent="0.3">
      <c r="A7021" s="4" t="s">
        <v>10427</v>
      </c>
      <c r="B7021" s="4"/>
      <c r="C7021" s="4" t="s">
        <v>20</v>
      </c>
      <c r="D7021" s="35">
        <v>0.20348371399125301</v>
      </c>
    </row>
    <row r="7022" spans="1:4" x14ac:dyDescent="0.3">
      <c r="A7022" s="4" t="s">
        <v>10428</v>
      </c>
      <c r="B7022" s="4"/>
      <c r="C7022" s="4" t="s">
        <v>20</v>
      </c>
      <c r="D7022" s="35">
        <v>0.49101288163004464</v>
      </c>
    </row>
    <row r="7023" spans="1:4" x14ac:dyDescent="0.3">
      <c r="A7023" s="4" t="s">
        <v>3248</v>
      </c>
      <c r="B7023" s="4"/>
      <c r="C7023" s="4" t="s">
        <v>20</v>
      </c>
      <c r="D7023" s="35">
        <v>4.5562007493386882E-2</v>
      </c>
    </row>
    <row r="7024" spans="1:4" x14ac:dyDescent="0.3">
      <c r="A7024" s="4" t="s">
        <v>10429</v>
      </c>
      <c r="B7024" s="4"/>
      <c r="C7024" s="4" t="s">
        <v>20</v>
      </c>
      <c r="D7024" s="35">
        <v>0.12272829589575328</v>
      </c>
    </row>
    <row r="7025" spans="1:4" x14ac:dyDescent="0.3">
      <c r="A7025" s="4" t="s">
        <v>10430</v>
      </c>
      <c r="B7025" s="4"/>
      <c r="C7025" s="4" t="s">
        <v>20</v>
      </c>
      <c r="D7025" s="35">
        <v>0.83018563763114361</v>
      </c>
    </row>
    <row r="7026" spans="1:4" x14ac:dyDescent="0.3">
      <c r="A7026" s="4" t="s">
        <v>3253</v>
      </c>
      <c r="B7026" s="4"/>
      <c r="C7026" s="4" t="s">
        <v>20</v>
      </c>
      <c r="D7026" s="35">
        <v>1.4855009007690691E-2</v>
      </c>
    </row>
    <row r="7027" spans="1:4" x14ac:dyDescent="0.3">
      <c r="A7027" s="4" t="s">
        <v>10431</v>
      </c>
      <c r="B7027" s="4"/>
      <c r="C7027" s="4" t="s">
        <v>20</v>
      </c>
      <c r="D7027" s="35">
        <v>0.29959263132960079</v>
      </c>
    </row>
    <row r="7028" spans="1:4" x14ac:dyDescent="0.3">
      <c r="A7028" s="4" t="s">
        <v>3258</v>
      </c>
      <c r="B7028" s="4"/>
      <c r="C7028" s="4" t="s">
        <v>20</v>
      </c>
      <c r="D7028" s="35">
        <v>4.5063517258229477E-2</v>
      </c>
    </row>
    <row r="7029" spans="1:4" x14ac:dyDescent="0.3">
      <c r="A7029" s="4" t="s">
        <v>3259</v>
      </c>
      <c r="B7029" s="4"/>
      <c r="C7029" s="4" t="s">
        <v>20</v>
      </c>
      <c r="D7029" s="35">
        <v>0.47685575895157434</v>
      </c>
    </row>
    <row r="7030" spans="1:4" x14ac:dyDescent="0.3">
      <c r="A7030" s="4" t="s">
        <v>3263</v>
      </c>
      <c r="B7030" s="4"/>
      <c r="C7030" s="4" t="s">
        <v>20</v>
      </c>
      <c r="D7030" s="35">
        <v>0.21634476205831407</v>
      </c>
    </row>
    <row r="7031" spans="1:4" x14ac:dyDescent="0.3">
      <c r="A7031" s="4" t="s">
        <v>3271</v>
      </c>
      <c r="B7031" s="4"/>
      <c r="C7031" s="4" t="s">
        <v>20</v>
      </c>
      <c r="D7031" s="35">
        <v>0.10946845564056629</v>
      </c>
    </row>
    <row r="7032" spans="1:4" x14ac:dyDescent="0.3">
      <c r="A7032" s="4" t="s">
        <v>10432</v>
      </c>
      <c r="B7032" s="4"/>
      <c r="C7032" s="4" t="s">
        <v>20</v>
      </c>
      <c r="D7032" s="35">
        <v>0.92759062958090055</v>
      </c>
    </row>
    <row r="7033" spans="1:4" x14ac:dyDescent="0.3">
      <c r="A7033" s="4" t="s">
        <v>10433</v>
      </c>
      <c r="B7033" s="4"/>
      <c r="C7033" s="4" t="s">
        <v>20</v>
      </c>
      <c r="D7033" s="35">
        <v>6.4803730570462742E-3</v>
      </c>
    </row>
    <row r="7034" spans="1:4" x14ac:dyDescent="0.3">
      <c r="A7034" s="4" t="s">
        <v>10434</v>
      </c>
      <c r="B7034" s="4"/>
      <c r="C7034" s="4" t="s">
        <v>20</v>
      </c>
      <c r="D7034" s="35">
        <v>0.75700727111003641</v>
      </c>
    </row>
    <row r="7035" spans="1:4" x14ac:dyDescent="0.3">
      <c r="A7035" s="4" t="s">
        <v>3275</v>
      </c>
      <c r="B7035" s="4"/>
      <c r="C7035" s="4" t="s">
        <v>20</v>
      </c>
      <c r="D7035" s="35">
        <v>0.28364094380456384</v>
      </c>
    </row>
    <row r="7036" spans="1:4" x14ac:dyDescent="0.3">
      <c r="A7036" s="4" t="s">
        <v>10435</v>
      </c>
      <c r="B7036" s="4"/>
      <c r="C7036" s="4" t="s">
        <v>20</v>
      </c>
      <c r="D7036" s="35">
        <v>7.8462363013775668E-2</v>
      </c>
    </row>
    <row r="7037" spans="1:4" x14ac:dyDescent="0.3">
      <c r="A7037" s="4" t="s">
        <v>10436</v>
      </c>
      <c r="B7037" s="4"/>
      <c r="C7037" s="4" t="s">
        <v>20</v>
      </c>
      <c r="D7037" s="35">
        <v>1.4555914866596248E-2</v>
      </c>
    </row>
    <row r="7038" spans="1:4" x14ac:dyDescent="0.3">
      <c r="A7038" s="4" t="s">
        <v>8192</v>
      </c>
      <c r="B7038" s="4"/>
      <c r="C7038" s="4" t="s">
        <v>20</v>
      </c>
      <c r="D7038" s="35">
        <v>5.4036341491062782E-2</v>
      </c>
    </row>
    <row r="7039" spans="1:4" x14ac:dyDescent="0.3">
      <c r="A7039" s="4" t="s">
        <v>10437</v>
      </c>
      <c r="B7039" s="4"/>
      <c r="C7039" s="4" t="s">
        <v>20</v>
      </c>
      <c r="D7039" s="35">
        <v>2.0039307453327711E-2</v>
      </c>
    </row>
    <row r="7040" spans="1:4" x14ac:dyDescent="0.3">
      <c r="A7040" s="4" t="s">
        <v>10438</v>
      </c>
      <c r="B7040" s="4"/>
      <c r="C7040" s="4" t="s">
        <v>20</v>
      </c>
      <c r="D7040" s="35">
        <v>0.39161392873965789</v>
      </c>
    </row>
    <row r="7041" spans="1:4" x14ac:dyDescent="0.3">
      <c r="A7041" s="4" t="s">
        <v>10439</v>
      </c>
      <c r="B7041" s="4"/>
      <c r="C7041" s="4" t="s">
        <v>20</v>
      </c>
      <c r="D7041" s="35">
        <v>9.8900462655229296E-2</v>
      </c>
    </row>
    <row r="7042" spans="1:4" x14ac:dyDescent="0.3">
      <c r="A7042" s="4" t="s">
        <v>10440</v>
      </c>
      <c r="B7042" s="4"/>
      <c r="C7042" s="4" t="s">
        <v>20</v>
      </c>
      <c r="D7042" s="35">
        <v>3.9181332483372085E-2</v>
      </c>
    </row>
    <row r="7043" spans="1:4" x14ac:dyDescent="0.3">
      <c r="A7043" s="4" t="s">
        <v>10441</v>
      </c>
      <c r="B7043" s="4"/>
      <c r="C7043" s="4" t="s">
        <v>20</v>
      </c>
      <c r="D7043" s="35">
        <v>2.8114849262877682E-2</v>
      </c>
    </row>
    <row r="7044" spans="1:4" x14ac:dyDescent="0.3">
      <c r="A7044" s="4" t="s">
        <v>10442</v>
      </c>
      <c r="B7044" s="4"/>
      <c r="C7044" s="4" t="s">
        <v>20</v>
      </c>
      <c r="D7044" s="35">
        <v>4.4365630929009109E-2</v>
      </c>
    </row>
    <row r="7045" spans="1:4" x14ac:dyDescent="0.3">
      <c r="A7045" s="4" t="s">
        <v>3291</v>
      </c>
      <c r="B7045" s="4"/>
      <c r="C7045" s="4" t="s">
        <v>20</v>
      </c>
      <c r="D7045" s="35">
        <v>0.17118154675305311</v>
      </c>
    </row>
    <row r="7046" spans="1:4" x14ac:dyDescent="0.3">
      <c r="A7046" s="4" t="s">
        <v>3292</v>
      </c>
      <c r="B7046" s="4"/>
      <c r="C7046" s="4" t="s">
        <v>20</v>
      </c>
      <c r="D7046" s="35">
        <v>3.1604280908979522E-2</v>
      </c>
    </row>
    <row r="7047" spans="1:4" x14ac:dyDescent="0.3">
      <c r="A7047" s="4" t="s">
        <v>10443</v>
      </c>
      <c r="B7047" s="4"/>
      <c r="C7047" s="4" t="s">
        <v>20</v>
      </c>
      <c r="D7047" s="35">
        <v>3.4495524272892479E-2</v>
      </c>
    </row>
    <row r="7048" spans="1:4" x14ac:dyDescent="0.3">
      <c r="A7048" s="4" t="s">
        <v>10444</v>
      </c>
      <c r="B7048" s="4"/>
      <c r="C7048" s="4" t="s">
        <v>20</v>
      </c>
      <c r="D7048" s="35">
        <v>0.27416962933657313</v>
      </c>
    </row>
    <row r="7049" spans="1:4" x14ac:dyDescent="0.3">
      <c r="A7049" s="4" t="s">
        <v>10445</v>
      </c>
      <c r="B7049" s="4"/>
      <c r="C7049" s="4" t="s">
        <v>20</v>
      </c>
      <c r="D7049" s="35">
        <v>0.11574943260354963</v>
      </c>
    </row>
    <row r="7050" spans="1:4" x14ac:dyDescent="0.3">
      <c r="A7050" s="4" t="s">
        <v>3302</v>
      </c>
      <c r="B7050" s="4"/>
      <c r="C7050" s="4" t="s">
        <v>20</v>
      </c>
      <c r="D7050" s="35">
        <v>5.2341474691527598E-2</v>
      </c>
    </row>
    <row r="7051" spans="1:4" x14ac:dyDescent="0.3">
      <c r="A7051" s="4" t="s">
        <v>10446</v>
      </c>
      <c r="B7051" s="4"/>
      <c r="C7051" s="4" t="s">
        <v>20</v>
      </c>
      <c r="D7051" s="35">
        <v>0.13459236349249953</v>
      </c>
    </row>
    <row r="7052" spans="1:4" x14ac:dyDescent="0.3">
      <c r="A7052" s="4" t="s">
        <v>10447</v>
      </c>
      <c r="B7052" s="4"/>
      <c r="C7052" s="4" t="s">
        <v>20</v>
      </c>
      <c r="D7052" s="35">
        <v>0.42890099832943185</v>
      </c>
    </row>
    <row r="7053" spans="1:4" x14ac:dyDescent="0.3">
      <c r="A7053" s="4" t="s">
        <v>3318</v>
      </c>
      <c r="B7053" s="4"/>
      <c r="C7053" s="4" t="s">
        <v>20</v>
      </c>
      <c r="D7053" s="35">
        <v>9.0226732563490425E-2</v>
      </c>
    </row>
    <row r="7054" spans="1:4" x14ac:dyDescent="0.3">
      <c r="A7054" s="4" t="s">
        <v>3319</v>
      </c>
      <c r="B7054" s="4"/>
      <c r="C7054" s="4" t="s">
        <v>20</v>
      </c>
      <c r="D7054" s="35">
        <v>0.33438724974358774</v>
      </c>
    </row>
    <row r="7055" spans="1:4" x14ac:dyDescent="0.3">
      <c r="A7055" s="4" t="s">
        <v>10448</v>
      </c>
      <c r="B7055" s="4"/>
      <c r="C7055" s="4" t="s">
        <v>20</v>
      </c>
      <c r="D7055" s="35">
        <v>2.2930550817240663E-3</v>
      </c>
    </row>
    <row r="7056" spans="1:4" x14ac:dyDescent="0.3">
      <c r="A7056" s="4" t="s">
        <v>10449</v>
      </c>
      <c r="B7056" s="4"/>
      <c r="C7056" s="4" t="s">
        <v>20</v>
      </c>
      <c r="D7056" s="35">
        <v>5.2939662973716481E-2</v>
      </c>
    </row>
    <row r="7057" spans="1:4" x14ac:dyDescent="0.3">
      <c r="A7057" s="4" t="s">
        <v>3332</v>
      </c>
      <c r="B7057" s="4"/>
      <c r="C7057" s="4" t="s">
        <v>20</v>
      </c>
      <c r="D7057" s="35">
        <v>4.625989382260725E-2</v>
      </c>
    </row>
    <row r="7058" spans="1:4" x14ac:dyDescent="0.3">
      <c r="A7058" s="4" t="s">
        <v>10450</v>
      </c>
      <c r="B7058" s="4"/>
      <c r="C7058" s="4" t="s">
        <v>20</v>
      </c>
      <c r="D7058" s="35">
        <v>1.4456216819564766E-2</v>
      </c>
    </row>
    <row r="7059" spans="1:4" x14ac:dyDescent="0.3">
      <c r="A7059" s="4" t="s">
        <v>10451</v>
      </c>
      <c r="B7059" s="4"/>
      <c r="C7059" s="4" t="s">
        <v>20</v>
      </c>
      <c r="D7059" s="35">
        <v>1.5851989478005504E-2</v>
      </c>
    </row>
    <row r="7060" spans="1:4" x14ac:dyDescent="0.3">
      <c r="A7060" s="4" t="s">
        <v>10452</v>
      </c>
      <c r="B7060" s="4"/>
      <c r="C7060" s="4" t="s">
        <v>20</v>
      </c>
      <c r="D7060" s="35">
        <v>0.21345351869440113</v>
      </c>
    </row>
    <row r="7061" spans="1:4" x14ac:dyDescent="0.3">
      <c r="A7061" s="4" t="s">
        <v>3343</v>
      </c>
      <c r="B7061" s="4"/>
      <c r="C7061" s="4" t="s">
        <v>20</v>
      </c>
      <c r="D7061" s="35">
        <v>0.27955332387627313</v>
      </c>
    </row>
    <row r="7062" spans="1:4" x14ac:dyDescent="0.3">
      <c r="A7062" s="4" t="s">
        <v>10453</v>
      </c>
      <c r="B7062" s="4"/>
      <c r="C7062" s="4" t="s">
        <v>20</v>
      </c>
      <c r="D7062" s="35">
        <v>0.14167092483173471</v>
      </c>
    </row>
    <row r="7063" spans="1:4" x14ac:dyDescent="0.3">
      <c r="A7063" s="4" t="s">
        <v>10454</v>
      </c>
      <c r="B7063" s="4"/>
      <c r="C7063" s="4" t="s">
        <v>20</v>
      </c>
      <c r="D7063" s="35">
        <v>0.13758330490344395</v>
      </c>
    </row>
    <row r="7064" spans="1:4" x14ac:dyDescent="0.3">
      <c r="A7064" s="4" t="s">
        <v>10455</v>
      </c>
      <c r="B7064" s="4"/>
      <c r="C7064" s="4" t="s">
        <v>20</v>
      </c>
      <c r="D7064" s="35">
        <v>1.3758330490344398E-2</v>
      </c>
    </row>
    <row r="7065" spans="1:4" x14ac:dyDescent="0.3">
      <c r="A7065" s="4" t="s">
        <v>3353</v>
      </c>
      <c r="B7065" s="4"/>
      <c r="C7065" s="4" t="s">
        <v>20</v>
      </c>
      <c r="D7065" s="35">
        <v>9.5710125150221901E-3</v>
      </c>
    </row>
    <row r="7066" spans="1:4" x14ac:dyDescent="0.3">
      <c r="A7066" s="4" t="s">
        <v>10456</v>
      </c>
      <c r="B7066" s="4"/>
      <c r="C7066" s="4" t="s">
        <v>20</v>
      </c>
      <c r="D7066" s="35">
        <v>2.4725115663807324E-2</v>
      </c>
    </row>
    <row r="7067" spans="1:4" x14ac:dyDescent="0.3">
      <c r="A7067" s="4" t="s">
        <v>8233</v>
      </c>
      <c r="B7067" s="4"/>
      <c r="C7067" s="4" t="s">
        <v>20</v>
      </c>
      <c r="D7067" s="35">
        <v>0.81832157003439721</v>
      </c>
    </row>
    <row r="7068" spans="1:4" x14ac:dyDescent="0.3">
      <c r="A7068" s="4" t="s">
        <v>10457</v>
      </c>
      <c r="B7068" s="4"/>
      <c r="C7068" s="4" t="s">
        <v>20</v>
      </c>
      <c r="D7068" s="35">
        <v>0.1490485803120643</v>
      </c>
    </row>
    <row r="7069" spans="1:4" x14ac:dyDescent="0.3">
      <c r="A7069" s="4" t="s">
        <v>10458</v>
      </c>
      <c r="B7069" s="4"/>
      <c r="C7069" s="4" t="s">
        <v>20</v>
      </c>
      <c r="D7069" s="35">
        <v>5.0945702033086862E-2</v>
      </c>
    </row>
    <row r="7070" spans="1:4" x14ac:dyDescent="0.3">
      <c r="A7070" s="4" t="s">
        <v>10459</v>
      </c>
      <c r="B7070" s="4"/>
      <c r="C7070" s="4" t="s">
        <v>20</v>
      </c>
      <c r="D7070" s="35">
        <v>9.3716164209592286E-3</v>
      </c>
    </row>
    <row r="7071" spans="1:4" x14ac:dyDescent="0.3">
      <c r="A7071" s="4" t="s">
        <v>10460</v>
      </c>
      <c r="B7071" s="4"/>
      <c r="C7071" s="4" t="s">
        <v>20</v>
      </c>
      <c r="D7071" s="35">
        <v>2.9510621921318418E-2</v>
      </c>
    </row>
    <row r="7072" spans="1:4" x14ac:dyDescent="0.3">
      <c r="A7072" s="4" t="s">
        <v>10461</v>
      </c>
      <c r="B7072" s="4"/>
      <c r="C7072" s="4" t="s">
        <v>20</v>
      </c>
      <c r="D7072" s="35">
        <v>0.21445049916471592</v>
      </c>
    </row>
    <row r="7073" spans="1:4" x14ac:dyDescent="0.3">
      <c r="A7073" s="4" t="s">
        <v>10462</v>
      </c>
      <c r="B7073" s="4"/>
      <c r="C7073" s="4" t="s">
        <v>20</v>
      </c>
      <c r="D7073" s="35">
        <v>5.7525773137164615E-2</v>
      </c>
    </row>
    <row r="7074" spans="1:4" x14ac:dyDescent="0.3">
      <c r="A7074" s="4" t="s">
        <v>3365</v>
      </c>
      <c r="B7074" s="4"/>
      <c r="C7074" s="4" t="s">
        <v>20</v>
      </c>
      <c r="D7074" s="35">
        <v>0.20757133391954374</v>
      </c>
    </row>
    <row r="7075" spans="1:4" x14ac:dyDescent="0.3">
      <c r="A7075" s="4" t="s">
        <v>10463</v>
      </c>
      <c r="B7075" s="4"/>
      <c r="C7075" s="4" t="s">
        <v>20</v>
      </c>
      <c r="D7075" s="35">
        <v>5.3836945396999814E-3</v>
      </c>
    </row>
    <row r="7076" spans="1:4" x14ac:dyDescent="0.3">
      <c r="A7076" s="4" t="s">
        <v>10464</v>
      </c>
      <c r="B7076" s="4"/>
      <c r="C7076" s="4" t="s">
        <v>20</v>
      </c>
      <c r="D7076" s="35">
        <v>0.16649573854257352</v>
      </c>
    </row>
    <row r="7077" spans="1:4" x14ac:dyDescent="0.3">
      <c r="A7077" s="4" t="s">
        <v>10465</v>
      </c>
      <c r="B7077" s="4"/>
      <c r="C7077" s="4" t="s">
        <v>20</v>
      </c>
      <c r="D7077" s="35">
        <v>0.19002447764200306</v>
      </c>
    </row>
    <row r="7078" spans="1:4" x14ac:dyDescent="0.3">
      <c r="A7078" s="4" t="s">
        <v>3374</v>
      </c>
      <c r="B7078" s="4"/>
      <c r="C7078" s="4" t="s">
        <v>20</v>
      </c>
      <c r="D7078" s="35">
        <v>0.11475245213323479</v>
      </c>
    </row>
    <row r="7079" spans="1:4" x14ac:dyDescent="0.3">
      <c r="A7079" s="4" t="s">
        <v>10466</v>
      </c>
      <c r="B7079" s="4"/>
      <c r="C7079" s="4" t="s">
        <v>20</v>
      </c>
      <c r="D7079" s="35">
        <v>3.0906394579759155E-3</v>
      </c>
    </row>
    <row r="7080" spans="1:4" x14ac:dyDescent="0.3">
      <c r="A7080" s="4" t="s">
        <v>10467</v>
      </c>
      <c r="B7080" s="4"/>
      <c r="C7080" s="4" t="s">
        <v>20</v>
      </c>
      <c r="D7080" s="35">
        <v>3.2700959426325817E-2</v>
      </c>
    </row>
    <row r="7081" spans="1:4" x14ac:dyDescent="0.3">
      <c r="A7081" s="4" t="s">
        <v>4184</v>
      </c>
      <c r="B7081" s="4"/>
      <c r="C7081" s="4" t="s">
        <v>20</v>
      </c>
      <c r="D7081" s="35">
        <v>8.245028489503492E-2</v>
      </c>
    </row>
    <row r="7082" spans="1:4" x14ac:dyDescent="0.3">
      <c r="A7082" s="4" t="s">
        <v>5932</v>
      </c>
      <c r="B7082" s="4"/>
      <c r="C7082" s="4" t="s">
        <v>20</v>
      </c>
      <c r="D7082" s="35">
        <v>0.36948096229866911</v>
      </c>
    </row>
    <row r="7083" spans="1:4" x14ac:dyDescent="0.3">
      <c r="A7083" s="4" t="s">
        <v>10468</v>
      </c>
      <c r="B7083" s="4"/>
      <c r="C7083" s="4" t="s">
        <v>20</v>
      </c>
      <c r="D7083" s="35">
        <v>0.24784934492026214</v>
      </c>
    </row>
    <row r="7084" spans="1:4" x14ac:dyDescent="0.3">
      <c r="A7084" s="4" t="s">
        <v>10469</v>
      </c>
      <c r="B7084" s="4"/>
      <c r="C7084" s="4" t="s">
        <v>20</v>
      </c>
      <c r="D7084" s="35">
        <v>0.11226000095744776</v>
      </c>
    </row>
    <row r="7085" spans="1:4" x14ac:dyDescent="0.3">
      <c r="A7085" s="4" t="s">
        <v>10470</v>
      </c>
      <c r="B7085" s="4"/>
      <c r="C7085" s="4" t="s">
        <v>20</v>
      </c>
      <c r="D7085" s="35">
        <v>0.40248101586608936</v>
      </c>
    </row>
    <row r="7086" spans="1:4" x14ac:dyDescent="0.3">
      <c r="A7086" s="4" t="s">
        <v>3382</v>
      </c>
      <c r="B7086" s="4"/>
      <c r="C7086" s="4" t="s">
        <v>20</v>
      </c>
      <c r="D7086" s="35">
        <v>0.16729332291882537</v>
      </c>
    </row>
    <row r="7087" spans="1:4" x14ac:dyDescent="0.3">
      <c r="A7087" s="4" t="s">
        <v>10471</v>
      </c>
      <c r="B7087" s="4"/>
      <c r="C7087" s="4" t="s">
        <v>20</v>
      </c>
      <c r="D7087" s="35">
        <v>3.6888277401648023E-3</v>
      </c>
    </row>
    <row r="7088" spans="1:4" x14ac:dyDescent="0.3">
      <c r="A7088" s="4" t="s">
        <v>3387</v>
      </c>
      <c r="B7088" s="4"/>
      <c r="C7088" s="4" t="s">
        <v>20</v>
      </c>
      <c r="D7088" s="35">
        <v>0.39809430179670419</v>
      </c>
    </row>
    <row r="7089" spans="1:4" x14ac:dyDescent="0.3">
      <c r="A7089" s="4" t="s">
        <v>10472</v>
      </c>
      <c r="B7089" s="4"/>
      <c r="C7089" s="4" t="s">
        <v>20</v>
      </c>
      <c r="D7089" s="35">
        <v>1.9341421124107343E-2</v>
      </c>
    </row>
    <row r="7090" spans="1:4" x14ac:dyDescent="0.3">
      <c r="A7090" s="4" t="s">
        <v>10473</v>
      </c>
      <c r="B7090" s="4"/>
      <c r="C7090" s="4" t="s">
        <v>20</v>
      </c>
      <c r="D7090" s="35">
        <v>8.0057531766279375E-2</v>
      </c>
    </row>
    <row r="7091" spans="1:4" x14ac:dyDescent="0.3">
      <c r="A7091" s="4" t="s">
        <v>10474</v>
      </c>
      <c r="B7091" s="4"/>
      <c r="C7091" s="4" t="s">
        <v>20</v>
      </c>
      <c r="D7091" s="35">
        <v>0.12940806504686253</v>
      </c>
    </row>
    <row r="7092" spans="1:4" x14ac:dyDescent="0.3">
      <c r="A7092" s="4" t="s">
        <v>10475</v>
      </c>
      <c r="B7092" s="4"/>
      <c r="C7092" s="4" t="s">
        <v>20</v>
      </c>
      <c r="D7092" s="35">
        <v>0.16220872252021984</v>
      </c>
    </row>
    <row r="7093" spans="1:4" x14ac:dyDescent="0.3">
      <c r="A7093" s="4" t="s">
        <v>10476</v>
      </c>
      <c r="B7093" s="4"/>
      <c r="C7093" s="4" t="s">
        <v>20</v>
      </c>
      <c r="D7093" s="35">
        <v>4.1574085612127637E-2</v>
      </c>
    </row>
    <row r="7094" spans="1:4" x14ac:dyDescent="0.3">
      <c r="A7094" s="4" t="s">
        <v>3395</v>
      </c>
      <c r="B7094" s="4"/>
      <c r="C7094" s="4" t="s">
        <v>20</v>
      </c>
      <c r="D7094" s="35">
        <v>0.11774339354417923</v>
      </c>
    </row>
    <row r="7095" spans="1:4" x14ac:dyDescent="0.3">
      <c r="A7095" s="4" t="s">
        <v>10477</v>
      </c>
      <c r="B7095" s="4"/>
      <c r="C7095" s="4" t="s">
        <v>20</v>
      </c>
      <c r="D7095" s="35">
        <v>0.12611802949482365</v>
      </c>
    </row>
    <row r="7096" spans="1:4" x14ac:dyDescent="0.3">
      <c r="A7096" s="4" t="s">
        <v>10478</v>
      </c>
      <c r="B7096" s="4"/>
      <c r="C7096" s="4" t="s">
        <v>20</v>
      </c>
      <c r="D7096" s="35">
        <v>0.22013328784551037</v>
      </c>
    </row>
    <row r="7097" spans="1:4" x14ac:dyDescent="0.3">
      <c r="A7097" s="4" t="s">
        <v>10479</v>
      </c>
      <c r="B7097" s="4"/>
      <c r="C7097" s="4" t="s">
        <v>20</v>
      </c>
      <c r="D7097" s="35">
        <v>0.12581893535372921</v>
      </c>
    </row>
    <row r="7098" spans="1:4" x14ac:dyDescent="0.3">
      <c r="A7098" s="4" t="s">
        <v>3398</v>
      </c>
      <c r="B7098" s="4"/>
      <c r="C7098" s="4" t="s">
        <v>20</v>
      </c>
      <c r="D7098" s="35">
        <v>1.2462255878935142E-2</v>
      </c>
    </row>
    <row r="7099" spans="1:4" x14ac:dyDescent="0.3">
      <c r="A7099" s="4" t="s">
        <v>10480</v>
      </c>
      <c r="B7099" s="4"/>
      <c r="C7099" s="4" t="s">
        <v>20</v>
      </c>
      <c r="D7099" s="35">
        <v>0.68871410889347162</v>
      </c>
    </row>
    <row r="7100" spans="1:4" x14ac:dyDescent="0.3">
      <c r="A7100" s="4" t="s">
        <v>8815</v>
      </c>
      <c r="B7100" s="4"/>
      <c r="C7100" s="4" t="s">
        <v>20</v>
      </c>
      <c r="D7100" s="35">
        <v>0.81553002471751579</v>
      </c>
    </row>
    <row r="7101" spans="1:4" x14ac:dyDescent="0.3">
      <c r="A7101" s="4" t="s">
        <v>10481</v>
      </c>
      <c r="B7101" s="4"/>
      <c r="C7101" s="4" t="s">
        <v>20</v>
      </c>
      <c r="D7101" s="35">
        <v>9.4713144679907088E-2</v>
      </c>
    </row>
    <row r="7102" spans="1:4" x14ac:dyDescent="0.3">
      <c r="A7102" s="4" t="s">
        <v>3411</v>
      </c>
      <c r="B7102" s="4"/>
      <c r="C7102" s="4" t="s">
        <v>20</v>
      </c>
      <c r="D7102" s="35">
        <v>0.15313620024035504</v>
      </c>
    </row>
    <row r="7103" spans="1:4" x14ac:dyDescent="0.3">
      <c r="A7103" s="4" t="s">
        <v>10482</v>
      </c>
      <c r="B7103" s="4"/>
      <c r="C7103" s="4" t="s">
        <v>20</v>
      </c>
      <c r="D7103" s="35">
        <v>0.11953795839074589</v>
      </c>
    </row>
    <row r="7104" spans="1:4" x14ac:dyDescent="0.3">
      <c r="A7104" s="4" t="s">
        <v>10483</v>
      </c>
      <c r="B7104" s="4"/>
      <c r="C7104" s="4" t="s">
        <v>20</v>
      </c>
      <c r="D7104" s="35">
        <v>6.1613393065455338E-2</v>
      </c>
    </row>
    <row r="7105" spans="1:4" x14ac:dyDescent="0.3">
      <c r="A7105" s="4" t="s">
        <v>3419</v>
      </c>
      <c r="B7105" s="4"/>
      <c r="C7105" s="4" t="s">
        <v>20</v>
      </c>
      <c r="D7105" s="35">
        <v>0.10926905954650334</v>
      </c>
    </row>
    <row r="7106" spans="1:4" x14ac:dyDescent="0.3">
      <c r="A7106" s="4" t="s">
        <v>3421</v>
      </c>
      <c r="B7106" s="4"/>
      <c r="C7106" s="4" t="s">
        <v>20</v>
      </c>
      <c r="D7106" s="35">
        <v>0.65322160415026453</v>
      </c>
    </row>
    <row r="7107" spans="1:4" x14ac:dyDescent="0.3">
      <c r="A7107" s="4" t="s">
        <v>10484</v>
      </c>
      <c r="B7107" s="4"/>
      <c r="C7107" s="4" t="s">
        <v>20</v>
      </c>
      <c r="D7107" s="35">
        <v>1.2274823550515959</v>
      </c>
    </row>
    <row r="7108" spans="1:4" x14ac:dyDescent="0.3">
      <c r="A7108" s="4" t="s">
        <v>10485</v>
      </c>
      <c r="B7108" s="4"/>
      <c r="C7108" s="4" t="s">
        <v>20</v>
      </c>
      <c r="D7108" s="35">
        <v>0.29161678756708231</v>
      </c>
    </row>
    <row r="7109" spans="1:4" x14ac:dyDescent="0.3">
      <c r="A7109" s="4" t="s">
        <v>3424</v>
      </c>
      <c r="B7109" s="4"/>
      <c r="C7109" s="4" t="s">
        <v>20</v>
      </c>
      <c r="D7109" s="35">
        <v>0.7738562410583566</v>
      </c>
    </row>
    <row r="7110" spans="1:4" x14ac:dyDescent="0.3">
      <c r="A7110" s="4" t="s">
        <v>3425</v>
      </c>
      <c r="B7110" s="4"/>
      <c r="C7110" s="4" t="s">
        <v>20</v>
      </c>
      <c r="D7110" s="35">
        <v>0.11594882869761257</v>
      </c>
    </row>
    <row r="7111" spans="1:4" x14ac:dyDescent="0.3">
      <c r="A7111" s="4" t="s">
        <v>10486</v>
      </c>
      <c r="B7111" s="4"/>
      <c r="C7111" s="4" t="s">
        <v>20</v>
      </c>
      <c r="D7111" s="35">
        <v>0.32750808449841556</v>
      </c>
    </row>
    <row r="7112" spans="1:4" x14ac:dyDescent="0.3">
      <c r="A7112" s="4" t="s">
        <v>10487</v>
      </c>
      <c r="B7112" s="4"/>
      <c r="C7112" s="4" t="s">
        <v>20</v>
      </c>
      <c r="D7112" s="35">
        <v>0.3844356693533913</v>
      </c>
    </row>
    <row r="7113" spans="1:4" x14ac:dyDescent="0.3">
      <c r="A7113" s="4" t="s">
        <v>3440</v>
      </c>
      <c r="B7113" s="4"/>
      <c r="C7113" s="4" t="s">
        <v>20</v>
      </c>
      <c r="D7113" s="35">
        <v>0.11854097792043107</v>
      </c>
    </row>
    <row r="7114" spans="1:4" x14ac:dyDescent="0.3">
      <c r="A7114" s="4" t="s">
        <v>3441</v>
      </c>
      <c r="B7114" s="4"/>
      <c r="C7114" s="4" t="s">
        <v>20</v>
      </c>
      <c r="D7114" s="35">
        <v>0.15542925532207907</v>
      </c>
    </row>
    <row r="7115" spans="1:4" x14ac:dyDescent="0.3">
      <c r="A7115" s="4" t="s">
        <v>3443</v>
      </c>
      <c r="B7115" s="4"/>
      <c r="C7115" s="4" t="s">
        <v>20</v>
      </c>
      <c r="D7115" s="35">
        <v>7.2181386050792357E-2</v>
      </c>
    </row>
    <row r="7116" spans="1:4" x14ac:dyDescent="0.3">
      <c r="A7116" s="4" t="s">
        <v>10488</v>
      </c>
      <c r="B7116" s="4"/>
      <c r="C7116" s="4" t="s">
        <v>20</v>
      </c>
      <c r="D7116" s="35">
        <v>0.85321588649541569</v>
      </c>
    </row>
    <row r="7117" spans="1:4" x14ac:dyDescent="0.3">
      <c r="A7117" s="4" t="s">
        <v>10489</v>
      </c>
      <c r="B7117" s="4"/>
      <c r="C7117" s="4" t="s">
        <v>20</v>
      </c>
      <c r="D7117" s="35">
        <v>5.882184774857387E-3</v>
      </c>
    </row>
    <row r="7118" spans="1:4" x14ac:dyDescent="0.3">
      <c r="A7118" s="4" t="s">
        <v>10490</v>
      </c>
      <c r="B7118" s="4"/>
      <c r="C7118" s="4" t="s">
        <v>20</v>
      </c>
      <c r="D7118" s="35">
        <v>0.10338687477164595</v>
      </c>
    </row>
    <row r="7119" spans="1:4" x14ac:dyDescent="0.3">
      <c r="A7119" s="4" t="s">
        <v>3447</v>
      </c>
      <c r="B7119" s="4"/>
      <c r="C7119" s="4" t="s">
        <v>20</v>
      </c>
      <c r="D7119" s="35">
        <v>0.11305758533369963</v>
      </c>
    </row>
    <row r="7120" spans="1:4" x14ac:dyDescent="0.3">
      <c r="A7120" s="4" t="s">
        <v>10491</v>
      </c>
      <c r="B7120" s="4"/>
      <c r="C7120" s="4" t="s">
        <v>20</v>
      </c>
      <c r="D7120" s="35">
        <v>1.296074611409255E-3</v>
      </c>
    </row>
    <row r="7121" spans="1:4" x14ac:dyDescent="0.3">
      <c r="A7121" s="4" t="s">
        <v>10492</v>
      </c>
      <c r="B7121" s="4"/>
      <c r="C7121" s="4" t="s">
        <v>20</v>
      </c>
      <c r="D7121" s="35">
        <v>0.3440579603056414</v>
      </c>
    </row>
    <row r="7122" spans="1:4" x14ac:dyDescent="0.3">
      <c r="A7122" s="4" t="s">
        <v>10493</v>
      </c>
      <c r="B7122" s="4"/>
      <c r="C7122" s="4" t="s">
        <v>20</v>
      </c>
      <c r="D7122" s="35">
        <v>0.5635930598689628</v>
      </c>
    </row>
    <row r="7123" spans="1:4" x14ac:dyDescent="0.3">
      <c r="A7123" s="4" t="s">
        <v>10494</v>
      </c>
      <c r="B7123" s="4"/>
      <c r="C7123" s="4" t="s">
        <v>20</v>
      </c>
      <c r="D7123" s="35">
        <v>7.3776554803296045E-3</v>
      </c>
    </row>
    <row r="7124" spans="1:4" x14ac:dyDescent="0.3">
      <c r="A7124" s="4" t="s">
        <v>4872</v>
      </c>
      <c r="B7124" s="4"/>
      <c r="C7124" s="4" t="s">
        <v>20</v>
      </c>
      <c r="D7124" s="35">
        <v>0.10488234547711815</v>
      </c>
    </row>
    <row r="7125" spans="1:4" x14ac:dyDescent="0.3">
      <c r="A7125" s="4" t="s">
        <v>3464</v>
      </c>
      <c r="B7125" s="4"/>
      <c r="C7125" s="4" t="s">
        <v>20</v>
      </c>
      <c r="D7125" s="35">
        <v>0.10657721227665334</v>
      </c>
    </row>
    <row r="7126" spans="1:4" x14ac:dyDescent="0.3">
      <c r="A7126" s="4" t="s">
        <v>10495</v>
      </c>
      <c r="B7126" s="4"/>
      <c r="C7126" s="4" t="s">
        <v>20</v>
      </c>
      <c r="D7126" s="35">
        <v>2.0338401594422153E-2</v>
      </c>
    </row>
    <row r="7127" spans="1:4" x14ac:dyDescent="0.3">
      <c r="A7127" s="4" t="s">
        <v>10496</v>
      </c>
      <c r="B7127" s="4"/>
      <c r="C7127" s="4" t="s">
        <v>20</v>
      </c>
      <c r="D7127" s="35">
        <v>0.4549221886046485</v>
      </c>
    </row>
    <row r="7128" spans="1:4" x14ac:dyDescent="0.3">
      <c r="A7128" s="4" t="s">
        <v>10497</v>
      </c>
      <c r="B7128" s="4"/>
      <c r="C7128" s="4" t="s">
        <v>20</v>
      </c>
      <c r="D7128" s="35">
        <v>2.9909414109444344E-4</v>
      </c>
    </row>
    <row r="7129" spans="1:4" x14ac:dyDescent="0.3">
      <c r="A7129" s="4" t="s">
        <v>3475</v>
      </c>
      <c r="B7129" s="4"/>
      <c r="C7129" s="4" t="s">
        <v>20</v>
      </c>
      <c r="D7129" s="35">
        <v>1.792371489531968</v>
      </c>
    </row>
    <row r="7130" spans="1:4" x14ac:dyDescent="0.3">
      <c r="A7130" s="4" t="s">
        <v>10498</v>
      </c>
      <c r="B7130" s="4"/>
      <c r="C7130" s="4" t="s">
        <v>20</v>
      </c>
      <c r="D7130" s="35">
        <v>0.17357429988180867</v>
      </c>
    </row>
    <row r="7131" spans="1:4" x14ac:dyDescent="0.3">
      <c r="A7131" s="4" t="s">
        <v>10240</v>
      </c>
      <c r="B7131" s="4"/>
      <c r="C7131" s="4" t="s">
        <v>20</v>
      </c>
      <c r="D7131" s="35">
        <v>4.2870160223536895E-2</v>
      </c>
    </row>
    <row r="7132" spans="1:4" x14ac:dyDescent="0.3">
      <c r="A7132" s="4" t="s">
        <v>10499</v>
      </c>
      <c r="B7132" s="4"/>
      <c r="C7132" s="4" t="s">
        <v>20</v>
      </c>
      <c r="D7132" s="35">
        <v>1.036859689127404E-2</v>
      </c>
    </row>
    <row r="7133" spans="1:4" x14ac:dyDescent="0.3">
      <c r="A7133" s="4" t="s">
        <v>10500</v>
      </c>
      <c r="B7133" s="4"/>
      <c r="C7133" s="4" t="s">
        <v>20</v>
      </c>
      <c r="D7133" s="35">
        <v>0.81981704073986938</v>
      </c>
    </row>
    <row r="7134" spans="1:4" x14ac:dyDescent="0.3">
      <c r="A7134" s="4" t="s">
        <v>10501</v>
      </c>
      <c r="B7134" s="4"/>
      <c r="C7134" s="4" t="s">
        <v>20</v>
      </c>
      <c r="D7134" s="35">
        <v>5.5830906337629438E-3</v>
      </c>
    </row>
    <row r="7135" spans="1:4" x14ac:dyDescent="0.3">
      <c r="A7135" s="4" t="s">
        <v>10502</v>
      </c>
      <c r="B7135" s="4"/>
      <c r="C7135" s="4" t="s">
        <v>20</v>
      </c>
      <c r="D7135" s="35">
        <v>0.15084314515863098</v>
      </c>
    </row>
    <row r="7136" spans="1:4" x14ac:dyDescent="0.3">
      <c r="A7136" s="4" t="s">
        <v>3486</v>
      </c>
      <c r="B7136" s="4"/>
      <c r="C7136" s="4" t="s">
        <v>20</v>
      </c>
      <c r="D7136" s="35">
        <v>0.43258982606959667</v>
      </c>
    </row>
    <row r="7137" spans="1:4" x14ac:dyDescent="0.3">
      <c r="A7137" s="4" t="s">
        <v>3489</v>
      </c>
      <c r="B7137" s="4"/>
      <c r="C7137" s="4" t="s">
        <v>20</v>
      </c>
      <c r="D7137" s="35">
        <v>0.15991566743849572</v>
      </c>
    </row>
    <row r="7138" spans="1:4" x14ac:dyDescent="0.3">
      <c r="A7138" s="4" t="s">
        <v>3491</v>
      </c>
      <c r="B7138" s="4"/>
      <c r="C7138" s="4" t="s">
        <v>20</v>
      </c>
      <c r="D7138" s="35">
        <v>8.0456323954405287E-2</v>
      </c>
    </row>
    <row r="7139" spans="1:4" x14ac:dyDescent="0.3">
      <c r="A7139" s="4" t="s">
        <v>3497</v>
      </c>
      <c r="B7139" s="4"/>
      <c r="C7139" s="4" t="s">
        <v>20</v>
      </c>
      <c r="D7139" s="35">
        <v>0.14436277210158471</v>
      </c>
    </row>
    <row r="7140" spans="1:4" x14ac:dyDescent="0.3">
      <c r="A7140" s="4" t="s">
        <v>10503</v>
      </c>
      <c r="B7140" s="4"/>
      <c r="C7140" s="4" t="s">
        <v>20</v>
      </c>
      <c r="D7140" s="35">
        <v>0.23738104998195658</v>
      </c>
    </row>
    <row r="7141" spans="1:4" x14ac:dyDescent="0.3">
      <c r="A7141" s="4" t="s">
        <v>3504</v>
      </c>
      <c r="B7141" s="4"/>
      <c r="C7141" s="4" t="s">
        <v>20</v>
      </c>
      <c r="D7141" s="35">
        <v>2.0238703547390671E-2</v>
      </c>
    </row>
    <row r="7142" spans="1:4" x14ac:dyDescent="0.3">
      <c r="A7142" s="4" t="s">
        <v>3505</v>
      </c>
      <c r="B7142" s="4"/>
      <c r="C7142" s="4" t="s">
        <v>20</v>
      </c>
      <c r="D7142" s="35">
        <v>1.0966785173462926E-2</v>
      </c>
    </row>
    <row r="7143" spans="1:4" x14ac:dyDescent="0.3">
      <c r="A7143" s="4" t="s">
        <v>10504</v>
      </c>
      <c r="B7143" s="4"/>
      <c r="C7143" s="4" t="s">
        <v>20</v>
      </c>
      <c r="D7143" s="35">
        <v>0.73896192459733823</v>
      </c>
    </row>
    <row r="7144" spans="1:4" x14ac:dyDescent="0.3">
      <c r="A7144" s="4" t="s">
        <v>3508</v>
      </c>
      <c r="B7144" s="4"/>
      <c r="C7144" s="4" t="s">
        <v>20</v>
      </c>
      <c r="D7144" s="35">
        <v>0.24236595233353064</v>
      </c>
    </row>
    <row r="7145" spans="1:4" x14ac:dyDescent="0.3">
      <c r="A7145" s="4" t="s">
        <v>3510</v>
      </c>
      <c r="B7145" s="4"/>
      <c r="C7145" s="4" t="s">
        <v>20</v>
      </c>
      <c r="D7145" s="35">
        <v>2.6120888322248056E-2</v>
      </c>
    </row>
    <row r="7146" spans="1:4" x14ac:dyDescent="0.3">
      <c r="A7146" s="4" t="s">
        <v>3513</v>
      </c>
      <c r="B7146" s="4"/>
      <c r="C7146" s="4" t="s">
        <v>20</v>
      </c>
      <c r="D7146" s="35">
        <v>8.9528846234270071E-2</v>
      </c>
    </row>
    <row r="7147" spans="1:4" x14ac:dyDescent="0.3">
      <c r="A7147" s="4" t="s">
        <v>10505</v>
      </c>
      <c r="B7147" s="4"/>
      <c r="C7147" s="4" t="s">
        <v>20</v>
      </c>
      <c r="D7147" s="35">
        <v>0.49031499530082429</v>
      </c>
    </row>
    <row r="7148" spans="1:4" x14ac:dyDescent="0.3">
      <c r="A7148" s="4" t="s">
        <v>10506</v>
      </c>
      <c r="B7148" s="4"/>
      <c r="C7148" s="4" t="s">
        <v>20</v>
      </c>
      <c r="D7148" s="35">
        <v>9.6108917338347824E-2</v>
      </c>
    </row>
    <row r="7149" spans="1:4" x14ac:dyDescent="0.3">
      <c r="A7149" s="4" t="s">
        <v>3517</v>
      </c>
      <c r="B7149" s="4"/>
      <c r="C7149" s="4" t="s">
        <v>20</v>
      </c>
      <c r="D7149" s="35">
        <v>0.27915453168814724</v>
      </c>
    </row>
    <row r="7150" spans="1:4" x14ac:dyDescent="0.3">
      <c r="A7150" s="4" t="s">
        <v>3518</v>
      </c>
      <c r="B7150" s="4"/>
      <c r="C7150" s="4" t="s">
        <v>20</v>
      </c>
      <c r="D7150" s="35">
        <v>0.12103342909621811</v>
      </c>
    </row>
    <row r="7151" spans="1:4" x14ac:dyDescent="0.3">
      <c r="A7151" s="4" t="s">
        <v>3519</v>
      </c>
      <c r="B7151" s="4"/>
      <c r="C7151" s="4" t="s">
        <v>20</v>
      </c>
      <c r="D7151" s="35">
        <v>0.17187943308227349</v>
      </c>
    </row>
    <row r="7152" spans="1:4" x14ac:dyDescent="0.3">
      <c r="A7152" s="4" t="s">
        <v>10250</v>
      </c>
      <c r="B7152" s="4"/>
      <c r="C7152" s="4" t="s">
        <v>20</v>
      </c>
      <c r="D7152" s="35">
        <v>1.1166181267525888E-2</v>
      </c>
    </row>
    <row r="7153" spans="1:4" x14ac:dyDescent="0.3">
      <c r="A7153" s="4" t="s">
        <v>3524</v>
      </c>
      <c r="B7153" s="4"/>
      <c r="C7153" s="4" t="s">
        <v>20</v>
      </c>
      <c r="D7153" s="35">
        <v>0.14147152873767177</v>
      </c>
    </row>
    <row r="7154" spans="1:4" x14ac:dyDescent="0.3">
      <c r="A7154" s="4" t="s">
        <v>3530</v>
      </c>
      <c r="B7154" s="4"/>
      <c r="C7154" s="4" t="s">
        <v>20</v>
      </c>
      <c r="D7154" s="35">
        <v>0.60147831774092575</v>
      </c>
    </row>
    <row r="7155" spans="1:4" x14ac:dyDescent="0.3">
      <c r="A7155" s="4" t="s">
        <v>10507</v>
      </c>
      <c r="B7155" s="4"/>
      <c r="C7155" s="4" t="s">
        <v>20</v>
      </c>
      <c r="D7155" s="35">
        <v>7.4773535273610862E-3</v>
      </c>
    </row>
    <row r="7156" spans="1:4" x14ac:dyDescent="0.3">
      <c r="A7156" s="4" t="s">
        <v>10508</v>
      </c>
      <c r="B7156" s="4"/>
      <c r="C7156" s="4" t="s">
        <v>20</v>
      </c>
      <c r="D7156" s="35">
        <v>6.9788632922036806E-3</v>
      </c>
    </row>
    <row r="7157" spans="1:4" x14ac:dyDescent="0.3">
      <c r="A7157" s="4" t="s">
        <v>10509</v>
      </c>
      <c r="B7157" s="4"/>
      <c r="C7157" s="4" t="s">
        <v>20</v>
      </c>
      <c r="D7157" s="35">
        <v>0.16370419322569202</v>
      </c>
    </row>
    <row r="7158" spans="1:4" x14ac:dyDescent="0.3">
      <c r="A7158" s="4" t="s">
        <v>10510</v>
      </c>
      <c r="B7158" s="4"/>
      <c r="C7158" s="4" t="s">
        <v>20</v>
      </c>
      <c r="D7158" s="35">
        <v>0.12631742558888662</v>
      </c>
    </row>
    <row r="7159" spans="1:4" x14ac:dyDescent="0.3">
      <c r="A7159" s="4" t="s">
        <v>10511</v>
      </c>
      <c r="B7159" s="4"/>
      <c r="C7159" s="4" t="s">
        <v>20</v>
      </c>
      <c r="D7159" s="35">
        <v>0.3094627379857175</v>
      </c>
    </row>
    <row r="7160" spans="1:4" x14ac:dyDescent="0.3">
      <c r="A7160" s="4" t="s">
        <v>10512</v>
      </c>
      <c r="B7160" s="4"/>
      <c r="C7160" s="4" t="s">
        <v>20</v>
      </c>
      <c r="D7160" s="35">
        <v>0.47326662925844093</v>
      </c>
    </row>
    <row r="7161" spans="1:4" x14ac:dyDescent="0.3">
      <c r="A7161" s="4" t="s">
        <v>3538</v>
      </c>
      <c r="B7161" s="4"/>
      <c r="C7161" s="4" t="s">
        <v>20</v>
      </c>
      <c r="D7161" s="35">
        <v>0.16819060534210867</v>
      </c>
    </row>
    <row r="7162" spans="1:4" x14ac:dyDescent="0.3">
      <c r="A7162" s="4" t="s">
        <v>10513</v>
      </c>
      <c r="B7162" s="4"/>
      <c r="C7162" s="4" t="s">
        <v>20</v>
      </c>
      <c r="D7162" s="35">
        <v>0.57346316652507956</v>
      </c>
    </row>
    <row r="7163" spans="1:4" x14ac:dyDescent="0.3">
      <c r="A7163" s="4" t="s">
        <v>10514</v>
      </c>
      <c r="B7163" s="4"/>
      <c r="C7163" s="4" t="s">
        <v>20</v>
      </c>
      <c r="D7163" s="35">
        <v>0.11993675057887182</v>
      </c>
    </row>
    <row r="7164" spans="1:4" x14ac:dyDescent="0.3">
      <c r="A7164" s="4" t="s">
        <v>5258</v>
      </c>
      <c r="B7164" s="4"/>
      <c r="C7164" s="4" t="s">
        <v>20</v>
      </c>
      <c r="D7164" s="35">
        <v>0.15084314515863098</v>
      </c>
    </row>
    <row r="7165" spans="1:4" x14ac:dyDescent="0.3">
      <c r="A7165" s="4" t="s">
        <v>10515</v>
      </c>
      <c r="B7165" s="4"/>
      <c r="C7165" s="4" t="s">
        <v>20</v>
      </c>
      <c r="D7165" s="35">
        <v>9.2818881786308954E-2</v>
      </c>
    </row>
    <row r="7166" spans="1:4" x14ac:dyDescent="0.3">
      <c r="A7166" s="4" t="s">
        <v>10516</v>
      </c>
      <c r="B7166" s="4"/>
      <c r="C7166" s="4" t="s">
        <v>20</v>
      </c>
      <c r="D7166" s="35">
        <v>7.7565080590492316E-2</v>
      </c>
    </row>
    <row r="7167" spans="1:4" x14ac:dyDescent="0.3">
      <c r="A7167" s="4" t="s">
        <v>10517</v>
      </c>
      <c r="B7167" s="4"/>
      <c r="C7167" s="4" t="s">
        <v>20</v>
      </c>
      <c r="D7167" s="35">
        <v>6.6797691511092374E-3</v>
      </c>
    </row>
    <row r="7168" spans="1:4" x14ac:dyDescent="0.3">
      <c r="A7168" s="4" t="s">
        <v>10518</v>
      </c>
      <c r="B7168" s="4"/>
      <c r="C7168" s="4" t="s">
        <v>20</v>
      </c>
      <c r="D7168" s="35">
        <v>5.5930604384660916E-2</v>
      </c>
    </row>
    <row r="7169" spans="1:4" x14ac:dyDescent="0.3">
      <c r="A7169" s="4" t="s">
        <v>10519</v>
      </c>
      <c r="B7169" s="4"/>
      <c r="C7169" s="4" t="s">
        <v>20</v>
      </c>
      <c r="D7169" s="35">
        <v>8.125390833065714E-2</v>
      </c>
    </row>
    <row r="7170" spans="1:4" x14ac:dyDescent="0.3">
      <c r="A7170" s="4" t="s">
        <v>3562</v>
      </c>
      <c r="B7170" s="4"/>
      <c r="C7170" s="4" t="s">
        <v>20</v>
      </c>
      <c r="D7170" s="35">
        <v>5.8323357513416461E-2</v>
      </c>
    </row>
    <row r="7171" spans="1:4" x14ac:dyDescent="0.3">
      <c r="A7171" s="4" t="s">
        <v>3565</v>
      </c>
      <c r="B7171" s="4"/>
      <c r="C7171" s="4" t="s">
        <v>20</v>
      </c>
      <c r="D7171" s="35">
        <v>0.46090407142653728</v>
      </c>
    </row>
    <row r="7172" spans="1:4" x14ac:dyDescent="0.3">
      <c r="A7172" s="4" t="s">
        <v>3566</v>
      </c>
      <c r="B7172" s="4"/>
      <c r="C7172" s="4" t="s">
        <v>20</v>
      </c>
      <c r="D7172" s="35">
        <v>0.24475870546228623</v>
      </c>
    </row>
    <row r="7173" spans="1:4" x14ac:dyDescent="0.3">
      <c r="A7173" s="4" t="s">
        <v>10263</v>
      </c>
      <c r="B7173" s="4"/>
      <c r="C7173" s="4" t="s">
        <v>20</v>
      </c>
      <c r="D7173" s="35">
        <v>5.8522753607479432E-2</v>
      </c>
    </row>
    <row r="7174" spans="1:4" x14ac:dyDescent="0.3">
      <c r="A7174" s="4" t="s">
        <v>10520</v>
      </c>
      <c r="B7174" s="4"/>
      <c r="C7174" s="4" t="s">
        <v>20</v>
      </c>
      <c r="D7174" s="35">
        <v>0.13130232794046068</v>
      </c>
    </row>
    <row r="7175" spans="1:4" x14ac:dyDescent="0.3">
      <c r="A7175" s="4" t="s">
        <v>10521</v>
      </c>
      <c r="B7175" s="4"/>
      <c r="C7175" s="4" t="s">
        <v>20</v>
      </c>
      <c r="D7175" s="35">
        <v>0.13608783419797177</v>
      </c>
    </row>
    <row r="7176" spans="1:4" x14ac:dyDescent="0.3">
      <c r="A7176" s="4" t="s">
        <v>10522</v>
      </c>
      <c r="B7176" s="4"/>
      <c r="C7176" s="4" t="s">
        <v>20</v>
      </c>
      <c r="D7176" s="35">
        <v>1.1589897967409681</v>
      </c>
    </row>
    <row r="7177" spans="1:4" x14ac:dyDescent="0.3">
      <c r="A7177" s="4" t="s">
        <v>10523</v>
      </c>
      <c r="B7177" s="4"/>
      <c r="C7177" s="4" t="s">
        <v>20</v>
      </c>
      <c r="D7177" s="35">
        <v>0.36399756971193764</v>
      </c>
    </row>
    <row r="7178" spans="1:4" x14ac:dyDescent="0.3">
      <c r="A7178" s="4" t="s">
        <v>10524</v>
      </c>
      <c r="B7178" s="4"/>
      <c r="C7178" s="4" t="s">
        <v>20</v>
      </c>
      <c r="D7178" s="35">
        <v>9.7105897808662633E-2</v>
      </c>
    </row>
    <row r="7179" spans="1:4" x14ac:dyDescent="0.3">
      <c r="A7179" s="4" t="s">
        <v>10525</v>
      </c>
      <c r="B7179" s="4"/>
      <c r="C7179" s="4" t="s">
        <v>20</v>
      </c>
      <c r="D7179" s="35">
        <v>2.6918472698499907E-3</v>
      </c>
    </row>
    <row r="7180" spans="1:4" x14ac:dyDescent="0.3">
      <c r="A7180" s="4" t="s">
        <v>10526</v>
      </c>
      <c r="B7180" s="4"/>
      <c r="C7180" s="4" t="s">
        <v>20</v>
      </c>
      <c r="D7180" s="35">
        <v>0.97893512380211334</v>
      </c>
    </row>
    <row r="7181" spans="1:4" x14ac:dyDescent="0.3">
      <c r="A7181" s="4" t="s">
        <v>3582</v>
      </c>
      <c r="B7181" s="4"/>
      <c r="C7181" s="4" t="s">
        <v>20</v>
      </c>
      <c r="D7181" s="35">
        <v>7.8661759107838611E-2</v>
      </c>
    </row>
    <row r="7182" spans="1:4" x14ac:dyDescent="0.3">
      <c r="A7182" s="4" t="s">
        <v>8356</v>
      </c>
      <c r="B7182" s="4"/>
      <c r="C7182" s="4" t="s">
        <v>20</v>
      </c>
      <c r="D7182" s="35">
        <v>6.7694973934375693E-2</v>
      </c>
    </row>
    <row r="7183" spans="1:4" x14ac:dyDescent="0.3">
      <c r="A7183" s="4" t="s">
        <v>10527</v>
      </c>
      <c r="B7183" s="4"/>
      <c r="C7183" s="4" t="s">
        <v>20</v>
      </c>
      <c r="D7183" s="35">
        <v>8.4743339976758973E-3</v>
      </c>
    </row>
    <row r="7184" spans="1:4" x14ac:dyDescent="0.3">
      <c r="A7184" s="4" t="s">
        <v>8359</v>
      </c>
      <c r="B7184" s="4"/>
      <c r="C7184" s="4" t="s">
        <v>20</v>
      </c>
      <c r="D7184" s="35">
        <v>1.0069502750179597E-2</v>
      </c>
    </row>
    <row r="7185" spans="1:4" x14ac:dyDescent="0.3">
      <c r="A7185" s="4" t="s">
        <v>10528</v>
      </c>
      <c r="B7185" s="4"/>
      <c r="C7185" s="4" t="s">
        <v>20</v>
      </c>
      <c r="D7185" s="35">
        <v>0.16978577409461237</v>
      </c>
    </row>
    <row r="7186" spans="1:4" x14ac:dyDescent="0.3">
      <c r="A7186" s="4" t="s">
        <v>3597</v>
      </c>
      <c r="B7186" s="4"/>
      <c r="C7186" s="4" t="s">
        <v>20</v>
      </c>
      <c r="D7186" s="35">
        <v>0.637170218578196</v>
      </c>
    </row>
    <row r="7187" spans="1:4" x14ac:dyDescent="0.3">
      <c r="A7187" s="4" t="s">
        <v>3599</v>
      </c>
      <c r="B7187" s="4"/>
      <c r="C7187" s="4" t="s">
        <v>20</v>
      </c>
      <c r="D7187" s="35">
        <v>8.7136093105514525E-2</v>
      </c>
    </row>
    <row r="7188" spans="1:4" x14ac:dyDescent="0.3">
      <c r="A7188" s="4" t="s">
        <v>10529</v>
      </c>
      <c r="B7188" s="4"/>
      <c r="C7188" s="4" t="s">
        <v>20</v>
      </c>
      <c r="D7188" s="35">
        <v>0.23070128083084737</v>
      </c>
    </row>
    <row r="7189" spans="1:4" x14ac:dyDescent="0.3">
      <c r="A7189" s="4" t="s">
        <v>10530</v>
      </c>
      <c r="B7189" s="4"/>
      <c r="C7189" s="4" t="s">
        <v>20</v>
      </c>
      <c r="D7189" s="35">
        <v>0.29719987820084526</v>
      </c>
    </row>
    <row r="7190" spans="1:4" x14ac:dyDescent="0.3">
      <c r="A7190" s="4" t="s">
        <v>3608</v>
      </c>
      <c r="B7190" s="4"/>
      <c r="C7190" s="4" t="s">
        <v>20</v>
      </c>
      <c r="D7190" s="35">
        <v>9.6507709526473737E-2</v>
      </c>
    </row>
    <row r="7191" spans="1:4" x14ac:dyDescent="0.3">
      <c r="A7191" s="4" t="s">
        <v>10531</v>
      </c>
      <c r="B7191" s="4"/>
      <c r="C7191" s="4" t="s">
        <v>20</v>
      </c>
      <c r="D7191" s="35">
        <v>0.30128749812913597</v>
      </c>
    </row>
    <row r="7192" spans="1:4" x14ac:dyDescent="0.3">
      <c r="A7192" s="4" t="s">
        <v>10532</v>
      </c>
      <c r="B7192" s="4"/>
      <c r="C7192" s="4" t="s">
        <v>20</v>
      </c>
      <c r="D7192" s="35">
        <v>0.21664385619940854</v>
      </c>
    </row>
    <row r="7193" spans="1:4" x14ac:dyDescent="0.3">
      <c r="A7193" s="4" t="s">
        <v>10533</v>
      </c>
      <c r="B7193" s="4"/>
      <c r="C7193" s="4" t="s">
        <v>20</v>
      </c>
      <c r="D7193" s="35">
        <v>0.39061694826934312</v>
      </c>
    </row>
    <row r="7194" spans="1:4" x14ac:dyDescent="0.3">
      <c r="A7194" s="4" t="s">
        <v>10534</v>
      </c>
      <c r="B7194" s="4"/>
      <c r="C7194" s="4" t="s">
        <v>20</v>
      </c>
      <c r="D7194" s="35">
        <v>4.3867140693851702E-3</v>
      </c>
    </row>
    <row r="7195" spans="1:4" x14ac:dyDescent="0.3">
      <c r="A7195" s="4" t="s">
        <v>3611</v>
      </c>
      <c r="B7195" s="4"/>
      <c r="C7195" s="4" t="s">
        <v>20</v>
      </c>
      <c r="D7195" s="35">
        <v>0.48473190466706129</v>
      </c>
    </row>
    <row r="7196" spans="1:4" x14ac:dyDescent="0.3">
      <c r="A7196" s="4" t="s">
        <v>10535</v>
      </c>
      <c r="B7196" s="4"/>
      <c r="C7196" s="4" t="s">
        <v>20</v>
      </c>
      <c r="D7196" s="35">
        <v>0.22192785269207702</v>
      </c>
    </row>
    <row r="7197" spans="1:4" x14ac:dyDescent="0.3">
      <c r="A7197" s="4" t="s">
        <v>10536</v>
      </c>
      <c r="B7197" s="4"/>
      <c r="C7197" s="4" t="s">
        <v>20</v>
      </c>
      <c r="D7197" s="35">
        <v>9.0725222798647837E-2</v>
      </c>
    </row>
    <row r="7198" spans="1:4" x14ac:dyDescent="0.3">
      <c r="A7198" s="4" t="s">
        <v>3613</v>
      </c>
      <c r="B7198" s="4"/>
      <c r="C7198" s="4" t="s">
        <v>20</v>
      </c>
      <c r="D7198" s="35">
        <v>0.89778091351848766</v>
      </c>
    </row>
    <row r="7199" spans="1:4" x14ac:dyDescent="0.3">
      <c r="A7199" s="4" t="s">
        <v>3615</v>
      </c>
      <c r="B7199" s="4"/>
      <c r="C7199" s="4" t="s">
        <v>20</v>
      </c>
      <c r="D7199" s="35">
        <v>0.36469545604115799</v>
      </c>
    </row>
    <row r="7200" spans="1:4" x14ac:dyDescent="0.3">
      <c r="A7200" s="4" t="s">
        <v>10537</v>
      </c>
      <c r="B7200" s="4"/>
      <c r="C7200" s="4" t="s">
        <v>20</v>
      </c>
      <c r="D7200" s="35">
        <v>9.8601368514134854E-2</v>
      </c>
    </row>
    <row r="7201" spans="1:4" x14ac:dyDescent="0.3">
      <c r="A7201" s="4" t="s">
        <v>10538</v>
      </c>
      <c r="B7201" s="4"/>
      <c r="C7201" s="4" t="s">
        <v>20</v>
      </c>
      <c r="D7201" s="35">
        <v>0.31474673447838597</v>
      </c>
    </row>
    <row r="7202" spans="1:4" x14ac:dyDescent="0.3">
      <c r="A7202" s="4" t="s">
        <v>10539</v>
      </c>
      <c r="B7202" s="4"/>
      <c r="C7202" s="4" t="s">
        <v>20</v>
      </c>
      <c r="D7202" s="35">
        <v>0.21126016165970854</v>
      </c>
    </row>
    <row r="7203" spans="1:4" x14ac:dyDescent="0.3">
      <c r="A7203" s="4" t="s">
        <v>10540</v>
      </c>
      <c r="B7203" s="4"/>
      <c r="C7203" s="4" t="s">
        <v>20</v>
      </c>
      <c r="D7203" s="35">
        <v>2.3728135193492511E-2</v>
      </c>
    </row>
    <row r="7204" spans="1:4" x14ac:dyDescent="0.3">
      <c r="A7204" s="4" t="s">
        <v>10541</v>
      </c>
      <c r="B7204" s="4"/>
      <c r="C7204" s="4" t="s">
        <v>20</v>
      </c>
      <c r="D7204" s="35">
        <v>0.11305758533369963</v>
      </c>
    </row>
    <row r="7205" spans="1:4" x14ac:dyDescent="0.3">
      <c r="A7205" s="4" t="s">
        <v>8379</v>
      </c>
      <c r="B7205" s="4"/>
      <c r="C7205" s="4" t="s">
        <v>20</v>
      </c>
      <c r="D7205" s="35">
        <v>3.6090693025396178E-2</v>
      </c>
    </row>
    <row r="7206" spans="1:4" x14ac:dyDescent="0.3">
      <c r="A7206" s="4" t="s">
        <v>10542</v>
      </c>
      <c r="B7206" s="4"/>
      <c r="C7206" s="4" t="s">
        <v>20</v>
      </c>
      <c r="D7206" s="35">
        <v>0.12542014316560329</v>
      </c>
    </row>
    <row r="7207" spans="1:4" x14ac:dyDescent="0.3">
      <c r="A7207" s="4" t="s">
        <v>10543</v>
      </c>
      <c r="B7207" s="4"/>
      <c r="C7207" s="4" t="s">
        <v>20</v>
      </c>
      <c r="D7207" s="35">
        <v>3.6688881307585061E-2</v>
      </c>
    </row>
    <row r="7208" spans="1:4" x14ac:dyDescent="0.3">
      <c r="A7208" s="4" t="s">
        <v>10544</v>
      </c>
      <c r="B7208" s="4"/>
      <c r="C7208" s="4" t="s">
        <v>20</v>
      </c>
      <c r="D7208" s="35">
        <v>0.45033607844120033</v>
      </c>
    </row>
    <row r="7209" spans="1:4" x14ac:dyDescent="0.3">
      <c r="A7209" s="4" t="s">
        <v>3638</v>
      </c>
      <c r="B7209" s="4"/>
      <c r="C7209" s="4" t="s">
        <v>20</v>
      </c>
      <c r="D7209" s="35">
        <v>0.20208794133281227</v>
      </c>
    </row>
    <row r="7210" spans="1:4" x14ac:dyDescent="0.3">
      <c r="A7210" s="4" t="s">
        <v>10545</v>
      </c>
      <c r="B7210" s="4"/>
      <c r="C7210" s="4" t="s">
        <v>20</v>
      </c>
      <c r="D7210" s="35">
        <v>9.4414050538812647E-2</v>
      </c>
    </row>
    <row r="7211" spans="1:4" x14ac:dyDescent="0.3">
      <c r="A7211" s="4" t="s">
        <v>10546</v>
      </c>
      <c r="B7211" s="4"/>
      <c r="C7211" s="4" t="s">
        <v>20</v>
      </c>
      <c r="D7211" s="35">
        <v>7.3776554803296045E-3</v>
      </c>
    </row>
    <row r="7212" spans="1:4" x14ac:dyDescent="0.3">
      <c r="A7212" s="4" t="s">
        <v>10547</v>
      </c>
      <c r="B7212" s="4"/>
      <c r="C7212" s="4" t="s">
        <v>20</v>
      </c>
      <c r="D7212" s="35">
        <v>0.37237220566258206</v>
      </c>
    </row>
    <row r="7213" spans="1:4" x14ac:dyDescent="0.3">
      <c r="A7213" s="4" t="s">
        <v>3640</v>
      </c>
      <c r="B7213" s="4"/>
      <c r="C7213" s="4" t="s">
        <v>20</v>
      </c>
      <c r="D7213" s="35">
        <v>0.46060497728544286</v>
      </c>
    </row>
    <row r="7214" spans="1:4" x14ac:dyDescent="0.3">
      <c r="A7214" s="4" t="s">
        <v>10548</v>
      </c>
      <c r="B7214" s="4"/>
      <c r="C7214" s="4" t="s">
        <v>20</v>
      </c>
      <c r="D7214" s="35">
        <v>4.4864121164166519E-3</v>
      </c>
    </row>
    <row r="7215" spans="1:4" x14ac:dyDescent="0.3">
      <c r="A7215" s="4" t="s">
        <v>3647</v>
      </c>
      <c r="B7215" s="4"/>
      <c r="C7215" s="4" t="s">
        <v>20</v>
      </c>
      <c r="D7215" s="35">
        <v>0.25482820821246582</v>
      </c>
    </row>
    <row r="7216" spans="1:4" x14ac:dyDescent="0.3">
      <c r="A7216" s="4" t="s">
        <v>10549</v>
      </c>
      <c r="B7216" s="4"/>
      <c r="C7216" s="4" t="s">
        <v>20</v>
      </c>
      <c r="D7216" s="35">
        <v>0.18284621825573641</v>
      </c>
    </row>
    <row r="7217" spans="1:4" x14ac:dyDescent="0.3">
      <c r="A7217" s="4" t="s">
        <v>10550</v>
      </c>
      <c r="B7217" s="4"/>
      <c r="C7217" s="4" t="s">
        <v>20</v>
      </c>
      <c r="D7217" s="35">
        <v>5.3637549302936856E-2</v>
      </c>
    </row>
    <row r="7218" spans="1:4" x14ac:dyDescent="0.3">
      <c r="A7218" s="4" t="s">
        <v>10551</v>
      </c>
      <c r="B7218" s="4"/>
      <c r="C7218" s="4" t="s">
        <v>20</v>
      </c>
      <c r="D7218" s="35">
        <v>0.1464564310892458</v>
      </c>
    </row>
    <row r="7219" spans="1:4" x14ac:dyDescent="0.3">
      <c r="A7219" s="4" t="s">
        <v>22323</v>
      </c>
      <c r="B7219" s="4"/>
      <c r="C7219" s="4" t="s">
        <v>20</v>
      </c>
      <c r="D7219" s="35">
        <v>0</v>
      </c>
    </row>
    <row r="7220" spans="1:4" x14ac:dyDescent="0.3">
      <c r="A7220" s="4" t="s">
        <v>10552</v>
      </c>
      <c r="B7220" s="4"/>
      <c r="C7220" s="4" t="s">
        <v>20</v>
      </c>
      <c r="D7220" s="35">
        <v>5.104540008011834E-2</v>
      </c>
    </row>
    <row r="7221" spans="1:4" x14ac:dyDescent="0.3">
      <c r="A7221" s="4" t="s">
        <v>10553</v>
      </c>
      <c r="B7221" s="4"/>
      <c r="C7221" s="4" t="s">
        <v>20</v>
      </c>
      <c r="D7221" s="35">
        <v>2.263145667614622E-2</v>
      </c>
    </row>
    <row r="7222" spans="1:4" x14ac:dyDescent="0.3">
      <c r="A7222" s="4" t="s">
        <v>10554</v>
      </c>
      <c r="B7222" s="4"/>
      <c r="C7222" s="4" t="s">
        <v>20</v>
      </c>
      <c r="D7222" s="35">
        <v>7.178259386266643E-3</v>
      </c>
    </row>
    <row r="7223" spans="1:4" x14ac:dyDescent="0.3">
      <c r="A7223" s="4" t="s">
        <v>10555</v>
      </c>
      <c r="B7223" s="4"/>
      <c r="C7223" s="4" t="s">
        <v>20</v>
      </c>
      <c r="D7223" s="35">
        <v>6.4903428617494235E-2</v>
      </c>
    </row>
    <row r="7224" spans="1:4" x14ac:dyDescent="0.3">
      <c r="A7224" s="4" t="s">
        <v>10556</v>
      </c>
      <c r="B7224" s="4"/>
      <c r="C7224" s="4" t="s">
        <v>20</v>
      </c>
      <c r="D7224" s="35">
        <v>9.7704086090851516E-3</v>
      </c>
    </row>
    <row r="7225" spans="1:4" x14ac:dyDescent="0.3">
      <c r="A7225" s="4" t="s">
        <v>10557</v>
      </c>
      <c r="B7225" s="4"/>
      <c r="C7225" s="4" t="s">
        <v>20</v>
      </c>
      <c r="D7225" s="35">
        <v>0.29700048210678232</v>
      </c>
    </row>
    <row r="7226" spans="1:4" x14ac:dyDescent="0.3">
      <c r="A7226" s="4" t="s">
        <v>10558</v>
      </c>
      <c r="B7226" s="4"/>
      <c r="C7226" s="4" t="s">
        <v>20</v>
      </c>
      <c r="D7226" s="35">
        <v>1.4655612913627729E-2</v>
      </c>
    </row>
    <row r="7227" spans="1:4" x14ac:dyDescent="0.3">
      <c r="A7227" s="4" t="s">
        <v>10559</v>
      </c>
      <c r="B7227" s="4"/>
      <c r="C7227" s="4" t="s">
        <v>20</v>
      </c>
      <c r="D7227" s="35">
        <v>2.4027229334586956E-2</v>
      </c>
    </row>
    <row r="7228" spans="1:4" x14ac:dyDescent="0.3">
      <c r="A7228" s="4" t="s">
        <v>10560</v>
      </c>
      <c r="B7228" s="4"/>
      <c r="C7228" s="4" t="s">
        <v>20</v>
      </c>
      <c r="D7228" s="35">
        <v>0.13060444161124032</v>
      </c>
    </row>
    <row r="7229" spans="1:4" x14ac:dyDescent="0.3">
      <c r="A7229" s="4" t="s">
        <v>10561</v>
      </c>
      <c r="B7229" s="4"/>
      <c r="C7229" s="4" t="s">
        <v>20</v>
      </c>
      <c r="D7229" s="35">
        <v>6.3507655959053486E-2</v>
      </c>
    </row>
    <row r="7230" spans="1:4" x14ac:dyDescent="0.3">
      <c r="A7230" s="4" t="s">
        <v>10562</v>
      </c>
      <c r="B7230" s="4"/>
      <c r="C7230" s="4" t="s">
        <v>20</v>
      </c>
      <c r="D7230" s="35">
        <v>2.4924511757870284E-2</v>
      </c>
    </row>
    <row r="7231" spans="1:4" x14ac:dyDescent="0.3">
      <c r="A7231" s="4" t="s">
        <v>3669</v>
      </c>
      <c r="B7231" s="4"/>
      <c r="C7231" s="4" t="s">
        <v>20</v>
      </c>
      <c r="D7231" s="35">
        <v>0.26210616564576394</v>
      </c>
    </row>
    <row r="7232" spans="1:4" x14ac:dyDescent="0.3">
      <c r="A7232" s="4" t="s">
        <v>10563</v>
      </c>
      <c r="B7232" s="4"/>
      <c r="C7232" s="4" t="s">
        <v>20</v>
      </c>
      <c r="D7232" s="35">
        <v>0.12900927285873659</v>
      </c>
    </row>
    <row r="7233" spans="1:4" x14ac:dyDescent="0.3">
      <c r="A7233" s="4" t="s">
        <v>3676</v>
      </c>
      <c r="B7233" s="4"/>
      <c r="C7233" s="4" t="s">
        <v>20</v>
      </c>
      <c r="D7233" s="35">
        <v>0.29710018015381379</v>
      </c>
    </row>
    <row r="7234" spans="1:4" x14ac:dyDescent="0.3">
      <c r="A7234" s="4" t="s">
        <v>10564</v>
      </c>
      <c r="B7234" s="4"/>
      <c r="C7234" s="4" t="s">
        <v>20</v>
      </c>
      <c r="D7234" s="35">
        <v>0.42391609597785784</v>
      </c>
    </row>
    <row r="7235" spans="1:4" x14ac:dyDescent="0.3">
      <c r="A7235" s="4" t="s">
        <v>3677</v>
      </c>
      <c r="B7235" s="4"/>
      <c r="C7235" s="4" t="s">
        <v>20</v>
      </c>
      <c r="D7235" s="35">
        <v>0.2278100374669344</v>
      </c>
    </row>
    <row r="7236" spans="1:4" x14ac:dyDescent="0.3">
      <c r="A7236" s="4" t="s">
        <v>10565</v>
      </c>
      <c r="B7236" s="4"/>
      <c r="C7236" s="4" t="s">
        <v>20</v>
      </c>
      <c r="D7236" s="35">
        <v>0.25781914962341024</v>
      </c>
    </row>
    <row r="7237" spans="1:4" x14ac:dyDescent="0.3">
      <c r="A7237" s="4" t="s">
        <v>10566</v>
      </c>
      <c r="B7237" s="4"/>
      <c r="C7237" s="4" t="s">
        <v>20</v>
      </c>
      <c r="D7237" s="35">
        <v>6.7794671981407182E-3</v>
      </c>
    </row>
    <row r="7238" spans="1:4" x14ac:dyDescent="0.3">
      <c r="A7238" s="4" t="s">
        <v>10567</v>
      </c>
      <c r="B7238" s="4"/>
      <c r="C7238" s="4" t="s">
        <v>20</v>
      </c>
      <c r="D7238" s="35">
        <v>0.41235112252220602</v>
      </c>
    </row>
    <row r="7239" spans="1:4" x14ac:dyDescent="0.3">
      <c r="A7239" s="4" t="s">
        <v>3686</v>
      </c>
      <c r="B7239" s="4"/>
      <c r="C7239" s="4" t="s">
        <v>20</v>
      </c>
      <c r="D7239" s="35">
        <v>9.401525835068672E-2</v>
      </c>
    </row>
    <row r="7240" spans="1:4" x14ac:dyDescent="0.3">
      <c r="A7240" s="4" t="s">
        <v>10568</v>
      </c>
      <c r="B7240" s="4"/>
      <c r="C7240" s="4" t="s">
        <v>20</v>
      </c>
      <c r="D7240" s="35">
        <v>6.5302220805620162E-2</v>
      </c>
    </row>
    <row r="7241" spans="1:4" x14ac:dyDescent="0.3">
      <c r="A7241" s="4" t="s">
        <v>10569</v>
      </c>
      <c r="B7241" s="4"/>
      <c r="C7241" s="4" t="s">
        <v>20</v>
      </c>
      <c r="D7241" s="35">
        <v>7.387625285032752E-2</v>
      </c>
    </row>
    <row r="7242" spans="1:4" x14ac:dyDescent="0.3">
      <c r="A7242" s="4" t="s">
        <v>5406</v>
      </c>
      <c r="B7242" s="4"/>
      <c r="C7242" s="4" t="s">
        <v>20</v>
      </c>
      <c r="D7242" s="35">
        <v>0.10837177712322001</v>
      </c>
    </row>
    <row r="7243" spans="1:4" x14ac:dyDescent="0.3">
      <c r="A7243" s="4" t="s">
        <v>10570</v>
      </c>
      <c r="B7243" s="4"/>
      <c r="C7243" s="4" t="s">
        <v>20</v>
      </c>
      <c r="D7243" s="35">
        <v>2.0537797688485116E-2</v>
      </c>
    </row>
    <row r="7244" spans="1:4" x14ac:dyDescent="0.3">
      <c r="A7244" s="4" t="s">
        <v>10571</v>
      </c>
      <c r="B7244" s="4"/>
      <c r="C7244" s="4" t="s">
        <v>20</v>
      </c>
      <c r="D7244" s="35">
        <v>3.4894316461018403E-3</v>
      </c>
    </row>
    <row r="7245" spans="1:4" x14ac:dyDescent="0.3">
      <c r="A7245" s="4" t="s">
        <v>10572</v>
      </c>
      <c r="B7245" s="4"/>
      <c r="C7245" s="4" t="s">
        <v>20</v>
      </c>
      <c r="D7245" s="35">
        <v>8.8631563810986733E-2</v>
      </c>
    </row>
    <row r="7246" spans="1:4" x14ac:dyDescent="0.3">
      <c r="A7246" s="4" t="s">
        <v>10573</v>
      </c>
      <c r="B7246" s="4"/>
      <c r="C7246" s="4" t="s">
        <v>20</v>
      </c>
      <c r="D7246" s="35">
        <v>5.0347513750897972E-2</v>
      </c>
    </row>
    <row r="7247" spans="1:4" x14ac:dyDescent="0.3">
      <c r="A7247" s="4" t="s">
        <v>10574</v>
      </c>
      <c r="B7247" s="4"/>
      <c r="C7247" s="4" t="s">
        <v>20</v>
      </c>
      <c r="D7247" s="35">
        <v>1.9241723077075862E-2</v>
      </c>
    </row>
    <row r="7248" spans="1:4" x14ac:dyDescent="0.3">
      <c r="A7248" s="4" t="s">
        <v>10575</v>
      </c>
      <c r="B7248" s="4"/>
      <c r="C7248" s="4" t="s">
        <v>20</v>
      </c>
      <c r="D7248" s="35">
        <v>0.21066197337751963</v>
      </c>
    </row>
    <row r="7249" spans="1:4" x14ac:dyDescent="0.3">
      <c r="A7249" s="4" t="s">
        <v>4344</v>
      </c>
      <c r="B7249" s="4"/>
      <c r="C7249" s="4" t="s">
        <v>20</v>
      </c>
      <c r="D7249" s="35">
        <v>0.16858939753023464</v>
      </c>
    </row>
    <row r="7250" spans="1:4" x14ac:dyDescent="0.3">
      <c r="A7250" s="4" t="s">
        <v>3703</v>
      </c>
      <c r="B7250" s="4"/>
      <c r="C7250" s="4" t="s">
        <v>20</v>
      </c>
      <c r="D7250" s="35">
        <v>0.39570154866794871</v>
      </c>
    </row>
    <row r="7251" spans="1:4" x14ac:dyDescent="0.3">
      <c r="A7251" s="4" t="s">
        <v>10576</v>
      </c>
      <c r="B7251" s="4"/>
      <c r="C7251" s="4" t="s">
        <v>20</v>
      </c>
      <c r="D7251" s="35">
        <v>4.1873179753222087E-3</v>
      </c>
    </row>
    <row r="7252" spans="1:4" x14ac:dyDescent="0.3">
      <c r="A7252" s="4" t="s">
        <v>10577</v>
      </c>
      <c r="B7252" s="4"/>
      <c r="C7252" s="4" t="s">
        <v>20</v>
      </c>
      <c r="D7252" s="35">
        <v>3.0108810203507304E-2</v>
      </c>
    </row>
    <row r="7253" spans="1:4" x14ac:dyDescent="0.3">
      <c r="A7253" s="4" t="s">
        <v>10578</v>
      </c>
      <c r="B7253" s="4"/>
      <c r="C7253" s="4" t="s">
        <v>20</v>
      </c>
      <c r="D7253" s="35">
        <v>0.57944504934696839</v>
      </c>
    </row>
    <row r="7254" spans="1:4" x14ac:dyDescent="0.3">
      <c r="A7254" s="4" t="s">
        <v>10579</v>
      </c>
      <c r="B7254" s="4"/>
      <c r="C7254" s="4" t="s">
        <v>20</v>
      </c>
      <c r="D7254" s="35">
        <v>4.7356572339953544E-2</v>
      </c>
    </row>
    <row r="7255" spans="1:4" x14ac:dyDescent="0.3">
      <c r="A7255" s="4" t="s">
        <v>10580</v>
      </c>
      <c r="B7255" s="4"/>
      <c r="C7255" s="4" t="s">
        <v>20</v>
      </c>
      <c r="D7255" s="35">
        <v>6.8592256357659032E-2</v>
      </c>
    </row>
    <row r="7256" spans="1:4" x14ac:dyDescent="0.3">
      <c r="A7256" s="4" t="s">
        <v>10581</v>
      </c>
      <c r="B7256" s="4"/>
      <c r="C7256" s="4" t="s">
        <v>20</v>
      </c>
      <c r="D7256" s="35">
        <v>0.1410727365495458</v>
      </c>
    </row>
    <row r="7257" spans="1:4" x14ac:dyDescent="0.3">
      <c r="A7257" s="4" t="s">
        <v>10582</v>
      </c>
      <c r="B7257" s="4"/>
      <c r="C7257" s="4" t="s">
        <v>20</v>
      </c>
      <c r="D7257" s="35">
        <v>5.6728188760912769E-2</v>
      </c>
    </row>
    <row r="7258" spans="1:4" x14ac:dyDescent="0.3">
      <c r="A7258" s="4" t="s">
        <v>10583</v>
      </c>
      <c r="B7258" s="4"/>
      <c r="C7258" s="4" t="s">
        <v>20</v>
      </c>
      <c r="D7258" s="35">
        <v>7.7664778637523815E-2</v>
      </c>
    </row>
    <row r="7259" spans="1:4" x14ac:dyDescent="0.3">
      <c r="A7259" s="4" t="s">
        <v>8439</v>
      </c>
      <c r="B7259" s="4"/>
      <c r="C7259" s="4" t="s">
        <v>20</v>
      </c>
      <c r="D7259" s="35">
        <v>0.15144133344081984</v>
      </c>
    </row>
    <row r="7260" spans="1:4" x14ac:dyDescent="0.3">
      <c r="A7260" s="4" t="s">
        <v>10584</v>
      </c>
      <c r="B7260" s="4"/>
      <c r="C7260" s="4" t="s">
        <v>20</v>
      </c>
      <c r="D7260" s="35">
        <v>0.1761664491046272</v>
      </c>
    </row>
    <row r="7261" spans="1:4" x14ac:dyDescent="0.3">
      <c r="A7261" s="4" t="s">
        <v>3724</v>
      </c>
      <c r="B7261" s="4"/>
      <c r="C7261" s="4" t="s">
        <v>20</v>
      </c>
      <c r="D7261" s="35">
        <v>0.1580214045448976</v>
      </c>
    </row>
    <row r="7262" spans="1:4" x14ac:dyDescent="0.3">
      <c r="A7262" s="4" t="s">
        <v>3725</v>
      </c>
      <c r="B7262" s="4"/>
      <c r="C7262" s="4" t="s">
        <v>20</v>
      </c>
      <c r="D7262" s="35">
        <v>0.3263117079340378</v>
      </c>
    </row>
    <row r="7263" spans="1:4" x14ac:dyDescent="0.3">
      <c r="A7263" s="4" t="s">
        <v>10585</v>
      </c>
      <c r="B7263" s="4"/>
      <c r="C7263" s="4" t="s">
        <v>20</v>
      </c>
      <c r="D7263" s="35">
        <v>3.519341060211284E-2</v>
      </c>
    </row>
    <row r="7264" spans="1:4" x14ac:dyDescent="0.3">
      <c r="A7264" s="4" t="s">
        <v>10586</v>
      </c>
      <c r="B7264" s="4"/>
      <c r="C7264" s="4" t="s">
        <v>20</v>
      </c>
      <c r="D7264" s="35">
        <v>0.16480087174303831</v>
      </c>
    </row>
    <row r="7265" spans="1:4" x14ac:dyDescent="0.3">
      <c r="A7265" s="4" t="s">
        <v>10587</v>
      </c>
      <c r="B7265" s="4"/>
      <c r="C7265" s="4" t="s">
        <v>20</v>
      </c>
      <c r="D7265" s="35">
        <v>0.32122710753543227</v>
      </c>
    </row>
    <row r="7266" spans="1:4" x14ac:dyDescent="0.3">
      <c r="A7266" s="4" t="s">
        <v>10588</v>
      </c>
      <c r="B7266" s="4"/>
      <c r="C7266" s="4" t="s">
        <v>20</v>
      </c>
      <c r="D7266" s="35">
        <v>0.47137236636484287</v>
      </c>
    </row>
    <row r="7267" spans="1:4" x14ac:dyDescent="0.3">
      <c r="A7267" s="4" t="s">
        <v>5414</v>
      </c>
      <c r="B7267" s="4"/>
      <c r="C7267" s="4" t="s">
        <v>20</v>
      </c>
      <c r="D7267" s="35">
        <v>3.5392806696175803E-2</v>
      </c>
    </row>
    <row r="7268" spans="1:4" x14ac:dyDescent="0.3">
      <c r="A7268" s="4" t="s">
        <v>10589</v>
      </c>
      <c r="B7268" s="4"/>
      <c r="C7268" s="4" t="s">
        <v>20</v>
      </c>
      <c r="D7268" s="35">
        <v>0.38523325372964312</v>
      </c>
    </row>
    <row r="7269" spans="1:4" x14ac:dyDescent="0.3">
      <c r="A7269" s="4" t="s">
        <v>10590</v>
      </c>
      <c r="B7269" s="4"/>
      <c r="C7269" s="4" t="s">
        <v>20</v>
      </c>
      <c r="D7269" s="35">
        <v>1.3957726584407361E-2</v>
      </c>
    </row>
    <row r="7270" spans="1:4" x14ac:dyDescent="0.3">
      <c r="A7270" s="4" t="s">
        <v>10591</v>
      </c>
      <c r="B7270" s="4"/>
      <c r="C7270" s="4" t="s">
        <v>20</v>
      </c>
      <c r="D7270" s="35">
        <v>0.15762261235677169</v>
      </c>
    </row>
    <row r="7271" spans="1:4" x14ac:dyDescent="0.3">
      <c r="A7271" s="4" t="s">
        <v>22324</v>
      </c>
      <c r="B7271" s="4"/>
      <c r="C7271" s="4" t="s">
        <v>20</v>
      </c>
      <c r="D7271" s="35">
        <v>1.9939609406296227E-4</v>
      </c>
    </row>
    <row r="7272" spans="1:4" x14ac:dyDescent="0.3">
      <c r="A7272" s="4" t="s">
        <v>3746</v>
      </c>
      <c r="B7272" s="4"/>
      <c r="C7272" s="4" t="s">
        <v>20</v>
      </c>
      <c r="D7272" s="35">
        <v>0.49759295273412246</v>
      </c>
    </row>
    <row r="7273" spans="1:4" x14ac:dyDescent="0.3">
      <c r="A7273" s="4" t="s">
        <v>3750</v>
      </c>
      <c r="B7273" s="4"/>
      <c r="C7273" s="4" t="s">
        <v>20</v>
      </c>
      <c r="D7273" s="35">
        <v>6.7595275887344208E-2</v>
      </c>
    </row>
    <row r="7274" spans="1:4" x14ac:dyDescent="0.3">
      <c r="A7274" s="4" t="s">
        <v>5697</v>
      </c>
      <c r="B7274" s="4"/>
      <c r="C7274" s="4" t="s">
        <v>20</v>
      </c>
      <c r="D7274" s="35">
        <v>0.62899497872161458</v>
      </c>
    </row>
    <row r="7275" spans="1:4" x14ac:dyDescent="0.3">
      <c r="A7275" s="4" t="s">
        <v>10592</v>
      </c>
      <c r="B7275" s="4"/>
      <c r="C7275" s="4" t="s">
        <v>20</v>
      </c>
      <c r="D7275" s="35">
        <v>9.261948569224597E-2</v>
      </c>
    </row>
    <row r="7276" spans="1:4" x14ac:dyDescent="0.3">
      <c r="A7276" s="4" t="s">
        <v>10593</v>
      </c>
      <c r="B7276" s="4"/>
      <c r="C7276" s="4" t="s">
        <v>20</v>
      </c>
      <c r="D7276" s="35">
        <v>0.89877789398880248</v>
      </c>
    </row>
    <row r="7277" spans="1:4" x14ac:dyDescent="0.3">
      <c r="A7277" s="4" t="s">
        <v>10594</v>
      </c>
      <c r="B7277" s="4"/>
      <c r="C7277" s="4" t="s">
        <v>20</v>
      </c>
      <c r="D7277" s="35">
        <v>0.7408561874909364</v>
      </c>
    </row>
    <row r="7278" spans="1:4" x14ac:dyDescent="0.3">
      <c r="A7278" s="4" t="s">
        <v>10595</v>
      </c>
      <c r="B7278" s="4"/>
      <c r="C7278" s="4" t="s">
        <v>20</v>
      </c>
      <c r="D7278" s="35">
        <v>1.3957726584407361E-2</v>
      </c>
    </row>
    <row r="7279" spans="1:4" x14ac:dyDescent="0.3">
      <c r="A7279" s="4" t="s">
        <v>8458</v>
      </c>
      <c r="B7279" s="4"/>
      <c r="C7279" s="4" t="s">
        <v>20</v>
      </c>
      <c r="D7279" s="35">
        <v>0.21744144057566039</v>
      </c>
    </row>
    <row r="7280" spans="1:4" x14ac:dyDescent="0.3">
      <c r="A7280" s="4" t="s">
        <v>10596</v>
      </c>
      <c r="B7280" s="4"/>
      <c r="C7280" s="4" t="s">
        <v>20</v>
      </c>
      <c r="D7280" s="35">
        <v>1.0766392098929649</v>
      </c>
    </row>
    <row r="7281" spans="1:4" x14ac:dyDescent="0.3">
      <c r="A7281" s="4" t="s">
        <v>10597</v>
      </c>
      <c r="B7281" s="4"/>
      <c r="C7281" s="4" t="s">
        <v>20</v>
      </c>
      <c r="D7281" s="35">
        <v>0.36768639745210246</v>
      </c>
    </row>
    <row r="7282" spans="1:4" x14ac:dyDescent="0.3">
      <c r="A7282" s="4" t="s">
        <v>10598</v>
      </c>
      <c r="B7282" s="4"/>
      <c r="C7282" s="4" t="s">
        <v>20</v>
      </c>
      <c r="D7282" s="35">
        <v>6.5800711040777558E-3</v>
      </c>
    </row>
    <row r="7283" spans="1:4" x14ac:dyDescent="0.3">
      <c r="A7283" s="4" t="s">
        <v>5314</v>
      </c>
      <c r="B7283" s="4"/>
      <c r="C7283" s="4" t="s">
        <v>20</v>
      </c>
      <c r="D7283" s="35">
        <v>6.5701012993746075E-2</v>
      </c>
    </row>
    <row r="7284" spans="1:4" x14ac:dyDescent="0.3">
      <c r="A7284" s="4" t="s">
        <v>10599</v>
      </c>
      <c r="B7284" s="4"/>
      <c r="C7284" s="4" t="s">
        <v>20</v>
      </c>
      <c r="D7284" s="35">
        <v>0.18005467293885496</v>
      </c>
    </row>
    <row r="7285" spans="1:4" x14ac:dyDescent="0.3">
      <c r="A7285" s="4" t="s">
        <v>10600</v>
      </c>
      <c r="B7285" s="4"/>
      <c r="C7285" s="4" t="s">
        <v>20</v>
      </c>
      <c r="D7285" s="35">
        <v>0.15981596939146428</v>
      </c>
    </row>
    <row r="7286" spans="1:4" x14ac:dyDescent="0.3">
      <c r="A7286" s="4" t="s">
        <v>3783</v>
      </c>
      <c r="B7286" s="4"/>
      <c r="C7286" s="4" t="s">
        <v>20</v>
      </c>
      <c r="D7286" s="35">
        <v>0.40836320064094672</v>
      </c>
    </row>
    <row r="7287" spans="1:4" x14ac:dyDescent="0.3">
      <c r="A7287" s="4" t="s">
        <v>3786</v>
      </c>
      <c r="B7287" s="4"/>
      <c r="C7287" s="4" t="s">
        <v>20</v>
      </c>
      <c r="D7287" s="35">
        <v>0.15164072953488281</v>
      </c>
    </row>
    <row r="7288" spans="1:4" x14ac:dyDescent="0.3">
      <c r="A7288" s="4" t="s">
        <v>3788</v>
      </c>
      <c r="B7288" s="4"/>
      <c r="C7288" s="4" t="s">
        <v>20</v>
      </c>
      <c r="D7288" s="35">
        <v>0.19690364288717527</v>
      </c>
    </row>
    <row r="7289" spans="1:4" x14ac:dyDescent="0.3">
      <c r="A7289" s="4" t="s">
        <v>3790</v>
      </c>
      <c r="B7289" s="4"/>
      <c r="C7289" s="4" t="s">
        <v>20</v>
      </c>
      <c r="D7289" s="35">
        <v>0.51364433830619083</v>
      </c>
    </row>
    <row r="7290" spans="1:4" x14ac:dyDescent="0.3">
      <c r="A7290" s="4" t="s">
        <v>10601</v>
      </c>
      <c r="B7290" s="4"/>
      <c r="C7290" s="4" t="s">
        <v>20</v>
      </c>
      <c r="D7290" s="35">
        <v>7.9259947390027521E-2</v>
      </c>
    </row>
    <row r="7291" spans="1:4" x14ac:dyDescent="0.3">
      <c r="A7291" s="4" t="s">
        <v>10602</v>
      </c>
      <c r="B7291" s="4"/>
      <c r="C7291" s="4" t="s">
        <v>20</v>
      </c>
      <c r="D7291" s="35">
        <v>0.195607568275766</v>
      </c>
    </row>
    <row r="7292" spans="1:4" x14ac:dyDescent="0.3">
      <c r="A7292" s="4" t="s">
        <v>10603</v>
      </c>
      <c r="B7292" s="4"/>
      <c r="C7292" s="4" t="s">
        <v>20</v>
      </c>
      <c r="D7292" s="35">
        <v>3.5691900837270252E-2</v>
      </c>
    </row>
    <row r="7293" spans="1:4" x14ac:dyDescent="0.3">
      <c r="A7293" s="4" t="s">
        <v>10604</v>
      </c>
      <c r="B7293" s="4"/>
      <c r="C7293" s="4" t="s">
        <v>20</v>
      </c>
      <c r="D7293" s="35">
        <v>9.6707105620536707E-2</v>
      </c>
    </row>
    <row r="7294" spans="1:4" x14ac:dyDescent="0.3">
      <c r="A7294" s="4" t="s">
        <v>3799</v>
      </c>
      <c r="B7294" s="4"/>
      <c r="C7294" s="4" t="s">
        <v>20</v>
      </c>
      <c r="D7294" s="35">
        <v>7.856206106080714E-2</v>
      </c>
    </row>
    <row r="7295" spans="1:4" x14ac:dyDescent="0.3">
      <c r="A7295" s="4" t="s">
        <v>10605</v>
      </c>
      <c r="B7295" s="4"/>
      <c r="C7295" s="4" t="s">
        <v>20</v>
      </c>
      <c r="D7295" s="35">
        <v>0.12183101347246995</v>
      </c>
    </row>
    <row r="7296" spans="1:4" x14ac:dyDescent="0.3">
      <c r="A7296" s="4" t="s">
        <v>10606</v>
      </c>
      <c r="B7296" s="4"/>
      <c r="C7296" s="4" t="s">
        <v>20</v>
      </c>
      <c r="D7296" s="35">
        <v>3.6389787166490613E-2</v>
      </c>
    </row>
    <row r="7297" spans="1:4" x14ac:dyDescent="0.3">
      <c r="A7297" s="4" t="s">
        <v>3803</v>
      </c>
      <c r="B7297" s="4"/>
      <c r="C7297" s="4" t="s">
        <v>20</v>
      </c>
      <c r="D7297" s="35">
        <v>9.2420089598183028E-2</v>
      </c>
    </row>
    <row r="7298" spans="1:4" x14ac:dyDescent="0.3">
      <c r="A7298" s="4" t="s">
        <v>3807</v>
      </c>
      <c r="B7298" s="4"/>
      <c r="C7298" s="4" t="s">
        <v>20</v>
      </c>
      <c r="D7298" s="35">
        <v>0.15064374906456798</v>
      </c>
    </row>
    <row r="7299" spans="1:4" x14ac:dyDescent="0.3">
      <c r="A7299" s="4" t="s">
        <v>10607</v>
      </c>
      <c r="B7299" s="4"/>
      <c r="C7299" s="4" t="s">
        <v>20</v>
      </c>
      <c r="D7299" s="35">
        <v>0.10189140406617372</v>
      </c>
    </row>
    <row r="7300" spans="1:4" x14ac:dyDescent="0.3">
      <c r="A7300" s="4" t="s">
        <v>10608</v>
      </c>
      <c r="B7300" s="4"/>
      <c r="C7300" s="4" t="s">
        <v>20</v>
      </c>
      <c r="D7300" s="35">
        <v>0.22611517066739925</v>
      </c>
    </row>
    <row r="7301" spans="1:4" x14ac:dyDescent="0.3">
      <c r="A7301" s="4" t="s">
        <v>3820</v>
      </c>
      <c r="B7301" s="4"/>
      <c r="C7301" s="4" t="s">
        <v>20</v>
      </c>
      <c r="D7301" s="35">
        <v>0.39819399984373571</v>
      </c>
    </row>
    <row r="7302" spans="1:4" x14ac:dyDescent="0.3">
      <c r="A7302" s="4" t="s">
        <v>10609</v>
      </c>
      <c r="B7302" s="4"/>
      <c r="C7302" s="4" t="s">
        <v>20</v>
      </c>
      <c r="D7302" s="35">
        <v>0.27267415863110089</v>
      </c>
    </row>
    <row r="7303" spans="1:4" x14ac:dyDescent="0.3">
      <c r="A7303" s="4" t="s">
        <v>10610</v>
      </c>
      <c r="B7303" s="4"/>
      <c r="C7303" s="4" t="s">
        <v>20</v>
      </c>
      <c r="D7303" s="35">
        <v>8.8731261858018221E-3</v>
      </c>
    </row>
    <row r="7304" spans="1:4" x14ac:dyDescent="0.3">
      <c r="A7304" s="4" t="s">
        <v>3828</v>
      </c>
      <c r="B7304" s="4"/>
      <c r="C7304" s="4" t="s">
        <v>20</v>
      </c>
      <c r="D7304" s="35">
        <v>0.13459236349249953</v>
      </c>
    </row>
    <row r="7305" spans="1:4" x14ac:dyDescent="0.3">
      <c r="A7305" s="4" t="s">
        <v>3830</v>
      </c>
      <c r="B7305" s="4"/>
      <c r="C7305" s="4" t="s">
        <v>20</v>
      </c>
      <c r="D7305" s="35">
        <v>0.56299487158677397</v>
      </c>
    </row>
    <row r="7306" spans="1:4" x14ac:dyDescent="0.3">
      <c r="A7306" s="4" t="s">
        <v>10611</v>
      </c>
      <c r="B7306" s="4"/>
      <c r="C7306" s="4" t="s">
        <v>20</v>
      </c>
      <c r="D7306" s="35">
        <v>3.7087673495710988E-2</v>
      </c>
    </row>
    <row r="7307" spans="1:4" x14ac:dyDescent="0.3">
      <c r="A7307" s="4" t="s">
        <v>3835</v>
      </c>
      <c r="B7307" s="4"/>
      <c r="C7307" s="4" t="s">
        <v>20</v>
      </c>
      <c r="D7307" s="35">
        <v>0.15154103148785134</v>
      </c>
    </row>
    <row r="7308" spans="1:4" x14ac:dyDescent="0.3">
      <c r="A7308" s="4" t="s">
        <v>10612</v>
      </c>
      <c r="B7308" s="4"/>
      <c r="C7308" s="4" t="s">
        <v>20</v>
      </c>
      <c r="D7308" s="35">
        <v>0.15443227485176428</v>
      </c>
    </row>
    <row r="7309" spans="1:4" x14ac:dyDescent="0.3">
      <c r="A7309" s="4" t="s">
        <v>10613</v>
      </c>
      <c r="B7309" s="4"/>
      <c r="C7309" s="4" t="s">
        <v>20</v>
      </c>
      <c r="D7309" s="35">
        <v>0.89798030961255071</v>
      </c>
    </row>
    <row r="7310" spans="1:4" x14ac:dyDescent="0.3">
      <c r="A7310" s="4" t="s">
        <v>10614</v>
      </c>
      <c r="B7310" s="4"/>
      <c r="C7310" s="4" t="s">
        <v>20</v>
      </c>
      <c r="D7310" s="35">
        <v>7.8960853248933066E-2</v>
      </c>
    </row>
    <row r="7311" spans="1:4" x14ac:dyDescent="0.3">
      <c r="A7311" s="4" t="s">
        <v>5419</v>
      </c>
      <c r="B7311" s="4"/>
      <c r="C7311" s="4" t="s">
        <v>20</v>
      </c>
      <c r="D7311" s="35">
        <v>7.4374743085484918E-2</v>
      </c>
    </row>
    <row r="7312" spans="1:4" x14ac:dyDescent="0.3">
      <c r="A7312" s="4" t="s">
        <v>3852</v>
      </c>
      <c r="B7312" s="4"/>
      <c r="C7312" s="4" t="s">
        <v>20</v>
      </c>
      <c r="D7312" s="35">
        <v>0.17038396237680126</v>
      </c>
    </row>
    <row r="7313" spans="1:4" x14ac:dyDescent="0.3">
      <c r="A7313" s="4" t="s">
        <v>10615</v>
      </c>
      <c r="B7313" s="4"/>
      <c r="C7313" s="4" t="s">
        <v>20</v>
      </c>
      <c r="D7313" s="35">
        <v>1.8045346512698089E-2</v>
      </c>
    </row>
    <row r="7314" spans="1:4" x14ac:dyDescent="0.3">
      <c r="A7314" s="4" t="s">
        <v>10616</v>
      </c>
      <c r="B7314" s="4"/>
      <c r="C7314" s="4" t="s">
        <v>20</v>
      </c>
      <c r="D7314" s="35">
        <v>0.11515124432136072</v>
      </c>
    </row>
    <row r="7315" spans="1:4" x14ac:dyDescent="0.3">
      <c r="A7315" s="4" t="s">
        <v>10617</v>
      </c>
      <c r="B7315" s="4"/>
      <c r="C7315" s="4" t="s">
        <v>20</v>
      </c>
      <c r="D7315" s="35">
        <v>0.45093426672338915</v>
      </c>
    </row>
    <row r="7316" spans="1:4" x14ac:dyDescent="0.3">
      <c r="A7316" s="4" t="s">
        <v>10618</v>
      </c>
      <c r="B7316" s="4"/>
      <c r="C7316" s="4" t="s">
        <v>20</v>
      </c>
      <c r="D7316" s="35">
        <v>0.256323678917938</v>
      </c>
    </row>
    <row r="7317" spans="1:4" x14ac:dyDescent="0.3">
      <c r="A7317" s="4" t="s">
        <v>10619</v>
      </c>
      <c r="B7317" s="4"/>
      <c r="C7317" s="4" t="s">
        <v>20</v>
      </c>
      <c r="D7317" s="35">
        <v>1.4356518772533286E-2</v>
      </c>
    </row>
    <row r="7318" spans="1:4" x14ac:dyDescent="0.3">
      <c r="A7318" s="4" t="s">
        <v>3865</v>
      </c>
      <c r="B7318" s="4"/>
      <c r="C7318" s="4" t="s">
        <v>20</v>
      </c>
      <c r="D7318" s="35">
        <v>0.34595222319923952</v>
      </c>
    </row>
    <row r="7319" spans="1:4" x14ac:dyDescent="0.3">
      <c r="A7319" s="4" t="s">
        <v>3869</v>
      </c>
      <c r="B7319" s="4"/>
      <c r="C7319" s="4" t="s">
        <v>20</v>
      </c>
      <c r="D7319" s="35">
        <v>4.6957780151827617E-2</v>
      </c>
    </row>
    <row r="7320" spans="1:4" x14ac:dyDescent="0.3">
      <c r="A7320" s="4" t="s">
        <v>10620</v>
      </c>
      <c r="B7320" s="4"/>
      <c r="C7320" s="4" t="s">
        <v>20</v>
      </c>
      <c r="D7320" s="35">
        <v>5.5731208290597953E-2</v>
      </c>
    </row>
    <row r="7321" spans="1:4" x14ac:dyDescent="0.3">
      <c r="A7321" s="4" t="s">
        <v>6399</v>
      </c>
      <c r="B7321" s="4"/>
      <c r="C7321" s="4" t="s">
        <v>20</v>
      </c>
      <c r="D7321" s="35">
        <v>0.7143365069805625</v>
      </c>
    </row>
    <row r="7322" spans="1:4" x14ac:dyDescent="0.3">
      <c r="A7322" s="4" t="s">
        <v>10621</v>
      </c>
      <c r="B7322" s="4"/>
      <c r="C7322" s="4" t="s">
        <v>20</v>
      </c>
      <c r="D7322" s="35">
        <v>0.33528453216687104</v>
      </c>
    </row>
    <row r="7323" spans="1:4" x14ac:dyDescent="0.3">
      <c r="A7323" s="4" t="s">
        <v>10622</v>
      </c>
      <c r="B7323" s="4"/>
      <c r="C7323" s="4" t="s">
        <v>20</v>
      </c>
      <c r="D7323" s="35">
        <v>0.10039593336070152</v>
      </c>
    </row>
    <row r="7324" spans="1:4" x14ac:dyDescent="0.3">
      <c r="A7324" s="4" t="s">
        <v>10623</v>
      </c>
      <c r="B7324" s="4"/>
      <c r="C7324" s="4" t="s">
        <v>20</v>
      </c>
      <c r="D7324" s="35">
        <v>2.9510621921318418E-2</v>
      </c>
    </row>
    <row r="7325" spans="1:4" x14ac:dyDescent="0.3">
      <c r="A7325" s="4" t="s">
        <v>3881</v>
      </c>
      <c r="B7325" s="4"/>
      <c r="C7325" s="4" t="s">
        <v>20</v>
      </c>
      <c r="D7325" s="35">
        <v>3.5990994978364686E-2</v>
      </c>
    </row>
    <row r="7326" spans="1:4" x14ac:dyDescent="0.3">
      <c r="A7326" s="4" t="s">
        <v>10624</v>
      </c>
      <c r="B7326" s="4"/>
      <c r="C7326" s="4" t="s">
        <v>20</v>
      </c>
      <c r="D7326" s="35">
        <v>0.57266558214882757</v>
      </c>
    </row>
    <row r="7327" spans="1:4" x14ac:dyDescent="0.3">
      <c r="A7327" s="4" t="s">
        <v>10625</v>
      </c>
      <c r="B7327" s="4"/>
      <c r="C7327" s="4" t="s">
        <v>20</v>
      </c>
      <c r="D7327" s="35">
        <v>0.50207936485053906</v>
      </c>
    </row>
    <row r="7328" spans="1:4" x14ac:dyDescent="0.3">
      <c r="A7328" s="4" t="s">
        <v>10626</v>
      </c>
      <c r="B7328" s="4"/>
      <c r="C7328" s="4" t="s">
        <v>20</v>
      </c>
      <c r="D7328" s="35">
        <v>1.9903718109364898</v>
      </c>
    </row>
    <row r="7329" spans="1:4" x14ac:dyDescent="0.3">
      <c r="A7329" s="4" t="s">
        <v>10627</v>
      </c>
      <c r="B7329" s="4"/>
      <c r="C7329" s="4" t="s">
        <v>20</v>
      </c>
      <c r="D7329" s="35">
        <v>1.2761350020029585E-2</v>
      </c>
    </row>
    <row r="7330" spans="1:4" x14ac:dyDescent="0.3">
      <c r="A7330" s="4" t="s">
        <v>10628</v>
      </c>
      <c r="B7330" s="4"/>
      <c r="C7330" s="4" t="s">
        <v>20</v>
      </c>
      <c r="D7330" s="35">
        <v>2.1158916521491244</v>
      </c>
    </row>
    <row r="7331" spans="1:4" x14ac:dyDescent="0.3">
      <c r="A7331" s="4" t="s">
        <v>10629</v>
      </c>
      <c r="B7331" s="4"/>
      <c r="C7331" s="4" t="s">
        <v>20</v>
      </c>
      <c r="D7331" s="35">
        <v>0.12651682168294956</v>
      </c>
    </row>
    <row r="7332" spans="1:4" x14ac:dyDescent="0.3">
      <c r="A7332" s="4" t="s">
        <v>10630</v>
      </c>
      <c r="B7332" s="4"/>
      <c r="C7332" s="4" t="s">
        <v>20</v>
      </c>
      <c r="D7332" s="35">
        <v>2.0927617052378209</v>
      </c>
    </row>
    <row r="7333" spans="1:4" x14ac:dyDescent="0.3">
      <c r="A7333" s="4" t="s">
        <v>10631</v>
      </c>
      <c r="B7333" s="4"/>
      <c r="C7333" s="4" t="s">
        <v>20</v>
      </c>
      <c r="D7333" s="35">
        <v>0.14127213264360877</v>
      </c>
    </row>
    <row r="7334" spans="1:4" x14ac:dyDescent="0.3">
      <c r="A7334" s="4" t="s">
        <v>10632</v>
      </c>
      <c r="B7334" s="4"/>
      <c r="C7334" s="4" t="s">
        <v>20</v>
      </c>
      <c r="D7334" s="35">
        <v>0.26260465588092136</v>
      </c>
    </row>
    <row r="7335" spans="1:4" x14ac:dyDescent="0.3">
      <c r="A7335" s="4" t="s">
        <v>10633</v>
      </c>
      <c r="B7335" s="4"/>
      <c r="C7335" s="4" t="s">
        <v>20</v>
      </c>
      <c r="D7335" s="35">
        <v>0.182347728020579</v>
      </c>
    </row>
    <row r="7336" spans="1:4" x14ac:dyDescent="0.3">
      <c r="A7336" s="4" t="s">
        <v>10634</v>
      </c>
      <c r="B7336" s="4"/>
      <c r="C7336" s="4" t="s">
        <v>20</v>
      </c>
      <c r="D7336" s="35">
        <v>5.9021243842636836E-2</v>
      </c>
    </row>
    <row r="7337" spans="1:4" x14ac:dyDescent="0.3">
      <c r="A7337" s="4" t="s">
        <v>10635</v>
      </c>
      <c r="B7337" s="4"/>
      <c r="C7337" s="4" t="s">
        <v>20</v>
      </c>
      <c r="D7337" s="35">
        <v>3.3897335990703591E-3</v>
      </c>
    </row>
    <row r="7338" spans="1:4" x14ac:dyDescent="0.3">
      <c r="A7338" s="4" t="s">
        <v>5078</v>
      </c>
      <c r="B7338" s="4"/>
      <c r="C7338" s="4" t="s">
        <v>20</v>
      </c>
      <c r="D7338" s="35">
        <v>0.11724490330902183</v>
      </c>
    </row>
    <row r="7339" spans="1:4" x14ac:dyDescent="0.3">
      <c r="A7339" s="4" t="s">
        <v>10636</v>
      </c>
      <c r="B7339" s="4"/>
      <c r="C7339" s="4" t="s">
        <v>20</v>
      </c>
      <c r="D7339" s="35">
        <v>0.27456842152469907</v>
      </c>
    </row>
    <row r="7340" spans="1:4" x14ac:dyDescent="0.3">
      <c r="A7340" s="4" t="s">
        <v>3929</v>
      </c>
      <c r="B7340" s="4"/>
      <c r="C7340" s="4" t="s">
        <v>20</v>
      </c>
      <c r="D7340" s="35">
        <v>7.7565080590492316E-2</v>
      </c>
    </row>
    <row r="7341" spans="1:4" x14ac:dyDescent="0.3">
      <c r="A7341" s="4" t="s">
        <v>5083</v>
      </c>
      <c r="B7341" s="4"/>
      <c r="C7341" s="4" t="s">
        <v>20</v>
      </c>
      <c r="D7341" s="35">
        <v>2.2432060582083257E-2</v>
      </c>
    </row>
    <row r="7342" spans="1:4" x14ac:dyDescent="0.3">
      <c r="A7342" s="4" t="s">
        <v>3930</v>
      </c>
      <c r="B7342" s="4"/>
      <c r="C7342" s="4" t="s">
        <v>20</v>
      </c>
      <c r="D7342" s="35">
        <v>0.44545087413665774</v>
      </c>
    </row>
    <row r="7343" spans="1:4" x14ac:dyDescent="0.3">
      <c r="A7343" s="4" t="s">
        <v>10637</v>
      </c>
      <c r="B7343" s="4"/>
      <c r="C7343" s="4" t="s">
        <v>20</v>
      </c>
      <c r="D7343" s="35">
        <v>0.82141220949237315</v>
      </c>
    </row>
    <row r="7344" spans="1:4" x14ac:dyDescent="0.3">
      <c r="A7344" s="4" t="s">
        <v>3932</v>
      </c>
      <c r="B7344" s="4"/>
      <c r="C7344" s="4" t="s">
        <v>20</v>
      </c>
      <c r="D7344" s="35">
        <v>0.10059532945476447</v>
      </c>
    </row>
    <row r="7345" spans="1:4" x14ac:dyDescent="0.3">
      <c r="A7345" s="4" t="s">
        <v>3935</v>
      </c>
      <c r="B7345" s="4"/>
      <c r="C7345" s="4" t="s">
        <v>20</v>
      </c>
      <c r="D7345" s="35">
        <v>4.1673783659159115E-2</v>
      </c>
    </row>
    <row r="7346" spans="1:4" x14ac:dyDescent="0.3">
      <c r="A7346" s="4" t="s">
        <v>3937</v>
      </c>
      <c r="B7346" s="4"/>
      <c r="C7346" s="4" t="s">
        <v>20</v>
      </c>
      <c r="D7346" s="35">
        <v>0.10727509860587371</v>
      </c>
    </row>
    <row r="7347" spans="1:4" x14ac:dyDescent="0.3">
      <c r="A7347" s="4" t="s">
        <v>4439</v>
      </c>
      <c r="B7347" s="4"/>
      <c r="C7347" s="4" t="s">
        <v>20</v>
      </c>
      <c r="D7347" s="35">
        <v>5.6329396572786843E-2</v>
      </c>
    </row>
    <row r="7348" spans="1:4" x14ac:dyDescent="0.3">
      <c r="A7348" s="4" t="s">
        <v>10354</v>
      </c>
      <c r="B7348" s="4"/>
      <c r="C7348" s="4" t="s">
        <v>20</v>
      </c>
      <c r="D7348" s="35">
        <v>2.671907660443695E-2</v>
      </c>
    </row>
    <row r="7349" spans="1:4" x14ac:dyDescent="0.3">
      <c r="A7349" s="4" t="s">
        <v>10638</v>
      </c>
      <c r="B7349" s="4"/>
      <c r="C7349" s="4" t="s">
        <v>20</v>
      </c>
      <c r="D7349" s="35">
        <v>0.75421572579315477</v>
      </c>
    </row>
    <row r="7350" spans="1:4" x14ac:dyDescent="0.3">
      <c r="A7350" s="4" t="s">
        <v>3940</v>
      </c>
      <c r="B7350" s="4"/>
      <c r="C7350" s="4" t="s">
        <v>20</v>
      </c>
      <c r="D7350" s="35">
        <v>8.7534885293640438E-2</v>
      </c>
    </row>
    <row r="7351" spans="1:4" x14ac:dyDescent="0.3">
      <c r="A7351" s="4" t="s">
        <v>22325</v>
      </c>
      <c r="B7351" s="4"/>
      <c r="C7351" s="4" t="s">
        <v>20</v>
      </c>
      <c r="D7351" s="35">
        <v>5.6728188760912769E-2</v>
      </c>
    </row>
    <row r="7352" spans="1:4" x14ac:dyDescent="0.3">
      <c r="A7352" s="4" t="s">
        <v>10639</v>
      </c>
      <c r="B7352" s="4"/>
      <c r="C7352" s="4" t="s">
        <v>20</v>
      </c>
      <c r="D7352" s="35">
        <v>2.5454905368077765</v>
      </c>
    </row>
    <row r="7353" spans="1:4" x14ac:dyDescent="0.3">
      <c r="A7353" s="4" t="s">
        <v>10640</v>
      </c>
      <c r="B7353" s="4"/>
      <c r="C7353" s="4" t="s">
        <v>20</v>
      </c>
      <c r="D7353" s="35">
        <v>0.16091264790881057</v>
      </c>
    </row>
    <row r="7354" spans="1:4" x14ac:dyDescent="0.3">
      <c r="A7354" s="4" t="s">
        <v>22326</v>
      </c>
      <c r="B7354" s="4"/>
      <c r="C7354" s="4" t="s">
        <v>20</v>
      </c>
      <c r="D7354" s="35">
        <v>2.3927531287555474E-2</v>
      </c>
    </row>
    <row r="7355" spans="1:4" x14ac:dyDescent="0.3">
      <c r="A7355" s="4" t="s">
        <v>3945</v>
      </c>
      <c r="B7355" s="4"/>
      <c r="C7355" s="4" t="s">
        <v>20</v>
      </c>
      <c r="D7355" s="35">
        <v>5.9818828218888689E-2</v>
      </c>
    </row>
    <row r="7356" spans="1:4" x14ac:dyDescent="0.3">
      <c r="A7356" s="4" t="s">
        <v>10641</v>
      </c>
      <c r="B7356" s="4"/>
      <c r="C7356" s="4" t="s">
        <v>20</v>
      </c>
      <c r="D7356" s="35">
        <v>0.1786589002804142</v>
      </c>
    </row>
    <row r="7357" spans="1:4" x14ac:dyDescent="0.3">
      <c r="A7357" s="4" t="s">
        <v>3949</v>
      </c>
      <c r="B7357" s="4"/>
      <c r="C7357" s="4" t="s">
        <v>20</v>
      </c>
      <c r="D7357" s="35">
        <v>4.2371669988379483E-2</v>
      </c>
    </row>
    <row r="7358" spans="1:4" x14ac:dyDescent="0.3">
      <c r="A7358" s="4" t="s">
        <v>10642</v>
      </c>
      <c r="B7358" s="4"/>
      <c r="C7358" s="4" t="s">
        <v>20</v>
      </c>
      <c r="D7358" s="35">
        <v>7.1084707533446048E-2</v>
      </c>
    </row>
    <row r="7359" spans="1:4" x14ac:dyDescent="0.3">
      <c r="A7359" s="4" t="s">
        <v>10643</v>
      </c>
      <c r="B7359" s="4"/>
      <c r="C7359" s="4" t="s">
        <v>20</v>
      </c>
      <c r="D7359" s="35">
        <v>0.1955078702287345</v>
      </c>
    </row>
    <row r="7360" spans="1:4" x14ac:dyDescent="0.3">
      <c r="A7360" s="4" t="s">
        <v>10644</v>
      </c>
      <c r="B7360" s="4"/>
      <c r="C7360" s="4" t="s">
        <v>20</v>
      </c>
      <c r="D7360" s="35">
        <v>4.4066536787914667E-2</v>
      </c>
    </row>
    <row r="7361" spans="1:4" x14ac:dyDescent="0.3">
      <c r="A7361" s="4" t="s">
        <v>10645</v>
      </c>
      <c r="B7361" s="4"/>
      <c r="C7361" s="4" t="s">
        <v>20</v>
      </c>
      <c r="D7361" s="35">
        <v>0.25662277305903247</v>
      </c>
    </row>
    <row r="7362" spans="1:4" x14ac:dyDescent="0.3">
      <c r="A7362" s="4" t="s">
        <v>10646</v>
      </c>
      <c r="B7362" s="4"/>
      <c r="C7362" s="4" t="s">
        <v>20</v>
      </c>
      <c r="D7362" s="35">
        <v>2.4824813710838802E-2</v>
      </c>
    </row>
    <row r="7363" spans="1:4" x14ac:dyDescent="0.3">
      <c r="A7363" s="4" t="s">
        <v>10647</v>
      </c>
      <c r="B7363" s="4"/>
      <c r="C7363" s="4" t="s">
        <v>20</v>
      </c>
      <c r="D7363" s="35">
        <v>3.8184352013057275E-2</v>
      </c>
    </row>
    <row r="7364" spans="1:4" x14ac:dyDescent="0.3">
      <c r="A7364" s="4" t="s">
        <v>10648</v>
      </c>
      <c r="B7364" s="4"/>
      <c r="C7364" s="4" t="s">
        <v>20</v>
      </c>
      <c r="D7364" s="35">
        <v>1.0068505769709282</v>
      </c>
    </row>
    <row r="7365" spans="1:4" x14ac:dyDescent="0.3">
      <c r="A7365" s="4" t="s">
        <v>10649</v>
      </c>
      <c r="B7365" s="4"/>
      <c r="C7365" s="4" t="s">
        <v>20</v>
      </c>
      <c r="D7365" s="35">
        <v>6.3407957912022014E-2</v>
      </c>
    </row>
    <row r="7366" spans="1:4" x14ac:dyDescent="0.3">
      <c r="A7366" s="4" t="s">
        <v>10650</v>
      </c>
      <c r="B7366" s="4"/>
      <c r="C7366" s="4" t="s">
        <v>20</v>
      </c>
      <c r="D7366" s="35">
        <v>0.11864067596746257</v>
      </c>
    </row>
    <row r="7367" spans="1:4" x14ac:dyDescent="0.3">
      <c r="A7367" s="4" t="s">
        <v>3961</v>
      </c>
      <c r="B7367" s="4"/>
      <c r="C7367" s="4" t="s">
        <v>20</v>
      </c>
      <c r="D7367" s="35">
        <v>0.11285818923963664</v>
      </c>
    </row>
    <row r="7368" spans="1:4" x14ac:dyDescent="0.3">
      <c r="A7368" s="4" t="s">
        <v>3964</v>
      </c>
      <c r="B7368" s="4"/>
      <c r="C7368" s="4" t="s">
        <v>20</v>
      </c>
      <c r="D7368" s="35">
        <v>2.3129946911303625E-2</v>
      </c>
    </row>
    <row r="7369" spans="1:4" x14ac:dyDescent="0.3">
      <c r="A7369" s="4" t="s">
        <v>10651</v>
      </c>
      <c r="B7369" s="4"/>
      <c r="C7369" s="4" t="s">
        <v>20</v>
      </c>
      <c r="D7369" s="35">
        <v>0.16210902447318834</v>
      </c>
    </row>
    <row r="7370" spans="1:4" x14ac:dyDescent="0.3">
      <c r="A7370" s="4" t="s">
        <v>10652</v>
      </c>
      <c r="B7370" s="4"/>
      <c r="C7370" s="4" t="s">
        <v>20</v>
      </c>
      <c r="D7370" s="35">
        <v>2.4725115663807324E-2</v>
      </c>
    </row>
    <row r="7371" spans="1:4" x14ac:dyDescent="0.3">
      <c r="A7371" s="4" t="s">
        <v>5431</v>
      </c>
      <c r="B7371" s="4"/>
      <c r="C7371" s="4" t="s">
        <v>20</v>
      </c>
      <c r="D7371" s="35">
        <v>0.10288838453648853</v>
      </c>
    </row>
    <row r="7372" spans="1:4" x14ac:dyDescent="0.3">
      <c r="A7372" s="4" t="s">
        <v>10653</v>
      </c>
      <c r="B7372" s="4"/>
      <c r="C7372" s="4" t="s">
        <v>20</v>
      </c>
      <c r="D7372" s="35">
        <v>4.5462309446355403E-2</v>
      </c>
    </row>
    <row r="7373" spans="1:4" x14ac:dyDescent="0.3">
      <c r="A7373" s="4" t="s">
        <v>10654</v>
      </c>
      <c r="B7373" s="4"/>
      <c r="C7373" s="4" t="s">
        <v>20</v>
      </c>
      <c r="D7373" s="35">
        <v>0.11564973455651813</v>
      </c>
    </row>
    <row r="7374" spans="1:4" x14ac:dyDescent="0.3">
      <c r="A7374" s="4" t="s">
        <v>3971</v>
      </c>
      <c r="B7374" s="4"/>
      <c r="C7374" s="4" t="s">
        <v>20</v>
      </c>
      <c r="D7374" s="35">
        <v>0.12621772754185512</v>
      </c>
    </row>
    <row r="7375" spans="1:4" x14ac:dyDescent="0.3">
      <c r="A7375" s="4" t="s">
        <v>6194</v>
      </c>
      <c r="B7375" s="4"/>
      <c r="C7375" s="4" t="s">
        <v>20</v>
      </c>
      <c r="D7375" s="35">
        <v>9.1622505221931175E-2</v>
      </c>
    </row>
    <row r="7376" spans="1:4" x14ac:dyDescent="0.3">
      <c r="A7376" s="4" t="s">
        <v>10655</v>
      </c>
      <c r="B7376" s="4"/>
      <c r="C7376" s="4" t="s">
        <v>20</v>
      </c>
      <c r="D7376" s="35">
        <v>0.14974646664128466</v>
      </c>
    </row>
    <row r="7377" spans="1:4" x14ac:dyDescent="0.3">
      <c r="A7377" s="4" t="s">
        <v>10656</v>
      </c>
      <c r="B7377" s="4"/>
      <c r="C7377" s="4" t="s">
        <v>20</v>
      </c>
      <c r="D7377" s="35">
        <v>3.230216723819989E-2</v>
      </c>
    </row>
    <row r="7378" spans="1:4" x14ac:dyDescent="0.3">
      <c r="A7378" s="4" t="s">
        <v>10657</v>
      </c>
      <c r="B7378" s="4"/>
      <c r="C7378" s="4" t="s">
        <v>20</v>
      </c>
      <c r="D7378" s="35">
        <v>0.13469206153953101</v>
      </c>
    </row>
    <row r="7379" spans="1:4" x14ac:dyDescent="0.3">
      <c r="A7379" s="4" t="s">
        <v>3974</v>
      </c>
      <c r="B7379" s="4"/>
      <c r="C7379" s="4" t="s">
        <v>20</v>
      </c>
      <c r="D7379" s="35">
        <v>4.0876199282907269E-2</v>
      </c>
    </row>
    <row r="7380" spans="1:4" x14ac:dyDescent="0.3">
      <c r="A7380" s="4" t="s">
        <v>10658</v>
      </c>
      <c r="B7380" s="4"/>
      <c r="C7380" s="4" t="s">
        <v>20</v>
      </c>
      <c r="D7380" s="35">
        <v>6.0815808689203494E-3</v>
      </c>
    </row>
    <row r="7381" spans="1:4" x14ac:dyDescent="0.3">
      <c r="A7381" s="4" t="s">
        <v>10659</v>
      </c>
      <c r="B7381" s="4"/>
      <c r="C7381" s="4" t="s">
        <v>20</v>
      </c>
      <c r="D7381" s="35">
        <v>5.1543890315275752E-2</v>
      </c>
    </row>
    <row r="7382" spans="1:4" x14ac:dyDescent="0.3">
      <c r="A7382" s="4" t="s">
        <v>10660</v>
      </c>
      <c r="B7382" s="4"/>
      <c r="C7382" s="4" t="s">
        <v>20</v>
      </c>
      <c r="D7382" s="35">
        <v>3.4894316461018403E-3</v>
      </c>
    </row>
    <row r="7383" spans="1:4" x14ac:dyDescent="0.3">
      <c r="A7383" s="4" t="s">
        <v>4459</v>
      </c>
      <c r="B7383" s="4"/>
      <c r="C7383" s="4" t="s">
        <v>20</v>
      </c>
      <c r="D7383" s="35">
        <v>0.27367113910141572</v>
      </c>
    </row>
    <row r="7384" spans="1:4" x14ac:dyDescent="0.3">
      <c r="A7384" s="4" t="s">
        <v>10661</v>
      </c>
      <c r="B7384" s="4"/>
      <c r="C7384" s="4" t="s">
        <v>20</v>
      </c>
      <c r="D7384" s="35">
        <v>8.9030355999112659E-2</v>
      </c>
    </row>
    <row r="7385" spans="1:4" x14ac:dyDescent="0.3">
      <c r="A7385" s="4" t="s">
        <v>10662</v>
      </c>
      <c r="B7385" s="4"/>
      <c r="C7385" s="4" t="s">
        <v>20</v>
      </c>
      <c r="D7385" s="35">
        <v>2.2432060582083257E-2</v>
      </c>
    </row>
    <row r="7386" spans="1:4" x14ac:dyDescent="0.3">
      <c r="A7386" s="4" t="s">
        <v>10663</v>
      </c>
      <c r="B7386" s="4"/>
      <c r="C7386" s="4" t="s">
        <v>20</v>
      </c>
      <c r="D7386" s="35">
        <v>0.8851192615454897</v>
      </c>
    </row>
    <row r="7387" spans="1:4" x14ac:dyDescent="0.3">
      <c r="A7387" s="4" t="s">
        <v>10664</v>
      </c>
      <c r="B7387" s="4"/>
      <c r="C7387" s="4" t="s">
        <v>20</v>
      </c>
      <c r="D7387" s="35">
        <v>0.15941717720333834</v>
      </c>
    </row>
    <row r="7388" spans="1:4" x14ac:dyDescent="0.3">
      <c r="A7388" s="4" t="s">
        <v>3986</v>
      </c>
      <c r="B7388" s="4"/>
      <c r="C7388" s="4" t="s">
        <v>20</v>
      </c>
      <c r="D7388" s="35">
        <v>0.15532955727504763</v>
      </c>
    </row>
    <row r="7389" spans="1:4" x14ac:dyDescent="0.3">
      <c r="A7389" s="4" t="s">
        <v>8561</v>
      </c>
      <c r="B7389" s="4"/>
      <c r="C7389" s="4" t="s">
        <v>20</v>
      </c>
      <c r="D7389" s="35">
        <v>0.10438385524196075</v>
      </c>
    </row>
    <row r="7390" spans="1:4" x14ac:dyDescent="0.3">
      <c r="A7390" s="4" t="s">
        <v>10665</v>
      </c>
      <c r="B7390" s="4"/>
      <c r="C7390" s="4" t="s">
        <v>20</v>
      </c>
      <c r="D7390" s="35">
        <v>0.58283478294603874</v>
      </c>
    </row>
    <row r="7391" spans="1:4" x14ac:dyDescent="0.3">
      <c r="A7391" s="4" t="s">
        <v>4474</v>
      </c>
      <c r="B7391" s="4"/>
      <c r="C7391" s="4" t="s">
        <v>20</v>
      </c>
      <c r="D7391" s="35">
        <v>0.22481909605598996</v>
      </c>
    </row>
    <row r="7392" spans="1:4" x14ac:dyDescent="0.3">
      <c r="A7392" s="4" t="s">
        <v>10666</v>
      </c>
      <c r="B7392" s="4"/>
      <c r="C7392" s="4" t="s">
        <v>20</v>
      </c>
      <c r="D7392" s="35">
        <v>0.21265593431814928</v>
      </c>
    </row>
    <row r="7393" spans="1:4" x14ac:dyDescent="0.3">
      <c r="A7393" s="4" t="s">
        <v>10667</v>
      </c>
      <c r="B7393" s="4"/>
      <c r="C7393" s="4" t="s">
        <v>20</v>
      </c>
      <c r="D7393" s="35">
        <v>1.0966785173462926E-2</v>
      </c>
    </row>
    <row r="7394" spans="1:4" x14ac:dyDescent="0.3">
      <c r="A7394" s="4" t="s">
        <v>4003</v>
      </c>
      <c r="B7394" s="4"/>
      <c r="C7394" s="4" t="s">
        <v>20</v>
      </c>
      <c r="D7394" s="35">
        <v>0.1992963960159308</v>
      </c>
    </row>
    <row r="7395" spans="1:4" x14ac:dyDescent="0.3">
      <c r="A7395" s="4" t="s">
        <v>10668</v>
      </c>
      <c r="B7395" s="4"/>
      <c r="C7395" s="4" t="s">
        <v>20</v>
      </c>
      <c r="D7395" s="35">
        <v>1.3259840255186993E-2</v>
      </c>
    </row>
    <row r="7396" spans="1:4" x14ac:dyDescent="0.3">
      <c r="A7396" s="4" t="s">
        <v>10669</v>
      </c>
      <c r="B7396" s="4"/>
      <c r="C7396" s="4" t="s">
        <v>20</v>
      </c>
      <c r="D7396" s="35">
        <v>0.43548106943350967</v>
      </c>
    </row>
    <row r="7397" spans="1:4" x14ac:dyDescent="0.3">
      <c r="A7397" s="4" t="s">
        <v>10670</v>
      </c>
      <c r="B7397" s="4"/>
      <c r="C7397" s="4" t="s">
        <v>20</v>
      </c>
      <c r="D7397" s="35">
        <v>0.18264682216167344</v>
      </c>
    </row>
    <row r="7398" spans="1:4" x14ac:dyDescent="0.3">
      <c r="A7398" s="4" t="s">
        <v>10671</v>
      </c>
      <c r="B7398" s="4"/>
      <c r="C7398" s="4" t="s">
        <v>20</v>
      </c>
      <c r="D7398" s="35">
        <v>5.513302000840907E-2</v>
      </c>
    </row>
    <row r="7399" spans="1:4" x14ac:dyDescent="0.3">
      <c r="A7399" s="4" t="s">
        <v>4013</v>
      </c>
      <c r="B7399" s="4"/>
      <c r="C7399" s="4" t="s">
        <v>20</v>
      </c>
      <c r="D7399" s="35">
        <v>5.7126980949038689E-2</v>
      </c>
    </row>
    <row r="7400" spans="1:4" x14ac:dyDescent="0.3">
      <c r="A7400" s="4" t="s">
        <v>10672</v>
      </c>
      <c r="B7400" s="4"/>
      <c r="C7400" s="4" t="s">
        <v>20</v>
      </c>
      <c r="D7400" s="35">
        <v>0.11235969900447924</v>
      </c>
    </row>
    <row r="7401" spans="1:4" x14ac:dyDescent="0.3">
      <c r="A7401" s="4" t="s">
        <v>10673</v>
      </c>
      <c r="B7401" s="4"/>
      <c r="C7401" s="4" t="s">
        <v>20</v>
      </c>
      <c r="D7401" s="35">
        <v>2.6220586369279538E-2</v>
      </c>
    </row>
    <row r="7402" spans="1:4" x14ac:dyDescent="0.3">
      <c r="A7402" s="4" t="s">
        <v>10674</v>
      </c>
      <c r="B7402" s="4"/>
      <c r="C7402" s="4" t="s">
        <v>20</v>
      </c>
      <c r="D7402" s="35">
        <v>9.4713144679907085E-3</v>
      </c>
    </row>
    <row r="7403" spans="1:4" x14ac:dyDescent="0.3">
      <c r="A7403" s="4" t="s">
        <v>4485</v>
      </c>
      <c r="B7403" s="4"/>
      <c r="C7403" s="4" t="s">
        <v>20</v>
      </c>
      <c r="D7403" s="35">
        <v>8.6139112635199702E-2</v>
      </c>
    </row>
    <row r="7404" spans="1:4" x14ac:dyDescent="0.3">
      <c r="A7404" s="4" t="s">
        <v>10675</v>
      </c>
      <c r="B7404" s="4"/>
      <c r="C7404" s="4" t="s">
        <v>20</v>
      </c>
      <c r="D7404" s="35">
        <v>0.50536940040257794</v>
      </c>
    </row>
    <row r="7405" spans="1:4" x14ac:dyDescent="0.3">
      <c r="A7405" s="4" t="s">
        <v>4018</v>
      </c>
      <c r="B7405" s="4"/>
      <c r="C7405" s="4" t="s">
        <v>20</v>
      </c>
      <c r="D7405" s="35">
        <v>0.16121174204990502</v>
      </c>
    </row>
    <row r="7406" spans="1:4" x14ac:dyDescent="0.3">
      <c r="A7406" s="4" t="s">
        <v>10676</v>
      </c>
      <c r="B7406" s="4"/>
      <c r="C7406" s="4" t="s">
        <v>20</v>
      </c>
      <c r="D7406" s="35">
        <v>5.2341474691527598E-2</v>
      </c>
    </row>
    <row r="7407" spans="1:4" x14ac:dyDescent="0.3">
      <c r="A7407" s="4" t="s">
        <v>10677</v>
      </c>
      <c r="B7407" s="4"/>
      <c r="C7407" s="4" t="s">
        <v>20</v>
      </c>
      <c r="D7407" s="35">
        <v>3.3797637943672104E-2</v>
      </c>
    </row>
    <row r="7408" spans="1:4" x14ac:dyDescent="0.3">
      <c r="A7408" s="4" t="s">
        <v>4024</v>
      </c>
      <c r="B7408" s="4"/>
      <c r="C7408" s="4" t="s">
        <v>20</v>
      </c>
      <c r="D7408" s="35">
        <v>0.48293733982049469</v>
      </c>
    </row>
    <row r="7409" spans="1:4" x14ac:dyDescent="0.3">
      <c r="A7409" s="4" t="s">
        <v>10678</v>
      </c>
      <c r="B7409" s="4"/>
      <c r="C7409" s="4" t="s">
        <v>20</v>
      </c>
      <c r="D7409" s="35">
        <v>0.15363469047551245</v>
      </c>
    </row>
    <row r="7410" spans="1:4" x14ac:dyDescent="0.3">
      <c r="A7410" s="4" t="s">
        <v>4028</v>
      </c>
      <c r="B7410" s="4"/>
      <c r="C7410" s="4" t="s">
        <v>20</v>
      </c>
      <c r="D7410" s="35">
        <v>0.15094284320566245</v>
      </c>
    </row>
    <row r="7411" spans="1:4" x14ac:dyDescent="0.3">
      <c r="A7411" s="4" t="s">
        <v>10679</v>
      </c>
      <c r="B7411" s="4"/>
      <c r="C7411" s="4" t="s">
        <v>20</v>
      </c>
      <c r="D7411" s="35">
        <v>0.79449373679387325</v>
      </c>
    </row>
    <row r="7412" spans="1:4" x14ac:dyDescent="0.3">
      <c r="A7412" s="4" t="s">
        <v>4029</v>
      </c>
      <c r="B7412" s="4"/>
      <c r="C7412" s="4" t="s">
        <v>20</v>
      </c>
      <c r="D7412" s="35">
        <v>0.15851989478005504</v>
      </c>
    </row>
    <row r="7413" spans="1:4" x14ac:dyDescent="0.3">
      <c r="A7413" s="4" t="s">
        <v>9323</v>
      </c>
      <c r="B7413" s="4"/>
      <c r="C7413" s="4" t="s">
        <v>20</v>
      </c>
      <c r="D7413" s="35">
        <v>1.6508002627472647</v>
      </c>
    </row>
    <row r="7414" spans="1:4" x14ac:dyDescent="0.3">
      <c r="A7414" s="4" t="s">
        <v>4038</v>
      </c>
      <c r="B7414" s="4"/>
      <c r="C7414" s="4" t="s">
        <v>20</v>
      </c>
      <c r="D7414" s="35">
        <v>0.11525094236839219</v>
      </c>
    </row>
    <row r="7415" spans="1:4" x14ac:dyDescent="0.3">
      <c r="A7415" s="4" t="s">
        <v>10680</v>
      </c>
      <c r="B7415" s="4"/>
      <c r="C7415" s="4" t="s">
        <v>20</v>
      </c>
      <c r="D7415" s="35">
        <v>8.0755418095499725E-3</v>
      </c>
    </row>
    <row r="7416" spans="1:4" x14ac:dyDescent="0.3">
      <c r="A7416" s="4" t="s">
        <v>10681</v>
      </c>
      <c r="B7416" s="4"/>
      <c r="C7416" s="4" t="s">
        <v>20</v>
      </c>
      <c r="D7416" s="35">
        <v>4.1574085612127637E-2</v>
      </c>
    </row>
    <row r="7417" spans="1:4" x14ac:dyDescent="0.3">
      <c r="A7417" s="4" t="s">
        <v>5369</v>
      </c>
      <c r="B7417" s="4"/>
      <c r="C7417" s="4" t="s">
        <v>20</v>
      </c>
      <c r="D7417" s="35">
        <v>2.4426021522712879E-2</v>
      </c>
    </row>
    <row r="7418" spans="1:4" x14ac:dyDescent="0.3">
      <c r="A7418" s="4" t="s">
        <v>4041</v>
      </c>
      <c r="B7418" s="4"/>
      <c r="C7418" s="4" t="s">
        <v>20</v>
      </c>
      <c r="D7418" s="35">
        <v>1.0642766520610611</v>
      </c>
    </row>
    <row r="7419" spans="1:4" x14ac:dyDescent="0.3">
      <c r="A7419" s="4" t="s">
        <v>10682</v>
      </c>
      <c r="B7419" s="4"/>
      <c r="C7419" s="4" t="s">
        <v>20</v>
      </c>
      <c r="D7419" s="35">
        <v>9.2719183739277469E-3</v>
      </c>
    </row>
    <row r="7420" spans="1:4" x14ac:dyDescent="0.3">
      <c r="A7420" s="4" t="s">
        <v>10683</v>
      </c>
      <c r="B7420" s="4"/>
      <c r="C7420" s="4" t="s">
        <v>20</v>
      </c>
      <c r="D7420" s="35">
        <v>0.19181904248856971</v>
      </c>
    </row>
    <row r="7421" spans="1:4" x14ac:dyDescent="0.3">
      <c r="A7421" s="4" t="s">
        <v>10684</v>
      </c>
      <c r="B7421" s="4"/>
      <c r="C7421" s="4" t="s">
        <v>20</v>
      </c>
      <c r="D7421" s="35">
        <v>5.7824867278259062E-3</v>
      </c>
    </row>
    <row r="7422" spans="1:4" x14ac:dyDescent="0.3">
      <c r="A7422" s="4" t="s">
        <v>10685</v>
      </c>
      <c r="B7422" s="4"/>
      <c r="C7422" s="4" t="s">
        <v>20</v>
      </c>
      <c r="D7422" s="35">
        <v>0.33538423021390257</v>
      </c>
    </row>
    <row r="7423" spans="1:4" x14ac:dyDescent="0.3">
      <c r="A7423" s="4" t="s">
        <v>10686</v>
      </c>
      <c r="B7423" s="4"/>
      <c r="C7423" s="4" t="s">
        <v>20</v>
      </c>
      <c r="D7423" s="35">
        <v>0.16858939753023464</v>
      </c>
    </row>
    <row r="7424" spans="1:4" x14ac:dyDescent="0.3">
      <c r="A7424" s="4" t="s">
        <v>10687</v>
      </c>
      <c r="B7424" s="4"/>
      <c r="C7424" s="4" t="s">
        <v>20</v>
      </c>
      <c r="D7424" s="35">
        <v>1.9016405490784716</v>
      </c>
    </row>
    <row r="7425" spans="1:4" x14ac:dyDescent="0.3">
      <c r="A7425" s="4" t="s">
        <v>4052</v>
      </c>
      <c r="B7425" s="4"/>
      <c r="C7425" s="4" t="s">
        <v>20</v>
      </c>
      <c r="D7425" s="35">
        <v>5.0746305939023899E-2</v>
      </c>
    </row>
    <row r="7426" spans="1:4" x14ac:dyDescent="0.3">
      <c r="A7426" s="4" t="s">
        <v>10688</v>
      </c>
      <c r="B7426" s="4"/>
      <c r="C7426" s="4" t="s">
        <v>20</v>
      </c>
      <c r="D7426" s="35">
        <v>5.6827886807944254E-3</v>
      </c>
    </row>
    <row r="7427" spans="1:4" x14ac:dyDescent="0.3">
      <c r="A7427" s="4" t="s">
        <v>5439</v>
      </c>
      <c r="B7427" s="4"/>
      <c r="C7427" s="4" t="s">
        <v>20</v>
      </c>
      <c r="D7427" s="35">
        <v>2.0936589876611039E-2</v>
      </c>
    </row>
    <row r="7428" spans="1:4" x14ac:dyDescent="0.3">
      <c r="A7428" s="4" t="s">
        <v>10689</v>
      </c>
      <c r="B7428" s="4"/>
      <c r="C7428" s="4" t="s">
        <v>20</v>
      </c>
      <c r="D7428" s="35">
        <v>7.2779574332981226E-2</v>
      </c>
    </row>
    <row r="7429" spans="1:4" x14ac:dyDescent="0.3">
      <c r="A7429" s="4" t="s">
        <v>10690</v>
      </c>
      <c r="B7429" s="4"/>
      <c r="C7429" s="4" t="s">
        <v>20</v>
      </c>
      <c r="D7429" s="35">
        <v>0.22731154723177699</v>
      </c>
    </row>
    <row r="7430" spans="1:4" x14ac:dyDescent="0.3">
      <c r="A7430" s="4" t="s">
        <v>10691</v>
      </c>
      <c r="B7430" s="4"/>
      <c r="C7430" s="4" t="s">
        <v>20</v>
      </c>
      <c r="D7430" s="35">
        <v>4.7855062575110949E-2</v>
      </c>
    </row>
    <row r="7431" spans="1:4" x14ac:dyDescent="0.3">
      <c r="A7431" s="4" t="s">
        <v>10692</v>
      </c>
      <c r="B7431" s="4"/>
      <c r="C7431" s="4" t="s">
        <v>20</v>
      </c>
      <c r="D7431" s="35">
        <v>2.0338401594422153E-2</v>
      </c>
    </row>
    <row r="7432" spans="1:4" x14ac:dyDescent="0.3">
      <c r="A7432" s="4" t="s">
        <v>10693</v>
      </c>
      <c r="B7432" s="4"/>
      <c r="C7432" s="4" t="s">
        <v>20</v>
      </c>
      <c r="D7432" s="35">
        <v>1.4057424631438841E-2</v>
      </c>
    </row>
    <row r="7433" spans="1:4" x14ac:dyDescent="0.3">
      <c r="A7433" s="4" t="s">
        <v>4072</v>
      </c>
      <c r="B7433" s="4"/>
      <c r="C7433" s="4" t="s">
        <v>20</v>
      </c>
      <c r="D7433" s="35">
        <v>0.3948042662446653</v>
      </c>
    </row>
    <row r="7434" spans="1:4" x14ac:dyDescent="0.3">
      <c r="A7434" s="4" t="s">
        <v>4073</v>
      </c>
      <c r="B7434" s="4"/>
      <c r="C7434" s="4" t="s">
        <v>20</v>
      </c>
      <c r="D7434" s="35">
        <v>1.8484017919636604</v>
      </c>
    </row>
    <row r="7435" spans="1:4" x14ac:dyDescent="0.3">
      <c r="A7435" s="4" t="s">
        <v>3143</v>
      </c>
      <c r="B7435" s="4"/>
      <c r="C7435" s="4" t="s">
        <v>20</v>
      </c>
      <c r="D7435" s="35">
        <v>0.2601122047051343</v>
      </c>
    </row>
    <row r="7436" spans="1:4" x14ac:dyDescent="0.3">
      <c r="A7436" s="4" t="s">
        <v>10694</v>
      </c>
      <c r="B7436" s="4"/>
      <c r="C7436" s="4" t="s">
        <v>20</v>
      </c>
      <c r="D7436" s="35">
        <v>4.0477407094781342E-2</v>
      </c>
    </row>
    <row r="7437" spans="1:4" x14ac:dyDescent="0.3">
      <c r="A7437" s="4" t="s">
        <v>8600</v>
      </c>
      <c r="B7437" s="4"/>
      <c r="C7437" s="4" t="s">
        <v>20</v>
      </c>
      <c r="D7437" s="35">
        <v>0.75949972228582341</v>
      </c>
    </row>
    <row r="7438" spans="1:4" x14ac:dyDescent="0.3">
      <c r="A7438" s="4" t="s">
        <v>10695</v>
      </c>
      <c r="B7438" s="4"/>
      <c r="C7438" s="4" t="s">
        <v>20</v>
      </c>
      <c r="D7438" s="35">
        <v>5.0945702033086862E-2</v>
      </c>
    </row>
    <row r="7439" spans="1:4" x14ac:dyDescent="0.3">
      <c r="A7439" s="4" t="s">
        <v>10696</v>
      </c>
      <c r="B7439" s="4"/>
      <c r="C7439" s="4" t="s">
        <v>20</v>
      </c>
      <c r="D7439" s="35">
        <v>0.39729671742045242</v>
      </c>
    </row>
    <row r="7440" spans="1:4" x14ac:dyDescent="0.3">
      <c r="A7440" s="4" t="s">
        <v>10697</v>
      </c>
      <c r="B7440" s="4"/>
      <c r="C7440" s="4" t="s">
        <v>20</v>
      </c>
      <c r="D7440" s="35">
        <v>2.0637495735516598E-2</v>
      </c>
    </row>
    <row r="7441" spans="1:4" x14ac:dyDescent="0.3">
      <c r="A7441" s="4" t="s">
        <v>10698</v>
      </c>
      <c r="B7441" s="4"/>
      <c r="C7441" s="4" t="s">
        <v>20</v>
      </c>
      <c r="D7441" s="35">
        <v>0.59749039585966657</v>
      </c>
    </row>
    <row r="7442" spans="1:4" x14ac:dyDescent="0.3">
      <c r="A7442" s="4" t="s">
        <v>10699</v>
      </c>
      <c r="B7442" s="4"/>
      <c r="C7442" s="4" t="s">
        <v>20</v>
      </c>
      <c r="D7442" s="35">
        <v>0.37516375097946353</v>
      </c>
    </row>
    <row r="7443" spans="1:4" x14ac:dyDescent="0.3">
      <c r="A7443" s="4" t="s">
        <v>4498</v>
      </c>
      <c r="B7443" s="4"/>
      <c r="C7443" s="4" t="s">
        <v>20</v>
      </c>
      <c r="D7443" s="35">
        <v>0.11395486775698295</v>
      </c>
    </row>
    <row r="7444" spans="1:4" x14ac:dyDescent="0.3">
      <c r="A7444" s="4" t="s">
        <v>4079</v>
      </c>
      <c r="B7444" s="4"/>
      <c r="C7444" s="4" t="s">
        <v>20</v>
      </c>
      <c r="D7444" s="35">
        <v>0.12920866895279956</v>
      </c>
    </row>
    <row r="7445" spans="1:4" x14ac:dyDescent="0.3">
      <c r="A7445" s="4" t="s">
        <v>4499</v>
      </c>
      <c r="B7445" s="4"/>
      <c r="C7445" s="4" t="s">
        <v>20</v>
      </c>
      <c r="D7445" s="35">
        <v>2.3528739099429548E-2</v>
      </c>
    </row>
    <row r="7446" spans="1:4" x14ac:dyDescent="0.3">
      <c r="A7446" s="4" t="s">
        <v>10700</v>
      </c>
      <c r="B7446" s="4"/>
      <c r="C7446" s="4" t="s">
        <v>20</v>
      </c>
      <c r="D7446" s="35">
        <v>0.3171394876071415</v>
      </c>
    </row>
    <row r="7447" spans="1:4" x14ac:dyDescent="0.3">
      <c r="A7447" s="4" t="s">
        <v>10701</v>
      </c>
      <c r="B7447" s="4"/>
      <c r="C7447" s="4" t="s">
        <v>20</v>
      </c>
      <c r="D7447" s="35">
        <v>0.85630652595339152</v>
      </c>
    </row>
    <row r="7448" spans="1:4" x14ac:dyDescent="0.3">
      <c r="A7448" s="4" t="s">
        <v>4084</v>
      </c>
      <c r="B7448" s="4"/>
      <c r="C7448" s="4" t="s">
        <v>20</v>
      </c>
      <c r="D7448" s="35">
        <v>1.3249870450483843</v>
      </c>
    </row>
    <row r="7449" spans="1:4" x14ac:dyDescent="0.3">
      <c r="A7449" s="4" t="s">
        <v>6265</v>
      </c>
      <c r="B7449" s="4"/>
      <c r="C7449" s="4" t="s">
        <v>21</v>
      </c>
      <c r="D7449" s="35">
        <v>13.388635629131887</v>
      </c>
    </row>
    <row r="7450" spans="1:4" x14ac:dyDescent="0.3">
      <c r="A7450" s="4" t="s">
        <v>10702</v>
      </c>
      <c r="B7450" s="4"/>
      <c r="C7450" s="4" t="s">
        <v>21</v>
      </c>
      <c r="D7450" s="35">
        <v>0.26076873189894179</v>
      </c>
    </row>
    <row r="7451" spans="1:4" x14ac:dyDescent="0.3">
      <c r="A7451" s="4" t="s">
        <v>10703</v>
      </c>
      <c r="B7451" s="4"/>
      <c r="C7451" s="4" t="s">
        <v>21</v>
      </c>
      <c r="D7451" s="35">
        <v>0.13790654090809423</v>
      </c>
    </row>
    <row r="7452" spans="1:4" x14ac:dyDescent="0.3">
      <c r="A7452" s="4" t="s">
        <v>10704</v>
      </c>
      <c r="B7452" s="4"/>
      <c r="C7452" s="4" t="s">
        <v>21</v>
      </c>
      <c r="D7452" s="35">
        <v>0.1496077019548416</v>
      </c>
    </row>
    <row r="7453" spans="1:4" x14ac:dyDescent="0.3">
      <c r="A7453" s="4" t="s">
        <v>3201</v>
      </c>
      <c r="B7453" s="4"/>
      <c r="C7453" s="4" t="s">
        <v>21</v>
      </c>
      <c r="D7453" s="35">
        <v>0.35354222305529609</v>
      </c>
    </row>
    <row r="7454" spans="1:4" x14ac:dyDescent="0.3">
      <c r="A7454" s="4" t="s">
        <v>10705</v>
      </c>
      <c r="B7454" s="4"/>
      <c r="C7454" s="4" t="s">
        <v>21</v>
      </c>
      <c r="D7454" s="35">
        <v>8.4574320451454881</v>
      </c>
    </row>
    <row r="7455" spans="1:4" x14ac:dyDescent="0.3">
      <c r="A7455" s="4" t="s">
        <v>3216</v>
      </c>
      <c r="B7455" s="4"/>
      <c r="C7455" s="4" t="s">
        <v>21</v>
      </c>
      <c r="D7455" s="35">
        <v>4.0669892609623419</v>
      </c>
    </row>
    <row r="7456" spans="1:4" x14ac:dyDescent="0.3">
      <c r="A7456" s="4" t="s">
        <v>10706</v>
      </c>
      <c r="B7456" s="4"/>
      <c r="C7456" s="4" t="s">
        <v>21</v>
      </c>
      <c r="D7456" s="35">
        <v>2.7205199433687679</v>
      </c>
    </row>
    <row r="7457" spans="1:4" x14ac:dyDescent="0.3">
      <c r="A7457" s="4" t="s">
        <v>10707</v>
      </c>
      <c r="B7457" s="4"/>
      <c r="C7457" s="4" t="s">
        <v>21</v>
      </c>
      <c r="D7457" s="35">
        <v>0.26411192076944101</v>
      </c>
    </row>
    <row r="7458" spans="1:4" x14ac:dyDescent="0.3">
      <c r="A7458" s="4" t="s">
        <v>10708</v>
      </c>
      <c r="B7458" s="4"/>
      <c r="C7458" s="4" t="s">
        <v>21</v>
      </c>
      <c r="D7458" s="35">
        <v>7.8631802234142452</v>
      </c>
    </row>
    <row r="7459" spans="1:4" x14ac:dyDescent="0.3">
      <c r="A7459" s="4" t="s">
        <v>10709</v>
      </c>
      <c r="B7459" s="4"/>
      <c r="C7459" s="4" t="s">
        <v>21</v>
      </c>
      <c r="D7459" s="35">
        <v>3.0548388304186931</v>
      </c>
    </row>
    <row r="7460" spans="1:4" x14ac:dyDescent="0.3">
      <c r="A7460" s="4" t="s">
        <v>14999</v>
      </c>
      <c r="B7460" s="4"/>
      <c r="C7460" s="4" t="s">
        <v>21</v>
      </c>
      <c r="D7460" s="35">
        <v>2.9010521423757276</v>
      </c>
    </row>
    <row r="7461" spans="1:4" x14ac:dyDescent="0.3">
      <c r="A7461" s="4" t="s">
        <v>10710</v>
      </c>
      <c r="B7461" s="4"/>
      <c r="C7461" s="4" t="s">
        <v>21</v>
      </c>
      <c r="D7461" s="35">
        <v>0.12035479933797315</v>
      </c>
    </row>
    <row r="7462" spans="1:4" x14ac:dyDescent="0.3">
      <c r="A7462" s="4" t="s">
        <v>10711</v>
      </c>
      <c r="B7462" s="4"/>
      <c r="C7462" s="4" t="s">
        <v>21</v>
      </c>
      <c r="D7462" s="35">
        <v>4.8476238622239182E-2</v>
      </c>
    </row>
    <row r="7463" spans="1:4" x14ac:dyDescent="0.3">
      <c r="A7463" s="4" t="s">
        <v>10712</v>
      </c>
      <c r="B7463" s="4"/>
      <c r="C7463" s="4" t="s">
        <v>21</v>
      </c>
      <c r="D7463" s="35">
        <v>5.4251597396026634</v>
      </c>
    </row>
    <row r="7464" spans="1:4" x14ac:dyDescent="0.3">
      <c r="A7464" s="4" t="s">
        <v>10713</v>
      </c>
      <c r="B7464" s="4"/>
      <c r="C7464" s="4" t="s">
        <v>21</v>
      </c>
      <c r="D7464" s="35">
        <v>0.13790654090809423</v>
      </c>
    </row>
    <row r="7465" spans="1:4" x14ac:dyDescent="0.3">
      <c r="A7465" s="4" t="s">
        <v>6286</v>
      </c>
      <c r="B7465" s="4"/>
      <c r="C7465" s="4" t="s">
        <v>21</v>
      </c>
      <c r="D7465" s="35">
        <v>10.246873888080213</v>
      </c>
    </row>
    <row r="7466" spans="1:4" x14ac:dyDescent="0.3">
      <c r="A7466" s="4" t="s">
        <v>10714</v>
      </c>
      <c r="B7466" s="4"/>
      <c r="C7466" s="4" t="s">
        <v>21</v>
      </c>
      <c r="D7466" s="35">
        <v>3.7727886403584074</v>
      </c>
    </row>
    <row r="7467" spans="1:4" x14ac:dyDescent="0.3">
      <c r="A7467" s="4" t="s">
        <v>10715</v>
      </c>
      <c r="B7467" s="4"/>
      <c r="C7467" s="4" t="s">
        <v>21</v>
      </c>
      <c r="D7467" s="35">
        <v>0.55998413580862505</v>
      </c>
    </row>
    <row r="7468" spans="1:4" x14ac:dyDescent="0.3">
      <c r="A7468" s="4" t="s">
        <v>10716</v>
      </c>
      <c r="B7468" s="4"/>
      <c r="C7468" s="4" t="s">
        <v>21</v>
      </c>
      <c r="D7468" s="35">
        <v>4.1321814439370783</v>
      </c>
    </row>
    <row r="7469" spans="1:4" x14ac:dyDescent="0.3">
      <c r="A7469" s="4" t="s">
        <v>10717</v>
      </c>
      <c r="B7469" s="4"/>
      <c r="C7469" s="4" t="s">
        <v>21</v>
      </c>
      <c r="D7469" s="35">
        <v>0.99961347227927677</v>
      </c>
    </row>
    <row r="7470" spans="1:4" x14ac:dyDescent="0.3">
      <c r="A7470" s="4" t="s">
        <v>10718</v>
      </c>
      <c r="B7470" s="4"/>
      <c r="C7470" s="4" t="s">
        <v>21</v>
      </c>
      <c r="D7470" s="35">
        <v>5.0398572222776252</v>
      </c>
    </row>
    <row r="7471" spans="1:4" x14ac:dyDescent="0.3">
      <c r="A7471" s="4" t="s">
        <v>10719</v>
      </c>
      <c r="B7471" s="4"/>
      <c r="C7471" s="4" t="s">
        <v>21</v>
      </c>
      <c r="D7471" s="35">
        <v>0.57753587737874612</v>
      </c>
    </row>
    <row r="7472" spans="1:4" x14ac:dyDescent="0.3">
      <c r="A7472" s="4" t="s">
        <v>10720</v>
      </c>
      <c r="B7472" s="4"/>
      <c r="C7472" s="4" t="s">
        <v>21</v>
      </c>
      <c r="D7472" s="35">
        <v>4.2216117462229326</v>
      </c>
    </row>
    <row r="7473" spans="1:4" x14ac:dyDescent="0.3">
      <c r="A7473" s="4" t="s">
        <v>10721</v>
      </c>
      <c r="B7473" s="4"/>
      <c r="C7473" s="4" t="s">
        <v>21</v>
      </c>
      <c r="D7473" s="35">
        <v>5.3725045148923005</v>
      </c>
    </row>
    <row r="7474" spans="1:4" x14ac:dyDescent="0.3">
      <c r="A7474" s="4" t="s">
        <v>10722</v>
      </c>
      <c r="B7474" s="4"/>
      <c r="C7474" s="4" t="s">
        <v>21</v>
      </c>
      <c r="D7474" s="35">
        <v>0.58672964677261896</v>
      </c>
    </row>
    <row r="7475" spans="1:4" x14ac:dyDescent="0.3">
      <c r="A7475" s="4" t="s">
        <v>10723</v>
      </c>
      <c r="B7475" s="4"/>
      <c r="C7475" s="4" t="s">
        <v>21</v>
      </c>
      <c r="D7475" s="35">
        <v>0.66362299079410181</v>
      </c>
    </row>
    <row r="7476" spans="1:4" x14ac:dyDescent="0.3">
      <c r="A7476" s="4" t="s">
        <v>10724</v>
      </c>
      <c r="B7476" s="4"/>
      <c r="C7476" s="4" t="s">
        <v>21</v>
      </c>
      <c r="D7476" s="35">
        <v>0.81908127327231717</v>
      </c>
    </row>
    <row r="7477" spans="1:4" x14ac:dyDescent="0.3">
      <c r="A7477" s="4" t="s">
        <v>10725</v>
      </c>
      <c r="B7477" s="4"/>
      <c r="C7477" s="4" t="s">
        <v>21</v>
      </c>
      <c r="D7477" s="35">
        <v>1.7183990794366164</v>
      </c>
    </row>
    <row r="7478" spans="1:4" x14ac:dyDescent="0.3">
      <c r="A7478" s="4" t="s">
        <v>10726</v>
      </c>
      <c r="B7478" s="4"/>
      <c r="C7478" s="4" t="s">
        <v>21</v>
      </c>
      <c r="D7478" s="35">
        <v>2.4940188973924435</v>
      </c>
    </row>
    <row r="7479" spans="1:4" x14ac:dyDescent="0.3">
      <c r="A7479" s="4" t="s">
        <v>10727</v>
      </c>
      <c r="B7479" s="4"/>
      <c r="C7479" s="4" t="s">
        <v>21</v>
      </c>
      <c r="D7479" s="35">
        <v>0.10113146333260244</v>
      </c>
    </row>
    <row r="7480" spans="1:4" x14ac:dyDescent="0.3">
      <c r="A7480" s="4" t="s">
        <v>10728</v>
      </c>
      <c r="B7480" s="4"/>
      <c r="C7480" s="4" t="s">
        <v>21</v>
      </c>
      <c r="D7480" s="35">
        <v>0.6293553048714845</v>
      </c>
    </row>
    <row r="7481" spans="1:4" x14ac:dyDescent="0.3">
      <c r="A7481" s="4" t="s">
        <v>10729</v>
      </c>
      <c r="B7481" s="4"/>
      <c r="C7481" s="4" t="s">
        <v>21</v>
      </c>
      <c r="D7481" s="35">
        <v>0.30255859278018243</v>
      </c>
    </row>
    <row r="7482" spans="1:4" x14ac:dyDescent="0.3">
      <c r="A7482" s="4" t="s">
        <v>5902</v>
      </c>
      <c r="B7482" s="4"/>
      <c r="C7482" s="4" t="s">
        <v>21</v>
      </c>
      <c r="D7482" s="35">
        <v>26.881745910466872</v>
      </c>
    </row>
    <row r="7483" spans="1:4" x14ac:dyDescent="0.3">
      <c r="A7483" s="4" t="s">
        <v>10730</v>
      </c>
      <c r="B7483" s="4"/>
      <c r="C7483" s="4" t="s">
        <v>21</v>
      </c>
      <c r="D7483" s="35">
        <v>1.2152491544264785</v>
      </c>
    </row>
    <row r="7484" spans="1:4" x14ac:dyDescent="0.3">
      <c r="A7484" s="4" t="s">
        <v>10731</v>
      </c>
      <c r="B7484" s="4"/>
      <c r="C7484" s="4" t="s">
        <v>21</v>
      </c>
      <c r="D7484" s="35">
        <v>1.133341027099247</v>
      </c>
    </row>
    <row r="7485" spans="1:4" x14ac:dyDescent="0.3">
      <c r="A7485" s="4" t="s">
        <v>10732</v>
      </c>
      <c r="B7485" s="4"/>
      <c r="C7485" s="4" t="s">
        <v>21</v>
      </c>
      <c r="D7485" s="35">
        <v>2.1429840659900217</v>
      </c>
    </row>
    <row r="7486" spans="1:4" x14ac:dyDescent="0.3">
      <c r="A7486" s="4" t="s">
        <v>10733</v>
      </c>
      <c r="B7486" s="4"/>
      <c r="C7486" s="4" t="s">
        <v>21</v>
      </c>
      <c r="D7486" s="35">
        <v>0.30757337608593133</v>
      </c>
    </row>
    <row r="7487" spans="1:4" x14ac:dyDescent="0.3">
      <c r="A7487" s="4" t="s">
        <v>5453</v>
      </c>
      <c r="B7487" s="4"/>
      <c r="C7487" s="4" t="s">
        <v>21</v>
      </c>
      <c r="D7487" s="35">
        <v>2.8032638679136244</v>
      </c>
    </row>
    <row r="7488" spans="1:4" x14ac:dyDescent="0.3">
      <c r="A7488" s="4" t="s">
        <v>10734</v>
      </c>
      <c r="B7488" s="4"/>
      <c r="C7488" s="4" t="s">
        <v>21</v>
      </c>
      <c r="D7488" s="35">
        <v>3.771117045923158</v>
      </c>
    </row>
    <row r="7489" spans="1:4" x14ac:dyDescent="0.3">
      <c r="A7489" s="4" t="s">
        <v>10735</v>
      </c>
      <c r="B7489" s="4"/>
      <c r="C7489" s="4" t="s">
        <v>21</v>
      </c>
      <c r="D7489" s="35">
        <v>5.0014105502668844</v>
      </c>
    </row>
    <row r="7490" spans="1:4" x14ac:dyDescent="0.3">
      <c r="A7490" s="4" t="s">
        <v>10736</v>
      </c>
      <c r="B7490" s="4"/>
      <c r="C7490" s="4" t="s">
        <v>21</v>
      </c>
      <c r="D7490" s="35">
        <v>5.7670008016112127E-2</v>
      </c>
    </row>
    <row r="7491" spans="1:4" x14ac:dyDescent="0.3">
      <c r="A7491" s="4" t="s">
        <v>10737</v>
      </c>
      <c r="B7491" s="4"/>
      <c r="C7491" s="4" t="s">
        <v>21</v>
      </c>
      <c r="D7491" s="35">
        <v>0.31509555104455467</v>
      </c>
    </row>
    <row r="7492" spans="1:4" x14ac:dyDescent="0.3">
      <c r="A7492" s="4" t="s">
        <v>3395</v>
      </c>
      <c r="B7492" s="4"/>
      <c r="C7492" s="4" t="s">
        <v>21</v>
      </c>
      <c r="D7492" s="35">
        <v>13.933575415023263</v>
      </c>
    </row>
    <row r="7493" spans="1:4" x14ac:dyDescent="0.3">
      <c r="A7493" s="4" t="s">
        <v>10738</v>
      </c>
      <c r="B7493" s="4"/>
      <c r="C7493" s="4" t="s">
        <v>21</v>
      </c>
      <c r="D7493" s="35">
        <v>1.2453378542609721</v>
      </c>
    </row>
    <row r="7494" spans="1:4" x14ac:dyDescent="0.3">
      <c r="A7494" s="4" t="s">
        <v>10739</v>
      </c>
      <c r="B7494" s="4"/>
      <c r="C7494" s="4" t="s">
        <v>21</v>
      </c>
      <c r="D7494" s="35">
        <v>4.7640441404614361E-2</v>
      </c>
    </row>
    <row r="7495" spans="1:4" x14ac:dyDescent="0.3">
      <c r="A7495" s="4" t="s">
        <v>10740</v>
      </c>
      <c r="B7495" s="4"/>
      <c r="C7495" s="4" t="s">
        <v>21</v>
      </c>
      <c r="D7495" s="35">
        <v>13.056824133734835</v>
      </c>
    </row>
    <row r="7496" spans="1:4" x14ac:dyDescent="0.3">
      <c r="A7496" s="4" t="s">
        <v>10741</v>
      </c>
      <c r="B7496" s="4"/>
      <c r="C7496" s="4" t="s">
        <v>21</v>
      </c>
      <c r="D7496" s="35">
        <v>2.6728795019641534</v>
      </c>
    </row>
    <row r="7497" spans="1:4" x14ac:dyDescent="0.3">
      <c r="A7497" s="4" t="s">
        <v>10742</v>
      </c>
      <c r="B7497" s="4"/>
      <c r="C7497" s="4" t="s">
        <v>21</v>
      </c>
      <c r="D7497" s="35">
        <v>1.2720833652249661</v>
      </c>
    </row>
    <row r="7498" spans="1:4" x14ac:dyDescent="0.3">
      <c r="A7498" s="4" t="s">
        <v>10743</v>
      </c>
      <c r="B7498" s="4"/>
      <c r="C7498" s="4" t="s">
        <v>21</v>
      </c>
      <c r="D7498" s="35">
        <v>2.2240563960996282</v>
      </c>
    </row>
    <row r="7499" spans="1:4" x14ac:dyDescent="0.3">
      <c r="A7499" s="4" t="s">
        <v>10744</v>
      </c>
      <c r="B7499" s="4"/>
      <c r="C7499" s="4" t="s">
        <v>21</v>
      </c>
      <c r="D7499" s="35">
        <v>2.1429840659900217</v>
      </c>
    </row>
    <row r="7500" spans="1:4" x14ac:dyDescent="0.3">
      <c r="A7500" s="4" t="s">
        <v>10745</v>
      </c>
      <c r="B7500" s="4"/>
      <c r="C7500" s="4" t="s">
        <v>21</v>
      </c>
      <c r="D7500" s="35">
        <v>0.40034686724228563</v>
      </c>
    </row>
    <row r="7501" spans="1:4" x14ac:dyDescent="0.3">
      <c r="A7501" s="4" t="s">
        <v>10746</v>
      </c>
      <c r="B7501" s="4"/>
      <c r="C7501" s="4" t="s">
        <v>21</v>
      </c>
      <c r="D7501" s="35">
        <v>7.1084553358990386</v>
      </c>
    </row>
    <row r="7502" spans="1:4" x14ac:dyDescent="0.3">
      <c r="A7502" s="4" t="s">
        <v>6316</v>
      </c>
      <c r="B7502" s="4"/>
      <c r="C7502" s="4" t="s">
        <v>21</v>
      </c>
      <c r="D7502" s="35">
        <v>4.4372474283701351</v>
      </c>
    </row>
    <row r="7503" spans="1:4" x14ac:dyDescent="0.3">
      <c r="A7503" s="4" t="s">
        <v>10747</v>
      </c>
      <c r="B7503" s="4"/>
      <c r="C7503" s="4" t="s">
        <v>21</v>
      </c>
      <c r="D7503" s="35">
        <v>0.72797937655121248</v>
      </c>
    </row>
    <row r="7504" spans="1:4" x14ac:dyDescent="0.3">
      <c r="A7504" s="4" t="s">
        <v>10748</v>
      </c>
      <c r="B7504" s="4"/>
      <c r="C7504" s="4" t="s">
        <v>21</v>
      </c>
      <c r="D7504" s="35">
        <v>0.48643398065764143</v>
      </c>
    </row>
    <row r="7505" spans="1:4" x14ac:dyDescent="0.3">
      <c r="A7505" s="4" t="s">
        <v>10749</v>
      </c>
      <c r="B7505" s="4"/>
      <c r="C7505" s="4" t="s">
        <v>21</v>
      </c>
      <c r="D7505" s="35">
        <v>0.11116102994410018</v>
      </c>
    </row>
    <row r="7506" spans="1:4" x14ac:dyDescent="0.3">
      <c r="A7506" s="4" t="s">
        <v>10750</v>
      </c>
      <c r="B7506" s="4"/>
      <c r="C7506" s="4" t="s">
        <v>21</v>
      </c>
      <c r="D7506" s="35">
        <v>0.87675128128842927</v>
      </c>
    </row>
    <row r="7507" spans="1:4" x14ac:dyDescent="0.3">
      <c r="A7507" s="4" t="s">
        <v>10751</v>
      </c>
      <c r="B7507" s="4"/>
      <c r="C7507" s="4" t="s">
        <v>21</v>
      </c>
      <c r="D7507" s="35">
        <v>0.22566524875869962</v>
      </c>
    </row>
    <row r="7508" spans="1:4" x14ac:dyDescent="0.3">
      <c r="A7508" s="4" t="s">
        <v>10752</v>
      </c>
      <c r="B7508" s="4"/>
      <c r="C7508" s="4" t="s">
        <v>21</v>
      </c>
      <c r="D7508" s="35">
        <v>5.1343023078692296</v>
      </c>
    </row>
    <row r="7509" spans="1:4" x14ac:dyDescent="0.3">
      <c r="A7509" s="4" t="s">
        <v>10753</v>
      </c>
      <c r="B7509" s="4"/>
      <c r="C7509" s="4" t="s">
        <v>21</v>
      </c>
      <c r="D7509" s="35">
        <v>0.19223336005370709</v>
      </c>
    </row>
    <row r="7510" spans="1:4" x14ac:dyDescent="0.3">
      <c r="A7510" s="4" t="s">
        <v>10754</v>
      </c>
      <c r="B7510" s="4"/>
      <c r="C7510" s="4" t="s">
        <v>21</v>
      </c>
      <c r="D7510" s="35">
        <v>0.72296459324546369</v>
      </c>
    </row>
    <row r="7511" spans="1:4" x14ac:dyDescent="0.3">
      <c r="A7511" s="4" t="s">
        <v>10755</v>
      </c>
      <c r="B7511" s="4"/>
      <c r="C7511" s="4" t="s">
        <v>21</v>
      </c>
      <c r="D7511" s="35">
        <v>19.410554582118667</v>
      </c>
    </row>
    <row r="7512" spans="1:4" x14ac:dyDescent="0.3">
      <c r="A7512" s="4" t="s">
        <v>5588</v>
      </c>
      <c r="B7512" s="4"/>
      <c r="C7512" s="4" t="s">
        <v>21</v>
      </c>
      <c r="D7512" s="35">
        <v>1.568791377481775</v>
      </c>
    </row>
    <row r="7513" spans="1:4" x14ac:dyDescent="0.3">
      <c r="A7513" s="4" t="s">
        <v>10756</v>
      </c>
      <c r="B7513" s="4"/>
      <c r="C7513" s="4" t="s">
        <v>21</v>
      </c>
      <c r="D7513" s="35">
        <v>5.3499379900164303</v>
      </c>
    </row>
    <row r="7514" spans="1:4" x14ac:dyDescent="0.3">
      <c r="A7514" s="4" t="s">
        <v>3508</v>
      </c>
      <c r="B7514" s="4"/>
      <c r="C7514" s="4" t="s">
        <v>21</v>
      </c>
      <c r="D7514" s="35">
        <v>1.2779339457483396</v>
      </c>
    </row>
    <row r="7515" spans="1:4" x14ac:dyDescent="0.3">
      <c r="A7515" s="4" t="s">
        <v>10757</v>
      </c>
      <c r="B7515" s="4"/>
      <c r="C7515" s="4" t="s">
        <v>21</v>
      </c>
      <c r="D7515" s="35">
        <v>11.716205396664634</v>
      </c>
    </row>
    <row r="7516" spans="1:4" x14ac:dyDescent="0.3">
      <c r="A7516" s="4" t="s">
        <v>3524</v>
      </c>
      <c r="B7516" s="4"/>
      <c r="C7516" s="4" t="s">
        <v>21</v>
      </c>
      <c r="D7516" s="35">
        <v>0.91603375051679548</v>
      </c>
    </row>
    <row r="7517" spans="1:4" x14ac:dyDescent="0.3">
      <c r="A7517" s="4" t="s">
        <v>3527</v>
      </c>
      <c r="B7517" s="4"/>
      <c r="C7517" s="4" t="s">
        <v>21</v>
      </c>
      <c r="D7517" s="35">
        <v>0.11951900212034831</v>
      </c>
    </row>
    <row r="7518" spans="1:4" x14ac:dyDescent="0.3">
      <c r="A7518" s="4" t="s">
        <v>5601</v>
      </c>
      <c r="B7518" s="4"/>
      <c r="C7518" s="4" t="s">
        <v>21</v>
      </c>
      <c r="D7518" s="35">
        <v>9.193769393872947E-2</v>
      </c>
    </row>
    <row r="7519" spans="1:4" x14ac:dyDescent="0.3">
      <c r="A7519" s="4" t="s">
        <v>4270</v>
      </c>
      <c r="B7519" s="4"/>
      <c r="C7519" s="4" t="s">
        <v>21</v>
      </c>
      <c r="D7519" s="35">
        <v>0.13038436594947089</v>
      </c>
    </row>
    <row r="7520" spans="1:4" x14ac:dyDescent="0.3">
      <c r="A7520" s="4" t="s">
        <v>10758</v>
      </c>
      <c r="B7520" s="4"/>
      <c r="C7520" s="4" t="s">
        <v>21</v>
      </c>
      <c r="D7520" s="35">
        <v>1.6916535684726224</v>
      </c>
    </row>
    <row r="7521" spans="1:4" x14ac:dyDescent="0.3">
      <c r="A7521" s="4" t="s">
        <v>10759</v>
      </c>
      <c r="B7521" s="4"/>
      <c r="C7521" s="4" t="s">
        <v>21</v>
      </c>
      <c r="D7521" s="35">
        <v>15.236583277300349</v>
      </c>
    </row>
    <row r="7522" spans="1:4" x14ac:dyDescent="0.3">
      <c r="A7522" s="4" t="s">
        <v>10760</v>
      </c>
      <c r="B7522" s="4"/>
      <c r="C7522" s="4" t="s">
        <v>21</v>
      </c>
      <c r="D7522" s="35">
        <v>3.1777010214095402</v>
      </c>
    </row>
    <row r="7523" spans="1:4" x14ac:dyDescent="0.3">
      <c r="A7523" s="4" t="s">
        <v>10761</v>
      </c>
      <c r="B7523" s="4"/>
      <c r="C7523" s="4" t="s">
        <v>21</v>
      </c>
      <c r="D7523" s="35">
        <v>1.0205084027198972</v>
      </c>
    </row>
    <row r="7524" spans="1:4" x14ac:dyDescent="0.3">
      <c r="A7524" s="4" t="s">
        <v>10762</v>
      </c>
      <c r="B7524" s="4"/>
      <c r="C7524" s="4" t="s">
        <v>21</v>
      </c>
      <c r="D7524" s="35">
        <v>1.9465717198481904</v>
      </c>
    </row>
    <row r="7525" spans="1:4" x14ac:dyDescent="0.3">
      <c r="A7525" s="4" t="s">
        <v>10763</v>
      </c>
      <c r="B7525" s="4"/>
      <c r="C7525" s="4" t="s">
        <v>21</v>
      </c>
      <c r="D7525" s="35">
        <v>0.25324655694031845</v>
      </c>
    </row>
    <row r="7526" spans="1:4" x14ac:dyDescent="0.3">
      <c r="A7526" s="4" t="s">
        <v>10764</v>
      </c>
      <c r="B7526" s="4"/>
      <c r="C7526" s="4" t="s">
        <v>21</v>
      </c>
      <c r="D7526" s="35">
        <v>8.0495630029445788</v>
      </c>
    </row>
    <row r="7527" spans="1:4" x14ac:dyDescent="0.3">
      <c r="A7527" s="4" t="s">
        <v>10765</v>
      </c>
      <c r="B7527" s="4"/>
      <c r="C7527" s="4" t="s">
        <v>21</v>
      </c>
      <c r="D7527" s="35">
        <v>1.3673642480341948</v>
      </c>
    </row>
    <row r="7528" spans="1:4" x14ac:dyDescent="0.3">
      <c r="A7528" s="4" t="s">
        <v>8966</v>
      </c>
      <c r="B7528" s="4"/>
      <c r="C7528" s="4" t="s">
        <v>21</v>
      </c>
      <c r="D7528" s="35">
        <v>21.422318484941595</v>
      </c>
    </row>
    <row r="7529" spans="1:4" x14ac:dyDescent="0.3">
      <c r="A7529" s="4" t="s">
        <v>10766</v>
      </c>
      <c r="B7529" s="4"/>
      <c r="C7529" s="4" t="s">
        <v>21</v>
      </c>
      <c r="D7529" s="35">
        <v>0.31843873991505389</v>
      </c>
    </row>
    <row r="7530" spans="1:4" x14ac:dyDescent="0.3">
      <c r="A7530" s="4" t="s">
        <v>10767</v>
      </c>
      <c r="B7530" s="4"/>
      <c r="C7530" s="4" t="s">
        <v>21</v>
      </c>
      <c r="D7530" s="35">
        <v>3.1960885601972868</v>
      </c>
    </row>
    <row r="7531" spans="1:4" x14ac:dyDescent="0.3">
      <c r="A7531" s="4" t="s">
        <v>10768</v>
      </c>
      <c r="B7531" s="4"/>
      <c r="C7531" s="4" t="s">
        <v>21</v>
      </c>
      <c r="D7531" s="35">
        <v>0.44297252534115117</v>
      </c>
    </row>
    <row r="7532" spans="1:4" x14ac:dyDescent="0.3">
      <c r="A7532" s="4" t="s">
        <v>10769</v>
      </c>
      <c r="B7532" s="4"/>
      <c r="C7532" s="4" t="s">
        <v>21</v>
      </c>
      <c r="D7532" s="35">
        <v>0.92522751991066854</v>
      </c>
    </row>
    <row r="7533" spans="1:4" x14ac:dyDescent="0.3">
      <c r="A7533" s="4" t="s">
        <v>10770</v>
      </c>
      <c r="B7533" s="4"/>
      <c r="C7533" s="4" t="s">
        <v>21</v>
      </c>
      <c r="D7533" s="35">
        <v>5.0147833057488808E-2</v>
      </c>
    </row>
    <row r="7534" spans="1:4" x14ac:dyDescent="0.3">
      <c r="A7534" s="4" t="s">
        <v>3647</v>
      </c>
      <c r="B7534" s="4"/>
      <c r="C7534" s="4" t="s">
        <v>21</v>
      </c>
      <c r="D7534" s="35">
        <v>4.0544523026979702</v>
      </c>
    </row>
    <row r="7535" spans="1:4" x14ac:dyDescent="0.3">
      <c r="A7535" s="4" t="s">
        <v>10771</v>
      </c>
      <c r="B7535" s="4"/>
      <c r="C7535" s="4" t="s">
        <v>21</v>
      </c>
      <c r="D7535" s="35">
        <v>0.29336482338630948</v>
      </c>
    </row>
    <row r="7536" spans="1:4" x14ac:dyDescent="0.3">
      <c r="A7536" s="4" t="s">
        <v>10772</v>
      </c>
      <c r="B7536" s="4"/>
      <c r="C7536" s="4" t="s">
        <v>21</v>
      </c>
      <c r="D7536" s="35">
        <v>0.82994663710143979</v>
      </c>
    </row>
    <row r="7537" spans="1:4" x14ac:dyDescent="0.3">
      <c r="A7537" s="4" t="s">
        <v>10773</v>
      </c>
      <c r="B7537" s="4"/>
      <c r="C7537" s="4" t="s">
        <v>21</v>
      </c>
      <c r="D7537" s="35">
        <v>0.11617581324984907</v>
      </c>
    </row>
    <row r="7538" spans="1:4" x14ac:dyDescent="0.3">
      <c r="A7538" s="4" t="s">
        <v>3674</v>
      </c>
      <c r="B7538" s="4"/>
      <c r="C7538" s="4" t="s">
        <v>21</v>
      </c>
      <c r="D7538" s="35">
        <v>4.0051402668581062</v>
      </c>
    </row>
    <row r="7539" spans="1:4" x14ac:dyDescent="0.3">
      <c r="A7539" s="4" t="s">
        <v>4996</v>
      </c>
      <c r="B7539" s="4"/>
      <c r="C7539" s="4" t="s">
        <v>21</v>
      </c>
      <c r="D7539" s="35">
        <v>0.34602004809667275</v>
      </c>
    </row>
    <row r="7540" spans="1:4" x14ac:dyDescent="0.3">
      <c r="A7540" s="4" t="s">
        <v>10774</v>
      </c>
      <c r="B7540" s="4"/>
      <c r="C7540" s="4" t="s">
        <v>21</v>
      </c>
      <c r="D7540" s="35">
        <v>0.50482151944538733</v>
      </c>
    </row>
    <row r="7541" spans="1:4" x14ac:dyDescent="0.3">
      <c r="A7541" s="4" t="s">
        <v>10775</v>
      </c>
      <c r="B7541" s="4"/>
      <c r="C7541" s="4" t="s">
        <v>21</v>
      </c>
      <c r="D7541" s="35">
        <v>1.0689846413421362</v>
      </c>
    </row>
    <row r="7542" spans="1:4" x14ac:dyDescent="0.3">
      <c r="A7542" s="4" t="s">
        <v>6084</v>
      </c>
      <c r="B7542" s="4"/>
      <c r="C7542" s="4" t="s">
        <v>21</v>
      </c>
      <c r="D7542" s="35">
        <v>7.9049700842954858</v>
      </c>
    </row>
    <row r="7543" spans="1:4" x14ac:dyDescent="0.3">
      <c r="A7543" s="4" t="s">
        <v>10776</v>
      </c>
      <c r="B7543" s="4"/>
      <c r="C7543" s="4" t="s">
        <v>21</v>
      </c>
      <c r="D7543" s="35">
        <v>6.7641068822376162</v>
      </c>
    </row>
    <row r="7544" spans="1:4" x14ac:dyDescent="0.3">
      <c r="A7544" s="4" t="s">
        <v>10777</v>
      </c>
      <c r="B7544" s="4"/>
      <c r="C7544" s="4" t="s">
        <v>21</v>
      </c>
      <c r="D7544" s="35">
        <v>1.733443429353863</v>
      </c>
    </row>
    <row r="7545" spans="1:4" x14ac:dyDescent="0.3">
      <c r="A7545" s="4" t="s">
        <v>10778</v>
      </c>
      <c r="B7545" s="4"/>
      <c r="C7545" s="4" t="s">
        <v>21</v>
      </c>
      <c r="D7545" s="35">
        <v>1.536195285994407</v>
      </c>
    </row>
    <row r="7546" spans="1:4" x14ac:dyDescent="0.3">
      <c r="A7546" s="4" t="s">
        <v>10779</v>
      </c>
      <c r="B7546" s="4"/>
      <c r="C7546" s="4" t="s">
        <v>21</v>
      </c>
      <c r="D7546" s="35">
        <v>10.805186429453588</v>
      </c>
    </row>
    <row r="7547" spans="1:4" x14ac:dyDescent="0.3">
      <c r="A7547" s="4" t="s">
        <v>8430</v>
      </c>
      <c r="B7547" s="4"/>
      <c r="C7547" s="4" t="s">
        <v>21</v>
      </c>
      <c r="D7547" s="35">
        <v>0.61681834660711232</v>
      </c>
    </row>
    <row r="7548" spans="1:4" x14ac:dyDescent="0.3">
      <c r="A7548" s="4" t="s">
        <v>3720</v>
      </c>
      <c r="B7548" s="4"/>
      <c r="C7548" s="4" t="s">
        <v>21</v>
      </c>
      <c r="D7548" s="35">
        <v>1.1684445102394891</v>
      </c>
    </row>
    <row r="7549" spans="1:4" x14ac:dyDescent="0.3">
      <c r="A7549" s="4" t="s">
        <v>10780</v>
      </c>
      <c r="B7549" s="4"/>
      <c r="C7549" s="4" t="s">
        <v>21</v>
      </c>
      <c r="D7549" s="35">
        <v>1.7041905267369948</v>
      </c>
    </row>
    <row r="7550" spans="1:4" x14ac:dyDescent="0.3">
      <c r="A7550" s="4" t="s">
        <v>10781</v>
      </c>
      <c r="B7550" s="4"/>
      <c r="C7550" s="4" t="s">
        <v>21</v>
      </c>
      <c r="D7550" s="35">
        <v>0.46052426691127218</v>
      </c>
    </row>
    <row r="7551" spans="1:4" x14ac:dyDescent="0.3">
      <c r="A7551" s="4" t="s">
        <v>10782</v>
      </c>
      <c r="B7551" s="4"/>
      <c r="C7551" s="4" t="s">
        <v>21</v>
      </c>
      <c r="D7551" s="35">
        <v>0.49729934448676399</v>
      </c>
    </row>
    <row r="7552" spans="1:4" x14ac:dyDescent="0.3">
      <c r="A7552" s="4" t="s">
        <v>3735</v>
      </c>
      <c r="B7552" s="4"/>
      <c r="C7552" s="4" t="s">
        <v>21</v>
      </c>
      <c r="D7552" s="35">
        <v>3.0439734665895704</v>
      </c>
    </row>
    <row r="7553" spans="1:4" x14ac:dyDescent="0.3">
      <c r="A7553" s="4" t="s">
        <v>5697</v>
      </c>
      <c r="B7553" s="4"/>
      <c r="C7553" s="4" t="s">
        <v>21</v>
      </c>
      <c r="D7553" s="35">
        <v>1.5169719499890364</v>
      </c>
    </row>
    <row r="7554" spans="1:4" x14ac:dyDescent="0.3">
      <c r="A7554" s="4" t="s">
        <v>10783</v>
      </c>
      <c r="B7554" s="4"/>
      <c r="C7554" s="4" t="s">
        <v>21</v>
      </c>
      <c r="D7554" s="35">
        <v>5.8037758791867047</v>
      </c>
    </row>
    <row r="7555" spans="1:4" x14ac:dyDescent="0.3">
      <c r="A7555" s="4" t="s">
        <v>3783</v>
      </c>
      <c r="B7555" s="4"/>
      <c r="C7555" s="4" t="s">
        <v>21</v>
      </c>
      <c r="D7555" s="35">
        <v>0.50649311388063689</v>
      </c>
    </row>
    <row r="7556" spans="1:4" x14ac:dyDescent="0.3">
      <c r="A7556" s="4" t="s">
        <v>10784</v>
      </c>
      <c r="B7556" s="4"/>
      <c r="C7556" s="4" t="s">
        <v>21</v>
      </c>
      <c r="D7556" s="35">
        <v>3.6933879046840503</v>
      </c>
    </row>
    <row r="7557" spans="1:4" x14ac:dyDescent="0.3">
      <c r="A7557" s="4" t="s">
        <v>10785</v>
      </c>
      <c r="B7557" s="4"/>
      <c r="C7557" s="4" t="s">
        <v>21</v>
      </c>
      <c r="D7557" s="35">
        <v>1.231965098778975</v>
      </c>
    </row>
    <row r="7558" spans="1:4" x14ac:dyDescent="0.3">
      <c r="A7558" s="4" t="s">
        <v>10786</v>
      </c>
      <c r="B7558" s="4"/>
      <c r="C7558" s="4" t="s">
        <v>21</v>
      </c>
      <c r="D7558" s="35">
        <v>3.4167390256502377</v>
      </c>
    </row>
    <row r="7559" spans="1:4" x14ac:dyDescent="0.3">
      <c r="A7559" s="4" t="s">
        <v>10787</v>
      </c>
      <c r="B7559" s="4"/>
      <c r="C7559" s="4" t="s">
        <v>21</v>
      </c>
      <c r="D7559" s="35">
        <v>4.3829206092245219</v>
      </c>
    </row>
    <row r="7560" spans="1:4" x14ac:dyDescent="0.3">
      <c r="A7560" s="4" t="s">
        <v>10788</v>
      </c>
      <c r="B7560" s="4"/>
      <c r="C7560" s="4" t="s">
        <v>21</v>
      </c>
      <c r="D7560" s="35">
        <v>0.63771327704773262</v>
      </c>
    </row>
    <row r="7561" spans="1:4" x14ac:dyDescent="0.3">
      <c r="A7561" s="4" t="s">
        <v>10789</v>
      </c>
      <c r="B7561" s="4"/>
      <c r="C7561" s="4" t="s">
        <v>21</v>
      </c>
      <c r="D7561" s="35">
        <v>1.2536958264372202E-2</v>
      </c>
    </row>
    <row r="7562" spans="1:4" x14ac:dyDescent="0.3">
      <c r="A7562" s="4" t="s">
        <v>3844</v>
      </c>
      <c r="B7562" s="4"/>
      <c r="C7562" s="4" t="s">
        <v>21</v>
      </c>
      <c r="D7562" s="35">
        <v>0.5875654439902438</v>
      </c>
    </row>
    <row r="7563" spans="1:4" x14ac:dyDescent="0.3">
      <c r="A7563" s="4" t="s">
        <v>10790</v>
      </c>
      <c r="B7563" s="4"/>
      <c r="C7563" s="4" t="s">
        <v>21</v>
      </c>
      <c r="D7563" s="35">
        <v>2.9361556255159695</v>
      </c>
    </row>
    <row r="7564" spans="1:4" x14ac:dyDescent="0.3">
      <c r="A7564" s="4" t="s">
        <v>10791</v>
      </c>
      <c r="B7564" s="4"/>
      <c r="C7564" s="4" t="s">
        <v>21</v>
      </c>
      <c r="D7564" s="35">
        <v>0.17802480735408527</v>
      </c>
    </row>
    <row r="7565" spans="1:4" x14ac:dyDescent="0.3">
      <c r="A7565" s="4" t="s">
        <v>10792</v>
      </c>
      <c r="B7565" s="4"/>
      <c r="C7565" s="4" t="s">
        <v>21</v>
      </c>
      <c r="D7565" s="35">
        <v>0.58087906624924535</v>
      </c>
    </row>
    <row r="7566" spans="1:4" x14ac:dyDescent="0.3">
      <c r="A7566" s="4" t="s">
        <v>10793</v>
      </c>
      <c r="B7566" s="4"/>
      <c r="C7566" s="4" t="s">
        <v>21</v>
      </c>
      <c r="D7566" s="35">
        <v>1.3849159896043159</v>
      </c>
    </row>
    <row r="7567" spans="1:4" x14ac:dyDescent="0.3">
      <c r="A7567" s="4" t="s">
        <v>10794</v>
      </c>
      <c r="B7567" s="4"/>
      <c r="C7567" s="4" t="s">
        <v>21</v>
      </c>
      <c r="D7567" s="35">
        <v>2.3243520622146061</v>
      </c>
    </row>
    <row r="7568" spans="1:4" x14ac:dyDescent="0.3">
      <c r="A7568" s="4" t="s">
        <v>10795</v>
      </c>
      <c r="B7568" s="4"/>
      <c r="C7568" s="4" t="s">
        <v>21</v>
      </c>
      <c r="D7568" s="35">
        <v>6.0177399668986578</v>
      </c>
    </row>
    <row r="7569" spans="1:4" x14ac:dyDescent="0.3">
      <c r="A7569" s="4" t="s">
        <v>10796</v>
      </c>
      <c r="B7569" s="4"/>
      <c r="C7569" s="4" t="s">
        <v>21</v>
      </c>
      <c r="D7569" s="35">
        <v>1.0648056552540122</v>
      </c>
    </row>
    <row r="7570" spans="1:4" x14ac:dyDescent="0.3">
      <c r="A7570" s="4" t="s">
        <v>10797</v>
      </c>
      <c r="B7570" s="4"/>
      <c r="C7570" s="4" t="s">
        <v>21</v>
      </c>
      <c r="D7570" s="35">
        <v>56.900238778679679</v>
      </c>
    </row>
    <row r="7571" spans="1:4" x14ac:dyDescent="0.3">
      <c r="A7571" s="4" t="s">
        <v>7759</v>
      </c>
      <c r="B7571" s="4"/>
      <c r="C7571" s="4" t="s">
        <v>21</v>
      </c>
      <c r="D7571" s="35">
        <v>0.26912670407518996</v>
      </c>
    </row>
    <row r="7572" spans="1:4" x14ac:dyDescent="0.3">
      <c r="A7572" s="4" t="s">
        <v>10798</v>
      </c>
      <c r="B7572" s="4"/>
      <c r="C7572" s="4" t="s">
        <v>21</v>
      </c>
      <c r="D7572" s="35">
        <v>3.9600072171063663</v>
      </c>
    </row>
    <row r="7573" spans="1:4" x14ac:dyDescent="0.3">
      <c r="A7573" s="4" t="s">
        <v>10799</v>
      </c>
      <c r="B7573" s="4"/>
      <c r="C7573" s="4" t="s">
        <v>21</v>
      </c>
      <c r="D7573" s="35">
        <v>0.4178986088124067</v>
      </c>
    </row>
    <row r="7574" spans="1:4" x14ac:dyDescent="0.3">
      <c r="A7574" s="4" t="s">
        <v>6170</v>
      </c>
      <c r="B7574" s="4"/>
      <c r="C7574" s="4" t="s">
        <v>21</v>
      </c>
      <c r="D7574" s="35">
        <v>0.54076079980325431</v>
      </c>
    </row>
    <row r="7575" spans="1:4" x14ac:dyDescent="0.3">
      <c r="A7575" s="4" t="s">
        <v>10800</v>
      </c>
      <c r="B7575" s="4"/>
      <c r="C7575" s="4" t="s">
        <v>21</v>
      </c>
      <c r="D7575" s="35">
        <v>0.54995456919712726</v>
      </c>
    </row>
    <row r="7576" spans="1:4" x14ac:dyDescent="0.3">
      <c r="A7576" s="4" t="s">
        <v>10801</v>
      </c>
      <c r="B7576" s="4"/>
      <c r="C7576" s="4" t="s">
        <v>21</v>
      </c>
      <c r="D7576" s="35">
        <v>2.485660925216195</v>
      </c>
    </row>
    <row r="7577" spans="1:4" x14ac:dyDescent="0.3">
      <c r="A7577" s="4" t="s">
        <v>10802</v>
      </c>
      <c r="B7577" s="4"/>
      <c r="C7577" s="4" t="s">
        <v>21</v>
      </c>
      <c r="D7577" s="35">
        <v>1.7133842961308676</v>
      </c>
    </row>
    <row r="7578" spans="1:4" x14ac:dyDescent="0.3">
      <c r="A7578" s="4" t="s">
        <v>3939</v>
      </c>
      <c r="B7578" s="4"/>
      <c r="C7578" s="4" t="s">
        <v>21</v>
      </c>
      <c r="D7578" s="35">
        <v>1.0639698580363874</v>
      </c>
    </row>
    <row r="7579" spans="1:4" x14ac:dyDescent="0.3">
      <c r="A7579" s="4" t="s">
        <v>10803</v>
      </c>
      <c r="B7579" s="4"/>
      <c r="C7579" s="4" t="s">
        <v>21</v>
      </c>
      <c r="D7579" s="35">
        <v>0.86922910632980588</v>
      </c>
    </row>
    <row r="7580" spans="1:4" x14ac:dyDescent="0.3">
      <c r="A7580" s="4" t="s">
        <v>10804</v>
      </c>
      <c r="B7580" s="4"/>
      <c r="C7580" s="4" t="s">
        <v>21</v>
      </c>
      <c r="D7580" s="35">
        <v>0.39616788115416157</v>
      </c>
    </row>
    <row r="7581" spans="1:4" x14ac:dyDescent="0.3">
      <c r="A7581" s="4" t="s">
        <v>10805</v>
      </c>
      <c r="B7581" s="4"/>
      <c r="C7581" s="4" t="s">
        <v>21</v>
      </c>
      <c r="D7581" s="35">
        <v>3.3080853873590117</v>
      </c>
    </row>
    <row r="7582" spans="1:4" x14ac:dyDescent="0.3">
      <c r="A7582" s="4" t="s">
        <v>10806</v>
      </c>
      <c r="B7582" s="4"/>
      <c r="C7582" s="4" t="s">
        <v>21</v>
      </c>
      <c r="D7582" s="35">
        <v>14.814505682399819</v>
      </c>
    </row>
    <row r="7583" spans="1:4" x14ac:dyDescent="0.3">
      <c r="A7583" s="4" t="s">
        <v>10807</v>
      </c>
      <c r="B7583" s="4"/>
      <c r="C7583" s="4" t="s">
        <v>21</v>
      </c>
      <c r="D7583" s="35">
        <v>5.6976296325483533</v>
      </c>
    </row>
    <row r="7584" spans="1:4" x14ac:dyDescent="0.3">
      <c r="A7584" s="4" t="s">
        <v>10808</v>
      </c>
      <c r="B7584" s="4"/>
      <c r="C7584" s="4" t="s">
        <v>21</v>
      </c>
      <c r="D7584" s="35">
        <v>9.778827446210317E-2</v>
      </c>
    </row>
    <row r="7585" spans="1:4" x14ac:dyDescent="0.3">
      <c r="A7585" s="4" t="s">
        <v>10809</v>
      </c>
      <c r="B7585" s="4"/>
      <c r="C7585" s="4" t="s">
        <v>21</v>
      </c>
      <c r="D7585" s="35">
        <v>5.7628218155230888</v>
      </c>
    </row>
    <row r="7586" spans="1:4" x14ac:dyDescent="0.3">
      <c r="A7586" s="4" t="s">
        <v>10810</v>
      </c>
      <c r="B7586" s="4"/>
      <c r="C7586" s="4" t="s">
        <v>21</v>
      </c>
      <c r="D7586" s="35">
        <v>0.8357972176248134</v>
      </c>
    </row>
    <row r="7587" spans="1:4" x14ac:dyDescent="0.3">
      <c r="A7587" s="4" t="s">
        <v>10811</v>
      </c>
      <c r="B7587" s="4"/>
      <c r="C7587" s="4" t="s">
        <v>21</v>
      </c>
      <c r="D7587" s="35">
        <v>0.80487272057269532</v>
      </c>
    </row>
    <row r="7588" spans="1:4" x14ac:dyDescent="0.3">
      <c r="A7588" s="4" t="s">
        <v>10812</v>
      </c>
      <c r="B7588" s="4"/>
      <c r="C7588" s="4" t="s">
        <v>21</v>
      </c>
      <c r="D7588" s="35">
        <v>2.1989824795708843</v>
      </c>
    </row>
    <row r="7589" spans="1:4" x14ac:dyDescent="0.3">
      <c r="A7589" s="4" t="s">
        <v>10813</v>
      </c>
      <c r="B7589" s="4"/>
      <c r="C7589" s="4" t="s">
        <v>21</v>
      </c>
      <c r="D7589" s="35">
        <v>0.56249152746149944</v>
      </c>
    </row>
    <row r="7590" spans="1:4" x14ac:dyDescent="0.3">
      <c r="A7590" s="4" t="s">
        <v>4013</v>
      </c>
      <c r="B7590" s="4"/>
      <c r="C7590" s="4" t="s">
        <v>21</v>
      </c>
      <c r="D7590" s="35">
        <v>0.22148626267057558</v>
      </c>
    </row>
    <row r="7591" spans="1:4" x14ac:dyDescent="0.3">
      <c r="A7591" s="4" t="s">
        <v>10814</v>
      </c>
      <c r="B7591" s="4"/>
      <c r="C7591" s="4" t="s">
        <v>21</v>
      </c>
      <c r="D7591" s="35">
        <v>5.3616391510631773</v>
      </c>
    </row>
    <row r="7592" spans="1:4" x14ac:dyDescent="0.3">
      <c r="A7592" s="4" t="s">
        <v>10815</v>
      </c>
      <c r="B7592" s="4"/>
      <c r="C7592" s="4" t="s">
        <v>21</v>
      </c>
      <c r="D7592" s="35">
        <v>0.46888223908752036</v>
      </c>
    </row>
    <row r="7593" spans="1:4" x14ac:dyDescent="0.3">
      <c r="A7593" s="4" t="s">
        <v>10816</v>
      </c>
      <c r="B7593" s="4"/>
      <c r="C7593" s="4" t="s">
        <v>21</v>
      </c>
      <c r="D7593" s="35">
        <v>1.4425859976204281</v>
      </c>
    </row>
    <row r="7594" spans="1:4" x14ac:dyDescent="0.3">
      <c r="A7594" s="4" t="s">
        <v>10817</v>
      </c>
      <c r="B7594" s="4"/>
      <c r="C7594" s="4" t="s">
        <v>21</v>
      </c>
      <c r="D7594" s="35">
        <v>15.579260136526523</v>
      </c>
    </row>
    <row r="7595" spans="1:4" x14ac:dyDescent="0.3">
      <c r="A7595" s="4" t="s">
        <v>10818</v>
      </c>
      <c r="B7595" s="4"/>
      <c r="C7595" s="4" t="s">
        <v>21</v>
      </c>
      <c r="D7595" s="35">
        <v>0.8433193925834368</v>
      </c>
    </row>
    <row r="7596" spans="1:4" x14ac:dyDescent="0.3">
      <c r="A7596" s="4" t="s">
        <v>8595</v>
      </c>
      <c r="B7596" s="4"/>
      <c r="C7596" s="4" t="s">
        <v>21</v>
      </c>
      <c r="D7596" s="35">
        <v>1.7459803876182354</v>
      </c>
    </row>
    <row r="7597" spans="1:4" x14ac:dyDescent="0.3">
      <c r="A7597" s="4" t="s">
        <v>10819</v>
      </c>
      <c r="B7597" s="4"/>
      <c r="C7597" s="4" t="s">
        <v>21</v>
      </c>
      <c r="D7597" s="35">
        <v>1.0606266691658881</v>
      </c>
    </row>
    <row r="7598" spans="1:4" x14ac:dyDescent="0.3">
      <c r="A7598" s="4" t="s">
        <v>10820</v>
      </c>
      <c r="B7598" s="4" t="s">
        <v>1570</v>
      </c>
      <c r="C7598" s="4" t="s">
        <v>22</v>
      </c>
      <c r="D7598" s="35">
        <v>1.644390704972968</v>
      </c>
    </row>
    <row r="7599" spans="1:4" x14ac:dyDescent="0.3">
      <c r="A7599" s="4" t="s">
        <v>10393</v>
      </c>
      <c r="B7599" s="4" t="s">
        <v>1239</v>
      </c>
      <c r="C7599" s="4" t="s">
        <v>22</v>
      </c>
      <c r="D7599" s="35">
        <v>2.33438762065457</v>
      </c>
    </row>
    <row r="7600" spans="1:4" x14ac:dyDescent="0.3">
      <c r="A7600" s="4" t="s">
        <v>10821</v>
      </c>
      <c r="B7600" s="4" t="s">
        <v>1796</v>
      </c>
      <c r="C7600" s="4" t="s">
        <v>22</v>
      </c>
      <c r="D7600" s="35">
        <v>1.0482152172028909</v>
      </c>
    </row>
    <row r="7601" spans="1:4" x14ac:dyDescent="0.3">
      <c r="A7601" s="4" t="s">
        <v>3152</v>
      </c>
      <c r="B7601" s="4" t="s">
        <v>1795</v>
      </c>
      <c r="C7601" s="4" t="s">
        <v>22</v>
      </c>
      <c r="D7601" s="35">
        <v>0.79023095433366186</v>
      </c>
    </row>
    <row r="7602" spans="1:4" x14ac:dyDescent="0.3">
      <c r="A7602" s="4" t="s">
        <v>10822</v>
      </c>
      <c r="B7602" s="4" t="s">
        <v>1799</v>
      </c>
      <c r="C7602" s="4" t="s">
        <v>22</v>
      </c>
      <c r="D7602" s="35">
        <v>2.8228312479836535</v>
      </c>
    </row>
    <row r="7603" spans="1:4" x14ac:dyDescent="0.3">
      <c r="A7603" s="4" t="s">
        <v>5484</v>
      </c>
      <c r="B7603" s="4" t="s">
        <v>1795</v>
      </c>
      <c r="C7603" s="4" t="s">
        <v>22</v>
      </c>
      <c r="D7603" s="35">
        <v>4.8143908328942192E-2</v>
      </c>
    </row>
    <row r="7604" spans="1:4" x14ac:dyDescent="0.3">
      <c r="A7604" s="4" t="s">
        <v>10823</v>
      </c>
      <c r="B7604" s="4" t="s">
        <v>1798</v>
      </c>
      <c r="C7604" s="4" t="s">
        <v>22</v>
      </c>
      <c r="D7604" s="35">
        <v>1.7296291000471606</v>
      </c>
    </row>
    <row r="7605" spans="1:4" x14ac:dyDescent="0.3">
      <c r="A7605" s="4" t="s">
        <v>10396</v>
      </c>
      <c r="B7605" s="4" t="s">
        <v>1800</v>
      </c>
      <c r="C7605" s="4" t="s">
        <v>22</v>
      </c>
      <c r="D7605" s="35">
        <v>3.9387241723866557</v>
      </c>
    </row>
    <row r="7606" spans="1:4" x14ac:dyDescent="0.3">
      <c r="A7606" s="4" t="s">
        <v>3173</v>
      </c>
      <c r="B7606" s="4" t="s">
        <v>1798</v>
      </c>
      <c r="C7606" s="4" t="s">
        <v>22</v>
      </c>
      <c r="D7606" s="35">
        <v>3.5867211705061934</v>
      </c>
    </row>
    <row r="7607" spans="1:4" x14ac:dyDescent="0.3">
      <c r="A7607" s="4" t="s">
        <v>10824</v>
      </c>
      <c r="B7607" s="4" t="s">
        <v>1797</v>
      </c>
      <c r="C7607" s="4" t="s">
        <v>22</v>
      </c>
      <c r="D7607" s="35">
        <v>3.1569775953404718E-2</v>
      </c>
    </row>
    <row r="7608" spans="1:4" x14ac:dyDescent="0.3">
      <c r="A7608" s="4" t="s">
        <v>10825</v>
      </c>
      <c r="B7608" s="4" t="s">
        <v>1793</v>
      </c>
      <c r="C7608" s="4" t="s">
        <v>22</v>
      </c>
      <c r="D7608" s="35">
        <v>0.62626543047566596</v>
      </c>
    </row>
    <row r="7609" spans="1:4" x14ac:dyDescent="0.3">
      <c r="A7609" s="4" t="s">
        <v>10826</v>
      </c>
      <c r="B7609" s="4" t="s">
        <v>1239</v>
      </c>
      <c r="C7609" s="4" t="s">
        <v>22</v>
      </c>
      <c r="D7609" s="35">
        <v>0.31757221498128058</v>
      </c>
    </row>
    <row r="7610" spans="1:4" x14ac:dyDescent="0.3">
      <c r="A7610" s="4" t="s">
        <v>10827</v>
      </c>
      <c r="B7610" s="4" t="s">
        <v>985</v>
      </c>
      <c r="C7610" s="4" t="s">
        <v>22</v>
      </c>
      <c r="D7610" s="35">
        <v>0.16939157909998717</v>
      </c>
    </row>
    <row r="7611" spans="1:4" x14ac:dyDescent="0.3">
      <c r="A7611" s="4" t="s">
        <v>3183</v>
      </c>
      <c r="B7611" s="4" t="s">
        <v>1239</v>
      </c>
      <c r="C7611" s="4" t="s">
        <v>22</v>
      </c>
      <c r="D7611" s="35">
        <v>1.7567593762571179</v>
      </c>
    </row>
    <row r="7612" spans="1:4" x14ac:dyDescent="0.3">
      <c r="A7612" s="4" t="s">
        <v>10828</v>
      </c>
      <c r="B7612" s="4" t="s">
        <v>1793</v>
      </c>
      <c r="C7612" s="4" t="s">
        <v>22</v>
      </c>
      <c r="D7612" s="35">
        <v>1.1574269108917004</v>
      </c>
    </row>
    <row r="7613" spans="1:4" x14ac:dyDescent="0.3">
      <c r="A7613" s="4" t="s">
        <v>10829</v>
      </c>
      <c r="B7613" s="4" t="s">
        <v>1793</v>
      </c>
      <c r="C7613" s="4" t="s">
        <v>22</v>
      </c>
      <c r="D7613" s="35">
        <v>1.6540589488586983</v>
      </c>
    </row>
    <row r="7614" spans="1:4" x14ac:dyDescent="0.3">
      <c r="A7614" s="4" t="s">
        <v>3193</v>
      </c>
      <c r="B7614" s="4" t="s">
        <v>1802</v>
      </c>
      <c r="C7614" s="4" t="s">
        <v>22</v>
      </c>
      <c r="D7614" s="35">
        <v>0.44878409628761889</v>
      </c>
    </row>
    <row r="7615" spans="1:4" x14ac:dyDescent="0.3">
      <c r="A7615" s="4" t="s">
        <v>10830</v>
      </c>
      <c r="B7615" s="4" t="s">
        <v>1239</v>
      </c>
      <c r="C7615" s="4" t="s">
        <v>22</v>
      </c>
      <c r="D7615" s="35">
        <v>0.80858088660657834</v>
      </c>
    </row>
    <row r="7616" spans="1:4" x14ac:dyDescent="0.3">
      <c r="A7616" s="4" t="s">
        <v>3199</v>
      </c>
      <c r="B7616" s="4" t="s">
        <v>1793</v>
      </c>
      <c r="C7616" s="4" t="s">
        <v>22</v>
      </c>
      <c r="D7616" s="35">
        <v>0.55030065708778586</v>
      </c>
    </row>
    <row r="7617" spans="1:4" x14ac:dyDescent="0.3">
      <c r="A7617" s="4" t="s">
        <v>10831</v>
      </c>
      <c r="B7617" s="4" t="s">
        <v>1795</v>
      </c>
      <c r="C7617" s="4" t="s">
        <v>22</v>
      </c>
      <c r="D7617" s="35">
        <v>0.16929292355013278</v>
      </c>
    </row>
    <row r="7618" spans="1:4" x14ac:dyDescent="0.3">
      <c r="A7618" s="4" t="s">
        <v>3206</v>
      </c>
      <c r="B7618" s="4" t="s">
        <v>1239</v>
      </c>
      <c r="C7618" s="4" t="s">
        <v>22</v>
      </c>
      <c r="D7618" s="35">
        <v>1.3933123305935462</v>
      </c>
    </row>
    <row r="7619" spans="1:4" x14ac:dyDescent="0.3">
      <c r="A7619" s="4" t="s">
        <v>10832</v>
      </c>
      <c r="B7619" s="4" t="s">
        <v>1800</v>
      </c>
      <c r="C7619" s="4" t="s">
        <v>22</v>
      </c>
      <c r="D7619" s="35">
        <v>1.4895014917015763</v>
      </c>
    </row>
    <row r="7620" spans="1:4" x14ac:dyDescent="0.3">
      <c r="A7620" s="4" t="s">
        <v>10833</v>
      </c>
      <c r="B7620" s="4" t="s">
        <v>1802</v>
      </c>
      <c r="C7620" s="4" t="s">
        <v>22</v>
      </c>
      <c r="D7620" s="35">
        <v>1.7037813459853108</v>
      </c>
    </row>
    <row r="7621" spans="1:4" x14ac:dyDescent="0.3">
      <c r="A7621" s="4" t="s">
        <v>10411</v>
      </c>
      <c r="B7621" s="4" t="s">
        <v>1239</v>
      </c>
      <c r="C7621" s="4" t="s">
        <v>22</v>
      </c>
      <c r="D7621" s="35">
        <v>2.5764883399972422</v>
      </c>
    </row>
    <row r="7622" spans="1:4" x14ac:dyDescent="0.3">
      <c r="A7622" s="4" t="s">
        <v>10834</v>
      </c>
      <c r="B7622" s="4" t="s">
        <v>1796</v>
      </c>
      <c r="C7622" s="4" t="s">
        <v>22</v>
      </c>
      <c r="D7622" s="35">
        <v>0.67588917205242405</v>
      </c>
    </row>
    <row r="7623" spans="1:4" x14ac:dyDescent="0.3">
      <c r="A7623" s="4" t="s">
        <v>3216</v>
      </c>
      <c r="B7623" s="4" t="s">
        <v>1793</v>
      </c>
      <c r="C7623" s="4" t="s">
        <v>22</v>
      </c>
      <c r="D7623" s="35">
        <v>0.31964398152822271</v>
      </c>
    </row>
    <row r="7624" spans="1:4" x14ac:dyDescent="0.3">
      <c r="A7624" s="4" t="s">
        <v>10835</v>
      </c>
      <c r="B7624" s="4" t="s">
        <v>985</v>
      </c>
      <c r="C7624" s="4" t="s">
        <v>22</v>
      </c>
      <c r="D7624" s="35">
        <v>0.20619009919567455</v>
      </c>
    </row>
    <row r="7625" spans="1:4" x14ac:dyDescent="0.3">
      <c r="A7625" s="4" t="s">
        <v>9407</v>
      </c>
      <c r="B7625" s="4" t="s">
        <v>1798</v>
      </c>
      <c r="C7625" s="4" t="s">
        <v>22</v>
      </c>
      <c r="D7625" s="35">
        <v>4.1606991595590328</v>
      </c>
    </row>
    <row r="7626" spans="1:4" x14ac:dyDescent="0.3">
      <c r="A7626" s="4" t="s">
        <v>10836</v>
      </c>
      <c r="B7626" s="4" t="s">
        <v>1239</v>
      </c>
      <c r="C7626" s="4" t="s">
        <v>22</v>
      </c>
      <c r="D7626" s="35">
        <v>4.2783952305353194</v>
      </c>
    </row>
    <row r="7627" spans="1:4" x14ac:dyDescent="0.3">
      <c r="A7627" s="4" t="s">
        <v>10837</v>
      </c>
      <c r="B7627" s="4" t="s">
        <v>1793</v>
      </c>
      <c r="C7627" s="4" t="s">
        <v>22</v>
      </c>
      <c r="D7627" s="35">
        <v>0.91631274704757182</v>
      </c>
    </row>
    <row r="7628" spans="1:4" x14ac:dyDescent="0.3">
      <c r="A7628" s="4" t="s">
        <v>10838</v>
      </c>
      <c r="B7628" s="4" t="s">
        <v>1799</v>
      </c>
      <c r="C7628" s="4" t="s">
        <v>22</v>
      </c>
      <c r="D7628" s="35">
        <v>0.12351674841769596</v>
      </c>
    </row>
    <row r="7629" spans="1:4" x14ac:dyDescent="0.3">
      <c r="A7629" s="4" t="s">
        <v>3228</v>
      </c>
      <c r="B7629" s="4" t="s">
        <v>1793</v>
      </c>
      <c r="C7629" s="4" t="s">
        <v>22</v>
      </c>
      <c r="D7629" s="35">
        <v>0.53530501350991866</v>
      </c>
    </row>
    <row r="7630" spans="1:4" x14ac:dyDescent="0.3">
      <c r="A7630" s="4" t="s">
        <v>10839</v>
      </c>
      <c r="B7630" s="4" t="s">
        <v>1794</v>
      </c>
      <c r="C7630" s="4" t="s">
        <v>22</v>
      </c>
      <c r="D7630" s="35">
        <v>1.9496309762224497</v>
      </c>
    </row>
    <row r="7631" spans="1:4" x14ac:dyDescent="0.3">
      <c r="A7631" s="4" t="s">
        <v>10840</v>
      </c>
      <c r="B7631" s="4" t="s">
        <v>1239</v>
      </c>
      <c r="C7631" s="4" t="s">
        <v>22</v>
      </c>
      <c r="D7631" s="35">
        <v>0.57151160030647974</v>
      </c>
    </row>
    <row r="7632" spans="1:4" x14ac:dyDescent="0.3">
      <c r="A7632" s="4" t="s">
        <v>10841</v>
      </c>
      <c r="B7632" s="4" t="s">
        <v>1798</v>
      </c>
      <c r="C7632" s="4" t="s">
        <v>22</v>
      </c>
      <c r="D7632" s="35">
        <v>0.82199804138677524</v>
      </c>
    </row>
    <row r="7633" spans="1:4" x14ac:dyDescent="0.3">
      <c r="A7633" s="4" t="s">
        <v>3233</v>
      </c>
      <c r="B7633" s="4" t="s">
        <v>1793</v>
      </c>
      <c r="C7633" s="4" t="s">
        <v>22</v>
      </c>
      <c r="D7633" s="35">
        <v>0.46486495091388447</v>
      </c>
    </row>
    <row r="7634" spans="1:4" x14ac:dyDescent="0.3">
      <c r="A7634" s="4" t="s">
        <v>10842</v>
      </c>
      <c r="B7634" s="4" t="s">
        <v>1802</v>
      </c>
      <c r="C7634" s="4" t="s">
        <v>22</v>
      </c>
      <c r="D7634" s="35">
        <v>3.6689998990847537</v>
      </c>
    </row>
    <row r="7635" spans="1:4" x14ac:dyDescent="0.3">
      <c r="A7635" s="4" t="s">
        <v>10843</v>
      </c>
      <c r="B7635" s="4" t="s">
        <v>1794</v>
      </c>
      <c r="C7635" s="4" t="s">
        <v>22</v>
      </c>
      <c r="D7635" s="35">
        <v>0.9643579998266596</v>
      </c>
    </row>
    <row r="7636" spans="1:4" x14ac:dyDescent="0.3">
      <c r="A7636" s="4" t="s">
        <v>22327</v>
      </c>
      <c r="B7636" s="4" t="s">
        <v>1570</v>
      </c>
      <c r="C7636" s="4" t="s">
        <v>22</v>
      </c>
      <c r="D7636" s="35">
        <v>2.72476763142839</v>
      </c>
    </row>
    <row r="7637" spans="1:4" x14ac:dyDescent="0.3">
      <c r="A7637" s="4" t="s">
        <v>10844</v>
      </c>
      <c r="B7637" s="4" t="s">
        <v>1799</v>
      </c>
      <c r="C7637" s="4" t="s">
        <v>22</v>
      </c>
      <c r="D7637" s="35">
        <v>0.36305242346415423</v>
      </c>
    </row>
    <row r="7638" spans="1:4" x14ac:dyDescent="0.3">
      <c r="A7638" s="4" t="s">
        <v>3242</v>
      </c>
      <c r="B7638" s="4" t="s">
        <v>1793</v>
      </c>
      <c r="C7638" s="4" t="s">
        <v>22</v>
      </c>
      <c r="D7638" s="35">
        <v>0.34055895809735337</v>
      </c>
    </row>
    <row r="7639" spans="1:4" x14ac:dyDescent="0.3">
      <c r="A7639" s="4" t="s">
        <v>10845</v>
      </c>
      <c r="B7639" s="4" t="s">
        <v>985</v>
      </c>
      <c r="C7639" s="4" t="s">
        <v>22</v>
      </c>
      <c r="D7639" s="35">
        <v>0.18251276723062101</v>
      </c>
    </row>
    <row r="7640" spans="1:4" x14ac:dyDescent="0.3">
      <c r="A7640" s="4" t="s">
        <v>3248</v>
      </c>
      <c r="B7640" s="4" t="s">
        <v>1239</v>
      </c>
      <c r="C7640" s="4" t="s">
        <v>22</v>
      </c>
      <c r="D7640" s="35">
        <v>2.8242124256816146</v>
      </c>
    </row>
    <row r="7641" spans="1:4" x14ac:dyDescent="0.3">
      <c r="A7641" s="4" t="s">
        <v>3271</v>
      </c>
      <c r="B7641" s="4" t="s">
        <v>1802</v>
      </c>
      <c r="C7641" s="4" t="s">
        <v>22</v>
      </c>
      <c r="D7641" s="35">
        <v>2.3484953642837474</v>
      </c>
    </row>
    <row r="7642" spans="1:4" x14ac:dyDescent="0.3">
      <c r="A7642" s="4" t="s">
        <v>3273</v>
      </c>
      <c r="B7642" s="4" t="s">
        <v>1239</v>
      </c>
      <c r="C7642" s="4" t="s">
        <v>22</v>
      </c>
      <c r="D7642" s="35">
        <v>0.51813894783525483</v>
      </c>
    </row>
    <row r="7643" spans="1:4" x14ac:dyDescent="0.3">
      <c r="A7643" s="4" t="s">
        <v>10846</v>
      </c>
      <c r="B7643" s="4" t="s">
        <v>1570</v>
      </c>
      <c r="C7643" s="4" t="s">
        <v>22</v>
      </c>
      <c r="D7643" s="35">
        <v>1.160879855136604</v>
      </c>
    </row>
    <row r="7644" spans="1:4" x14ac:dyDescent="0.3">
      <c r="A7644" s="4" t="s">
        <v>10847</v>
      </c>
      <c r="B7644" s="4" t="s">
        <v>985</v>
      </c>
      <c r="C7644" s="4" t="s">
        <v>22</v>
      </c>
      <c r="D7644" s="35">
        <v>0.12164229297046254</v>
      </c>
    </row>
    <row r="7645" spans="1:4" x14ac:dyDescent="0.3">
      <c r="A7645" s="4" t="s">
        <v>3293</v>
      </c>
      <c r="B7645" s="4" t="s">
        <v>1793</v>
      </c>
      <c r="C7645" s="4" t="s">
        <v>22</v>
      </c>
      <c r="D7645" s="35">
        <v>1.3528635551532464</v>
      </c>
    </row>
    <row r="7646" spans="1:4" x14ac:dyDescent="0.3">
      <c r="A7646" s="4" t="s">
        <v>3295</v>
      </c>
      <c r="B7646" s="4" t="s">
        <v>1794</v>
      </c>
      <c r="C7646" s="4" t="s">
        <v>22</v>
      </c>
      <c r="D7646" s="35">
        <v>0.59015749922895933</v>
      </c>
    </row>
    <row r="7647" spans="1:4" x14ac:dyDescent="0.3">
      <c r="A7647" s="4" t="s">
        <v>10848</v>
      </c>
      <c r="B7647" s="4" t="s">
        <v>1239</v>
      </c>
      <c r="C7647" s="4" t="s">
        <v>22</v>
      </c>
      <c r="D7647" s="35">
        <v>3.4915185648967073</v>
      </c>
    </row>
    <row r="7648" spans="1:4" x14ac:dyDescent="0.3">
      <c r="A7648" s="4" t="s">
        <v>4150</v>
      </c>
      <c r="B7648" s="4" t="s">
        <v>1803</v>
      </c>
      <c r="C7648" s="4" t="s">
        <v>22</v>
      </c>
      <c r="D7648" s="35">
        <v>3.9156387737207283</v>
      </c>
    </row>
    <row r="7649" spans="1:4" x14ac:dyDescent="0.3">
      <c r="A7649" s="4" t="s">
        <v>5388</v>
      </c>
      <c r="B7649" s="4" t="s">
        <v>1795</v>
      </c>
      <c r="C7649" s="4" t="s">
        <v>22</v>
      </c>
      <c r="D7649" s="35">
        <v>0.30869321549438544</v>
      </c>
    </row>
    <row r="7650" spans="1:4" x14ac:dyDescent="0.3">
      <c r="A7650" s="4" t="s">
        <v>3302</v>
      </c>
      <c r="B7650" s="4" t="s">
        <v>1799</v>
      </c>
      <c r="C7650" s="4" t="s">
        <v>22</v>
      </c>
      <c r="D7650" s="35">
        <v>0.13505944775065953</v>
      </c>
    </row>
    <row r="7651" spans="1:4" x14ac:dyDescent="0.3">
      <c r="A7651" s="4" t="s">
        <v>3303</v>
      </c>
      <c r="B7651" s="4" t="s">
        <v>1800</v>
      </c>
      <c r="C7651" s="4" t="s">
        <v>22</v>
      </c>
      <c r="D7651" s="35">
        <v>0.12322078176813278</v>
      </c>
    </row>
    <row r="7652" spans="1:4" x14ac:dyDescent="0.3">
      <c r="A7652" s="4" t="s">
        <v>10849</v>
      </c>
      <c r="B7652" s="4" t="s">
        <v>1797</v>
      </c>
      <c r="C7652" s="4" t="s">
        <v>22</v>
      </c>
      <c r="D7652" s="35">
        <v>9.0960416965747345E-2</v>
      </c>
    </row>
    <row r="7653" spans="1:4" x14ac:dyDescent="0.3">
      <c r="A7653" s="4" t="s">
        <v>10850</v>
      </c>
      <c r="B7653" s="4" t="s">
        <v>1795</v>
      </c>
      <c r="C7653" s="4" t="s">
        <v>22</v>
      </c>
      <c r="D7653" s="35">
        <v>0.16159779066149038</v>
      </c>
    </row>
    <row r="7654" spans="1:4" x14ac:dyDescent="0.3">
      <c r="A7654" s="4" t="s">
        <v>3319</v>
      </c>
      <c r="B7654" s="4" t="s">
        <v>1793</v>
      </c>
      <c r="C7654" s="4" t="s">
        <v>22</v>
      </c>
      <c r="D7654" s="35">
        <v>1.3811776979614561</v>
      </c>
    </row>
    <row r="7655" spans="1:4" x14ac:dyDescent="0.3">
      <c r="A7655" s="4" t="s">
        <v>10851</v>
      </c>
      <c r="B7655" s="4" t="s">
        <v>1802</v>
      </c>
      <c r="C7655" s="4" t="s">
        <v>22</v>
      </c>
      <c r="D7655" s="35">
        <v>0.84330764015532345</v>
      </c>
    </row>
    <row r="7656" spans="1:4" x14ac:dyDescent="0.3">
      <c r="A7656" s="4" t="s">
        <v>10852</v>
      </c>
      <c r="B7656" s="4" t="s">
        <v>985</v>
      </c>
      <c r="C7656" s="4" t="s">
        <v>22</v>
      </c>
      <c r="D7656" s="35">
        <v>0.16386686830814134</v>
      </c>
    </row>
    <row r="7657" spans="1:4" x14ac:dyDescent="0.3">
      <c r="A7657" s="4" t="s">
        <v>3334</v>
      </c>
      <c r="B7657" s="4" t="s">
        <v>1239</v>
      </c>
      <c r="C7657" s="4" t="s">
        <v>22</v>
      </c>
      <c r="D7657" s="35">
        <v>1.8663656921453449</v>
      </c>
    </row>
    <row r="7658" spans="1:4" x14ac:dyDescent="0.3">
      <c r="A7658" s="4" t="s">
        <v>10853</v>
      </c>
      <c r="B7658" s="4" t="s">
        <v>985</v>
      </c>
      <c r="C7658" s="4" t="s">
        <v>22</v>
      </c>
      <c r="D7658" s="35">
        <v>0.18478184487727198</v>
      </c>
    </row>
    <row r="7659" spans="1:4" x14ac:dyDescent="0.3">
      <c r="A7659" s="4" t="s">
        <v>10854</v>
      </c>
      <c r="B7659" s="4" t="s">
        <v>1800</v>
      </c>
      <c r="C7659" s="4" t="s">
        <v>22</v>
      </c>
      <c r="D7659" s="35">
        <v>8.6224950572736631E-2</v>
      </c>
    </row>
    <row r="7660" spans="1:4" x14ac:dyDescent="0.3">
      <c r="A7660" s="4" t="s">
        <v>10855</v>
      </c>
      <c r="B7660" s="4" t="s">
        <v>1795</v>
      </c>
      <c r="C7660" s="4" t="s">
        <v>22</v>
      </c>
      <c r="D7660" s="35">
        <v>0.64372746279989301</v>
      </c>
    </row>
    <row r="7661" spans="1:4" x14ac:dyDescent="0.3">
      <c r="A7661" s="4" t="s">
        <v>10856</v>
      </c>
      <c r="B7661" s="4" t="s">
        <v>1798</v>
      </c>
      <c r="C7661" s="4" t="s">
        <v>22</v>
      </c>
      <c r="D7661" s="35">
        <v>2.7178617429385827</v>
      </c>
    </row>
    <row r="7662" spans="1:4" x14ac:dyDescent="0.3">
      <c r="A7662" s="4" t="s">
        <v>10857</v>
      </c>
      <c r="B7662" s="4" t="s">
        <v>1796</v>
      </c>
      <c r="C7662" s="4" t="s">
        <v>22</v>
      </c>
      <c r="D7662" s="35">
        <v>3.372835938421876</v>
      </c>
    </row>
    <row r="7663" spans="1:4" x14ac:dyDescent="0.3">
      <c r="A7663" s="4" t="s">
        <v>10464</v>
      </c>
      <c r="B7663" s="4" t="s">
        <v>1802</v>
      </c>
      <c r="C7663" s="4" t="s">
        <v>22</v>
      </c>
      <c r="D7663" s="35">
        <v>2.4879943117778547</v>
      </c>
    </row>
    <row r="7664" spans="1:4" x14ac:dyDescent="0.3">
      <c r="A7664" s="4" t="s">
        <v>3370</v>
      </c>
      <c r="B7664" s="4" t="s">
        <v>985</v>
      </c>
      <c r="C7664" s="4" t="s">
        <v>22</v>
      </c>
      <c r="D7664" s="35">
        <v>0.49238984932325913</v>
      </c>
    </row>
    <row r="7665" spans="1:4" x14ac:dyDescent="0.3">
      <c r="A7665" s="4" t="s">
        <v>10858</v>
      </c>
      <c r="B7665" s="4" t="s">
        <v>1794</v>
      </c>
      <c r="C7665" s="4" t="s">
        <v>22</v>
      </c>
      <c r="D7665" s="35">
        <v>1.3684511320302399</v>
      </c>
    </row>
    <row r="7666" spans="1:4" x14ac:dyDescent="0.3">
      <c r="A7666" s="4" t="s">
        <v>10859</v>
      </c>
      <c r="B7666" s="4" t="s">
        <v>1796</v>
      </c>
      <c r="C7666" s="4" t="s">
        <v>22</v>
      </c>
      <c r="D7666" s="35">
        <v>0.78598876568992293</v>
      </c>
    </row>
    <row r="7667" spans="1:4" x14ac:dyDescent="0.3">
      <c r="A7667" s="4" t="s">
        <v>4188</v>
      </c>
      <c r="B7667" s="4" t="s">
        <v>1793</v>
      </c>
      <c r="C7667" s="4" t="s">
        <v>22</v>
      </c>
      <c r="D7667" s="35">
        <v>0.89164885958397444</v>
      </c>
    </row>
    <row r="7668" spans="1:4" x14ac:dyDescent="0.3">
      <c r="A7668" s="4" t="s">
        <v>3381</v>
      </c>
      <c r="B7668" s="4" t="s">
        <v>1802</v>
      </c>
      <c r="C7668" s="4" t="s">
        <v>22</v>
      </c>
      <c r="D7668" s="35">
        <v>0.60446255395784587</v>
      </c>
    </row>
    <row r="7669" spans="1:4" x14ac:dyDescent="0.3">
      <c r="A7669" s="4" t="s">
        <v>10860</v>
      </c>
      <c r="B7669" s="4" t="s">
        <v>1239</v>
      </c>
      <c r="C7669" s="4" t="s">
        <v>22</v>
      </c>
      <c r="D7669" s="35">
        <v>3.1208696640937643</v>
      </c>
    </row>
    <row r="7670" spans="1:4" x14ac:dyDescent="0.3">
      <c r="A7670" s="4" t="s">
        <v>10861</v>
      </c>
      <c r="B7670" s="4" t="s">
        <v>1793</v>
      </c>
      <c r="C7670" s="4" t="s">
        <v>22</v>
      </c>
      <c r="D7670" s="35">
        <v>1.1614717884357302</v>
      </c>
    </row>
    <row r="7671" spans="1:4" x14ac:dyDescent="0.3">
      <c r="A7671" s="4" t="s">
        <v>10862</v>
      </c>
      <c r="B7671" s="4" t="s">
        <v>1239</v>
      </c>
      <c r="C7671" s="4" t="s">
        <v>22</v>
      </c>
      <c r="D7671" s="35">
        <v>0.33572483615448828</v>
      </c>
    </row>
    <row r="7672" spans="1:4" x14ac:dyDescent="0.3">
      <c r="A7672" s="4" t="s">
        <v>10863</v>
      </c>
      <c r="B7672" s="4" t="s">
        <v>1570</v>
      </c>
      <c r="C7672" s="4" t="s">
        <v>22</v>
      </c>
      <c r="D7672" s="35">
        <v>1.5706950092317389</v>
      </c>
    </row>
    <row r="7673" spans="1:4" x14ac:dyDescent="0.3">
      <c r="A7673" s="4" t="s">
        <v>10864</v>
      </c>
      <c r="B7673" s="4" t="s">
        <v>1570</v>
      </c>
      <c r="C7673" s="4" t="s">
        <v>22</v>
      </c>
      <c r="D7673" s="35">
        <v>1.4330705171848652</v>
      </c>
    </row>
    <row r="7674" spans="1:4" x14ac:dyDescent="0.3">
      <c r="A7674" s="4" t="s">
        <v>10865</v>
      </c>
      <c r="B7674" s="4" t="s">
        <v>1793</v>
      </c>
      <c r="C7674" s="4" t="s">
        <v>22</v>
      </c>
      <c r="D7674" s="35">
        <v>0.2180287651782013</v>
      </c>
    </row>
    <row r="7675" spans="1:4" x14ac:dyDescent="0.3">
      <c r="A7675" s="4" t="s">
        <v>10866</v>
      </c>
      <c r="B7675" s="4" t="s">
        <v>1799</v>
      </c>
      <c r="C7675" s="4" t="s">
        <v>22</v>
      </c>
      <c r="D7675" s="35">
        <v>1.5974306632422786</v>
      </c>
    </row>
    <row r="7676" spans="1:4" x14ac:dyDescent="0.3">
      <c r="A7676" s="4" t="s">
        <v>10867</v>
      </c>
      <c r="B7676" s="4" t="s">
        <v>1794</v>
      </c>
      <c r="C7676" s="4" t="s">
        <v>22</v>
      </c>
      <c r="D7676" s="35">
        <v>0.48400412758563605</v>
      </c>
    </row>
    <row r="7677" spans="1:4" x14ac:dyDescent="0.3">
      <c r="A7677" s="4" t="s">
        <v>10868</v>
      </c>
      <c r="B7677" s="4" t="s">
        <v>1800</v>
      </c>
      <c r="C7677" s="4" t="s">
        <v>22</v>
      </c>
      <c r="D7677" s="35">
        <v>1.5616186986451353</v>
      </c>
    </row>
    <row r="7678" spans="1:4" x14ac:dyDescent="0.3">
      <c r="A7678" s="4" t="s">
        <v>3395</v>
      </c>
      <c r="B7678" s="4" t="s">
        <v>1796</v>
      </c>
      <c r="C7678" s="4" t="s">
        <v>22</v>
      </c>
      <c r="D7678" s="35">
        <v>2.4767475790944542</v>
      </c>
    </row>
    <row r="7679" spans="1:4" x14ac:dyDescent="0.3">
      <c r="A7679" s="4" t="s">
        <v>10869</v>
      </c>
      <c r="B7679" s="4" t="s">
        <v>1797</v>
      </c>
      <c r="C7679" s="4" t="s">
        <v>22</v>
      </c>
      <c r="D7679" s="35">
        <v>0.42895433076688655</v>
      </c>
    </row>
    <row r="7680" spans="1:4" x14ac:dyDescent="0.3">
      <c r="A7680" s="4" t="s">
        <v>10870</v>
      </c>
      <c r="B7680" s="4" t="s">
        <v>1795</v>
      </c>
      <c r="C7680" s="4" t="s">
        <v>22</v>
      </c>
      <c r="D7680" s="35">
        <v>0.11887993757453963</v>
      </c>
    </row>
    <row r="7681" spans="1:4" x14ac:dyDescent="0.3">
      <c r="A7681" s="4" t="s">
        <v>10871</v>
      </c>
      <c r="B7681" s="4" t="s">
        <v>985</v>
      </c>
      <c r="C7681" s="4" t="s">
        <v>22</v>
      </c>
      <c r="D7681" s="35">
        <v>0.17264721224518201</v>
      </c>
    </row>
    <row r="7682" spans="1:4" x14ac:dyDescent="0.3">
      <c r="A7682" s="4" t="s">
        <v>3417</v>
      </c>
      <c r="B7682" s="4" t="s">
        <v>1798</v>
      </c>
      <c r="C7682" s="4" t="s">
        <v>22</v>
      </c>
      <c r="D7682" s="35">
        <v>0.37479243389682659</v>
      </c>
    </row>
    <row r="7683" spans="1:4" x14ac:dyDescent="0.3">
      <c r="A7683" s="4" t="s">
        <v>10872</v>
      </c>
      <c r="B7683" s="4" t="s">
        <v>1239</v>
      </c>
      <c r="C7683" s="4" t="s">
        <v>22</v>
      </c>
      <c r="D7683" s="35">
        <v>4.5826489462862572</v>
      </c>
    </row>
    <row r="7684" spans="1:4" x14ac:dyDescent="0.3">
      <c r="A7684" s="4" t="s">
        <v>10873</v>
      </c>
      <c r="B7684" s="4" t="s">
        <v>1796</v>
      </c>
      <c r="C7684" s="4" t="s">
        <v>22</v>
      </c>
      <c r="D7684" s="35">
        <v>1.5861839305588781</v>
      </c>
    </row>
    <row r="7685" spans="1:4" x14ac:dyDescent="0.3">
      <c r="A7685" s="4" t="s">
        <v>10484</v>
      </c>
      <c r="B7685" s="4" t="s">
        <v>1794</v>
      </c>
      <c r="C7685" s="4" t="s">
        <v>22</v>
      </c>
      <c r="D7685" s="35">
        <v>3.0576314566371012</v>
      </c>
    </row>
    <row r="7686" spans="1:4" x14ac:dyDescent="0.3">
      <c r="A7686" s="4" t="s">
        <v>3432</v>
      </c>
      <c r="B7686" s="4" t="s">
        <v>1795</v>
      </c>
      <c r="C7686" s="4" t="s">
        <v>22</v>
      </c>
      <c r="D7686" s="35">
        <v>7.0538718145888663E-2</v>
      </c>
    </row>
    <row r="7687" spans="1:4" x14ac:dyDescent="0.3">
      <c r="A7687" s="4" t="s">
        <v>10874</v>
      </c>
      <c r="B7687" s="4" t="s">
        <v>1802</v>
      </c>
      <c r="C7687" s="4" t="s">
        <v>22</v>
      </c>
      <c r="D7687" s="35">
        <v>1.8151634617709169</v>
      </c>
    </row>
    <row r="7688" spans="1:4" x14ac:dyDescent="0.3">
      <c r="A7688" s="4" t="s">
        <v>10875</v>
      </c>
      <c r="B7688" s="4" t="s">
        <v>1802</v>
      </c>
      <c r="C7688" s="4" t="s">
        <v>22</v>
      </c>
      <c r="D7688" s="35">
        <v>3.3628717278865832</v>
      </c>
    </row>
    <row r="7689" spans="1:4" x14ac:dyDescent="0.3">
      <c r="A7689" s="4" t="s">
        <v>3444</v>
      </c>
      <c r="B7689" s="4" t="s">
        <v>1796</v>
      </c>
      <c r="C7689" s="4" t="s">
        <v>22</v>
      </c>
      <c r="D7689" s="35">
        <v>0.92677023533213709</v>
      </c>
    </row>
    <row r="7690" spans="1:4" x14ac:dyDescent="0.3">
      <c r="A7690" s="4" t="s">
        <v>9551</v>
      </c>
      <c r="B7690" s="4" t="s">
        <v>1793</v>
      </c>
      <c r="C7690" s="4" t="s">
        <v>22</v>
      </c>
      <c r="D7690" s="35">
        <v>2.0404927376383428</v>
      </c>
    </row>
    <row r="7691" spans="1:4" x14ac:dyDescent="0.3">
      <c r="A7691" s="4" t="s">
        <v>3464</v>
      </c>
      <c r="B7691" s="4" t="s">
        <v>1798</v>
      </c>
      <c r="C7691" s="4" t="s">
        <v>22</v>
      </c>
      <c r="D7691" s="35">
        <v>0.86501186112328921</v>
      </c>
    </row>
    <row r="7692" spans="1:4" x14ac:dyDescent="0.3">
      <c r="A7692" s="4" t="s">
        <v>10876</v>
      </c>
      <c r="B7692" s="4" t="s">
        <v>985</v>
      </c>
      <c r="C7692" s="4" t="s">
        <v>22</v>
      </c>
      <c r="D7692" s="35">
        <v>0.14453038053668096</v>
      </c>
    </row>
    <row r="7693" spans="1:4" x14ac:dyDescent="0.3">
      <c r="A7693" s="4" t="s">
        <v>3476</v>
      </c>
      <c r="B7693" s="4" t="s">
        <v>1800</v>
      </c>
      <c r="C7693" s="4" t="s">
        <v>22</v>
      </c>
      <c r="D7693" s="35">
        <v>0.10447622729579872</v>
      </c>
    </row>
    <row r="7694" spans="1:4" x14ac:dyDescent="0.3">
      <c r="A7694" s="4" t="s">
        <v>10877</v>
      </c>
      <c r="B7694" s="4" t="s">
        <v>1797</v>
      </c>
      <c r="C7694" s="4" t="s">
        <v>22</v>
      </c>
      <c r="D7694" s="35">
        <v>7.3991662390792299E-3</v>
      </c>
    </row>
    <row r="7695" spans="1:4" x14ac:dyDescent="0.3">
      <c r="A7695" s="4" t="s">
        <v>3478</v>
      </c>
      <c r="B7695" s="4" t="s">
        <v>1793</v>
      </c>
      <c r="C7695" s="4" t="s">
        <v>22</v>
      </c>
      <c r="D7695" s="35">
        <v>1.8629127479004415</v>
      </c>
    </row>
    <row r="7696" spans="1:4" x14ac:dyDescent="0.3">
      <c r="A7696" s="4" t="s">
        <v>3479</v>
      </c>
      <c r="B7696" s="4" t="s">
        <v>1800</v>
      </c>
      <c r="C7696" s="4" t="s">
        <v>22</v>
      </c>
      <c r="D7696" s="35">
        <v>0.62064206413396572</v>
      </c>
    </row>
    <row r="7697" spans="1:4" x14ac:dyDescent="0.3">
      <c r="A7697" s="4" t="s">
        <v>3482</v>
      </c>
      <c r="B7697" s="4" t="s">
        <v>1799</v>
      </c>
      <c r="C7697" s="4" t="s">
        <v>22</v>
      </c>
      <c r="D7697" s="35">
        <v>0.15893409081542187</v>
      </c>
    </row>
    <row r="7698" spans="1:4" x14ac:dyDescent="0.3">
      <c r="A7698" s="4" t="s">
        <v>10878</v>
      </c>
      <c r="B7698" s="4" t="s">
        <v>1795</v>
      </c>
      <c r="C7698" s="4" t="s">
        <v>22</v>
      </c>
      <c r="D7698" s="35">
        <v>0.68516279373873668</v>
      </c>
    </row>
    <row r="7699" spans="1:4" x14ac:dyDescent="0.3">
      <c r="A7699" s="4" t="s">
        <v>10879</v>
      </c>
      <c r="B7699" s="4" t="s">
        <v>985</v>
      </c>
      <c r="C7699" s="4" t="s">
        <v>22</v>
      </c>
      <c r="D7699" s="35">
        <v>1.702597479387058</v>
      </c>
    </row>
    <row r="7700" spans="1:4" x14ac:dyDescent="0.3">
      <c r="A7700" s="4" t="s">
        <v>3493</v>
      </c>
      <c r="B7700" s="4" t="s">
        <v>1239</v>
      </c>
      <c r="C7700" s="4" t="s">
        <v>22</v>
      </c>
      <c r="D7700" s="35">
        <v>1.1172741021009638</v>
      </c>
    </row>
    <row r="7701" spans="1:4" x14ac:dyDescent="0.3">
      <c r="A7701" s="4" t="s">
        <v>3495</v>
      </c>
      <c r="B7701" s="4" t="s">
        <v>1798</v>
      </c>
      <c r="C7701" s="4" t="s">
        <v>22</v>
      </c>
      <c r="D7701" s="35">
        <v>0.67569186095271527</v>
      </c>
    </row>
    <row r="7702" spans="1:4" x14ac:dyDescent="0.3">
      <c r="A7702" s="4" t="s">
        <v>3498</v>
      </c>
      <c r="B7702" s="4" t="s">
        <v>1800</v>
      </c>
      <c r="C7702" s="4" t="s">
        <v>22</v>
      </c>
      <c r="D7702" s="35">
        <v>0.5270179473221499</v>
      </c>
    </row>
    <row r="7703" spans="1:4" x14ac:dyDescent="0.3">
      <c r="A7703" s="4" t="s">
        <v>10880</v>
      </c>
      <c r="B7703" s="4" t="s">
        <v>1570</v>
      </c>
      <c r="C7703" s="4" t="s">
        <v>22</v>
      </c>
      <c r="D7703" s="35">
        <v>0.77898422165026127</v>
      </c>
    </row>
    <row r="7704" spans="1:4" x14ac:dyDescent="0.3">
      <c r="A7704" s="4" t="s">
        <v>3503</v>
      </c>
      <c r="B7704" s="4" t="s">
        <v>1798</v>
      </c>
      <c r="C7704" s="4" t="s">
        <v>22</v>
      </c>
      <c r="D7704" s="35">
        <v>0.79427583187769168</v>
      </c>
    </row>
    <row r="7705" spans="1:4" x14ac:dyDescent="0.3">
      <c r="A7705" s="4" t="s">
        <v>10504</v>
      </c>
      <c r="B7705" s="4" t="s">
        <v>1799</v>
      </c>
      <c r="C7705" s="4" t="s">
        <v>22</v>
      </c>
      <c r="D7705" s="35">
        <v>0.51073978159617572</v>
      </c>
    </row>
    <row r="7706" spans="1:4" x14ac:dyDescent="0.3">
      <c r="A7706" s="4" t="s">
        <v>3508</v>
      </c>
      <c r="B7706" s="4" t="s">
        <v>1795</v>
      </c>
      <c r="C7706" s="4" t="s">
        <v>22</v>
      </c>
      <c r="D7706" s="35">
        <v>6.8664262698655248E-2</v>
      </c>
    </row>
    <row r="7707" spans="1:4" x14ac:dyDescent="0.3">
      <c r="A7707" s="4" t="s">
        <v>3510</v>
      </c>
      <c r="B7707" s="4" t="s">
        <v>1570</v>
      </c>
      <c r="C7707" s="4" t="s">
        <v>22</v>
      </c>
      <c r="D7707" s="35">
        <v>1.4374113613784585</v>
      </c>
    </row>
    <row r="7708" spans="1:4" x14ac:dyDescent="0.3">
      <c r="A7708" s="4" t="s">
        <v>10881</v>
      </c>
      <c r="B7708" s="4" t="s">
        <v>1570</v>
      </c>
      <c r="C7708" s="4" t="s">
        <v>22</v>
      </c>
      <c r="D7708" s="35">
        <v>1.0767266711108094</v>
      </c>
    </row>
    <row r="7709" spans="1:4" x14ac:dyDescent="0.3">
      <c r="A7709" s="4" t="s">
        <v>10882</v>
      </c>
      <c r="B7709" s="4" t="s">
        <v>1793</v>
      </c>
      <c r="C7709" s="4" t="s">
        <v>22</v>
      </c>
      <c r="D7709" s="35">
        <v>0.30159001590486945</v>
      </c>
    </row>
    <row r="7710" spans="1:4" x14ac:dyDescent="0.3">
      <c r="A7710" s="4" t="s">
        <v>10883</v>
      </c>
      <c r="B7710" s="4" t="s">
        <v>1793</v>
      </c>
      <c r="C7710" s="4" t="s">
        <v>22</v>
      </c>
      <c r="D7710" s="35">
        <v>0.65309974003605997</v>
      </c>
    </row>
    <row r="7711" spans="1:4" x14ac:dyDescent="0.3">
      <c r="A7711" s="4" t="s">
        <v>10884</v>
      </c>
      <c r="B7711" s="4" t="s">
        <v>1794</v>
      </c>
      <c r="C7711" s="4" t="s">
        <v>22</v>
      </c>
      <c r="D7711" s="35">
        <v>1.1978756863319999</v>
      </c>
    </row>
    <row r="7712" spans="1:4" x14ac:dyDescent="0.3">
      <c r="A7712" s="4" t="s">
        <v>4907</v>
      </c>
      <c r="B7712" s="4" t="s">
        <v>1800</v>
      </c>
      <c r="C7712" s="4" t="s">
        <v>22</v>
      </c>
      <c r="D7712" s="35">
        <v>0.32072919257662102</v>
      </c>
    </row>
    <row r="7713" spans="1:4" x14ac:dyDescent="0.3">
      <c r="A7713" s="4" t="s">
        <v>10885</v>
      </c>
      <c r="B7713" s="4" t="s">
        <v>985</v>
      </c>
      <c r="C7713" s="4" t="s">
        <v>22</v>
      </c>
      <c r="D7713" s="35">
        <v>3.2950953651366174E-2</v>
      </c>
    </row>
    <row r="7714" spans="1:4" x14ac:dyDescent="0.3">
      <c r="A7714" s="4" t="s">
        <v>4265</v>
      </c>
      <c r="B7714" s="4" t="s">
        <v>985</v>
      </c>
      <c r="C7714" s="4" t="s">
        <v>22</v>
      </c>
      <c r="D7714" s="35">
        <v>6.8565607148800861E-2</v>
      </c>
    </row>
    <row r="7715" spans="1:4" x14ac:dyDescent="0.3">
      <c r="A7715" s="4" t="s">
        <v>10886</v>
      </c>
      <c r="B7715" s="4" t="s">
        <v>1570</v>
      </c>
      <c r="C7715" s="4" t="s">
        <v>22</v>
      </c>
      <c r="D7715" s="35">
        <v>2.434720314856484</v>
      </c>
    </row>
    <row r="7716" spans="1:4" x14ac:dyDescent="0.3">
      <c r="A7716" s="4" t="s">
        <v>3534</v>
      </c>
      <c r="B7716" s="4" t="s">
        <v>1795</v>
      </c>
      <c r="C7716" s="4" t="s">
        <v>22</v>
      </c>
      <c r="D7716" s="35">
        <v>0.18853075577173878</v>
      </c>
    </row>
    <row r="7717" spans="1:4" x14ac:dyDescent="0.3">
      <c r="A7717" s="4" t="s">
        <v>10887</v>
      </c>
      <c r="B7717" s="4" t="s">
        <v>1802</v>
      </c>
      <c r="C7717" s="4" t="s">
        <v>22</v>
      </c>
      <c r="D7717" s="35">
        <v>1.088466681543482</v>
      </c>
    </row>
    <row r="7718" spans="1:4" x14ac:dyDescent="0.3">
      <c r="A7718" s="4" t="s">
        <v>10511</v>
      </c>
      <c r="B7718" s="4" t="s">
        <v>1793</v>
      </c>
      <c r="C7718" s="4" t="s">
        <v>22</v>
      </c>
      <c r="D7718" s="35">
        <v>1.904348078839285</v>
      </c>
    </row>
    <row r="7719" spans="1:4" x14ac:dyDescent="0.3">
      <c r="A7719" s="4" t="s">
        <v>3535</v>
      </c>
      <c r="B7719" s="4" t="s">
        <v>1799</v>
      </c>
      <c r="C7719" s="4" t="s">
        <v>22</v>
      </c>
      <c r="D7719" s="35">
        <v>0.24486307473859531</v>
      </c>
    </row>
    <row r="7720" spans="1:4" x14ac:dyDescent="0.3">
      <c r="A7720" s="4" t="s">
        <v>10888</v>
      </c>
      <c r="B7720" s="4" t="s">
        <v>1239</v>
      </c>
      <c r="C7720" s="4" t="s">
        <v>22</v>
      </c>
      <c r="D7720" s="35">
        <v>1.4711515594286597</v>
      </c>
    </row>
    <row r="7721" spans="1:4" x14ac:dyDescent="0.3">
      <c r="A7721" s="4" t="s">
        <v>10889</v>
      </c>
      <c r="B7721" s="4" t="s">
        <v>1793</v>
      </c>
      <c r="C7721" s="4" t="s">
        <v>22</v>
      </c>
      <c r="D7721" s="35">
        <v>0.58709917718347326</v>
      </c>
    </row>
    <row r="7722" spans="1:4" x14ac:dyDescent="0.3">
      <c r="A7722" s="4" t="s">
        <v>3540</v>
      </c>
      <c r="B7722" s="4" t="s">
        <v>1239</v>
      </c>
      <c r="C7722" s="4" t="s">
        <v>22</v>
      </c>
      <c r="D7722" s="35">
        <v>1.8221680058105783</v>
      </c>
    </row>
    <row r="7723" spans="1:4" x14ac:dyDescent="0.3">
      <c r="A7723" s="4" t="s">
        <v>10890</v>
      </c>
      <c r="B7723" s="4" t="s">
        <v>1793</v>
      </c>
      <c r="C7723" s="4" t="s">
        <v>22</v>
      </c>
      <c r="D7723" s="35">
        <v>0.476407650246848</v>
      </c>
    </row>
    <row r="7724" spans="1:4" x14ac:dyDescent="0.3">
      <c r="A7724" s="4" t="s">
        <v>5258</v>
      </c>
      <c r="B7724" s="4" t="s">
        <v>1239</v>
      </c>
      <c r="C7724" s="4" t="s">
        <v>22</v>
      </c>
      <c r="D7724" s="35">
        <v>1.9596938423075978</v>
      </c>
    </row>
    <row r="7725" spans="1:4" x14ac:dyDescent="0.3">
      <c r="A7725" s="4" t="s">
        <v>10891</v>
      </c>
      <c r="B7725" s="4" t="s">
        <v>1570</v>
      </c>
      <c r="C7725" s="4" t="s">
        <v>22</v>
      </c>
      <c r="D7725" s="35">
        <v>1.0334168847247325</v>
      </c>
    </row>
    <row r="7726" spans="1:4" x14ac:dyDescent="0.3">
      <c r="A7726" s="4" t="s">
        <v>10892</v>
      </c>
      <c r="B7726" s="4" t="s">
        <v>1800</v>
      </c>
      <c r="C7726" s="4" t="s">
        <v>22</v>
      </c>
      <c r="D7726" s="35">
        <v>0.21398388763417134</v>
      </c>
    </row>
    <row r="7727" spans="1:4" x14ac:dyDescent="0.3">
      <c r="A7727" s="4" t="s">
        <v>10893</v>
      </c>
      <c r="B7727" s="4" t="s">
        <v>1798</v>
      </c>
      <c r="C7727" s="4" t="s">
        <v>22</v>
      </c>
      <c r="D7727" s="35">
        <v>1.3884782086506811</v>
      </c>
    </row>
    <row r="7728" spans="1:4" x14ac:dyDescent="0.3">
      <c r="A7728" s="4" t="s">
        <v>3579</v>
      </c>
      <c r="B7728" s="4" t="s">
        <v>1570</v>
      </c>
      <c r="C7728" s="4" t="s">
        <v>22</v>
      </c>
      <c r="D7728" s="35">
        <v>1.3676618876314048</v>
      </c>
    </row>
    <row r="7729" spans="1:4" x14ac:dyDescent="0.3">
      <c r="A7729" s="4" t="s">
        <v>8359</v>
      </c>
      <c r="B7729" s="4" t="s">
        <v>1570</v>
      </c>
      <c r="C7729" s="4" t="s">
        <v>22</v>
      </c>
      <c r="D7729" s="35">
        <v>1.1405568118665996</v>
      </c>
    </row>
    <row r="7730" spans="1:4" x14ac:dyDescent="0.3">
      <c r="A7730" s="4" t="s">
        <v>3590</v>
      </c>
      <c r="B7730" s="4" t="s">
        <v>1793</v>
      </c>
      <c r="C7730" s="4" t="s">
        <v>22</v>
      </c>
      <c r="D7730" s="35">
        <v>0.79733415392317786</v>
      </c>
    </row>
    <row r="7731" spans="1:4" x14ac:dyDescent="0.3">
      <c r="A7731" s="4" t="s">
        <v>10894</v>
      </c>
      <c r="B7731" s="4" t="s">
        <v>1795</v>
      </c>
      <c r="C7731" s="4" t="s">
        <v>22</v>
      </c>
      <c r="D7731" s="35">
        <v>0.2900473165719058</v>
      </c>
    </row>
    <row r="7732" spans="1:4" x14ac:dyDescent="0.3">
      <c r="A7732" s="4" t="s">
        <v>3599</v>
      </c>
      <c r="B7732" s="4" t="s">
        <v>1795</v>
      </c>
      <c r="C7732" s="4" t="s">
        <v>22</v>
      </c>
      <c r="D7732" s="35">
        <v>0.5587850343752635</v>
      </c>
    </row>
    <row r="7733" spans="1:4" x14ac:dyDescent="0.3">
      <c r="A7733" s="4" t="s">
        <v>3600</v>
      </c>
      <c r="B7733" s="4" t="s">
        <v>1793</v>
      </c>
      <c r="C7733" s="4" t="s">
        <v>22</v>
      </c>
      <c r="D7733" s="35">
        <v>1.118852590898634</v>
      </c>
    </row>
    <row r="7734" spans="1:4" x14ac:dyDescent="0.3">
      <c r="A7734" s="4" t="s">
        <v>3601</v>
      </c>
      <c r="B7734" s="4" t="s">
        <v>1795</v>
      </c>
      <c r="C7734" s="4" t="s">
        <v>22</v>
      </c>
      <c r="D7734" s="35">
        <v>0.48775303848010282</v>
      </c>
    </row>
    <row r="7735" spans="1:4" x14ac:dyDescent="0.3">
      <c r="A7735" s="4" t="s">
        <v>10895</v>
      </c>
      <c r="B7735" s="4" t="s">
        <v>985</v>
      </c>
      <c r="C7735" s="4" t="s">
        <v>22</v>
      </c>
      <c r="D7735" s="35">
        <v>0.18123024508251395</v>
      </c>
    </row>
    <row r="7736" spans="1:4" x14ac:dyDescent="0.3">
      <c r="A7736" s="4" t="s">
        <v>3606</v>
      </c>
      <c r="B7736" s="4" t="s">
        <v>1239</v>
      </c>
      <c r="C7736" s="4" t="s">
        <v>22</v>
      </c>
      <c r="D7736" s="35">
        <v>3.2686556777756404</v>
      </c>
    </row>
    <row r="7737" spans="1:4" x14ac:dyDescent="0.3">
      <c r="A7737" s="4" t="s">
        <v>3607</v>
      </c>
      <c r="B7737" s="4" t="s">
        <v>985</v>
      </c>
      <c r="C7737" s="4" t="s">
        <v>22</v>
      </c>
      <c r="D7737" s="35">
        <v>7.0538718145888663E-2</v>
      </c>
    </row>
    <row r="7738" spans="1:4" x14ac:dyDescent="0.3">
      <c r="A7738" s="4" t="s">
        <v>3611</v>
      </c>
      <c r="B7738" s="4" t="s">
        <v>1239</v>
      </c>
      <c r="C7738" s="4" t="s">
        <v>22</v>
      </c>
      <c r="D7738" s="35">
        <v>0.69571893757315639</v>
      </c>
    </row>
    <row r="7739" spans="1:4" x14ac:dyDescent="0.3">
      <c r="A7739" s="4" t="s">
        <v>10537</v>
      </c>
      <c r="B7739" s="4" t="s">
        <v>1239</v>
      </c>
      <c r="C7739" s="4" t="s">
        <v>22</v>
      </c>
      <c r="D7739" s="35">
        <v>1.0089503083608438</v>
      </c>
    </row>
    <row r="7740" spans="1:4" x14ac:dyDescent="0.3">
      <c r="A7740" s="4" t="s">
        <v>10896</v>
      </c>
      <c r="B7740" s="4" t="s">
        <v>1799</v>
      </c>
      <c r="C7740" s="4" t="s">
        <v>22</v>
      </c>
      <c r="D7740" s="35">
        <v>1.5493854104631908</v>
      </c>
    </row>
    <row r="7741" spans="1:4" x14ac:dyDescent="0.3">
      <c r="A7741" s="4" t="s">
        <v>10543</v>
      </c>
      <c r="B7741" s="4" t="s">
        <v>1799</v>
      </c>
      <c r="C7741" s="4" t="s">
        <v>22</v>
      </c>
      <c r="D7741" s="35">
        <v>2.0947532900582573</v>
      </c>
    </row>
    <row r="7742" spans="1:4" x14ac:dyDescent="0.3">
      <c r="A7742" s="4" t="s">
        <v>10897</v>
      </c>
      <c r="B7742" s="4" t="s">
        <v>1793</v>
      </c>
      <c r="C7742" s="4" t="s">
        <v>22</v>
      </c>
      <c r="D7742" s="35">
        <v>1.1578215330911179</v>
      </c>
    </row>
    <row r="7743" spans="1:4" x14ac:dyDescent="0.3">
      <c r="A7743" s="4" t="s">
        <v>10898</v>
      </c>
      <c r="B7743" s="4" t="s">
        <v>1798</v>
      </c>
      <c r="C7743" s="4" t="s">
        <v>22</v>
      </c>
      <c r="D7743" s="35">
        <v>1.2824234925572122</v>
      </c>
    </row>
    <row r="7744" spans="1:4" x14ac:dyDescent="0.3">
      <c r="A7744" s="4" t="s">
        <v>10899</v>
      </c>
      <c r="B7744" s="4" t="s">
        <v>1798</v>
      </c>
      <c r="C7744" s="4" t="s">
        <v>22</v>
      </c>
      <c r="D7744" s="35">
        <v>0.53609425790875387</v>
      </c>
    </row>
    <row r="7745" spans="1:4" x14ac:dyDescent="0.3">
      <c r="A7745" s="4" t="s">
        <v>3650</v>
      </c>
      <c r="B7745" s="4" t="s">
        <v>1796</v>
      </c>
      <c r="C7745" s="4" t="s">
        <v>22</v>
      </c>
      <c r="D7745" s="35">
        <v>2.4141013049369167</v>
      </c>
    </row>
    <row r="7746" spans="1:4" x14ac:dyDescent="0.3">
      <c r="A7746" s="4" t="s">
        <v>10900</v>
      </c>
      <c r="B7746" s="4" t="s">
        <v>1798</v>
      </c>
      <c r="C7746" s="4" t="s">
        <v>22</v>
      </c>
      <c r="D7746" s="35">
        <v>2.0278648272569808</v>
      </c>
    </row>
    <row r="7747" spans="1:4" x14ac:dyDescent="0.3">
      <c r="A7747" s="4" t="s">
        <v>3656</v>
      </c>
      <c r="B7747" s="4" t="s">
        <v>1570</v>
      </c>
      <c r="C7747" s="4" t="s">
        <v>22</v>
      </c>
      <c r="D7747" s="35">
        <v>0.51182499264457393</v>
      </c>
    </row>
    <row r="7748" spans="1:4" x14ac:dyDescent="0.3">
      <c r="A7748" s="4" t="s">
        <v>10901</v>
      </c>
      <c r="B7748" s="4" t="s">
        <v>1239</v>
      </c>
      <c r="C7748" s="4" t="s">
        <v>22</v>
      </c>
      <c r="D7748" s="35">
        <v>3.9064638075842706</v>
      </c>
    </row>
    <row r="7749" spans="1:4" x14ac:dyDescent="0.3">
      <c r="A7749" s="4" t="s">
        <v>10552</v>
      </c>
      <c r="B7749" s="4" t="s">
        <v>1570</v>
      </c>
      <c r="C7749" s="4" t="s">
        <v>22</v>
      </c>
      <c r="D7749" s="35">
        <v>2.5617886630689379</v>
      </c>
    </row>
    <row r="7750" spans="1:4" x14ac:dyDescent="0.3">
      <c r="A7750" s="4" t="s">
        <v>10902</v>
      </c>
      <c r="B7750" s="4" t="s">
        <v>1794</v>
      </c>
      <c r="C7750" s="4" t="s">
        <v>22</v>
      </c>
      <c r="D7750" s="35">
        <v>1.4037698188781114</v>
      </c>
    </row>
    <row r="7751" spans="1:4" x14ac:dyDescent="0.3">
      <c r="A7751" s="4" t="s">
        <v>10903</v>
      </c>
      <c r="B7751" s="4" t="s">
        <v>1570</v>
      </c>
      <c r="C7751" s="4" t="s">
        <v>22</v>
      </c>
      <c r="D7751" s="35">
        <v>0.63149417461794866</v>
      </c>
    </row>
    <row r="7752" spans="1:4" x14ac:dyDescent="0.3">
      <c r="A7752" s="4" t="s">
        <v>4985</v>
      </c>
      <c r="B7752" s="4" t="s">
        <v>1239</v>
      </c>
      <c r="C7752" s="4" t="s">
        <v>22</v>
      </c>
      <c r="D7752" s="35">
        <v>1.1183593131493619</v>
      </c>
    </row>
    <row r="7753" spans="1:4" x14ac:dyDescent="0.3">
      <c r="A7753" s="4" t="s">
        <v>10904</v>
      </c>
      <c r="B7753" s="4" t="s">
        <v>1802</v>
      </c>
      <c r="C7753" s="4" t="s">
        <v>22</v>
      </c>
      <c r="D7753" s="35">
        <v>1.278082648363619</v>
      </c>
    </row>
    <row r="7754" spans="1:4" x14ac:dyDescent="0.3">
      <c r="A7754" s="4" t="s">
        <v>10560</v>
      </c>
      <c r="B7754" s="4" t="s">
        <v>1802</v>
      </c>
      <c r="C7754" s="4" t="s">
        <v>22</v>
      </c>
      <c r="D7754" s="35">
        <v>1.3297781564873192</v>
      </c>
    </row>
    <row r="7755" spans="1:4" x14ac:dyDescent="0.3">
      <c r="A7755" s="4" t="s">
        <v>9045</v>
      </c>
      <c r="B7755" s="4" t="s">
        <v>1239</v>
      </c>
      <c r="C7755" s="4" t="s">
        <v>22</v>
      </c>
      <c r="D7755" s="35">
        <v>2.7639338847205828</v>
      </c>
    </row>
    <row r="7756" spans="1:4" x14ac:dyDescent="0.3">
      <c r="A7756" s="4" t="s">
        <v>3666</v>
      </c>
      <c r="B7756" s="4" t="s">
        <v>1793</v>
      </c>
      <c r="C7756" s="4" t="s">
        <v>22</v>
      </c>
      <c r="D7756" s="35">
        <v>0.61393348674386727</v>
      </c>
    </row>
    <row r="7757" spans="1:4" x14ac:dyDescent="0.3">
      <c r="A7757" s="4" t="s">
        <v>10905</v>
      </c>
      <c r="B7757" s="4" t="s">
        <v>1798</v>
      </c>
      <c r="C7757" s="4" t="s">
        <v>22</v>
      </c>
      <c r="D7757" s="35">
        <v>0.68664262698655254</v>
      </c>
    </row>
    <row r="7758" spans="1:4" x14ac:dyDescent="0.3">
      <c r="A7758" s="4" t="s">
        <v>10906</v>
      </c>
      <c r="B7758" s="4" t="s">
        <v>1798</v>
      </c>
      <c r="C7758" s="4" t="s">
        <v>22</v>
      </c>
      <c r="D7758" s="35">
        <v>5.0024283109166854</v>
      </c>
    </row>
    <row r="7759" spans="1:4" x14ac:dyDescent="0.3">
      <c r="A7759" s="4" t="s">
        <v>10907</v>
      </c>
      <c r="B7759" s="4" t="s">
        <v>1570</v>
      </c>
      <c r="C7759" s="4" t="s">
        <v>22</v>
      </c>
      <c r="D7759" s="35">
        <v>2.5120662659423258</v>
      </c>
    </row>
    <row r="7760" spans="1:4" x14ac:dyDescent="0.3">
      <c r="A7760" s="4" t="s">
        <v>3672</v>
      </c>
      <c r="B7760" s="4" t="s">
        <v>1800</v>
      </c>
      <c r="C7760" s="4" t="s">
        <v>22</v>
      </c>
      <c r="D7760" s="35">
        <v>5.2682063622244119E-2</v>
      </c>
    </row>
    <row r="7761" spans="1:4" x14ac:dyDescent="0.3">
      <c r="A7761" s="4" t="s">
        <v>10908</v>
      </c>
      <c r="B7761" s="4" t="s">
        <v>1798</v>
      </c>
      <c r="C7761" s="4" t="s">
        <v>22</v>
      </c>
      <c r="D7761" s="35">
        <v>0.99740760902788028</v>
      </c>
    </row>
    <row r="7762" spans="1:4" x14ac:dyDescent="0.3">
      <c r="A7762" s="4" t="s">
        <v>3676</v>
      </c>
      <c r="B7762" s="4" t="s">
        <v>1793</v>
      </c>
      <c r="C7762" s="4" t="s">
        <v>22</v>
      </c>
      <c r="D7762" s="35">
        <v>2.8709751563125954</v>
      </c>
    </row>
    <row r="7763" spans="1:4" x14ac:dyDescent="0.3">
      <c r="A7763" s="4" t="s">
        <v>10909</v>
      </c>
      <c r="B7763" s="4" t="s">
        <v>1793</v>
      </c>
      <c r="C7763" s="4" t="s">
        <v>22</v>
      </c>
      <c r="D7763" s="35">
        <v>1.3759489538191736</v>
      </c>
    </row>
    <row r="7764" spans="1:4" x14ac:dyDescent="0.3">
      <c r="A7764" s="4" t="s">
        <v>10910</v>
      </c>
      <c r="B7764" s="4" t="s">
        <v>1802</v>
      </c>
      <c r="C7764" s="4" t="s">
        <v>22</v>
      </c>
      <c r="D7764" s="35">
        <v>0.8198276192899786</v>
      </c>
    </row>
    <row r="7765" spans="1:4" x14ac:dyDescent="0.3">
      <c r="A7765" s="4" t="s">
        <v>5472</v>
      </c>
      <c r="B7765" s="4" t="s">
        <v>1793</v>
      </c>
      <c r="C7765" s="4" t="s">
        <v>22</v>
      </c>
      <c r="D7765" s="35">
        <v>0.32132112587574735</v>
      </c>
    </row>
    <row r="7766" spans="1:4" x14ac:dyDescent="0.3">
      <c r="A7766" s="4" t="s">
        <v>3678</v>
      </c>
      <c r="B7766" s="4" t="s">
        <v>1802</v>
      </c>
      <c r="C7766" s="4" t="s">
        <v>22</v>
      </c>
      <c r="D7766" s="35">
        <v>2.722202587132176</v>
      </c>
    </row>
    <row r="7767" spans="1:4" x14ac:dyDescent="0.3">
      <c r="A7767" s="4" t="s">
        <v>3686</v>
      </c>
      <c r="B7767" s="4" t="s">
        <v>985</v>
      </c>
      <c r="C7767" s="4" t="s">
        <v>22</v>
      </c>
      <c r="D7767" s="35">
        <v>1.134538823325482E-2</v>
      </c>
    </row>
    <row r="7768" spans="1:4" x14ac:dyDescent="0.3">
      <c r="A7768" s="4" t="s">
        <v>10568</v>
      </c>
      <c r="B7768" s="4" t="s">
        <v>1799</v>
      </c>
      <c r="C7768" s="4" t="s">
        <v>22</v>
      </c>
      <c r="D7768" s="35">
        <v>0.86688631657052262</v>
      </c>
    </row>
    <row r="7769" spans="1:4" x14ac:dyDescent="0.3">
      <c r="A7769" s="4" t="s">
        <v>3687</v>
      </c>
      <c r="B7769" s="4" t="s">
        <v>985</v>
      </c>
      <c r="C7769" s="4" t="s">
        <v>22</v>
      </c>
      <c r="D7769" s="35">
        <v>0.81015937540424843</v>
      </c>
    </row>
    <row r="7770" spans="1:4" x14ac:dyDescent="0.3">
      <c r="A7770" s="4" t="s">
        <v>8409</v>
      </c>
      <c r="B7770" s="4" t="s">
        <v>1795</v>
      </c>
      <c r="C7770" s="4" t="s">
        <v>22</v>
      </c>
      <c r="D7770" s="35">
        <v>9.1157728065456106E-2</v>
      </c>
    </row>
    <row r="7771" spans="1:4" x14ac:dyDescent="0.3">
      <c r="A7771" s="4" t="s">
        <v>3689</v>
      </c>
      <c r="B7771" s="4" t="s">
        <v>1799</v>
      </c>
      <c r="C7771" s="4" t="s">
        <v>22</v>
      </c>
      <c r="D7771" s="35">
        <v>8.5435706173901504E-2</v>
      </c>
    </row>
    <row r="7772" spans="1:4" x14ac:dyDescent="0.3">
      <c r="A7772" s="4" t="s">
        <v>10911</v>
      </c>
      <c r="B7772" s="4" t="s">
        <v>1795</v>
      </c>
      <c r="C7772" s="4" t="s">
        <v>22</v>
      </c>
      <c r="D7772" s="35">
        <v>1.5488921327139187E-2</v>
      </c>
    </row>
    <row r="7773" spans="1:4" x14ac:dyDescent="0.3">
      <c r="A7773" s="4" t="s">
        <v>10912</v>
      </c>
      <c r="B7773" s="4" t="s">
        <v>1798</v>
      </c>
      <c r="C7773" s="4" t="s">
        <v>22</v>
      </c>
      <c r="D7773" s="35">
        <v>0.34657694663847116</v>
      </c>
    </row>
    <row r="7774" spans="1:4" x14ac:dyDescent="0.3">
      <c r="A7774" s="4" t="s">
        <v>10913</v>
      </c>
      <c r="B7774" s="4" t="s">
        <v>1801</v>
      </c>
      <c r="C7774" s="4" t="s">
        <v>22</v>
      </c>
      <c r="D7774" s="35">
        <v>1.1245746127901886</v>
      </c>
    </row>
    <row r="7775" spans="1:4" x14ac:dyDescent="0.3">
      <c r="A7775" s="4" t="s">
        <v>10914</v>
      </c>
      <c r="B7775" s="4" t="s">
        <v>1239</v>
      </c>
      <c r="C7775" s="4" t="s">
        <v>22</v>
      </c>
      <c r="D7775" s="35">
        <v>3.5565325722507497</v>
      </c>
    </row>
    <row r="7776" spans="1:4" x14ac:dyDescent="0.3">
      <c r="A7776" s="4" t="s">
        <v>4354</v>
      </c>
      <c r="B7776" s="4" t="s">
        <v>1802</v>
      </c>
      <c r="C7776" s="4" t="s">
        <v>22</v>
      </c>
      <c r="D7776" s="35">
        <v>3.0966003988295849</v>
      </c>
    </row>
    <row r="7777" spans="1:4" x14ac:dyDescent="0.3">
      <c r="A7777" s="4" t="s">
        <v>10915</v>
      </c>
      <c r="B7777" s="4" t="s">
        <v>1795</v>
      </c>
      <c r="C7777" s="4" t="s">
        <v>22</v>
      </c>
      <c r="D7777" s="35">
        <v>2.2000187617528911E-2</v>
      </c>
    </row>
    <row r="7778" spans="1:4" x14ac:dyDescent="0.3">
      <c r="A7778" s="4" t="s">
        <v>10916</v>
      </c>
      <c r="B7778" s="4" t="s">
        <v>1793</v>
      </c>
      <c r="C7778" s="4" t="s">
        <v>22</v>
      </c>
      <c r="D7778" s="35">
        <v>0.10102328305089509</v>
      </c>
    </row>
    <row r="7779" spans="1:4" x14ac:dyDescent="0.3">
      <c r="A7779" s="4" t="s">
        <v>10917</v>
      </c>
      <c r="B7779" s="4" t="s">
        <v>1795</v>
      </c>
      <c r="C7779" s="4" t="s">
        <v>22</v>
      </c>
      <c r="D7779" s="35">
        <v>0.14383979168770022</v>
      </c>
    </row>
    <row r="7780" spans="1:4" x14ac:dyDescent="0.3">
      <c r="A7780" s="4" t="s">
        <v>10918</v>
      </c>
      <c r="B7780" s="4" t="s">
        <v>985</v>
      </c>
      <c r="C7780" s="4" t="s">
        <v>22</v>
      </c>
      <c r="D7780" s="35">
        <v>0.10072731640133192</v>
      </c>
    </row>
    <row r="7781" spans="1:4" x14ac:dyDescent="0.3">
      <c r="A7781" s="4" t="s">
        <v>10919</v>
      </c>
      <c r="B7781" s="4" t="s">
        <v>1798</v>
      </c>
      <c r="C7781" s="4" t="s">
        <v>22</v>
      </c>
      <c r="D7781" s="35">
        <v>0.7051898703591778</v>
      </c>
    </row>
    <row r="7782" spans="1:4" x14ac:dyDescent="0.3">
      <c r="A7782" s="4" t="s">
        <v>10920</v>
      </c>
      <c r="B7782" s="4" t="s">
        <v>1798</v>
      </c>
      <c r="C7782" s="4" t="s">
        <v>22</v>
      </c>
      <c r="D7782" s="35">
        <v>1.804311351286934</v>
      </c>
    </row>
    <row r="7783" spans="1:4" x14ac:dyDescent="0.3">
      <c r="A7783" s="4" t="s">
        <v>3731</v>
      </c>
      <c r="B7783" s="4" t="s">
        <v>1802</v>
      </c>
      <c r="C7783" s="4" t="s">
        <v>22</v>
      </c>
      <c r="D7783" s="35">
        <v>1.18416256490224</v>
      </c>
    </row>
    <row r="7784" spans="1:4" x14ac:dyDescent="0.3">
      <c r="A7784" s="4" t="s">
        <v>10921</v>
      </c>
      <c r="B7784" s="4" t="s">
        <v>1795</v>
      </c>
      <c r="C7784" s="4" t="s">
        <v>22</v>
      </c>
      <c r="D7784" s="35">
        <v>1.2558851496463814</v>
      </c>
    </row>
    <row r="7785" spans="1:4" x14ac:dyDescent="0.3">
      <c r="A7785" s="4" t="s">
        <v>10922</v>
      </c>
      <c r="B7785" s="4" t="s">
        <v>1798</v>
      </c>
      <c r="C7785" s="4" t="s">
        <v>22</v>
      </c>
      <c r="D7785" s="35">
        <v>3.076869288858707</v>
      </c>
    </row>
    <row r="7786" spans="1:4" x14ac:dyDescent="0.3">
      <c r="A7786" s="4" t="s">
        <v>10923</v>
      </c>
      <c r="B7786" s="4" t="s">
        <v>1796</v>
      </c>
      <c r="C7786" s="4" t="s">
        <v>22</v>
      </c>
      <c r="D7786" s="35">
        <v>2.8969215659243002</v>
      </c>
    </row>
    <row r="7787" spans="1:4" x14ac:dyDescent="0.3">
      <c r="A7787" s="4" t="s">
        <v>10924</v>
      </c>
      <c r="B7787" s="4" t="s">
        <v>1793</v>
      </c>
      <c r="C7787" s="4" t="s">
        <v>22</v>
      </c>
      <c r="D7787" s="35">
        <v>0.47275739490223556</v>
      </c>
    </row>
    <row r="7788" spans="1:4" x14ac:dyDescent="0.3">
      <c r="A7788" s="4" t="s">
        <v>10925</v>
      </c>
      <c r="B7788" s="4" t="s">
        <v>1239</v>
      </c>
      <c r="C7788" s="4" t="s">
        <v>22</v>
      </c>
      <c r="D7788" s="35">
        <v>1.5651702984398932</v>
      </c>
    </row>
    <row r="7789" spans="1:4" x14ac:dyDescent="0.3">
      <c r="A7789" s="4" t="s">
        <v>10926</v>
      </c>
      <c r="B7789" s="4" t="s">
        <v>1793</v>
      </c>
      <c r="C7789" s="4" t="s">
        <v>22</v>
      </c>
      <c r="D7789" s="35">
        <v>1.4905867027499744</v>
      </c>
    </row>
    <row r="7790" spans="1:4" x14ac:dyDescent="0.3">
      <c r="A7790" s="4" t="s">
        <v>10927</v>
      </c>
      <c r="B7790" s="4" t="s">
        <v>1793</v>
      </c>
      <c r="C7790" s="4" t="s">
        <v>22</v>
      </c>
      <c r="D7790" s="35">
        <v>1.6454759160213663</v>
      </c>
    </row>
    <row r="7791" spans="1:4" x14ac:dyDescent="0.3">
      <c r="A7791" s="4" t="s">
        <v>10590</v>
      </c>
      <c r="B7791" s="4" t="s">
        <v>985</v>
      </c>
      <c r="C7791" s="4" t="s">
        <v>22</v>
      </c>
      <c r="D7791" s="35">
        <v>0.29182311646928483</v>
      </c>
    </row>
    <row r="7792" spans="1:4" x14ac:dyDescent="0.3">
      <c r="A7792" s="4" t="s">
        <v>10928</v>
      </c>
      <c r="B7792" s="4" t="s">
        <v>1796</v>
      </c>
      <c r="C7792" s="4" t="s">
        <v>22</v>
      </c>
      <c r="D7792" s="35">
        <v>1.9679809084953663</v>
      </c>
    </row>
    <row r="7793" spans="1:4" x14ac:dyDescent="0.3">
      <c r="A7793" s="4" t="s">
        <v>10929</v>
      </c>
      <c r="B7793" s="4" t="s">
        <v>1570</v>
      </c>
      <c r="C7793" s="4" t="s">
        <v>22</v>
      </c>
      <c r="D7793" s="35">
        <v>1.1003053475260087</v>
      </c>
    </row>
    <row r="7794" spans="1:4" x14ac:dyDescent="0.3">
      <c r="A7794" s="4" t="s">
        <v>5305</v>
      </c>
      <c r="B7794" s="4" t="s">
        <v>1802</v>
      </c>
      <c r="C7794" s="4" t="s">
        <v>22</v>
      </c>
      <c r="D7794" s="35">
        <v>2.9325362194217344</v>
      </c>
    </row>
    <row r="7795" spans="1:4" x14ac:dyDescent="0.3">
      <c r="A7795" s="4" t="s">
        <v>10930</v>
      </c>
      <c r="B7795" s="4" t="s">
        <v>1797</v>
      </c>
      <c r="C7795" s="4" t="s">
        <v>22</v>
      </c>
      <c r="D7795" s="35">
        <v>0.46042545117043687</v>
      </c>
    </row>
    <row r="7796" spans="1:4" x14ac:dyDescent="0.3">
      <c r="A7796" s="4" t="s">
        <v>10931</v>
      </c>
      <c r="B7796" s="4" t="s">
        <v>1793</v>
      </c>
      <c r="C7796" s="4" t="s">
        <v>22</v>
      </c>
      <c r="D7796" s="35">
        <v>0.1930689110650407</v>
      </c>
    </row>
    <row r="7797" spans="1:4" x14ac:dyDescent="0.3">
      <c r="A7797" s="4" t="s">
        <v>3763</v>
      </c>
      <c r="B7797" s="4" t="s">
        <v>985</v>
      </c>
      <c r="C7797" s="4" t="s">
        <v>22</v>
      </c>
      <c r="D7797" s="35">
        <v>0.74800637899598288</v>
      </c>
    </row>
    <row r="7798" spans="1:4" x14ac:dyDescent="0.3">
      <c r="A7798" s="4" t="s">
        <v>3767</v>
      </c>
      <c r="B7798" s="4" t="s">
        <v>1794</v>
      </c>
      <c r="C7798" s="4" t="s">
        <v>22</v>
      </c>
      <c r="D7798" s="35">
        <v>0.57101832255720775</v>
      </c>
    </row>
    <row r="7799" spans="1:4" x14ac:dyDescent="0.3">
      <c r="A7799" s="4" t="s">
        <v>5314</v>
      </c>
      <c r="B7799" s="4" t="s">
        <v>1795</v>
      </c>
      <c r="C7799" s="4" t="s">
        <v>22</v>
      </c>
      <c r="D7799" s="35">
        <v>0.15183089122590579</v>
      </c>
    </row>
    <row r="7800" spans="1:4" x14ac:dyDescent="0.3">
      <c r="A7800" s="4" t="s">
        <v>3783</v>
      </c>
      <c r="B7800" s="4" t="s">
        <v>1793</v>
      </c>
      <c r="C7800" s="4" t="s">
        <v>22</v>
      </c>
      <c r="D7800" s="35">
        <v>1.3820655979101457</v>
      </c>
    </row>
    <row r="7801" spans="1:4" x14ac:dyDescent="0.3">
      <c r="A7801" s="4" t="s">
        <v>10932</v>
      </c>
      <c r="B7801" s="4" t="s">
        <v>1799</v>
      </c>
      <c r="C7801" s="4" t="s">
        <v>22</v>
      </c>
      <c r="D7801" s="35">
        <v>1.2067546858188953</v>
      </c>
    </row>
    <row r="7802" spans="1:4" x14ac:dyDescent="0.3">
      <c r="A7802" s="4" t="s">
        <v>5721</v>
      </c>
      <c r="B7802" s="4" t="s">
        <v>1793</v>
      </c>
      <c r="C7802" s="4" t="s">
        <v>22</v>
      </c>
      <c r="D7802" s="35">
        <v>0.48962749392733623</v>
      </c>
    </row>
    <row r="7803" spans="1:4" x14ac:dyDescent="0.3">
      <c r="A7803" s="4" t="s">
        <v>3798</v>
      </c>
      <c r="B7803" s="4" t="s">
        <v>1800</v>
      </c>
      <c r="C7803" s="4" t="s">
        <v>22</v>
      </c>
      <c r="D7803" s="35">
        <v>0.12953473695881371</v>
      </c>
    </row>
    <row r="7804" spans="1:4" x14ac:dyDescent="0.3">
      <c r="A7804" s="4" t="s">
        <v>3799</v>
      </c>
      <c r="B7804" s="4" t="s">
        <v>1570</v>
      </c>
      <c r="C7804" s="4" t="s">
        <v>22</v>
      </c>
      <c r="D7804" s="35">
        <v>1.8260155722548996</v>
      </c>
    </row>
    <row r="7805" spans="1:4" x14ac:dyDescent="0.3">
      <c r="A7805" s="4" t="s">
        <v>10933</v>
      </c>
      <c r="B7805" s="4" t="s">
        <v>1239</v>
      </c>
      <c r="C7805" s="4" t="s">
        <v>22</v>
      </c>
      <c r="D7805" s="35">
        <v>1.1951133309360773</v>
      </c>
    </row>
    <row r="7806" spans="1:4" x14ac:dyDescent="0.3">
      <c r="A7806" s="4" t="s">
        <v>3807</v>
      </c>
      <c r="B7806" s="4" t="s">
        <v>1795</v>
      </c>
      <c r="C7806" s="4" t="s">
        <v>22</v>
      </c>
      <c r="D7806" s="35">
        <v>8.2278728578561042E-2</v>
      </c>
    </row>
    <row r="7807" spans="1:4" x14ac:dyDescent="0.3">
      <c r="A7807" s="4" t="s">
        <v>10934</v>
      </c>
      <c r="B7807" s="4" t="s">
        <v>1793</v>
      </c>
      <c r="C7807" s="4" t="s">
        <v>22</v>
      </c>
      <c r="D7807" s="35">
        <v>0.12331943731798717</v>
      </c>
    </row>
    <row r="7808" spans="1:4" x14ac:dyDescent="0.3">
      <c r="A7808" s="4" t="s">
        <v>10935</v>
      </c>
      <c r="B7808" s="4" t="s">
        <v>1793</v>
      </c>
      <c r="C7808" s="4" t="s">
        <v>22</v>
      </c>
      <c r="D7808" s="35">
        <v>0.17225259004576446</v>
      </c>
    </row>
    <row r="7809" spans="1:4" x14ac:dyDescent="0.3">
      <c r="A7809" s="4" t="s">
        <v>3823</v>
      </c>
      <c r="B7809" s="4" t="s">
        <v>1800</v>
      </c>
      <c r="C7809" s="4" t="s">
        <v>22</v>
      </c>
      <c r="D7809" s="35">
        <v>6.521131845375161E-2</v>
      </c>
    </row>
    <row r="7810" spans="1:4" x14ac:dyDescent="0.3">
      <c r="A7810" s="4" t="s">
        <v>5418</v>
      </c>
      <c r="B7810" s="4" t="s">
        <v>1802</v>
      </c>
      <c r="C7810" s="4" t="s">
        <v>22</v>
      </c>
      <c r="D7810" s="35">
        <v>0.91680602479684381</v>
      </c>
    </row>
    <row r="7811" spans="1:4" x14ac:dyDescent="0.3">
      <c r="A7811" s="4" t="s">
        <v>10936</v>
      </c>
      <c r="B7811" s="4" t="s">
        <v>1570</v>
      </c>
      <c r="C7811" s="4" t="s">
        <v>22</v>
      </c>
      <c r="D7811" s="35">
        <v>0.29468412741506211</v>
      </c>
    </row>
    <row r="7812" spans="1:4" x14ac:dyDescent="0.3">
      <c r="A7812" s="4" t="s">
        <v>10614</v>
      </c>
      <c r="B7812" s="4" t="s">
        <v>1793</v>
      </c>
      <c r="C7812" s="4" t="s">
        <v>22</v>
      </c>
      <c r="D7812" s="35">
        <v>0.34411055789211137</v>
      </c>
    </row>
    <row r="7813" spans="1:4" x14ac:dyDescent="0.3">
      <c r="A7813" s="4" t="s">
        <v>10937</v>
      </c>
      <c r="B7813" s="4" t="s">
        <v>1794</v>
      </c>
      <c r="C7813" s="4" t="s">
        <v>22</v>
      </c>
      <c r="D7813" s="35">
        <v>0.29211908311884799</v>
      </c>
    </row>
    <row r="7814" spans="1:4" x14ac:dyDescent="0.3">
      <c r="A7814" s="4" t="s">
        <v>22328</v>
      </c>
      <c r="B7814" s="4" t="s">
        <v>1802</v>
      </c>
      <c r="C7814" s="4" t="s">
        <v>22</v>
      </c>
      <c r="D7814" s="35">
        <v>3.39000200409654</v>
      </c>
    </row>
    <row r="7815" spans="1:4" x14ac:dyDescent="0.3">
      <c r="A7815" s="4" t="s">
        <v>10938</v>
      </c>
      <c r="B7815" s="4" t="s">
        <v>1796</v>
      </c>
      <c r="C7815" s="4" t="s">
        <v>22</v>
      </c>
      <c r="D7815" s="35">
        <v>1.4275458063930193</v>
      </c>
    </row>
    <row r="7816" spans="1:4" x14ac:dyDescent="0.3">
      <c r="A7816" s="4" t="s">
        <v>3854</v>
      </c>
      <c r="B7816" s="4" t="s">
        <v>1239</v>
      </c>
      <c r="C7816" s="4" t="s">
        <v>22</v>
      </c>
      <c r="D7816" s="35">
        <v>2.5058509663014989</v>
      </c>
    </row>
    <row r="7817" spans="1:4" x14ac:dyDescent="0.3">
      <c r="A7817" s="4" t="s">
        <v>10939</v>
      </c>
      <c r="B7817" s="4" t="s">
        <v>1796</v>
      </c>
      <c r="C7817" s="4" t="s">
        <v>22</v>
      </c>
      <c r="D7817" s="35">
        <v>1.221848984946617</v>
      </c>
    </row>
    <row r="7818" spans="1:4" x14ac:dyDescent="0.3">
      <c r="A7818" s="4" t="s">
        <v>3865</v>
      </c>
      <c r="B7818" s="4" t="s">
        <v>1795</v>
      </c>
      <c r="C7818" s="4" t="s">
        <v>22</v>
      </c>
      <c r="D7818" s="35">
        <v>0.13969625859381588</v>
      </c>
    </row>
    <row r="7819" spans="1:4" x14ac:dyDescent="0.3">
      <c r="A7819" s="4" t="s">
        <v>3871</v>
      </c>
      <c r="B7819" s="4" t="s">
        <v>1570</v>
      </c>
      <c r="C7819" s="4" t="s">
        <v>22</v>
      </c>
      <c r="D7819" s="35">
        <v>0.56105411202191446</v>
      </c>
    </row>
    <row r="7820" spans="1:4" x14ac:dyDescent="0.3">
      <c r="A7820" s="4" t="s">
        <v>3872</v>
      </c>
      <c r="B7820" s="4" t="s">
        <v>1570</v>
      </c>
      <c r="C7820" s="4" t="s">
        <v>22</v>
      </c>
      <c r="D7820" s="35">
        <v>1.7744187196810537</v>
      </c>
    </row>
    <row r="7821" spans="1:4" x14ac:dyDescent="0.3">
      <c r="A7821" s="4" t="s">
        <v>10621</v>
      </c>
      <c r="B7821" s="4" t="s">
        <v>1798</v>
      </c>
      <c r="C7821" s="4" t="s">
        <v>22</v>
      </c>
      <c r="D7821" s="35">
        <v>0.71840971403966614</v>
      </c>
    </row>
    <row r="7822" spans="1:4" x14ac:dyDescent="0.3">
      <c r="A7822" s="4" t="s">
        <v>10940</v>
      </c>
      <c r="B7822" s="4" t="s">
        <v>985</v>
      </c>
      <c r="C7822" s="4" t="s">
        <v>22</v>
      </c>
      <c r="D7822" s="35">
        <v>3.8377008893357607E-2</v>
      </c>
    </row>
    <row r="7823" spans="1:4" x14ac:dyDescent="0.3">
      <c r="A7823" s="4" t="s">
        <v>10941</v>
      </c>
      <c r="B7823" s="4" t="s">
        <v>1798</v>
      </c>
      <c r="C7823" s="4" t="s">
        <v>22</v>
      </c>
      <c r="D7823" s="35">
        <v>0.63859737420746476</v>
      </c>
    </row>
    <row r="7824" spans="1:4" x14ac:dyDescent="0.3">
      <c r="A7824" s="4" t="s">
        <v>10942</v>
      </c>
      <c r="B7824" s="4" t="s">
        <v>1793</v>
      </c>
      <c r="C7824" s="4" t="s">
        <v>22</v>
      </c>
      <c r="D7824" s="35">
        <v>0.12598313716405568</v>
      </c>
    </row>
    <row r="7825" spans="1:4" x14ac:dyDescent="0.3">
      <c r="A7825" s="4" t="s">
        <v>3885</v>
      </c>
      <c r="B7825" s="4" t="s">
        <v>1799</v>
      </c>
      <c r="C7825" s="4" t="s">
        <v>22</v>
      </c>
      <c r="D7825" s="35">
        <v>0.17679074533906641</v>
      </c>
    </row>
    <row r="7826" spans="1:4" x14ac:dyDescent="0.3">
      <c r="A7826" s="4" t="s">
        <v>3887</v>
      </c>
      <c r="B7826" s="4" t="s">
        <v>1793</v>
      </c>
      <c r="C7826" s="4" t="s">
        <v>22</v>
      </c>
      <c r="D7826" s="35">
        <v>0.88178330459853538</v>
      </c>
    </row>
    <row r="7827" spans="1:4" x14ac:dyDescent="0.3">
      <c r="A7827" s="4" t="s">
        <v>3894</v>
      </c>
      <c r="B7827" s="4" t="s">
        <v>1798</v>
      </c>
      <c r="C7827" s="4" t="s">
        <v>22</v>
      </c>
      <c r="D7827" s="35">
        <v>0.94058201231175176</v>
      </c>
    </row>
    <row r="7828" spans="1:4" x14ac:dyDescent="0.3">
      <c r="A7828" s="4" t="s">
        <v>10943</v>
      </c>
      <c r="B7828" s="4" t="s">
        <v>1795</v>
      </c>
      <c r="C7828" s="4" t="s">
        <v>22</v>
      </c>
      <c r="D7828" s="35">
        <v>8.7902094920261256E-2</v>
      </c>
    </row>
    <row r="7829" spans="1:4" x14ac:dyDescent="0.3">
      <c r="A7829" s="4" t="s">
        <v>10944</v>
      </c>
      <c r="B7829" s="4" t="s">
        <v>1794</v>
      </c>
      <c r="C7829" s="4" t="s">
        <v>22</v>
      </c>
      <c r="D7829" s="35">
        <v>1.9897837850131865</v>
      </c>
    </row>
    <row r="7830" spans="1:4" x14ac:dyDescent="0.3">
      <c r="A7830" s="4" t="s">
        <v>10945</v>
      </c>
      <c r="B7830" s="4" t="s">
        <v>1798</v>
      </c>
      <c r="C7830" s="4" t="s">
        <v>22</v>
      </c>
      <c r="D7830" s="35">
        <v>2.7979700494203468</v>
      </c>
    </row>
    <row r="7831" spans="1:4" x14ac:dyDescent="0.3">
      <c r="A7831" s="4" t="s">
        <v>10946</v>
      </c>
      <c r="B7831" s="4" t="s">
        <v>1795</v>
      </c>
      <c r="C7831" s="4" t="s">
        <v>22</v>
      </c>
      <c r="D7831" s="35">
        <v>6.6592496151713074E-2</v>
      </c>
    </row>
    <row r="7832" spans="1:4" x14ac:dyDescent="0.3">
      <c r="A7832" s="4" t="s">
        <v>10947</v>
      </c>
      <c r="B7832" s="4" t="s">
        <v>1570</v>
      </c>
      <c r="C7832" s="4" t="s">
        <v>22</v>
      </c>
      <c r="D7832" s="35">
        <v>1.8669576254444713</v>
      </c>
    </row>
    <row r="7833" spans="1:4" x14ac:dyDescent="0.3">
      <c r="A7833" s="4" t="s">
        <v>10948</v>
      </c>
      <c r="B7833" s="4" t="s">
        <v>1796</v>
      </c>
      <c r="C7833" s="4" t="s">
        <v>22</v>
      </c>
      <c r="D7833" s="35">
        <v>1.5557980212037261</v>
      </c>
    </row>
    <row r="7834" spans="1:4" x14ac:dyDescent="0.3">
      <c r="A7834" s="4" t="s">
        <v>3922</v>
      </c>
      <c r="B7834" s="4" t="s">
        <v>1802</v>
      </c>
      <c r="C7834" s="4" t="s">
        <v>22</v>
      </c>
      <c r="D7834" s="35">
        <v>1.8640966144986939</v>
      </c>
    </row>
    <row r="7835" spans="1:4" x14ac:dyDescent="0.3">
      <c r="A7835" s="4" t="s">
        <v>10949</v>
      </c>
      <c r="B7835" s="4" t="s">
        <v>1795</v>
      </c>
      <c r="C7835" s="4" t="s">
        <v>22</v>
      </c>
      <c r="D7835" s="35">
        <v>0.30869321549438544</v>
      </c>
    </row>
    <row r="7836" spans="1:4" x14ac:dyDescent="0.3">
      <c r="A7836" s="4" t="s">
        <v>10950</v>
      </c>
      <c r="B7836" s="4" t="s">
        <v>985</v>
      </c>
      <c r="C7836" s="4" t="s">
        <v>22</v>
      </c>
      <c r="D7836" s="35">
        <v>0.18123024508251395</v>
      </c>
    </row>
    <row r="7837" spans="1:4" x14ac:dyDescent="0.3">
      <c r="A7837" s="4" t="s">
        <v>10951</v>
      </c>
      <c r="B7837" s="4" t="s">
        <v>1239</v>
      </c>
      <c r="C7837" s="4" t="s">
        <v>22</v>
      </c>
      <c r="D7837" s="35">
        <v>0.42767180861877946</v>
      </c>
    </row>
    <row r="7838" spans="1:4" x14ac:dyDescent="0.3">
      <c r="A7838" s="4" t="s">
        <v>5083</v>
      </c>
      <c r="B7838" s="4" t="s">
        <v>1239</v>
      </c>
      <c r="C7838" s="4" t="s">
        <v>22</v>
      </c>
      <c r="D7838" s="35">
        <v>0.7533337786881199</v>
      </c>
    </row>
    <row r="7839" spans="1:4" x14ac:dyDescent="0.3">
      <c r="A7839" s="4" t="s">
        <v>10952</v>
      </c>
      <c r="B7839" s="4" t="s">
        <v>1793</v>
      </c>
      <c r="C7839" s="4" t="s">
        <v>22</v>
      </c>
      <c r="D7839" s="35">
        <v>3.8008037136902191</v>
      </c>
    </row>
    <row r="7840" spans="1:4" x14ac:dyDescent="0.3">
      <c r="A7840" s="4" t="s">
        <v>10953</v>
      </c>
      <c r="B7840" s="4" t="s">
        <v>985</v>
      </c>
      <c r="C7840" s="4" t="s">
        <v>22</v>
      </c>
      <c r="D7840" s="35">
        <v>0.17304183444459961</v>
      </c>
    </row>
    <row r="7841" spans="1:4" x14ac:dyDescent="0.3">
      <c r="A7841" s="4" t="s">
        <v>3939</v>
      </c>
      <c r="B7841" s="4" t="s">
        <v>1796</v>
      </c>
      <c r="C7841" s="4" t="s">
        <v>22</v>
      </c>
      <c r="D7841" s="35">
        <v>1.7885264633102314</v>
      </c>
    </row>
    <row r="7842" spans="1:4" x14ac:dyDescent="0.3">
      <c r="A7842" s="4" t="s">
        <v>10954</v>
      </c>
      <c r="B7842" s="4" t="s">
        <v>1800</v>
      </c>
      <c r="C7842" s="4" t="s">
        <v>22</v>
      </c>
      <c r="D7842" s="35">
        <v>1.738804066183619</v>
      </c>
    </row>
    <row r="7843" spans="1:4" x14ac:dyDescent="0.3">
      <c r="A7843" s="4" t="s">
        <v>3942</v>
      </c>
      <c r="B7843" s="4" t="s">
        <v>1800</v>
      </c>
      <c r="C7843" s="4" t="s">
        <v>22</v>
      </c>
      <c r="D7843" s="35">
        <v>0.60880339815143902</v>
      </c>
    </row>
    <row r="7844" spans="1:4" x14ac:dyDescent="0.3">
      <c r="A7844" s="4" t="s">
        <v>10955</v>
      </c>
      <c r="B7844" s="4" t="s">
        <v>1793</v>
      </c>
      <c r="C7844" s="4" t="s">
        <v>22</v>
      </c>
      <c r="D7844" s="35">
        <v>1.0070758529136103</v>
      </c>
    </row>
    <row r="7845" spans="1:4" x14ac:dyDescent="0.3">
      <c r="A7845" s="4" t="s">
        <v>10956</v>
      </c>
      <c r="B7845" s="4" t="s">
        <v>1793</v>
      </c>
      <c r="C7845" s="4" t="s">
        <v>22</v>
      </c>
      <c r="D7845" s="35">
        <v>1.6651083704423899</v>
      </c>
    </row>
    <row r="7846" spans="1:4" x14ac:dyDescent="0.3">
      <c r="A7846" s="4" t="s">
        <v>10957</v>
      </c>
      <c r="B7846" s="4" t="s">
        <v>1799</v>
      </c>
      <c r="C7846" s="4" t="s">
        <v>22</v>
      </c>
      <c r="D7846" s="35">
        <v>0.9609050555817561</v>
      </c>
    </row>
    <row r="7847" spans="1:4" x14ac:dyDescent="0.3">
      <c r="A7847" s="4" t="s">
        <v>3948</v>
      </c>
      <c r="B7847" s="4" t="s">
        <v>1793</v>
      </c>
      <c r="C7847" s="4" t="s">
        <v>22</v>
      </c>
      <c r="D7847" s="35">
        <v>1.1774539875121415</v>
      </c>
    </row>
    <row r="7848" spans="1:4" x14ac:dyDescent="0.3">
      <c r="A7848" s="4" t="s">
        <v>3960</v>
      </c>
      <c r="B7848" s="4" t="s">
        <v>1793</v>
      </c>
      <c r="C7848" s="4" t="s">
        <v>22</v>
      </c>
      <c r="D7848" s="35">
        <v>0.8064104645097816</v>
      </c>
    </row>
    <row r="7849" spans="1:4" x14ac:dyDescent="0.3">
      <c r="A7849" s="4" t="s">
        <v>3963</v>
      </c>
      <c r="B7849" s="4" t="s">
        <v>1795</v>
      </c>
      <c r="C7849" s="4" t="s">
        <v>22</v>
      </c>
      <c r="D7849" s="35">
        <v>0.18645898922479659</v>
      </c>
    </row>
    <row r="7850" spans="1:4" x14ac:dyDescent="0.3">
      <c r="A7850" s="4" t="s">
        <v>10652</v>
      </c>
      <c r="B7850" s="4" t="s">
        <v>1239</v>
      </c>
      <c r="C7850" s="4" t="s">
        <v>22</v>
      </c>
      <c r="D7850" s="35">
        <v>2.3801637957870065</v>
      </c>
    </row>
    <row r="7851" spans="1:4" x14ac:dyDescent="0.3">
      <c r="A7851" s="4" t="s">
        <v>10958</v>
      </c>
      <c r="B7851" s="4" t="s">
        <v>1802</v>
      </c>
      <c r="C7851" s="4" t="s">
        <v>22</v>
      </c>
      <c r="D7851" s="35">
        <v>2.8526252240396794</v>
      </c>
    </row>
    <row r="7852" spans="1:4" x14ac:dyDescent="0.3">
      <c r="A7852" s="4" t="s">
        <v>10653</v>
      </c>
      <c r="B7852" s="4" t="s">
        <v>1239</v>
      </c>
      <c r="C7852" s="4" t="s">
        <v>22</v>
      </c>
      <c r="D7852" s="35">
        <v>0.71367424764665532</v>
      </c>
    </row>
    <row r="7853" spans="1:4" x14ac:dyDescent="0.3">
      <c r="A7853" s="4" t="s">
        <v>10959</v>
      </c>
      <c r="B7853" s="4" t="s">
        <v>1793</v>
      </c>
      <c r="C7853" s="4" t="s">
        <v>22</v>
      </c>
      <c r="D7853" s="35">
        <v>0.94679731195257821</v>
      </c>
    </row>
    <row r="7854" spans="1:4" x14ac:dyDescent="0.3">
      <c r="A7854" s="4" t="s">
        <v>10960</v>
      </c>
      <c r="B7854" s="4" t="s">
        <v>1239</v>
      </c>
      <c r="C7854" s="4" t="s">
        <v>22</v>
      </c>
      <c r="D7854" s="35">
        <v>1.9390748323880305</v>
      </c>
    </row>
    <row r="7855" spans="1:4" x14ac:dyDescent="0.3">
      <c r="A7855" s="4" t="s">
        <v>10961</v>
      </c>
      <c r="B7855" s="4" t="s">
        <v>985</v>
      </c>
      <c r="C7855" s="4" t="s">
        <v>22</v>
      </c>
      <c r="D7855" s="35">
        <v>0.35802099042158037</v>
      </c>
    </row>
    <row r="7856" spans="1:4" x14ac:dyDescent="0.3">
      <c r="A7856" s="4" t="s">
        <v>10962</v>
      </c>
      <c r="B7856" s="4" t="s">
        <v>1793</v>
      </c>
      <c r="C7856" s="4" t="s">
        <v>22</v>
      </c>
      <c r="D7856" s="35">
        <v>0.94531747870476257</v>
      </c>
    </row>
    <row r="7857" spans="1:4" x14ac:dyDescent="0.3">
      <c r="A7857" s="4" t="s">
        <v>10963</v>
      </c>
      <c r="B7857" s="4" t="s">
        <v>1798</v>
      </c>
      <c r="C7857" s="4" t="s">
        <v>22</v>
      </c>
      <c r="D7857" s="35">
        <v>1.509232601672454</v>
      </c>
    </row>
    <row r="7858" spans="1:4" x14ac:dyDescent="0.3">
      <c r="A7858" s="4" t="s">
        <v>10964</v>
      </c>
      <c r="B7858" s="4" t="s">
        <v>1796</v>
      </c>
      <c r="C7858" s="4" t="s">
        <v>22</v>
      </c>
      <c r="D7858" s="35">
        <v>1.6607675262487969</v>
      </c>
    </row>
    <row r="7859" spans="1:4" x14ac:dyDescent="0.3">
      <c r="A7859" s="4" t="s">
        <v>10965</v>
      </c>
      <c r="B7859" s="4" t="s">
        <v>1793</v>
      </c>
      <c r="C7859" s="4" t="s">
        <v>22</v>
      </c>
      <c r="D7859" s="35">
        <v>0.80285886471502355</v>
      </c>
    </row>
    <row r="7860" spans="1:4" x14ac:dyDescent="0.3">
      <c r="A7860" s="4" t="s">
        <v>10966</v>
      </c>
      <c r="B7860" s="4" t="s">
        <v>1239</v>
      </c>
      <c r="C7860" s="4" t="s">
        <v>22</v>
      </c>
      <c r="D7860" s="35">
        <v>3.0758827333601633</v>
      </c>
    </row>
    <row r="7861" spans="1:4" x14ac:dyDescent="0.3">
      <c r="A7861" s="4" t="s">
        <v>10967</v>
      </c>
      <c r="B7861" s="4" t="s">
        <v>1797</v>
      </c>
      <c r="C7861" s="4" t="s">
        <v>22</v>
      </c>
      <c r="D7861" s="35">
        <v>0.40409313220358034</v>
      </c>
    </row>
    <row r="7862" spans="1:4" x14ac:dyDescent="0.3">
      <c r="A7862" s="4" t="s">
        <v>5433</v>
      </c>
      <c r="B7862" s="4" t="s">
        <v>1799</v>
      </c>
      <c r="C7862" s="4" t="s">
        <v>22</v>
      </c>
      <c r="D7862" s="35">
        <v>5.0117019326029986E-2</v>
      </c>
    </row>
    <row r="7863" spans="1:4" x14ac:dyDescent="0.3">
      <c r="A7863" s="4" t="s">
        <v>10662</v>
      </c>
      <c r="B7863" s="4" t="s">
        <v>1798</v>
      </c>
      <c r="C7863" s="4" t="s">
        <v>22</v>
      </c>
      <c r="D7863" s="35">
        <v>0.65517150658300227</v>
      </c>
    </row>
    <row r="7864" spans="1:4" x14ac:dyDescent="0.3">
      <c r="A7864" s="4" t="s">
        <v>5481</v>
      </c>
      <c r="B7864" s="4" t="s">
        <v>1239</v>
      </c>
      <c r="C7864" s="4" t="s">
        <v>22</v>
      </c>
      <c r="D7864" s="35">
        <v>0.9378196569158288</v>
      </c>
    </row>
    <row r="7865" spans="1:4" x14ac:dyDescent="0.3">
      <c r="A7865" s="4" t="s">
        <v>10968</v>
      </c>
      <c r="B7865" s="4" t="s">
        <v>1794</v>
      </c>
      <c r="C7865" s="4" t="s">
        <v>22</v>
      </c>
      <c r="D7865" s="35">
        <v>0.19810034410761457</v>
      </c>
    </row>
    <row r="7866" spans="1:4" x14ac:dyDescent="0.3">
      <c r="A7866" s="4" t="s">
        <v>10969</v>
      </c>
      <c r="B7866" s="4" t="s">
        <v>1239</v>
      </c>
      <c r="C7866" s="4" t="s">
        <v>22</v>
      </c>
      <c r="D7866" s="35">
        <v>1.2358580730259403</v>
      </c>
    </row>
    <row r="7867" spans="1:4" x14ac:dyDescent="0.3">
      <c r="A7867" s="4" t="s">
        <v>10970</v>
      </c>
      <c r="B7867" s="4" t="s">
        <v>1795</v>
      </c>
      <c r="C7867" s="4" t="s">
        <v>22</v>
      </c>
      <c r="D7867" s="35">
        <v>3.0780531554569595E-2</v>
      </c>
    </row>
    <row r="7868" spans="1:4" x14ac:dyDescent="0.3">
      <c r="A7868" s="4" t="s">
        <v>10667</v>
      </c>
      <c r="B7868" s="4" t="s">
        <v>1793</v>
      </c>
      <c r="C7868" s="4" t="s">
        <v>22</v>
      </c>
      <c r="D7868" s="35">
        <v>0.79565700957565322</v>
      </c>
    </row>
    <row r="7869" spans="1:4" x14ac:dyDescent="0.3">
      <c r="A7869" s="4" t="s">
        <v>10971</v>
      </c>
      <c r="B7869" s="4" t="s">
        <v>1793</v>
      </c>
      <c r="C7869" s="4" t="s">
        <v>22</v>
      </c>
      <c r="D7869" s="35">
        <v>1.4004155301830621</v>
      </c>
    </row>
    <row r="7870" spans="1:4" x14ac:dyDescent="0.3">
      <c r="A7870" s="4" t="s">
        <v>10972</v>
      </c>
      <c r="B7870" s="4" t="s">
        <v>1239</v>
      </c>
      <c r="C7870" s="4" t="s">
        <v>22</v>
      </c>
      <c r="D7870" s="35">
        <v>2.6681393458119707</v>
      </c>
    </row>
    <row r="7871" spans="1:4" x14ac:dyDescent="0.3">
      <c r="A7871" s="4" t="s">
        <v>4018</v>
      </c>
      <c r="B7871" s="4" t="s">
        <v>1799</v>
      </c>
      <c r="C7871" s="4" t="s">
        <v>22</v>
      </c>
      <c r="D7871" s="35">
        <v>0.18488050042712639</v>
      </c>
    </row>
    <row r="7872" spans="1:4" x14ac:dyDescent="0.3">
      <c r="A7872" s="4" t="s">
        <v>10973</v>
      </c>
      <c r="B7872" s="4" t="s">
        <v>1802</v>
      </c>
      <c r="C7872" s="4" t="s">
        <v>22</v>
      </c>
      <c r="D7872" s="35">
        <v>2.486119856330621</v>
      </c>
    </row>
    <row r="7873" spans="1:4" x14ac:dyDescent="0.3">
      <c r="A7873" s="4" t="s">
        <v>10974</v>
      </c>
      <c r="B7873" s="4" t="s">
        <v>1800</v>
      </c>
      <c r="C7873" s="4" t="s">
        <v>22</v>
      </c>
      <c r="D7873" s="35">
        <v>0.9580440446359787</v>
      </c>
    </row>
    <row r="7874" spans="1:4" x14ac:dyDescent="0.3">
      <c r="A7874" s="4" t="s">
        <v>10975</v>
      </c>
      <c r="B7874" s="4" t="s">
        <v>1570</v>
      </c>
      <c r="C7874" s="4" t="s">
        <v>22</v>
      </c>
      <c r="D7874" s="35">
        <v>2.2439204814380944</v>
      </c>
    </row>
    <row r="7875" spans="1:4" x14ac:dyDescent="0.3">
      <c r="A7875" s="4" t="s">
        <v>4024</v>
      </c>
      <c r="B7875" s="4" t="s">
        <v>1793</v>
      </c>
      <c r="C7875" s="4" t="s">
        <v>22</v>
      </c>
      <c r="D7875" s="35">
        <v>0.5151792813396231</v>
      </c>
    </row>
    <row r="7876" spans="1:4" x14ac:dyDescent="0.3">
      <c r="A7876" s="4" t="s">
        <v>4027</v>
      </c>
      <c r="B7876" s="4" t="s">
        <v>985</v>
      </c>
      <c r="C7876" s="4" t="s">
        <v>22</v>
      </c>
      <c r="D7876" s="35">
        <v>7.5866117838025701E-2</v>
      </c>
    </row>
    <row r="7877" spans="1:4" x14ac:dyDescent="0.3">
      <c r="A7877" s="4" t="s">
        <v>4028</v>
      </c>
      <c r="B7877" s="4" t="s">
        <v>1795</v>
      </c>
      <c r="C7877" s="4" t="s">
        <v>22</v>
      </c>
      <c r="D7877" s="35">
        <v>5.3372652471224843E-2</v>
      </c>
    </row>
    <row r="7878" spans="1:4" x14ac:dyDescent="0.3">
      <c r="A7878" s="4" t="s">
        <v>10976</v>
      </c>
      <c r="B7878" s="4" t="s">
        <v>1239</v>
      </c>
      <c r="C7878" s="4" t="s">
        <v>22</v>
      </c>
      <c r="D7878" s="35">
        <v>3.5455818062169127</v>
      </c>
    </row>
    <row r="7879" spans="1:4" x14ac:dyDescent="0.3">
      <c r="A7879" s="4" t="s">
        <v>4037</v>
      </c>
      <c r="B7879" s="4" t="s">
        <v>1239</v>
      </c>
      <c r="C7879" s="4" t="s">
        <v>22</v>
      </c>
      <c r="D7879" s="35">
        <v>1.364899532235482</v>
      </c>
    </row>
    <row r="7880" spans="1:4" x14ac:dyDescent="0.3">
      <c r="A7880" s="4" t="s">
        <v>4040</v>
      </c>
      <c r="B7880" s="4" t="s">
        <v>1793</v>
      </c>
      <c r="C7880" s="4" t="s">
        <v>22</v>
      </c>
      <c r="D7880" s="35">
        <v>1.6721129144820515</v>
      </c>
    </row>
    <row r="7881" spans="1:4" x14ac:dyDescent="0.3">
      <c r="A7881" s="4" t="s">
        <v>10977</v>
      </c>
      <c r="B7881" s="4" t="s">
        <v>1802</v>
      </c>
      <c r="C7881" s="4" t="s">
        <v>22</v>
      </c>
      <c r="D7881" s="35">
        <v>2.8284546143253535</v>
      </c>
    </row>
    <row r="7882" spans="1:4" x14ac:dyDescent="0.3">
      <c r="A7882" s="4" t="s">
        <v>10978</v>
      </c>
      <c r="B7882" s="4" t="s">
        <v>1794</v>
      </c>
      <c r="C7882" s="4" t="s">
        <v>22</v>
      </c>
      <c r="D7882" s="35">
        <v>0.26873771780335765</v>
      </c>
    </row>
    <row r="7883" spans="1:4" x14ac:dyDescent="0.3">
      <c r="A7883" s="4" t="s">
        <v>10979</v>
      </c>
      <c r="B7883" s="4" t="s">
        <v>985</v>
      </c>
      <c r="C7883" s="4" t="s">
        <v>22</v>
      </c>
      <c r="D7883" s="35">
        <v>8.661957277215418E-2</v>
      </c>
    </row>
    <row r="7884" spans="1:4" x14ac:dyDescent="0.3">
      <c r="A7884" s="4" t="s">
        <v>10980</v>
      </c>
      <c r="B7884" s="4" t="s">
        <v>1798</v>
      </c>
      <c r="C7884" s="4" t="s">
        <v>22</v>
      </c>
      <c r="D7884" s="35">
        <v>0.52070399213146901</v>
      </c>
    </row>
    <row r="7885" spans="1:4" x14ac:dyDescent="0.3">
      <c r="A7885" s="4" t="s">
        <v>10981</v>
      </c>
      <c r="B7885" s="4" t="s">
        <v>1793</v>
      </c>
      <c r="C7885" s="4" t="s">
        <v>22</v>
      </c>
      <c r="D7885" s="35">
        <v>0.79684087617390587</v>
      </c>
    </row>
    <row r="7886" spans="1:4" x14ac:dyDescent="0.3">
      <c r="A7886" s="4" t="s">
        <v>10982</v>
      </c>
      <c r="B7886" s="4" t="s">
        <v>1570</v>
      </c>
      <c r="C7886" s="4" t="s">
        <v>22</v>
      </c>
      <c r="D7886" s="35">
        <v>0.71831105848981158</v>
      </c>
    </row>
    <row r="7887" spans="1:4" x14ac:dyDescent="0.3">
      <c r="A7887" s="4" t="s">
        <v>10983</v>
      </c>
      <c r="B7887" s="4" t="s">
        <v>1793</v>
      </c>
      <c r="C7887" s="4" t="s">
        <v>22</v>
      </c>
      <c r="D7887" s="35">
        <v>0.36768923430731054</v>
      </c>
    </row>
    <row r="7888" spans="1:4" x14ac:dyDescent="0.3">
      <c r="A7888" s="4" t="s">
        <v>10984</v>
      </c>
      <c r="B7888" s="4" t="s">
        <v>1798</v>
      </c>
      <c r="C7888" s="4" t="s">
        <v>22</v>
      </c>
      <c r="D7888" s="35">
        <v>0.46506226201359319</v>
      </c>
    </row>
    <row r="7889" spans="1:4" x14ac:dyDescent="0.3">
      <c r="A7889" s="4" t="s">
        <v>10985</v>
      </c>
      <c r="B7889" s="4" t="s">
        <v>1799</v>
      </c>
      <c r="C7889" s="4" t="s">
        <v>22</v>
      </c>
      <c r="D7889" s="35">
        <v>2.8133603151976323</v>
      </c>
    </row>
    <row r="7890" spans="1:4" x14ac:dyDescent="0.3">
      <c r="A7890" s="4" t="s">
        <v>10986</v>
      </c>
      <c r="B7890" s="4" t="s">
        <v>1795</v>
      </c>
      <c r="C7890" s="4" t="s">
        <v>22</v>
      </c>
      <c r="D7890" s="35">
        <v>0.12401002616696789</v>
      </c>
    </row>
    <row r="7891" spans="1:4" x14ac:dyDescent="0.3">
      <c r="A7891" s="4" t="s">
        <v>10987</v>
      </c>
      <c r="B7891" s="4" t="s">
        <v>1797</v>
      </c>
      <c r="C7891" s="4" t="s">
        <v>22</v>
      </c>
      <c r="D7891" s="35">
        <v>0.2864957167771478</v>
      </c>
    </row>
    <row r="7892" spans="1:4" x14ac:dyDescent="0.3">
      <c r="A7892" s="4" t="s">
        <v>10988</v>
      </c>
      <c r="B7892" s="4" t="s">
        <v>1793</v>
      </c>
      <c r="C7892" s="4" t="s">
        <v>22</v>
      </c>
      <c r="D7892" s="35">
        <v>1.8886618464124367</v>
      </c>
    </row>
    <row r="7893" spans="1:4" x14ac:dyDescent="0.3">
      <c r="A7893" s="4" t="s">
        <v>4053</v>
      </c>
      <c r="B7893" s="4" t="s">
        <v>1239</v>
      </c>
      <c r="C7893" s="4" t="s">
        <v>22</v>
      </c>
      <c r="D7893" s="35">
        <v>2.4483347807363902</v>
      </c>
    </row>
    <row r="7894" spans="1:4" x14ac:dyDescent="0.3">
      <c r="A7894" s="4" t="s">
        <v>10989</v>
      </c>
      <c r="B7894" s="4" t="s">
        <v>1800</v>
      </c>
      <c r="C7894" s="4" t="s">
        <v>22</v>
      </c>
      <c r="D7894" s="35">
        <v>0.16149913511163599</v>
      </c>
    </row>
    <row r="7895" spans="1:4" x14ac:dyDescent="0.3">
      <c r="A7895" s="4" t="s">
        <v>10990</v>
      </c>
      <c r="B7895" s="4" t="s">
        <v>1793</v>
      </c>
      <c r="C7895" s="4" t="s">
        <v>22</v>
      </c>
      <c r="D7895" s="35">
        <v>0.78894843218555477</v>
      </c>
    </row>
    <row r="7896" spans="1:4" x14ac:dyDescent="0.3">
      <c r="A7896" s="4" t="s">
        <v>5439</v>
      </c>
      <c r="B7896" s="4" t="s">
        <v>1239</v>
      </c>
      <c r="C7896" s="4" t="s">
        <v>22</v>
      </c>
      <c r="D7896" s="35">
        <v>1.1960998864346213</v>
      </c>
    </row>
    <row r="7897" spans="1:4" x14ac:dyDescent="0.3">
      <c r="A7897" s="4" t="s">
        <v>4055</v>
      </c>
      <c r="B7897" s="4" t="s">
        <v>1796</v>
      </c>
      <c r="C7897" s="4" t="s">
        <v>22</v>
      </c>
      <c r="D7897" s="35">
        <v>1.581843086365285</v>
      </c>
    </row>
    <row r="7898" spans="1:4" x14ac:dyDescent="0.3">
      <c r="A7898" s="4" t="s">
        <v>10991</v>
      </c>
      <c r="B7898" s="4" t="s">
        <v>1802</v>
      </c>
      <c r="C7898" s="4" t="s">
        <v>22</v>
      </c>
      <c r="D7898" s="35">
        <v>1.6179510176119916</v>
      </c>
    </row>
    <row r="7899" spans="1:4" x14ac:dyDescent="0.3">
      <c r="A7899" s="4" t="s">
        <v>22329</v>
      </c>
      <c r="B7899" s="4" t="s">
        <v>985</v>
      </c>
      <c r="C7899" s="4" t="s">
        <v>22</v>
      </c>
      <c r="D7899" s="35">
        <v>0.15459324662182872</v>
      </c>
    </row>
    <row r="7900" spans="1:4" x14ac:dyDescent="0.3">
      <c r="A7900" s="4" t="s">
        <v>10992</v>
      </c>
      <c r="B7900" s="4" t="s">
        <v>1570</v>
      </c>
      <c r="C7900" s="4" t="s">
        <v>22</v>
      </c>
      <c r="D7900" s="35">
        <v>1.5011428465843941</v>
      </c>
    </row>
    <row r="7901" spans="1:4" x14ac:dyDescent="0.3">
      <c r="A7901" s="4" t="s">
        <v>10993</v>
      </c>
      <c r="B7901" s="4" t="s">
        <v>1799</v>
      </c>
      <c r="C7901" s="4" t="s">
        <v>22</v>
      </c>
      <c r="D7901" s="35">
        <v>1.4491513718111309</v>
      </c>
    </row>
    <row r="7902" spans="1:4" x14ac:dyDescent="0.3">
      <c r="A7902" s="4" t="s">
        <v>5374</v>
      </c>
      <c r="B7902" s="4" t="s">
        <v>1800</v>
      </c>
      <c r="C7902" s="4" t="s">
        <v>22</v>
      </c>
      <c r="D7902" s="35">
        <v>0.24328458594092509</v>
      </c>
    </row>
    <row r="7903" spans="1:4" x14ac:dyDescent="0.3">
      <c r="A7903" s="4" t="s">
        <v>4066</v>
      </c>
      <c r="B7903" s="4" t="s">
        <v>1795</v>
      </c>
      <c r="C7903" s="4" t="s">
        <v>22</v>
      </c>
      <c r="D7903" s="35">
        <v>0.73340535761753334</v>
      </c>
    </row>
    <row r="7904" spans="1:4" x14ac:dyDescent="0.3">
      <c r="A7904" s="4" t="s">
        <v>4069</v>
      </c>
      <c r="B7904" s="4" t="s">
        <v>1239</v>
      </c>
      <c r="C7904" s="4" t="s">
        <v>22</v>
      </c>
      <c r="D7904" s="35">
        <v>2.3129793663361675</v>
      </c>
    </row>
    <row r="7905" spans="1:4" x14ac:dyDescent="0.3">
      <c r="A7905" s="4" t="s">
        <v>10994</v>
      </c>
      <c r="B7905" s="4" t="s">
        <v>1793</v>
      </c>
      <c r="C7905" s="4" t="s">
        <v>22</v>
      </c>
      <c r="D7905" s="35">
        <v>1.07583877116212</v>
      </c>
    </row>
    <row r="7906" spans="1:4" x14ac:dyDescent="0.3">
      <c r="A7906" s="4" t="s">
        <v>5152</v>
      </c>
      <c r="B7906" s="4" t="s">
        <v>1239</v>
      </c>
      <c r="C7906" s="4" t="s">
        <v>22</v>
      </c>
      <c r="D7906" s="35">
        <v>2.2492478811302314</v>
      </c>
    </row>
    <row r="7907" spans="1:4" x14ac:dyDescent="0.3">
      <c r="A7907" s="4" t="s">
        <v>3143</v>
      </c>
      <c r="B7907" s="4" t="s">
        <v>1795</v>
      </c>
      <c r="C7907" s="4" t="s">
        <v>22</v>
      </c>
      <c r="D7907" s="35">
        <v>8.5435706173901504E-2</v>
      </c>
    </row>
    <row r="7908" spans="1:4" x14ac:dyDescent="0.3">
      <c r="A7908" s="4" t="s">
        <v>10995</v>
      </c>
      <c r="B7908" s="4" t="s">
        <v>1803</v>
      </c>
      <c r="C7908" s="4" t="s">
        <v>22</v>
      </c>
      <c r="D7908" s="35">
        <v>1.8294685164998032</v>
      </c>
    </row>
    <row r="7909" spans="1:4" x14ac:dyDescent="0.3">
      <c r="A7909" s="4" t="s">
        <v>10996</v>
      </c>
      <c r="B7909" s="4" t="s">
        <v>1239</v>
      </c>
      <c r="C7909" s="4" t="s">
        <v>22</v>
      </c>
      <c r="D7909" s="35">
        <v>3.9687154595423904</v>
      </c>
    </row>
    <row r="7910" spans="1:4" x14ac:dyDescent="0.3">
      <c r="A7910" s="4" t="s">
        <v>8605</v>
      </c>
      <c r="B7910" s="4" t="s">
        <v>1800</v>
      </c>
      <c r="C7910" s="4" t="s">
        <v>22</v>
      </c>
      <c r="D7910" s="35">
        <v>0.11592027107890794</v>
      </c>
    </row>
    <row r="7911" spans="1:4" x14ac:dyDescent="0.3">
      <c r="A7911" s="4" t="s">
        <v>10997</v>
      </c>
      <c r="B7911" s="4" t="s">
        <v>1802</v>
      </c>
      <c r="C7911" s="4" t="s">
        <v>22</v>
      </c>
      <c r="D7911" s="35">
        <v>1.1861356758993278</v>
      </c>
    </row>
    <row r="7912" spans="1:4" x14ac:dyDescent="0.3">
      <c r="A7912" s="4" t="s">
        <v>10998</v>
      </c>
      <c r="B7912" s="4" t="s">
        <v>1822</v>
      </c>
      <c r="C7912" s="4" t="s">
        <v>23</v>
      </c>
      <c r="D7912" s="35">
        <v>0.46762531206116509</v>
      </c>
    </row>
    <row r="7913" spans="1:4" x14ac:dyDescent="0.3">
      <c r="A7913" s="4" t="s">
        <v>10999</v>
      </c>
      <c r="B7913" s="4" t="s">
        <v>1244</v>
      </c>
      <c r="C7913" s="4" t="s">
        <v>23</v>
      </c>
      <c r="D7913" s="35">
        <v>1.464488730678041</v>
      </c>
    </row>
    <row r="7914" spans="1:4" x14ac:dyDescent="0.3">
      <c r="A7914" s="4" t="s">
        <v>6434</v>
      </c>
      <c r="B7914" s="4" t="s">
        <v>1825</v>
      </c>
      <c r="C7914" s="4" t="s">
        <v>23</v>
      </c>
      <c r="D7914" s="35">
        <v>0.24714234714719094</v>
      </c>
    </row>
    <row r="7915" spans="1:4" x14ac:dyDescent="0.3">
      <c r="A7915" s="4" t="s">
        <v>6434</v>
      </c>
      <c r="B7915" s="4" t="s">
        <v>1824</v>
      </c>
      <c r="C7915" s="4" t="s">
        <v>23</v>
      </c>
      <c r="D7915" s="35">
        <v>0.24141551688968513</v>
      </c>
    </row>
    <row r="7916" spans="1:4" x14ac:dyDescent="0.3">
      <c r="A7916" s="4" t="s">
        <v>6434</v>
      </c>
      <c r="B7916" s="4" t="s">
        <v>1809</v>
      </c>
      <c r="C7916" s="4" t="s">
        <v>23</v>
      </c>
      <c r="D7916" s="35">
        <v>5.20351645811305E-2</v>
      </c>
    </row>
    <row r="7917" spans="1:4" x14ac:dyDescent="0.3">
      <c r="A7917" s="4" t="s">
        <v>6436</v>
      </c>
      <c r="B7917" s="4" t="s">
        <v>1851</v>
      </c>
      <c r="C7917" s="4" t="s">
        <v>23</v>
      </c>
      <c r="D7917" s="35">
        <v>0.65246369554480144</v>
      </c>
    </row>
    <row r="7918" spans="1:4" x14ac:dyDescent="0.3">
      <c r="A7918" s="4" t="s">
        <v>5808</v>
      </c>
      <c r="B7918" s="4" t="s">
        <v>1837</v>
      </c>
      <c r="C7918" s="4" t="s">
        <v>23</v>
      </c>
      <c r="D7918" s="35">
        <v>2.0340121259417234</v>
      </c>
    </row>
    <row r="7919" spans="1:4" x14ac:dyDescent="0.3">
      <c r="A7919" s="4" t="s">
        <v>11000</v>
      </c>
      <c r="B7919" s="4" t="s">
        <v>1837</v>
      </c>
      <c r="C7919" s="4" t="s">
        <v>23</v>
      </c>
      <c r="D7919" s="35">
        <v>0.61336326826941689</v>
      </c>
    </row>
    <row r="7920" spans="1:4" x14ac:dyDescent="0.3">
      <c r="A7920" s="4" t="s">
        <v>6439</v>
      </c>
      <c r="B7920" s="4" t="s">
        <v>1846</v>
      </c>
      <c r="C7920" s="4" t="s">
        <v>23</v>
      </c>
      <c r="D7920" s="35">
        <v>4.1371411687843793E-2</v>
      </c>
    </row>
    <row r="7921" spans="1:4" x14ac:dyDescent="0.3">
      <c r="A7921" s="4" t="s">
        <v>6439</v>
      </c>
      <c r="B7921" s="4" t="s">
        <v>1843</v>
      </c>
      <c r="C7921" s="4" t="s">
        <v>23</v>
      </c>
      <c r="D7921" s="35">
        <v>0.23006059482738914</v>
      </c>
    </row>
    <row r="7922" spans="1:4" x14ac:dyDescent="0.3">
      <c r="A7922" s="4" t="s">
        <v>6440</v>
      </c>
      <c r="B7922" s="4" t="s">
        <v>1863</v>
      </c>
      <c r="C7922" s="4" t="s">
        <v>23</v>
      </c>
      <c r="D7922" s="35">
        <v>0.13813509534914908</v>
      </c>
    </row>
    <row r="7923" spans="1:4" x14ac:dyDescent="0.3">
      <c r="A7923" s="4" t="s">
        <v>11001</v>
      </c>
      <c r="B7923" s="4" t="s">
        <v>1829</v>
      </c>
      <c r="C7923" s="4" t="s">
        <v>23</v>
      </c>
      <c r="D7923" s="35">
        <v>4.5518426701899733E-2</v>
      </c>
    </row>
    <row r="7924" spans="1:4" x14ac:dyDescent="0.3">
      <c r="A7924" s="4" t="s">
        <v>11002</v>
      </c>
      <c r="B7924" s="4" t="s">
        <v>1827</v>
      </c>
      <c r="C7924" s="4" t="s">
        <v>23</v>
      </c>
      <c r="D7924" s="35">
        <v>0.29305572765995319</v>
      </c>
    </row>
    <row r="7925" spans="1:4" x14ac:dyDescent="0.3">
      <c r="A7925" s="4" t="s">
        <v>11003</v>
      </c>
      <c r="B7925" s="4" t="s">
        <v>1832</v>
      </c>
      <c r="C7925" s="4" t="s">
        <v>23</v>
      </c>
      <c r="D7925" s="35">
        <v>0.38981941132125847</v>
      </c>
    </row>
    <row r="7926" spans="1:4" x14ac:dyDescent="0.3">
      <c r="A7926" s="4" t="s">
        <v>11004</v>
      </c>
      <c r="B7926" s="4" t="s">
        <v>1859</v>
      </c>
      <c r="C7926" s="4" t="s">
        <v>23</v>
      </c>
      <c r="D7926" s="35">
        <v>0.19955041293826326</v>
      </c>
    </row>
    <row r="7927" spans="1:4" x14ac:dyDescent="0.3">
      <c r="A7927" s="4" t="s">
        <v>11005</v>
      </c>
      <c r="B7927" s="4" t="s">
        <v>1848</v>
      </c>
      <c r="C7927" s="4" t="s">
        <v>23</v>
      </c>
      <c r="D7927" s="35">
        <v>0.23687354806476674</v>
      </c>
    </row>
    <row r="7928" spans="1:4" x14ac:dyDescent="0.3">
      <c r="A7928" s="4" t="s">
        <v>6267</v>
      </c>
      <c r="B7928" s="4" t="s">
        <v>963</v>
      </c>
      <c r="C7928" s="4" t="s">
        <v>23</v>
      </c>
      <c r="D7928" s="35">
        <v>0.82960047971661932</v>
      </c>
    </row>
    <row r="7929" spans="1:4" x14ac:dyDescent="0.3">
      <c r="A7929" s="4" t="s">
        <v>8130</v>
      </c>
      <c r="B7929" s="4" t="s">
        <v>963</v>
      </c>
      <c r="C7929" s="4" t="s">
        <v>23</v>
      </c>
      <c r="D7929" s="35">
        <v>0.10940220560890435</v>
      </c>
    </row>
    <row r="7930" spans="1:4" x14ac:dyDescent="0.3">
      <c r="A7930" s="4" t="s">
        <v>11006</v>
      </c>
      <c r="B7930" s="4" t="s">
        <v>1804</v>
      </c>
      <c r="C7930" s="4" t="s">
        <v>23</v>
      </c>
      <c r="D7930" s="35">
        <v>8.9851991971212047E-2</v>
      </c>
    </row>
    <row r="7931" spans="1:4" x14ac:dyDescent="0.3">
      <c r="A7931" s="4" t="s">
        <v>11007</v>
      </c>
      <c r="B7931" s="4" t="s">
        <v>1813</v>
      </c>
      <c r="C7931" s="4" t="s">
        <v>23</v>
      </c>
      <c r="D7931" s="35">
        <v>0.19332989041717935</v>
      </c>
    </row>
    <row r="7932" spans="1:4" x14ac:dyDescent="0.3">
      <c r="A7932" s="4" t="s">
        <v>11008</v>
      </c>
      <c r="B7932" s="4" t="s">
        <v>1244</v>
      </c>
      <c r="C7932" s="4" t="s">
        <v>23</v>
      </c>
      <c r="D7932" s="35">
        <v>1.2591127490295564</v>
      </c>
    </row>
    <row r="7933" spans="1:4" x14ac:dyDescent="0.3">
      <c r="A7933" s="4" t="s">
        <v>11009</v>
      </c>
      <c r="B7933" s="4" t="s">
        <v>1014</v>
      </c>
      <c r="C7933" s="4" t="s">
        <v>23</v>
      </c>
      <c r="D7933" s="35">
        <v>0.39860713361294847</v>
      </c>
    </row>
    <row r="7934" spans="1:4" x14ac:dyDescent="0.3">
      <c r="A7934" s="4" t="s">
        <v>11010</v>
      </c>
      <c r="B7934" s="4" t="s">
        <v>1806</v>
      </c>
      <c r="C7934" s="4" t="s">
        <v>23</v>
      </c>
      <c r="D7934" s="35">
        <v>0.49566703263240064</v>
      </c>
    </row>
    <row r="7935" spans="1:4" x14ac:dyDescent="0.3">
      <c r="A7935" s="4" t="s">
        <v>11011</v>
      </c>
      <c r="B7935" s="4" t="s">
        <v>1806</v>
      </c>
      <c r="C7935" s="4" t="s">
        <v>23</v>
      </c>
      <c r="D7935" s="35">
        <v>0.46387325085797171</v>
      </c>
    </row>
    <row r="7936" spans="1:4" x14ac:dyDescent="0.3">
      <c r="A7936" s="4" t="s">
        <v>11012</v>
      </c>
      <c r="B7936" s="4" t="s">
        <v>1397</v>
      </c>
      <c r="C7936" s="4" t="s">
        <v>23</v>
      </c>
      <c r="D7936" s="35">
        <v>2.6600139161587393</v>
      </c>
    </row>
    <row r="7937" spans="1:4" x14ac:dyDescent="0.3">
      <c r="A7937" s="4" t="s">
        <v>6450</v>
      </c>
      <c r="B7937" s="4" t="s">
        <v>1824</v>
      </c>
      <c r="C7937" s="4" t="s">
        <v>23</v>
      </c>
      <c r="D7937" s="35">
        <v>0.15956133958843813</v>
      </c>
    </row>
    <row r="7938" spans="1:4" x14ac:dyDescent="0.3">
      <c r="A7938" s="4" t="s">
        <v>11014</v>
      </c>
      <c r="B7938" s="4" t="s">
        <v>1624</v>
      </c>
      <c r="C7938" s="4" t="s">
        <v>23</v>
      </c>
      <c r="D7938" s="35">
        <v>2.6372053335814316</v>
      </c>
    </row>
    <row r="7939" spans="1:4" x14ac:dyDescent="0.3">
      <c r="A7939" s="4" t="s">
        <v>11015</v>
      </c>
      <c r="B7939" s="4" t="s">
        <v>1857</v>
      </c>
      <c r="C7939" s="4" t="s">
        <v>23</v>
      </c>
      <c r="D7939" s="35">
        <v>8.8370915180477794E-2</v>
      </c>
    </row>
    <row r="7940" spans="1:4" x14ac:dyDescent="0.3">
      <c r="A7940" s="4" t="s">
        <v>11016</v>
      </c>
      <c r="B7940" s="4" t="s">
        <v>1834</v>
      </c>
      <c r="C7940" s="4" t="s">
        <v>23</v>
      </c>
      <c r="D7940" s="35">
        <v>0.15225469408748241</v>
      </c>
    </row>
    <row r="7941" spans="1:4" x14ac:dyDescent="0.3">
      <c r="A7941" s="4" t="s">
        <v>4720</v>
      </c>
      <c r="B7941" s="4" t="s">
        <v>1823</v>
      </c>
      <c r="C7941" s="4" t="s">
        <v>23</v>
      </c>
      <c r="D7941" s="35">
        <v>0.87778484464184081</v>
      </c>
    </row>
    <row r="7942" spans="1:4" x14ac:dyDescent="0.3">
      <c r="A7942" s="4" t="s">
        <v>11017</v>
      </c>
      <c r="B7942" s="4" t="s">
        <v>1121</v>
      </c>
      <c r="C7942" s="4" t="s">
        <v>23</v>
      </c>
      <c r="D7942" s="35">
        <v>0.51156392351961499</v>
      </c>
    </row>
    <row r="7943" spans="1:4" x14ac:dyDescent="0.3">
      <c r="A7943" s="4" t="s">
        <v>11018</v>
      </c>
      <c r="B7943" s="4" t="s">
        <v>1863</v>
      </c>
      <c r="C7943" s="4" t="s">
        <v>23</v>
      </c>
      <c r="D7943" s="35">
        <v>0.19441601339705117</v>
      </c>
    </row>
    <row r="7944" spans="1:4" x14ac:dyDescent="0.3">
      <c r="A7944" s="4" t="s">
        <v>11019</v>
      </c>
      <c r="B7944" s="4" t="s">
        <v>1812</v>
      </c>
      <c r="C7944" s="4" t="s">
        <v>23</v>
      </c>
      <c r="D7944" s="35">
        <v>0.36533227504778532</v>
      </c>
    </row>
    <row r="7945" spans="1:4" x14ac:dyDescent="0.3">
      <c r="A7945" s="4" t="s">
        <v>11020</v>
      </c>
      <c r="B7945" s="4" t="s">
        <v>1835</v>
      </c>
      <c r="C7945" s="4" t="s">
        <v>23</v>
      </c>
      <c r="D7945" s="35">
        <v>0.68178901600133979</v>
      </c>
    </row>
    <row r="7946" spans="1:4" x14ac:dyDescent="0.3">
      <c r="A7946" s="4" t="s">
        <v>11021</v>
      </c>
      <c r="B7946" s="4" t="s">
        <v>1815</v>
      </c>
      <c r="C7946" s="4" t="s">
        <v>23</v>
      </c>
      <c r="D7946" s="35">
        <v>9.0444422687505771E-2</v>
      </c>
    </row>
    <row r="7947" spans="1:4" x14ac:dyDescent="0.3">
      <c r="A7947" s="4" t="s">
        <v>11022</v>
      </c>
      <c r="B7947" s="4" t="s">
        <v>1807</v>
      </c>
      <c r="C7947" s="4" t="s">
        <v>23</v>
      </c>
      <c r="D7947" s="35">
        <v>0.98304003523668926</v>
      </c>
    </row>
    <row r="7948" spans="1:4" x14ac:dyDescent="0.3">
      <c r="A7948" s="4" t="s">
        <v>11023</v>
      </c>
      <c r="B7948" s="4" t="s">
        <v>1807</v>
      </c>
      <c r="C7948" s="4" t="s">
        <v>23</v>
      </c>
      <c r="D7948" s="35">
        <v>0.86366524590350757</v>
      </c>
    </row>
    <row r="7949" spans="1:4" x14ac:dyDescent="0.3">
      <c r="A7949" s="4" t="s">
        <v>11024</v>
      </c>
      <c r="B7949" s="4" t="s">
        <v>1244</v>
      </c>
      <c r="C7949" s="4" t="s">
        <v>23</v>
      </c>
      <c r="D7949" s="35">
        <v>1.3765127693084258</v>
      </c>
    </row>
    <row r="7950" spans="1:4" x14ac:dyDescent="0.3">
      <c r="A7950" s="4" t="s">
        <v>11025</v>
      </c>
      <c r="B7950" s="4" t="s">
        <v>1472</v>
      </c>
      <c r="C7950" s="4" t="s">
        <v>23</v>
      </c>
      <c r="D7950" s="35">
        <v>0.25662123860789027</v>
      </c>
    </row>
    <row r="7951" spans="1:4" x14ac:dyDescent="0.3">
      <c r="A7951" s="4" t="s">
        <v>6468</v>
      </c>
      <c r="B7951" s="4" t="s">
        <v>1824</v>
      </c>
      <c r="C7951" s="4" t="s">
        <v>23</v>
      </c>
      <c r="D7951" s="35">
        <v>0.11394417443382278</v>
      </c>
    </row>
    <row r="7952" spans="1:4" x14ac:dyDescent="0.3">
      <c r="A7952" s="4" t="s">
        <v>11026</v>
      </c>
      <c r="B7952" s="4" t="s">
        <v>1864</v>
      </c>
      <c r="C7952" s="4" t="s">
        <v>23</v>
      </c>
      <c r="D7952" s="35">
        <v>0.44629780627459176</v>
      </c>
    </row>
    <row r="7953" spans="1:4" x14ac:dyDescent="0.3">
      <c r="A7953" s="4" t="s">
        <v>11027</v>
      </c>
      <c r="B7953" s="4" t="s">
        <v>1864</v>
      </c>
      <c r="C7953" s="4" t="s">
        <v>23</v>
      </c>
      <c r="D7953" s="35">
        <v>11.846639556819806</v>
      </c>
    </row>
    <row r="7954" spans="1:4" x14ac:dyDescent="0.3">
      <c r="A7954" s="4" t="s">
        <v>6476</v>
      </c>
      <c r="B7954" s="4" t="s">
        <v>1865</v>
      </c>
      <c r="C7954" s="4" t="s">
        <v>23</v>
      </c>
      <c r="D7954" s="35">
        <v>8.2051654206678259E-2</v>
      </c>
    </row>
    <row r="7955" spans="1:4" x14ac:dyDescent="0.3">
      <c r="A7955" s="4" t="s">
        <v>11028</v>
      </c>
      <c r="B7955" s="4" t="s">
        <v>1862</v>
      </c>
      <c r="C7955" s="4" t="s">
        <v>23</v>
      </c>
      <c r="D7955" s="35">
        <v>0.20715327379736584</v>
      </c>
    </row>
    <row r="7956" spans="1:4" x14ac:dyDescent="0.3">
      <c r="A7956" s="4" t="s">
        <v>11029</v>
      </c>
      <c r="B7956" s="4" t="s">
        <v>1121</v>
      </c>
      <c r="C7956" s="4" t="s">
        <v>23</v>
      </c>
      <c r="D7956" s="35">
        <v>1.2152728760238221</v>
      </c>
    </row>
    <row r="7957" spans="1:4" x14ac:dyDescent="0.3">
      <c r="A7957" s="4" t="s">
        <v>11030</v>
      </c>
      <c r="B7957" s="4" t="s">
        <v>1863</v>
      </c>
      <c r="C7957" s="4" t="s">
        <v>23</v>
      </c>
      <c r="D7957" s="35">
        <v>0.28841502038231909</v>
      </c>
    </row>
    <row r="7958" spans="1:4" x14ac:dyDescent="0.3">
      <c r="A7958" s="4" t="s">
        <v>11031</v>
      </c>
      <c r="B7958" s="4" t="s">
        <v>1823</v>
      </c>
      <c r="C7958" s="4" t="s">
        <v>23</v>
      </c>
      <c r="D7958" s="35">
        <v>0.15956133958843813</v>
      </c>
    </row>
    <row r="7959" spans="1:4" x14ac:dyDescent="0.3">
      <c r="A7959" s="4" t="s">
        <v>11032</v>
      </c>
      <c r="B7959" s="4" t="s">
        <v>1835</v>
      </c>
      <c r="C7959" s="4" t="s">
        <v>23</v>
      </c>
      <c r="D7959" s="35">
        <v>0.30539803424940537</v>
      </c>
    </row>
    <row r="7960" spans="1:4" x14ac:dyDescent="0.3">
      <c r="A7960" s="4" t="s">
        <v>11032</v>
      </c>
      <c r="B7960" s="4" t="s">
        <v>1841</v>
      </c>
      <c r="C7960" s="4" t="s">
        <v>23</v>
      </c>
      <c r="D7960" s="35">
        <v>6.2303963663554736E-2</v>
      </c>
    </row>
    <row r="7961" spans="1:4" x14ac:dyDescent="0.3">
      <c r="A7961" s="4" t="s">
        <v>11033</v>
      </c>
      <c r="B7961" s="4" t="s">
        <v>1809</v>
      </c>
      <c r="C7961" s="4" t="s">
        <v>23</v>
      </c>
      <c r="D7961" s="35">
        <v>8.2841561828403201E-2</v>
      </c>
    </row>
    <row r="7962" spans="1:4" x14ac:dyDescent="0.3">
      <c r="A7962" s="4" t="s">
        <v>11034</v>
      </c>
      <c r="B7962" s="4" t="s">
        <v>1819</v>
      </c>
      <c r="C7962" s="4" t="s">
        <v>23</v>
      </c>
      <c r="D7962" s="35">
        <v>0.64318228098953345</v>
      </c>
    </row>
    <row r="7963" spans="1:4" x14ac:dyDescent="0.3">
      <c r="A7963" s="4" t="s">
        <v>11035</v>
      </c>
      <c r="B7963" s="4" t="s">
        <v>1860</v>
      </c>
      <c r="C7963" s="4" t="s">
        <v>23</v>
      </c>
      <c r="D7963" s="35">
        <v>7.0499255238950995E-2</v>
      </c>
    </row>
    <row r="7964" spans="1:4" x14ac:dyDescent="0.3">
      <c r="A7964" s="4" t="s">
        <v>9375</v>
      </c>
      <c r="B7964" s="4" t="s">
        <v>1121</v>
      </c>
      <c r="C7964" s="4" t="s">
        <v>23</v>
      </c>
      <c r="D7964" s="35">
        <v>0.20201887425615367</v>
      </c>
    </row>
    <row r="7965" spans="1:4" x14ac:dyDescent="0.3">
      <c r="A7965" s="4" t="s">
        <v>11036</v>
      </c>
      <c r="B7965" s="4" t="s">
        <v>1840</v>
      </c>
      <c r="C7965" s="4" t="s">
        <v>23</v>
      </c>
      <c r="D7965" s="35">
        <v>0.5462211204227968</v>
      </c>
    </row>
    <row r="7966" spans="1:4" x14ac:dyDescent="0.3">
      <c r="A7966" s="4" t="s">
        <v>11037</v>
      </c>
      <c r="B7966" s="4" t="s">
        <v>1817</v>
      </c>
      <c r="C7966" s="4" t="s">
        <v>23</v>
      </c>
      <c r="D7966" s="35">
        <v>6.4081255812435844E-2</v>
      </c>
    </row>
    <row r="7967" spans="1:4" x14ac:dyDescent="0.3">
      <c r="A7967" s="4" t="s">
        <v>11038</v>
      </c>
      <c r="B7967" s="4" t="s">
        <v>1810</v>
      </c>
      <c r="C7967" s="4" t="s">
        <v>23</v>
      </c>
      <c r="D7967" s="35">
        <v>4.2260057762284357E-2</v>
      </c>
    </row>
    <row r="7968" spans="1:4" x14ac:dyDescent="0.3">
      <c r="A7968" s="4" t="s">
        <v>11039</v>
      </c>
      <c r="B7968" s="4" t="s">
        <v>1005</v>
      </c>
      <c r="C7968" s="4" t="s">
        <v>23</v>
      </c>
      <c r="D7968" s="35">
        <v>0.76502553164060549</v>
      </c>
    </row>
    <row r="7969" spans="1:4" x14ac:dyDescent="0.3">
      <c r="A7969" s="4" t="s">
        <v>6488</v>
      </c>
      <c r="B7969" s="4" t="s">
        <v>1850</v>
      </c>
      <c r="C7969" s="4" t="s">
        <v>23</v>
      </c>
      <c r="D7969" s="35">
        <v>0.27340677556954529</v>
      </c>
    </row>
    <row r="7970" spans="1:4" x14ac:dyDescent="0.3">
      <c r="A7970" s="4" t="s">
        <v>11041</v>
      </c>
      <c r="B7970" s="4" t="s">
        <v>1811</v>
      </c>
      <c r="C7970" s="4" t="s">
        <v>23</v>
      </c>
      <c r="D7970" s="35">
        <v>0.20409238176318167</v>
      </c>
    </row>
    <row r="7971" spans="1:4" x14ac:dyDescent="0.3">
      <c r="A7971" s="4" t="s">
        <v>9380</v>
      </c>
      <c r="B7971" s="4" t="s">
        <v>963</v>
      </c>
      <c r="C7971" s="4" t="s">
        <v>23</v>
      </c>
      <c r="D7971" s="35">
        <v>0.24852468548520962</v>
      </c>
    </row>
    <row r="7972" spans="1:4" x14ac:dyDescent="0.3">
      <c r="A7972" s="4" t="s">
        <v>6500</v>
      </c>
      <c r="B7972" s="4" t="s">
        <v>1819</v>
      </c>
      <c r="C7972" s="4" t="s">
        <v>23</v>
      </c>
      <c r="D7972" s="35">
        <v>0.77568928453389219</v>
      </c>
    </row>
    <row r="7973" spans="1:4" x14ac:dyDescent="0.3">
      <c r="A7973" s="4" t="s">
        <v>9381</v>
      </c>
      <c r="B7973" s="4" t="s">
        <v>1835</v>
      </c>
      <c r="C7973" s="4" t="s">
        <v>23</v>
      </c>
      <c r="D7973" s="35">
        <v>0.46535432764870599</v>
      </c>
    </row>
    <row r="7974" spans="1:4" x14ac:dyDescent="0.3">
      <c r="A7974" s="4" t="s">
        <v>11042</v>
      </c>
      <c r="B7974" s="4" t="s">
        <v>1809</v>
      </c>
      <c r="C7974" s="4" t="s">
        <v>23</v>
      </c>
      <c r="D7974" s="35">
        <v>8.1854177301247028E-2</v>
      </c>
    </row>
    <row r="7975" spans="1:4" x14ac:dyDescent="0.3">
      <c r="A7975" s="4" t="s">
        <v>11043</v>
      </c>
      <c r="B7975" s="4" t="s">
        <v>1809</v>
      </c>
      <c r="C7975" s="4" t="s">
        <v>23</v>
      </c>
      <c r="D7975" s="35">
        <v>8.7087315295174758E-2</v>
      </c>
    </row>
    <row r="7976" spans="1:4" x14ac:dyDescent="0.3">
      <c r="A7976" s="4" t="s">
        <v>11044</v>
      </c>
      <c r="B7976" s="4" t="s">
        <v>1829</v>
      </c>
      <c r="C7976" s="4" t="s">
        <v>23</v>
      </c>
      <c r="D7976" s="35">
        <v>0.19510718256606049</v>
      </c>
    </row>
    <row r="7977" spans="1:4" x14ac:dyDescent="0.3">
      <c r="A7977" s="4" t="s">
        <v>11045</v>
      </c>
      <c r="B7977" s="4" t="s">
        <v>1858</v>
      </c>
      <c r="C7977" s="4" t="s">
        <v>23</v>
      </c>
      <c r="D7977" s="35">
        <v>2.4882090084335645E-2</v>
      </c>
    </row>
    <row r="7978" spans="1:4" x14ac:dyDescent="0.3">
      <c r="A7978" s="4" t="s">
        <v>11046</v>
      </c>
      <c r="B7978" s="4" t="s">
        <v>1805</v>
      </c>
      <c r="C7978" s="4" t="s">
        <v>23</v>
      </c>
      <c r="D7978" s="35">
        <v>0.10604509821657335</v>
      </c>
    </row>
    <row r="7979" spans="1:4" x14ac:dyDescent="0.3">
      <c r="A7979" s="4" t="s">
        <v>11047</v>
      </c>
      <c r="B7979" s="4" t="s">
        <v>1851</v>
      </c>
      <c r="C7979" s="4" t="s">
        <v>23</v>
      </c>
      <c r="D7979" s="35">
        <v>2.4435792278061057</v>
      </c>
    </row>
    <row r="7980" spans="1:4" x14ac:dyDescent="0.3">
      <c r="A7980" s="4" t="s">
        <v>2852</v>
      </c>
      <c r="B7980" s="4" t="s">
        <v>1249</v>
      </c>
      <c r="C7980" s="4" t="s">
        <v>23</v>
      </c>
      <c r="D7980" s="35">
        <v>0.20567219700663156</v>
      </c>
    </row>
    <row r="7981" spans="1:4" x14ac:dyDescent="0.3">
      <c r="A7981" s="4" t="s">
        <v>11048</v>
      </c>
      <c r="B7981" s="4" t="s">
        <v>1864</v>
      </c>
      <c r="C7981" s="4" t="s">
        <v>23</v>
      </c>
      <c r="D7981" s="35">
        <v>0.71842098195883397</v>
      </c>
    </row>
    <row r="7982" spans="1:4" x14ac:dyDescent="0.3">
      <c r="A7982" s="4" t="s">
        <v>11049</v>
      </c>
      <c r="B7982" s="4" t="s">
        <v>1827</v>
      </c>
      <c r="C7982" s="4" t="s">
        <v>23</v>
      </c>
      <c r="D7982" s="35">
        <v>0.43158577681996474</v>
      </c>
    </row>
    <row r="7983" spans="1:4" x14ac:dyDescent="0.3">
      <c r="A7983" s="4" t="s">
        <v>6506</v>
      </c>
      <c r="B7983" s="4" t="s">
        <v>1860</v>
      </c>
      <c r="C7983" s="4" t="s">
        <v>23</v>
      </c>
      <c r="D7983" s="35">
        <v>6.2106486758123497E-2</v>
      </c>
    </row>
    <row r="7984" spans="1:4" x14ac:dyDescent="0.3">
      <c r="A7984" s="4" t="s">
        <v>6506</v>
      </c>
      <c r="B7984" s="4" t="s">
        <v>1843</v>
      </c>
      <c r="C7984" s="4" t="s">
        <v>23</v>
      </c>
      <c r="D7984" s="35">
        <v>0.1561054937433915</v>
      </c>
    </row>
    <row r="7985" spans="1:4" x14ac:dyDescent="0.3">
      <c r="A7985" s="4" t="s">
        <v>11050</v>
      </c>
      <c r="B7985" s="4" t="s">
        <v>1848</v>
      </c>
      <c r="C7985" s="4" t="s">
        <v>23</v>
      </c>
      <c r="D7985" s="35">
        <v>6.161279449454541E-2</v>
      </c>
    </row>
    <row r="7986" spans="1:4" x14ac:dyDescent="0.3">
      <c r="A7986" s="4" t="s">
        <v>11051</v>
      </c>
      <c r="B7986" s="4" t="s">
        <v>1858</v>
      </c>
      <c r="C7986" s="4" t="s">
        <v>23</v>
      </c>
      <c r="D7986" s="35">
        <v>3.2386212490722585E-2</v>
      </c>
    </row>
    <row r="7987" spans="1:4" x14ac:dyDescent="0.3">
      <c r="A7987" s="4" t="s">
        <v>11052</v>
      </c>
      <c r="B7987" s="4" t="s">
        <v>1826</v>
      </c>
      <c r="C7987" s="4" t="s">
        <v>23</v>
      </c>
      <c r="D7987" s="35">
        <v>0.28772385121330979</v>
      </c>
    </row>
    <row r="7988" spans="1:4" x14ac:dyDescent="0.3">
      <c r="A7988" s="4" t="s">
        <v>11053</v>
      </c>
      <c r="B7988" s="4" t="s">
        <v>1856</v>
      </c>
      <c r="C7988" s="4" t="s">
        <v>23</v>
      </c>
      <c r="D7988" s="35">
        <v>0.59361557772629336</v>
      </c>
    </row>
    <row r="7989" spans="1:4" x14ac:dyDescent="0.3">
      <c r="A7989" s="4" t="s">
        <v>6511</v>
      </c>
      <c r="B7989" s="4" t="s">
        <v>1303</v>
      </c>
      <c r="C7989" s="4" t="s">
        <v>23</v>
      </c>
      <c r="D7989" s="35">
        <v>0.27676388296187626</v>
      </c>
    </row>
    <row r="7990" spans="1:4" x14ac:dyDescent="0.3">
      <c r="A7990" s="4" t="s">
        <v>11054</v>
      </c>
      <c r="B7990" s="4" t="s">
        <v>1196</v>
      </c>
      <c r="C7990" s="4" t="s">
        <v>23</v>
      </c>
      <c r="D7990" s="35">
        <v>7.33626703677039E-2</v>
      </c>
    </row>
    <row r="7991" spans="1:4" x14ac:dyDescent="0.3">
      <c r="A7991" s="4" t="s">
        <v>11054</v>
      </c>
      <c r="B7991" s="4" t="s">
        <v>1829</v>
      </c>
      <c r="C7991" s="4" t="s">
        <v>23</v>
      </c>
      <c r="D7991" s="35">
        <v>0.16202980090632854</v>
      </c>
    </row>
    <row r="7992" spans="1:4" x14ac:dyDescent="0.3">
      <c r="A7992" s="4" t="s">
        <v>11055</v>
      </c>
      <c r="B7992" s="4" t="s">
        <v>1811</v>
      </c>
      <c r="C7992" s="4" t="s">
        <v>23</v>
      </c>
      <c r="D7992" s="35">
        <v>0.19323115196446372</v>
      </c>
    </row>
    <row r="7993" spans="1:4" x14ac:dyDescent="0.3">
      <c r="A7993" s="4" t="s">
        <v>11057</v>
      </c>
      <c r="B7993" s="4" t="s">
        <v>1249</v>
      </c>
      <c r="C7993" s="4" t="s">
        <v>23</v>
      </c>
      <c r="D7993" s="35">
        <v>1.3770064615720035</v>
      </c>
    </row>
    <row r="7994" spans="1:4" x14ac:dyDescent="0.3">
      <c r="A7994" s="4" t="s">
        <v>11058</v>
      </c>
      <c r="B7994" s="4" t="s">
        <v>1121</v>
      </c>
      <c r="C7994" s="4" t="s">
        <v>23</v>
      </c>
      <c r="D7994" s="35">
        <v>0.18098758382772712</v>
      </c>
    </row>
    <row r="7995" spans="1:4" x14ac:dyDescent="0.3">
      <c r="A7995" s="4" t="s">
        <v>11059</v>
      </c>
      <c r="B7995" s="4" t="s">
        <v>1121</v>
      </c>
      <c r="C7995" s="4" t="s">
        <v>23</v>
      </c>
      <c r="D7995" s="35">
        <v>0.20794318141909074</v>
      </c>
    </row>
    <row r="7996" spans="1:4" x14ac:dyDescent="0.3">
      <c r="A7996" s="4" t="s">
        <v>11060</v>
      </c>
      <c r="B7996" s="4" t="s">
        <v>1808</v>
      </c>
      <c r="C7996" s="4" t="s">
        <v>23</v>
      </c>
      <c r="D7996" s="35">
        <v>0.15719161672326329</v>
      </c>
    </row>
    <row r="7997" spans="1:4" x14ac:dyDescent="0.3">
      <c r="A7997" s="4" t="s">
        <v>11061</v>
      </c>
      <c r="B7997" s="4" t="s">
        <v>1810</v>
      </c>
      <c r="C7997" s="4" t="s">
        <v>23</v>
      </c>
      <c r="D7997" s="35">
        <v>0.35012655332958015</v>
      </c>
    </row>
    <row r="7998" spans="1:4" x14ac:dyDescent="0.3">
      <c r="A7998" s="4" t="s">
        <v>11062</v>
      </c>
      <c r="B7998" s="4" t="s">
        <v>1196</v>
      </c>
      <c r="C7998" s="4" t="s">
        <v>23</v>
      </c>
      <c r="D7998" s="35">
        <v>0.15087235574946375</v>
      </c>
    </row>
    <row r="7999" spans="1:4" x14ac:dyDescent="0.3">
      <c r="A7999" s="4" t="s">
        <v>11063</v>
      </c>
      <c r="B7999" s="4" t="s">
        <v>1303</v>
      </c>
      <c r="C7999" s="4" t="s">
        <v>23</v>
      </c>
      <c r="D7999" s="35">
        <v>0.27113579115708608</v>
      </c>
    </row>
    <row r="8000" spans="1:4" x14ac:dyDescent="0.3">
      <c r="A8000" s="4" t="s">
        <v>6521</v>
      </c>
      <c r="B8000" s="4" t="s">
        <v>1811</v>
      </c>
      <c r="C8000" s="4" t="s">
        <v>23</v>
      </c>
      <c r="D8000" s="35">
        <v>0.34706566129539607</v>
      </c>
    </row>
    <row r="8001" spans="1:4" x14ac:dyDescent="0.3">
      <c r="A8001" s="4" t="s">
        <v>8146</v>
      </c>
      <c r="B8001" s="4" t="s">
        <v>1850</v>
      </c>
      <c r="C8001" s="4" t="s">
        <v>23</v>
      </c>
      <c r="D8001" s="35">
        <v>8.0471838963228376E-2</v>
      </c>
    </row>
    <row r="8002" spans="1:4" x14ac:dyDescent="0.3">
      <c r="A8002" s="4" t="s">
        <v>6526</v>
      </c>
      <c r="B8002" s="4" t="s">
        <v>1813</v>
      </c>
      <c r="C8002" s="4" t="s">
        <v>23</v>
      </c>
      <c r="D8002" s="35">
        <v>0.13112466520634022</v>
      </c>
    </row>
    <row r="8003" spans="1:4" x14ac:dyDescent="0.3">
      <c r="A8003" s="4" t="s">
        <v>11064</v>
      </c>
      <c r="B8003" s="4" t="s">
        <v>1830</v>
      </c>
      <c r="C8003" s="4" t="s">
        <v>23</v>
      </c>
      <c r="D8003" s="35">
        <v>8.5408761599009259E-2</v>
      </c>
    </row>
    <row r="8004" spans="1:4" x14ac:dyDescent="0.3">
      <c r="A8004" s="4" t="s">
        <v>11065</v>
      </c>
      <c r="B8004" s="4" t="s">
        <v>1450</v>
      </c>
      <c r="C8004" s="4" t="s">
        <v>23</v>
      </c>
      <c r="D8004" s="35">
        <v>1.2839948391138918</v>
      </c>
    </row>
    <row r="8005" spans="1:4" x14ac:dyDescent="0.3">
      <c r="A8005" s="4" t="s">
        <v>11066</v>
      </c>
      <c r="B8005" s="4" t="s">
        <v>1816</v>
      </c>
      <c r="C8005" s="4" t="s">
        <v>23</v>
      </c>
      <c r="D8005" s="35">
        <v>0.14287454107949873</v>
      </c>
    </row>
    <row r="8006" spans="1:4" x14ac:dyDescent="0.3">
      <c r="A8006" s="4" t="s">
        <v>11067</v>
      </c>
      <c r="B8006" s="4" t="s">
        <v>1196</v>
      </c>
      <c r="C8006" s="4" t="s">
        <v>23</v>
      </c>
      <c r="D8006" s="35">
        <v>2.9325320456538441E-2</v>
      </c>
    </row>
    <row r="8007" spans="1:4" x14ac:dyDescent="0.3">
      <c r="A8007" s="4" t="s">
        <v>11068</v>
      </c>
      <c r="B8007" s="4" t="s">
        <v>1814</v>
      </c>
      <c r="C8007" s="4" t="s">
        <v>23</v>
      </c>
      <c r="D8007" s="35">
        <v>0.11108075930506985</v>
      </c>
    </row>
    <row r="8008" spans="1:4" x14ac:dyDescent="0.3">
      <c r="A8008" s="4" t="s">
        <v>6533</v>
      </c>
      <c r="B8008" s="4" t="s">
        <v>1553</v>
      </c>
      <c r="C8008" s="4" t="s">
        <v>23</v>
      </c>
      <c r="D8008" s="35">
        <v>0.6271866516496033</v>
      </c>
    </row>
    <row r="8009" spans="1:4" x14ac:dyDescent="0.3">
      <c r="A8009" s="4" t="s">
        <v>11069</v>
      </c>
      <c r="B8009" s="4" t="s">
        <v>1841</v>
      </c>
      <c r="C8009" s="4" t="s">
        <v>23</v>
      </c>
      <c r="D8009" s="35">
        <v>0.17022509248172479</v>
      </c>
    </row>
    <row r="8010" spans="1:4" x14ac:dyDescent="0.3">
      <c r="A8010" s="4" t="s">
        <v>11069</v>
      </c>
      <c r="B8010" s="4" t="s">
        <v>1833</v>
      </c>
      <c r="C8010" s="4" t="s">
        <v>23</v>
      </c>
      <c r="D8010" s="35">
        <v>6.8623224637354263E-2</v>
      </c>
    </row>
    <row r="8011" spans="1:4" x14ac:dyDescent="0.3">
      <c r="A8011" s="4" t="s">
        <v>11070</v>
      </c>
      <c r="B8011" s="4" t="s">
        <v>1857</v>
      </c>
      <c r="C8011" s="4" t="s">
        <v>23</v>
      </c>
      <c r="D8011" s="35">
        <v>3.4262243092319324E-2</v>
      </c>
    </row>
    <row r="8012" spans="1:4" x14ac:dyDescent="0.3">
      <c r="A8012" s="4" t="s">
        <v>11071</v>
      </c>
      <c r="B8012" s="4" t="s">
        <v>1815</v>
      </c>
      <c r="C8012" s="4" t="s">
        <v>23</v>
      </c>
      <c r="D8012" s="35">
        <v>0.11236435919037288</v>
      </c>
    </row>
    <row r="8013" spans="1:4" x14ac:dyDescent="0.3">
      <c r="A8013" s="4" t="s">
        <v>6535</v>
      </c>
      <c r="B8013" s="4" t="s">
        <v>1081</v>
      </c>
      <c r="C8013" s="4" t="s">
        <v>23</v>
      </c>
      <c r="D8013" s="35">
        <v>0.16992887712357799</v>
      </c>
    </row>
    <row r="8014" spans="1:4" x14ac:dyDescent="0.3">
      <c r="A8014" s="4" t="s">
        <v>6536</v>
      </c>
      <c r="B8014" s="4" t="s">
        <v>1850</v>
      </c>
      <c r="C8014" s="4" t="s">
        <v>23</v>
      </c>
      <c r="D8014" s="35">
        <v>5.0356610884965007E-2</v>
      </c>
    </row>
    <row r="8015" spans="1:4" x14ac:dyDescent="0.3">
      <c r="A8015" s="4" t="s">
        <v>6536</v>
      </c>
      <c r="B8015" s="4" t="s">
        <v>1249</v>
      </c>
      <c r="C8015" s="4" t="s">
        <v>23</v>
      </c>
      <c r="D8015" s="35">
        <v>0.27498659081299515</v>
      </c>
    </row>
    <row r="8016" spans="1:4" x14ac:dyDescent="0.3">
      <c r="A8016" s="4" t="s">
        <v>11072</v>
      </c>
      <c r="B8016" s="4" t="s">
        <v>1820</v>
      </c>
      <c r="C8016" s="4" t="s">
        <v>23</v>
      </c>
      <c r="D8016" s="35">
        <v>0.11641263575171319</v>
      </c>
    </row>
    <row r="8017" spans="1:4" x14ac:dyDescent="0.3">
      <c r="A8017" s="4" t="s">
        <v>11073</v>
      </c>
      <c r="B8017" s="4" t="s">
        <v>1820</v>
      </c>
      <c r="C8017" s="4" t="s">
        <v>23</v>
      </c>
      <c r="D8017" s="35">
        <v>0.18088884537501154</v>
      </c>
    </row>
    <row r="8018" spans="1:4" x14ac:dyDescent="0.3">
      <c r="A8018" s="4" t="s">
        <v>11074</v>
      </c>
      <c r="B8018" s="4" t="s">
        <v>963</v>
      </c>
      <c r="C8018" s="4" t="s">
        <v>23</v>
      </c>
      <c r="D8018" s="35">
        <v>0.93811403925108328</v>
      </c>
    </row>
    <row r="8019" spans="1:4" x14ac:dyDescent="0.3">
      <c r="A8019" s="4" t="s">
        <v>6540</v>
      </c>
      <c r="B8019" s="4" t="s">
        <v>1005</v>
      </c>
      <c r="C8019" s="4" t="s">
        <v>23</v>
      </c>
      <c r="D8019" s="35">
        <v>3.1678257784751613</v>
      </c>
    </row>
    <row r="8020" spans="1:4" x14ac:dyDescent="0.3">
      <c r="A8020" s="4" t="s">
        <v>11075</v>
      </c>
      <c r="B8020" s="4" t="s">
        <v>1828</v>
      </c>
      <c r="C8020" s="4" t="s">
        <v>23</v>
      </c>
      <c r="D8020" s="35">
        <v>0.56675871858764526</v>
      </c>
    </row>
    <row r="8021" spans="1:4" x14ac:dyDescent="0.3">
      <c r="A8021" s="4" t="s">
        <v>11076</v>
      </c>
      <c r="B8021" s="4" t="s">
        <v>1857</v>
      </c>
      <c r="C8021" s="4" t="s">
        <v>23</v>
      </c>
      <c r="D8021" s="35">
        <v>6.9709347617226053E-2</v>
      </c>
    </row>
    <row r="8022" spans="1:4" x14ac:dyDescent="0.3">
      <c r="A8022" s="4" t="s">
        <v>4749</v>
      </c>
      <c r="B8022" s="4" t="s">
        <v>1397</v>
      </c>
      <c r="C8022" s="4" t="s">
        <v>23</v>
      </c>
      <c r="D8022" s="35">
        <v>0.38468501178004633</v>
      </c>
    </row>
    <row r="8023" spans="1:4" x14ac:dyDescent="0.3">
      <c r="A8023" s="4" t="s">
        <v>11078</v>
      </c>
      <c r="B8023" s="4" t="s">
        <v>1818</v>
      </c>
      <c r="C8023" s="4" t="s">
        <v>23</v>
      </c>
      <c r="D8023" s="35">
        <v>0.31665421785898579</v>
      </c>
    </row>
    <row r="8024" spans="1:4" x14ac:dyDescent="0.3">
      <c r="A8024" s="4" t="s">
        <v>6554</v>
      </c>
      <c r="B8024" s="4" t="s">
        <v>1847</v>
      </c>
      <c r="C8024" s="4" t="s">
        <v>23</v>
      </c>
      <c r="D8024" s="35">
        <v>0.22068044181940544</v>
      </c>
    </row>
    <row r="8025" spans="1:4" x14ac:dyDescent="0.3">
      <c r="A8025" s="4" t="s">
        <v>11079</v>
      </c>
      <c r="B8025" s="4" t="s">
        <v>1450</v>
      </c>
      <c r="C8025" s="4" t="s">
        <v>23</v>
      </c>
      <c r="D8025" s="35">
        <v>0.11878235861688803</v>
      </c>
    </row>
    <row r="8026" spans="1:4" x14ac:dyDescent="0.3">
      <c r="A8026" s="4" t="s">
        <v>6557</v>
      </c>
      <c r="B8026" s="4" t="s">
        <v>1862</v>
      </c>
      <c r="C8026" s="4" t="s">
        <v>23</v>
      </c>
      <c r="D8026" s="35">
        <v>0.30263335757336807</v>
      </c>
    </row>
    <row r="8027" spans="1:4" x14ac:dyDescent="0.3">
      <c r="A8027" s="4" t="s">
        <v>11080</v>
      </c>
      <c r="B8027" s="4" t="s">
        <v>1852</v>
      </c>
      <c r="C8027" s="4" t="s">
        <v>23</v>
      </c>
      <c r="D8027" s="35">
        <v>0.14159094119419571</v>
      </c>
    </row>
    <row r="8028" spans="1:4" x14ac:dyDescent="0.3">
      <c r="A8028" s="4" t="s">
        <v>11081</v>
      </c>
      <c r="B8028" s="4" t="s">
        <v>1820</v>
      </c>
      <c r="C8028" s="4" t="s">
        <v>23</v>
      </c>
      <c r="D8028" s="35">
        <v>8.2644084922971969E-2</v>
      </c>
    </row>
    <row r="8029" spans="1:4" x14ac:dyDescent="0.3">
      <c r="A8029" s="4" t="s">
        <v>11082</v>
      </c>
      <c r="B8029" s="4" t="s">
        <v>1303</v>
      </c>
      <c r="C8029" s="4" t="s">
        <v>23</v>
      </c>
      <c r="D8029" s="35">
        <v>1.4119598738333321</v>
      </c>
    </row>
    <row r="8030" spans="1:4" x14ac:dyDescent="0.3">
      <c r="A8030" s="4" t="s">
        <v>6561</v>
      </c>
      <c r="B8030" s="4" t="s">
        <v>1815</v>
      </c>
      <c r="C8030" s="4" t="s">
        <v>23</v>
      </c>
      <c r="D8030" s="35">
        <v>0.30608920341841467</v>
      </c>
    </row>
    <row r="8031" spans="1:4" x14ac:dyDescent="0.3">
      <c r="A8031" s="4" t="s">
        <v>6561</v>
      </c>
      <c r="B8031" s="4" t="s">
        <v>1818</v>
      </c>
      <c r="C8031" s="4" t="s">
        <v>23</v>
      </c>
      <c r="D8031" s="35">
        <v>0.28100963642864785</v>
      </c>
    </row>
    <row r="8032" spans="1:4" x14ac:dyDescent="0.3">
      <c r="A8032" s="4" t="s">
        <v>11083</v>
      </c>
      <c r="B8032" s="4" t="s">
        <v>1812</v>
      </c>
      <c r="C8032" s="4" t="s">
        <v>23</v>
      </c>
      <c r="D8032" s="35">
        <v>0.27133326806251729</v>
      </c>
    </row>
    <row r="8033" spans="1:4" x14ac:dyDescent="0.3">
      <c r="A8033" s="4" t="s">
        <v>11084</v>
      </c>
      <c r="B8033" s="4" t="s">
        <v>1854</v>
      </c>
      <c r="C8033" s="4" t="s">
        <v>23</v>
      </c>
      <c r="D8033" s="35">
        <v>3.9199165728100206E-2</v>
      </c>
    </row>
    <row r="8034" spans="1:4" x14ac:dyDescent="0.3">
      <c r="A8034" s="4" t="s">
        <v>8666</v>
      </c>
      <c r="B8034" s="4" t="s">
        <v>1851</v>
      </c>
      <c r="C8034" s="4" t="s">
        <v>23</v>
      </c>
      <c r="D8034" s="35">
        <v>1.517215064428181</v>
      </c>
    </row>
    <row r="8035" spans="1:4" x14ac:dyDescent="0.3">
      <c r="A8035" s="4" t="s">
        <v>11085</v>
      </c>
      <c r="B8035" s="4" t="s">
        <v>1005</v>
      </c>
      <c r="C8035" s="4" t="s">
        <v>23</v>
      </c>
      <c r="D8035" s="35">
        <v>0.93544810102776155</v>
      </c>
    </row>
    <row r="8036" spans="1:4" x14ac:dyDescent="0.3">
      <c r="A8036" s="4" t="s">
        <v>6563</v>
      </c>
      <c r="B8036" s="4" t="s">
        <v>1014</v>
      </c>
      <c r="C8036" s="4" t="s">
        <v>23</v>
      </c>
      <c r="D8036" s="35">
        <v>0.31625926404812332</v>
      </c>
    </row>
    <row r="8037" spans="1:4" x14ac:dyDescent="0.3">
      <c r="A8037" s="4" t="s">
        <v>6563</v>
      </c>
      <c r="B8037" s="4" t="s">
        <v>1828</v>
      </c>
      <c r="C8037" s="4" t="s">
        <v>23</v>
      </c>
      <c r="D8037" s="35">
        <v>0.21258388869672482</v>
      </c>
    </row>
    <row r="8038" spans="1:4" x14ac:dyDescent="0.3">
      <c r="A8038" s="4" t="s">
        <v>11086</v>
      </c>
      <c r="B8038" s="4" t="s">
        <v>1303</v>
      </c>
      <c r="C8038" s="4" t="s">
        <v>23</v>
      </c>
      <c r="D8038" s="35">
        <v>0.49546955572696932</v>
      </c>
    </row>
    <row r="8039" spans="1:4" x14ac:dyDescent="0.3">
      <c r="A8039" s="4" t="s">
        <v>11087</v>
      </c>
      <c r="B8039" s="4" t="s">
        <v>1303</v>
      </c>
      <c r="C8039" s="4" t="s">
        <v>23</v>
      </c>
      <c r="D8039" s="35">
        <v>0.2569174539660371</v>
      </c>
    </row>
    <row r="8040" spans="1:4" x14ac:dyDescent="0.3">
      <c r="A8040" s="4" t="s">
        <v>11088</v>
      </c>
      <c r="B8040" s="4" t="s">
        <v>1821</v>
      </c>
      <c r="C8040" s="4" t="s">
        <v>23</v>
      </c>
      <c r="D8040" s="35">
        <v>0.16854653878555934</v>
      </c>
    </row>
    <row r="8041" spans="1:4" x14ac:dyDescent="0.3">
      <c r="A8041" s="4" t="s">
        <v>11089</v>
      </c>
      <c r="B8041" s="4" t="s">
        <v>1821</v>
      </c>
      <c r="C8041" s="4" t="s">
        <v>23</v>
      </c>
      <c r="D8041" s="35">
        <v>0.10703248274372952</v>
      </c>
    </row>
    <row r="8042" spans="1:4" x14ac:dyDescent="0.3">
      <c r="A8042" s="4" t="s">
        <v>9406</v>
      </c>
      <c r="B8042" s="4" t="s">
        <v>1823</v>
      </c>
      <c r="C8042" s="4" t="s">
        <v>23</v>
      </c>
      <c r="D8042" s="35">
        <v>0.13309943426065257</v>
      </c>
    </row>
    <row r="8043" spans="1:4" x14ac:dyDescent="0.3">
      <c r="A8043" s="4" t="s">
        <v>6569</v>
      </c>
      <c r="B8043" s="4" t="s">
        <v>1813</v>
      </c>
      <c r="C8043" s="4" t="s">
        <v>23</v>
      </c>
      <c r="D8043" s="35">
        <v>0.14080103357247076</v>
      </c>
    </row>
    <row r="8044" spans="1:4" x14ac:dyDescent="0.3">
      <c r="A8044" s="4" t="s">
        <v>8154</v>
      </c>
      <c r="B8044" s="4" t="s">
        <v>1855</v>
      </c>
      <c r="C8044" s="4" t="s">
        <v>23</v>
      </c>
      <c r="D8044" s="35">
        <v>0.269852191271783</v>
      </c>
    </row>
    <row r="8045" spans="1:4" x14ac:dyDescent="0.3">
      <c r="A8045" s="4" t="s">
        <v>11090</v>
      </c>
      <c r="B8045" s="4" t="s">
        <v>1850</v>
      </c>
      <c r="C8045" s="4" t="s">
        <v>23</v>
      </c>
      <c r="D8045" s="35">
        <v>0.26116320743280863</v>
      </c>
    </row>
    <row r="8046" spans="1:4" x14ac:dyDescent="0.3">
      <c r="A8046" s="4" t="s">
        <v>11091</v>
      </c>
      <c r="B8046" s="4" t="s">
        <v>1843</v>
      </c>
      <c r="C8046" s="4" t="s">
        <v>23</v>
      </c>
      <c r="D8046" s="35">
        <v>0.47858528031259873</v>
      </c>
    </row>
    <row r="8047" spans="1:4" x14ac:dyDescent="0.3">
      <c r="A8047" s="4" t="s">
        <v>11092</v>
      </c>
      <c r="B8047" s="4" t="s">
        <v>1843</v>
      </c>
      <c r="C8047" s="4" t="s">
        <v>23</v>
      </c>
      <c r="D8047" s="35">
        <v>1.0232265854919458</v>
      </c>
    </row>
    <row r="8048" spans="1:4" x14ac:dyDescent="0.3">
      <c r="A8048" s="4" t="s">
        <v>11093</v>
      </c>
      <c r="B8048" s="4" t="s">
        <v>1820</v>
      </c>
      <c r="C8048" s="4" t="s">
        <v>23</v>
      </c>
      <c r="D8048" s="35">
        <v>0.23558994817946372</v>
      </c>
    </row>
    <row r="8049" spans="1:4" x14ac:dyDescent="0.3">
      <c r="A8049" s="4" t="s">
        <v>11094</v>
      </c>
      <c r="B8049" s="4" t="s">
        <v>1826</v>
      </c>
      <c r="C8049" s="4" t="s">
        <v>23</v>
      </c>
      <c r="D8049" s="35">
        <v>0.15798152434498822</v>
      </c>
    </row>
    <row r="8050" spans="1:4" x14ac:dyDescent="0.3">
      <c r="A8050" s="4" t="s">
        <v>11094</v>
      </c>
      <c r="B8050" s="4" t="s">
        <v>1450</v>
      </c>
      <c r="C8050" s="4" t="s">
        <v>23</v>
      </c>
      <c r="D8050" s="35">
        <v>0.29137717396378765</v>
      </c>
    </row>
    <row r="8051" spans="1:4" x14ac:dyDescent="0.3">
      <c r="A8051" s="4" t="s">
        <v>11094</v>
      </c>
      <c r="B8051" s="4" t="s">
        <v>1836</v>
      </c>
      <c r="C8051" s="4" t="s">
        <v>23</v>
      </c>
      <c r="D8051" s="35">
        <v>0.24704360869447534</v>
      </c>
    </row>
    <row r="8052" spans="1:4" x14ac:dyDescent="0.3">
      <c r="A8052" s="4" t="s">
        <v>11095</v>
      </c>
      <c r="B8052" s="4" t="s">
        <v>1859</v>
      </c>
      <c r="C8052" s="4" t="s">
        <v>23</v>
      </c>
      <c r="D8052" s="35">
        <v>0.56488268798604857</v>
      </c>
    </row>
    <row r="8053" spans="1:4" x14ac:dyDescent="0.3">
      <c r="A8053" s="4" t="s">
        <v>8671</v>
      </c>
      <c r="B8053" s="4" t="s">
        <v>1851</v>
      </c>
      <c r="C8053" s="4" t="s">
        <v>23</v>
      </c>
      <c r="D8053" s="35">
        <v>2.1119167651343456</v>
      </c>
    </row>
    <row r="8054" spans="1:4" x14ac:dyDescent="0.3">
      <c r="A8054" s="4" t="s">
        <v>11096</v>
      </c>
      <c r="B8054" s="4" t="s">
        <v>1857</v>
      </c>
      <c r="C8054" s="4" t="s">
        <v>23</v>
      </c>
      <c r="D8054" s="35">
        <v>3.5940796788484816E-2</v>
      </c>
    </row>
    <row r="8055" spans="1:4" x14ac:dyDescent="0.3">
      <c r="A8055" s="4" t="s">
        <v>11097</v>
      </c>
      <c r="B8055" s="4" t="s">
        <v>991</v>
      </c>
      <c r="C8055" s="4" t="s">
        <v>23</v>
      </c>
      <c r="D8055" s="35">
        <v>2.3173914852355462</v>
      </c>
    </row>
    <row r="8056" spans="1:4" x14ac:dyDescent="0.3">
      <c r="A8056" s="4" t="s">
        <v>9412</v>
      </c>
      <c r="B8056" s="4" t="s">
        <v>1812</v>
      </c>
      <c r="C8056" s="4" t="s">
        <v>23</v>
      </c>
      <c r="D8056" s="35">
        <v>5.519479506803026E-2</v>
      </c>
    </row>
    <row r="8057" spans="1:4" x14ac:dyDescent="0.3">
      <c r="A8057" s="4" t="s">
        <v>6577</v>
      </c>
      <c r="B8057" s="4" t="s">
        <v>1822</v>
      </c>
      <c r="C8057" s="4" t="s">
        <v>23</v>
      </c>
      <c r="D8057" s="35">
        <v>0.89773001209039571</v>
      </c>
    </row>
    <row r="8058" spans="1:4" x14ac:dyDescent="0.3">
      <c r="A8058" s="4" t="s">
        <v>11098</v>
      </c>
      <c r="B8058" s="4" t="s">
        <v>1624</v>
      </c>
      <c r="C8058" s="4" t="s">
        <v>23</v>
      </c>
      <c r="D8058" s="35">
        <v>0.67161895537163119</v>
      </c>
    </row>
    <row r="8059" spans="1:4" x14ac:dyDescent="0.3">
      <c r="A8059" s="4" t="s">
        <v>11099</v>
      </c>
      <c r="B8059" s="4" t="s">
        <v>1553</v>
      </c>
      <c r="C8059" s="4" t="s">
        <v>23</v>
      </c>
      <c r="D8059" s="35">
        <v>6.2797655927132823E-2</v>
      </c>
    </row>
    <row r="8060" spans="1:4" x14ac:dyDescent="0.3">
      <c r="A8060" s="4" t="s">
        <v>11100</v>
      </c>
      <c r="B8060" s="4" t="s">
        <v>1837</v>
      </c>
      <c r="C8060" s="4" t="s">
        <v>23</v>
      </c>
      <c r="D8060" s="35">
        <v>0.38310519653659653</v>
      </c>
    </row>
    <row r="8061" spans="1:4" x14ac:dyDescent="0.3">
      <c r="A8061" s="4" t="s">
        <v>11101</v>
      </c>
      <c r="B8061" s="4" t="s">
        <v>1847</v>
      </c>
      <c r="C8061" s="4" t="s">
        <v>23</v>
      </c>
      <c r="D8061" s="35">
        <v>0.37342882817046591</v>
      </c>
    </row>
    <row r="8062" spans="1:4" x14ac:dyDescent="0.3">
      <c r="A8062" s="4" t="s">
        <v>11102</v>
      </c>
      <c r="B8062" s="4" t="s">
        <v>1851</v>
      </c>
      <c r="C8062" s="4" t="s">
        <v>23</v>
      </c>
      <c r="D8062" s="35">
        <v>0.39465759550432378</v>
      </c>
    </row>
    <row r="8063" spans="1:4" x14ac:dyDescent="0.3">
      <c r="A8063" s="4" t="s">
        <v>11103</v>
      </c>
      <c r="B8063" s="4" t="s">
        <v>1851</v>
      </c>
      <c r="C8063" s="4" t="s">
        <v>23</v>
      </c>
      <c r="D8063" s="35">
        <v>4.1415843991565824</v>
      </c>
    </row>
    <row r="8064" spans="1:4" x14ac:dyDescent="0.3">
      <c r="A8064" s="4" t="s">
        <v>8157</v>
      </c>
      <c r="B8064" s="4" t="s">
        <v>1826</v>
      </c>
      <c r="C8064" s="4" t="s">
        <v>23</v>
      </c>
      <c r="D8064" s="35">
        <v>4.1766365498706264E-2</v>
      </c>
    </row>
    <row r="8065" spans="1:4" x14ac:dyDescent="0.3">
      <c r="A8065" s="4" t="s">
        <v>8157</v>
      </c>
      <c r="B8065" s="4" t="s">
        <v>1846</v>
      </c>
      <c r="C8065" s="4" t="s">
        <v>23</v>
      </c>
      <c r="D8065" s="35">
        <v>5.4207410540874086E-2</v>
      </c>
    </row>
    <row r="8066" spans="1:4" x14ac:dyDescent="0.3">
      <c r="A8066" s="4" t="s">
        <v>6580</v>
      </c>
      <c r="B8066" s="4" t="s">
        <v>1121</v>
      </c>
      <c r="C8066" s="4" t="s">
        <v>23</v>
      </c>
      <c r="D8066" s="35">
        <v>0.29927625018103704</v>
      </c>
    </row>
    <row r="8067" spans="1:4" x14ac:dyDescent="0.3">
      <c r="A8067" s="4" t="s">
        <v>11104</v>
      </c>
      <c r="B8067" s="4" t="s">
        <v>1849</v>
      </c>
      <c r="C8067" s="4" t="s">
        <v>23</v>
      </c>
      <c r="D8067" s="35">
        <v>0.24279785522770381</v>
      </c>
    </row>
    <row r="8068" spans="1:4" x14ac:dyDescent="0.3">
      <c r="A8068" s="4" t="s">
        <v>11104</v>
      </c>
      <c r="B8068" s="4" t="s">
        <v>1833</v>
      </c>
      <c r="C8068" s="4" t="s">
        <v>23</v>
      </c>
      <c r="D8068" s="35">
        <v>3.9692857991678293E-2</v>
      </c>
    </row>
    <row r="8069" spans="1:4" x14ac:dyDescent="0.3">
      <c r="A8069" s="4" t="s">
        <v>11105</v>
      </c>
      <c r="B8069" s="4" t="s">
        <v>1859</v>
      </c>
      <c r="C8069" s="4" t="s">
        <v>23</v>
      </c>
      <c r="D8069" s="35">
        <v>0.18108632228044277</v>
      </c>
    </row>
    <row r="8070" spans="1:4" x14ac:dyDescent="0.3">
      <c r="A8070" s="4" t="s">
        <v>11106</v>
      </c>
      <c r="B8070" s="4" t="s">
        <v>1833</v>
      </c>
      <c r="C8070" s="4" t="s">
        <v>23</v>
      </c>
      <c r="D8070" s="35">
        <v>0.16015377030473182</v>
      </c>
    </row>
    <row r="8071" spans="1:4" x14ac:dyDescent="0.3">
      <c r="A8071" s="4" t="s">
        <v>11107</v>
      </c>
      <c r="B8071" s="4" t="s">
        <v>1854</v>
      </c>
      <c r="C8071" s="4" t="s">
        <v>23</v>
      </c>
      <c r="D8071" s="35">
        <v>6.8129532373776176E-3</v>
      </c>
    </row>
    <row r="8072" spans="1:4" x14ac:dyDescent="0.3">
      <c r="A8072" s="4" t="s">
        <v>11108</v>
      </c>
      <c r="B8072" s="4" t="s">
        <v>1839</v>
      </c>
      <c r="C8072" s="4" t="s">
        <v>23</v>
      </c>
      <c r="D8072" s="35">
        <v>8.985199197121204E-3</v>
      </c>
    </row>
    <row r="8073" spans="1:4" x14ac:dyDescent="0.3">
      <c r="A8073" s="4" t="s">
        <v>8161</v>
      </c>
      <c r="B8073" s="4" t="s">
        <v>1865</v>
      </c>
      <c r="C8073" s="4" t="s">
        <v>23</v>
      </c>
      <c r="D8073" s="35">
        <v>6.9413132259079191E-2</v>
      </c>
    </row>
    <row r="8074" spans="1:4" x14ac:dyDescent="0.3">
      <c r="A8074" s="4" t="s">
        <v>8164</v>
      </c>
      <c r="B8074" s="4" t="s">
        <v>1828</v>
      </c>
      <c r="C8074" s="4" t="s">
        <v>23</v>
      </c>
      <c r="D8074" s="35">
        <v>0.57367041027773846</v>
      </c>
    </row>
    <row r="8075" spans="1:4" x14ac:dyDescent="0.3">
      <c r="A8075" s="4" t="s">
        <v>11109</v>
      </c>
      <c r="B8075" s="4" t="s">
        <v>1820</v>
      </c>
      <c r="C8075" s="4" t="s">
        <v>23</v>
      </c>
      <c r="D8075" s="35">
        <v>4.5320949796468502E-2</v>
      </c>
    </row>
    <row r="8076" spans="1:4" x14ac:dyDescent="0.3">
      <c r="A8076" s="4" t="s">
        <v>11110</v>
      </c>
      <c r="B8076" s="4" t="s">
        <v>1244</v>
      </c>
      <c r="C8076" s="4" t="s">
        <v>23</v>
      </c>
      <c r="D8076" s="35">
        <v>0.34242495401776202</v>
      </c>
    </row>
    <row r="8077" spans="1:4" x14ac:dyDescent="0.3">
      <c r="A8077" s="4" t="s">
        <v>11111</v>
      </c>
      <c r="B8077" s="4" t="s">
        <v>1814</v>
      </c>
      <c r="C8077" s="4" t="s">
        <v>23</v>
      </c>
      <c r="D8077" s="35">
        <v>0.36819569017653819</v>
      </c>
    </row>
    <row r="8078" spans="1:4" x14ac:dyDescent="0.3">
      <c r="A8078" s="4" t="s">
        <v>11112</v>
      </c>
      <c r="B8078" s="4" t="s">
        <v>1814</v>
      </c>
      <c r="C8078" s="4" t="s">
        <v>23</v>
      </c>
      <c r="D8078" s="35">
        <v>0.11838740480602555</v>
      </c>
    </row>
    <row r="8079" spans="1:4" x14ac:dyDescent="0.3">
      <c r="A8079" s="4" t="s">
        <v>11113</v>
      </c>
      <c r="B8079" s="4" t="s">
        <v>1832</v>
      </c>
      <c r="C8079" s="4" t="s">
        <v>23</v>
      </c>
      <c r="D8079" s="35">
        <v>0.44965491366692273</v>
      </c>
    </row>
    <row r="8080" spans="1:4" x14ac:dyDescent="0.3">
      <c r="A8080" s="4" t="s">
        <v>11113</v>
      </c>
      <c r="B8080" s="4" t="s">
        <v>1859</v>
      </c>
      <c r="C8080" s="4" t="s">
        <v>23</v>
      </c>
      <c r="D8080" s="35">
        <v>0.20942425820982502</v>
      </c>
    </row>
    <row r="8081" spans="1:4" x14ac:dyDescent="0.3">
      <c r="A8081" s="4" t="s">
        <v>11114</v>
      </c>
      <c r="B8081" s="4" t="s">
        <v>1196</v>
      </c>
      <c r="C8081" s="4" t="s">
        <v>23</v>
      </c>
      <c r="D8081" s="35">
        <v>0.10160186784437056</v>
      </c>
    </row>
    <row r="8082" spans="1:4" x14ac:dyDescent="0.3">
      <c r="A8082" s="4" t="s">
        <v>11115</v>
      </c>
      <c r="B8082" s="4" t="s">
        <v>1472</v>
      </c>
      <c r="C8082" s="4" t="s">
        <v>23</v>
      </c>
      <c r="D8082" s="35">
        <v>0.13379060342966193</v>
      </c>
    </row>
    <row r="8083" spans="1:4" x14ac:dyDescent="0.3">
      <c r="A8083" s="4" t="s">
        <v>11116</v>
      </c>
      <c r="B8083" s="4" t="s">
        <v>1851</v>
      </c>
      <c r="C8083" s="4" t="s">
        <v>23</v>
      </c>
      <c r="D8083" s="35">
        <v>1.5858382890655349</v>
      </c>
    </row>
    <row r="8084" spans="1:4" x14ac:dyDescent="0.3">
      <c r="A8084" s="4" t="s">
        <v>11117</v>
      </c>
      <c r="B8084" s="4" t="s">
        <v>1859</v>
      </c>
      <c r="C8084" s="4" t="s">
        <v>23</v>
      </c>
      <c r="D8084" s="35">
        <v>0.18967656766670152</v>
      </c>
    </row>
    <row r="8085" spans="1:4" x14ac:dyDescent="0.3">
      <c r="A8085" s="4" t="s">
        <v>11118</v>
      </c>
      <c r="B8085" s="4" t="s">
        <v>1551</v>
      </c>
      <c r="C8085" s="4" t="s">
        <v>23</v>
      </c>
      <c r="D8085" s="35">
        <v>4.7986888019790175E-2</v>
      </c>
    </row>
    <row r="8086" spans="1:4" x14ac:dyDescent="0.3">
      <c r="A8086" s="4" t="s">
        <v>11119</v>
      </c>
      <c r="B8086" s="4" t="s">
        <v>1551</v>
      </c>
      <c r="C8086" s="4" t="s">
        <v>23</v>
      </c>
      <c r="D8086" s="35">
        <v>0.55994576535026763</v>
      </c>
    </row>
    <row r="8087" spans="1:4" x14ac:dyDescent="0.3">
      <c r="A8087" s="4" t="s">
        <v>11120</v>
      </c>
      <c r="B8087" s="4" t="s">
        <v>1839</v>
      </c>
      <c r="C8087" s="4" t="s">
        <v>23</v>
      </c>
      <c r="D8087" s="35">
        <v>5.6280918047902057E-2</v>
      </c>
    </row>
    <row r="8088" spans="1:4" x14ac:dyDescent="0.3">
      <c r="A8088" s="4" t="s">
        <v>11121</v>
      </c>
      <c r="B8088" s="4" t="s">
        <v>1860</v>
      </c>
      <c r="C8088" s="4" t="s">
        <v>23</v>
      </c>
      <c r="D8088" s="35">
        <v>7.9385715983356586E-2</v>
      </c>
    </row>
    <row r="8089" spans="1:4" x14ac:dyDescent="0.3">
      <c r="A8089" s="4" t="s">
        <v>11122</v>
      </c>
      <c r="B8089" s="4" t="s">
        <v>1859</v>
      </c>
      <c r="C8089" s="4" t="s">
        <v>23</v>
      </c>
      <c r="D8089" s="35">
        <v>0.9685254826874935</v>
      </c>
    </row>
    <row r="8090" spans="1:4" x14ac:dyDescent="0.3">
      <c r="A8090" s="4" t="s">
        <v>11123</v>
      </c>
      <c r="B8090" s="4" t="s">
        <v>1850</v>
      </c>
      <c r="C8090" s="4" t="s">
        <v>23</v>
      </c>
      <c r="D8090" s="35">
        <v>0.21386748858202784</v>
      </c>
    </row>
    <row r="8091" spans="1:4" x14ac:dyDescent="0.3">
      <c r="A8091" s="4" t="s">
        <v>11124</v>
      </c>
      <c r="B8091" s="4" t="s">
        <v>1864</v>
      </c>
      <c r="C8091" s="4" t="s">
        <v>23</v>
      </c>
      <c r="D8091" s="35">
        <v>0.17091626165073415</v>
      </c>
    </row>
    <row r="8092" spans="1:4" x14ac:dyDescent="0.3">
      <c r="A8092" s="4" t="s">
        <v>11125</v>
      </c>
      <c r="B8092" s="4" t="s">
        <v>1303</v>
      </c>
      <c r="C8092" s="4" t="s">
        <v>23</v>
      </c>
      <c r="D8092" s="35">
        <v>0.21840945740694623</v>
      </c>
    </row>
    <row r="8093" spans="1:4" x14ac:dyDescent="0.3">
      <c r="A8093" s="4" t="s">
        <v>4133</v>
      </c>
      <c r="B8093" s="4" t="s">
        <v>1470</v>
      </c>
      <c r="C8093" s="4" t="s">
        <v>23</v>
      </c>
      <c r="D8093" s="35">
        <v>0.75594159399076866</v>
      </c>
    </row>
    <row r="8094" spans="1:4" x14ac:dyDescent="0.3">
      <c r="A8094" s="4" t="s">
        <v>6601</v>
      </c>
      <c r="B8094" s="4" t="s">
        <v>1470</v>
      </c>
      <c r="C8094" s="4" t="s">
        <v>23</v>
      </c>
      <c r="D8094" s="35">
        <v>1.8627009104801269</v>
      </c>
    </row>
    <row r="8095" spans="1:4" x14ac:dyDescent="0.3">
      <c r="A8095" s="4" t="s">
        <v>11126</v>
      </c>
      <c r="B8095" s="4" t="s">
        <v>1848</v>
      </c>
      <c r="C8095" s="4" t="s">
        <v>23</v>
      </c>
      <c r="D8095" s="35">
        <v>0.17506327666479007</v>
      </c>
    </row>
    <row r="8096" spans="1:4" x14ac:dyDescent="0.3">
      <c r="A8096" s="4" t="s">
        <v>11127</v>
      </c>
      <c r="B8096" s="4" t="s">
        <v>1014</v>
      </c>
      <c r="C8096" s="4" t="s">
        <v>23</v>
      </c>
      <c r="D8096" s="35">
        <v>0.19481096720791363</v>
      </c>
    </row>
    <row r="8097" spans="1:4" x14ac:dyDescent="0.3">
      <c r="A8097" s="4" t="s">
        <v>8695</v>
      </c>
      <c r="B8097" s="4" t="s">
        <v>1813</v>
      </c>
      <c r="C8097" s="4" t="s">
        <v>23</v>
      </c>
      <c r="D8097" s="35">
        <v>0.22739465660406744</v>
      </c>
    </row>
    <row r="8098" spans="1:4" x14ac:dyDescent="0.3">
      <c r="A8098" s="4" t="s">
        <v>11128</v>
      </c>
      <c r="B8098" s="4" t="s">
        <v>1813</v>
      </c>
      <c r="C8098" s="4" t="s">
        <v>23</v>
      </c>
      <c r="D8098" s="35">
        <v>0.13211204973349641</v>
      </c>
    </row>
    <row r="8099" spans="1:4" x14ac:dyDescent="0.3">
      <c r="A8099" s="4" t="s">
        <v>6609</v>
      </c>
      <c r="B8099" s="4" t="s">
        <v>1826</v>
      </c>
      <c r="C8099" s="4" t="s">
        <v>23</v>
      </c>
      <c r="D8099" s="35">
        <v>6.9709347617226053E-2</v>
      </c>
    </row>
    <row r="8100" spans="1:4" x14ac:dyDescent="0.3">
      <c r="A8100" s="4" t="s">
        <v>6609</v>
      </c>
      <c r="B8100" s="4" t="s">
        <v>1818</v>
      </c>
      <c r="C8100" s="4" t="s">
        <v>23</v>
      </c>
      <c r="D8100" s="35">
        <v>0.15482189385808848</v>
      </c>
    </row>
    <row r="8101" spans="1:4" x14ac:dyDescent="0.3">
      <c r="A8101" s="4" t="s">
        <v>11129</v>
      </c>
      <c r="B8101" s="4" t="s">
        <v>1850</v>
      </c>
      <c r="C8101" s="4" t="s">
        <v>23</v>
      </c>
      <c r="D8101" s="35">
        <v>0.34913916880242396</v>
      </c>
    </row>
    <row r="8102" spans="1:4" x14ac:dyDescent="0.3">
      <c r="A8102" s="4" t="s">
        <v>11130</v>
      </c>
      <c r="B8102" s="4" t="s">
        <v>1831</v>
      </c>
      <c r="C8102" s="4" t="s">
        <v>23</v>
      </c>
      <c r="D8102" s="35">
        <v>0.18315982978747072</v>
      </c>
    </row>
    <row r="8103" spans="1:4" x14ac:dyDescent="0.3">
      <c r="A8103" s="4" t="s">
        <v>11131</v>
      </c>
      <c r="B8103" s="4" t="s">
        <v>1835</v>
      </c>
      <c r="C8103" s="4" t="s">
        <v>23</v>
      </c>
      <c r="D8103" s="35">
        <v>6.9116916900932362E-4</v>
      </c>
    </row>
    <row r="8104" spans="1:4" x14ac:dyDescent="0.3">
      <c r="A8104" s="4" t="s">
        <v>11131</v>
      </c>
      <c r="B8104" s="4" t="s">
        <v>1860</v>
      </c>
      <c r="C8104" s="4" t="s">
        <v>23</v>
      </c>
      <c r="D8104" s="35">
        <v>0.12273189672551274</v>
      </c>
    </row>
    <row r="8105" spans="1:4" x14ac:dyDescent="0.3">
      <c r="A8105" s="4" t="s">
        <v>6616</v>
      </c>
      <c r="B8105" s="4" t="s">
        <v>1841</v>
      </c>
      <c r="C8105" s="4" t="s">
        <v>23</v>
      </c>
      <c r="D8105" s="35">
        <v>7.2967716556841436E-2</v>
      </c>
    </row>
    <row r="8106" spans="1:4" x14ac:dyDescent="0.3">
      <c r="A8106" s="4" t="s">
        <v>11132</v>
      </c>
      <c r="B8106" s="4" t="s">
        <v>1397</v>
      </c>
      <c r="C8106" s="4" t="s">
        <v>23</v>
      </c>
      <c r="D8106" s="35">
        <v>3.1676283015697297</v>
      </c>
    </row>
    <row r="8107" spans="1:4" x14ac:dyDescent="0.3">
      <c r="A8107" s="4" t="s">
        <v>6620</v>
      </c>
      <c r="B8107" s="4" t="s">
        <v>1816</v>
      </c>
      <c r="C8107" s="4" t="s">
        <v>23</v>
      </c>
      <c r="D8107" s="35">
        <v>0.204783550932191</v>
      </c>
    </row>
    <row r="8108" spans="1:4" x14ac:dyDescent="0.3">
      <c r="A8108" s="4" t="s">
        <v>6620</v>
      </c>
      <c r="B8108" s="4" t="s">
        <v>1840</v>
      </c>
      <c r="C8108" s="4" t="s">
        <v>23</v>
      </c>
      <c r="D8108" s="35">
        <v>0.92192093300572198</v>
      </c>
    </row>
    <row r="8109" spans="1:4" x14ac:dyDescent="0.3">
      <c r="A8109" s="4" t="s">
        <v>5865</v>
      </c>
      <c r="B8109" s="4" t="s">
        <v>1303</v>
      </c>
      <c r="C8109" s="4" t="s">
        <v>23</v>
      </c>
      <c r="D8109" s="35">
        <v>0.42092202392667799</v>
      </c>
    </row>
    <row r="8110" spans="1:4" x14ac:dyDescent="0.3">
      <c r="A8110" s="4" t="s">
        <v>11133</v>
      </c>
      <c r="B8110" s="4" t="s">
        <v>1303</v>
      </c>
      <c r="C8110" s="4" t="s">
        <v>23</v>
      </c>
      <c r="D8110" s="35">
        <v>0.34716439974811164</v>
      </c>
    </row>
    <row r="8111" spans="1:4" x14ac:dyDescent="0.3">
      <c r="A8111" s="4" t="s">
        <v>6624</v>
      </c>
      <c r="B8111" s="4" t="s">
        <v>1820</v>
      </c>
      <c r="C8111" s="4" t="s">
        <v>23</v>
      </c>
      <c r="D8111" s="35">
        <v>0.12757008090857799</v>
      </c>
    </row>
    <row r="8112" spans="1:4" x14ac:dyDescent="0.3">
      <c r="A8112" s="4" t="s">
        <v>11134</v>
      </c>
      <c r="B8112" s="4" t="s">
        <v>1860</v>
      </c>
      <c r="C8112" s="4" t="s">
        <v>23</v>
      </c>
      <c r="D8112" s="35">
        <v>0.11996722004947545</v>
      </c>
    </row>
    <row r="8113" spans="1:4" x14ac:dyDescent="0.3">
      <c r="A8113" s="4" t="s">
        <v>11135</v>
      </c>
      <c r="B8113" s="4" t="s">
        <v>1859</v>
      </c>
      <c r="C8113" s="4" t="s">
        <v>23</v>
      </c>
      <c r="D8113" s="35">
        <v>0.80037389771279654</v>
      </c>
    </row>
    <row r="8114" spans="1:4" x14ac:dyDescent="0.3">
      <c r="A8114" s="4" t="s">
        <v>6637</v>
      </c>
      <c r="B8114" s="4" t="s">
        <v>1827</v>
      </c>
      <c r="C8114" s="4" t="s">
        <v>23</v>
      </c>
      <c r="D8114" s="35">
        <v>0.21524982692004646</v>
      </c>
    </row>
    <row r="8115" spans="1:4" x14ac:dyDescent="0.3">
      <c r="A8115" s="4" t="s">
        <v>11136</v>
      </c>
      <c r="B8115" s="4" t="s">
        <v>1281</v>
      </c>
      <c r="C8115" s="4" t="s">
        <v>23</v>
      </c>
      <c r="D8115" s="35">
        <v>0.13122340365905585</v>
      </c>
    </row>
    <row r="8116" spans="1:4" x14ac:dyDescent="0.3">
      <c r="A8116" s="4" t="s">
        <v>11137</v>
      </c>
      <c r="B8116" s="4" t="s">
        <v>1829</v>
      </c>
      <c r="C8116" s="4" t="s">
        <v>23</v>
      </c>
      <c r="D8116" s="35">
        <v>7.6423562401888065E-2</v>
      </c>
    </row>
    <row r="8117" spans="1:4" x14ac:dyDescent="0.3">
      <c r="A8117" s="4" t="s">
        <v>6640</v>
      </c>
      <c r="B8117" s="4" t="s">
        <v>963</v>
      </c>
      <c r="C8117" s="4" t="s">
        <v>23</v>
      </c>
      <c r="D8117" s="35">
        <v>0.18997278302484838</v>
      </c>
    </row>
    <row r="8118" spans="1:4" x14ac:dyDescent="0.3">
      <c r="A8118" s="4" t="s">
        <v>6640</v>
      </c>
      <c r="B8118" s="4" t="s">
        <v>1835</v>
      </c>
      <c r="C8118" s="4" t="s">
        <v>23</v>
      </c>
      <c r="D8118" s="35">
        <v>0.14455309477566422</v>
      </c>
    </row>
    <row r="8119" spans="1:4" x14ac:dyDescent="0.3">
      <c r="A8119" s="4" t="s">
        <v>6643</v>
      </c>
      <c r="B8119" s="4" t="s">
        <v>1862</v>
      </c>
      <c r="C8119" s="4" t="s">
        <v>23</v>
      </c>
      <c r="D8119" s="35">
        <v>0.32988517052287858</v>
      </c>
    </row>
    <row r="8120" spans="1:4" x14ac:dyDescent="0.3">
      <c r="A8120" s="4" t="s">
        <v>11138</v>
      </c>
      <c r="B8120" s="4" t="s">
        <v>1835</v>
      </c>
      <c r="C8120" s="4" t="s">
        <v>23</v>
      </c>
      <c r="D8120" s="35">
        <v>0.18296235288203952</v>
      </c>
    </row>
    <row r="8121" spans="1:4" x14ac:dyDescent="0.3">
      <c r="A8121" s="4" t="s">
        <v>9429</v>
      </c>
      <c r="B8121" s="4" t="s">
        <v>1525</v>
      </c>
      <c r="C8121" s="4" t="s">
        <v>23</v>
      </c>
      <c r="D8121" s="35">
        <v>0.26086699207466185</v>
      </c>
    </row>
    <row r="8122" spans="1:4" x14ac:dyDescent="0.3">
      <c r="A8122" s="4" t="s">
        <v>11139</v>
      </c>
      <c r="B8122" s="4" t="s">
        <v>1805</v>
      </c>
      <c r="C8122" s="4" t="s">
        <v>23</v>
      </c>
      <c r="D8122" s="35">
        <v>4.8480580283368262E-2</v>
      </c>
    </row>
    <row r="8123" spans="1:4" x14ac:dyDescent="0.3">
      <c r="A8123" s="4" t="s">
        <v>11139</v>
      </c>
      <c r="B8123" s="4" t="s">
        <v>1815</v>
      </c>
      <c r="C8123" s="4" t="s">
        <v>23</v>
      </c>
      <c r="D8123" s="35">
        <v>6.4574948076013938E-2</v>
      </c>
    </row>
    <row r="8124" spans="1:4" x14ac:dyDescent="0.3">
      <c r="A8124" s="4" t="s">
        <v>11140</v>
      </c>
      <c r="B8124" s="4" t="s">
        <v>1014</v>
      </c>
      <c r="C8124" s="4" t="s">
        <v>23</v>
      </c>
      <c r="D8124" s="35">
        <v>0.38863454988867102</v>
      </c>
    </row>
    <row r="8125" spans="1:4" x14ac:dyDescent="0.3">
      <c r="A8125" s="4" t="s">
        <v>11141</v>
      </c>
      <c r="B8125" s="4" t="s">
        <v>1819</v>
      </c>
      <c r="C8125" s="4" t="s">
        <v>23</v>
      </c>
      <c r="D8125" s="35">
        <v>2.8213525478960584</v>
      </c>
    </row>
    <row r="8126" spans="1:4" x14ac:dyDescent="0.3">
      <c r="A8126" s="4" t="s">
        <v>6648</v>
      </c>
      <c r="B8126" s="4" t="s">
        <v>1847</v>
      </c>
      <c r="C8126" s="4" t="s">
        <v>23</v>
      </c>
      <c r="D8126" s="35">
        <v>0.16163484709546611</v>
      </c>
    </row>
    <row r="8127" spans="1:4" x14ac:dyDescent="0.3">
      <c r="A8127" s="4" t="s">
        <v>6649</v>
      </c>
      <c r="B8127" s="4" t="s">
        <v>1813</v>
      </c>
      <c r="C8127" s="4" t="s">
        <v>23</v>
      </c>
      <c r="D8127" s="35">
        <v>0.14267706417406753</v>
      </c>
    </row>
    <row r="8128" spans="1:4" x14ac:dyDescent="0.3">
      <c r="A8128" s="4" t="s">
        <v>11142</v>
      </c>
      <c r="B8128" s="4" t="s">
        <v>1820</v>
      </c>
      <c r="C8128" s="4" t="s">
        <v>23</v>
      </c>
      <c r="D8128" s="35">
        <v>0.1953046594714917</v>
      </c>
    </row>
    <row r="8129" spans="1:4" x14ac:dyDescent="0.3">
      <c r="A8129" s="4" t="s">
        <v>11143</v>
      </c>
      <c r="B8129" s="4" t="s">
        <v>1846</v>
      </c>
      <c r="C8129" s="4" t="s">
        <v>23</v>
      </c>
      <c r="D8129" s="35">
        <v>4.9467964810524435E-2</v>
      </c>
    </row>
    <row r="8130" spans="1:4" x14ac:dyDescent="0.3">
      <c r="A8130" s="4" t="s">
        <v>6651</v>
      </c>
      <c r="B8130" s="4" t="s">
        <v>1244</v>
      </c>
      <c r="C8130" s="4" t="s">
        <v>23</v>
      </c>
      <c r="D8130" s="35">
        <v>2.4598710725041824</v>
      </c>
    </row>
    <row r="8131" spans="1:4" x14ac:dyDescent="0.3">
      <c r="A8131" s="4" t="s">
        <v>11145</v>
      </c>
      <c r="B8131" s="4" t="s">
        <v>1865</v>
      </c>
      <c r="C8131" s="4" t="s">
        <v>23</v>
      </c>
      <c r="D8131" s="35">
        <v>1.0364575381558383</v>
      </c>
    </row>
    <row r="8132" spans="1:4" x14ac:dyDescent="0.3">
      <c r="A8132" s="4" t="s">
        <v>9435</v>
      </c>
      <c r="B8132" s="4" t="s">
        <v>1846</v>
      </c>
      <c r="C8132" s="4" t="s">
        <v>23</v>
      </c>
      <c r="D8132" s="35">
        <v>0.1331981727133682</v>
      </c>
    </row>
    <row r="8133" spans="1:4" x14ac:dyDescent="0.3">
      <c r="A8133" s="4" t="s">
        <v>11146</v>
      </c>
      <c r="B8133" s="4" t="s">
        <v>1862</v>
      </c>
      <c r="C8133" s="4" t="s">
        <v>23</v>
      </c>
      <c r="D8133" s="35">
        <v>0.42427913131900902</v>
      </c>
    </row>
    <row r="8134" spans="1:4" x14ac:dyDescent="0.3">
      <c r="A8134" s="4" t="s">
        <v>6654</v>
      </c>
      <c r="B8134" s="4" t="s">
        <v>1244</v>
      </c>
      <c r="C8134" s="4" t="s">
        <v>23</v>
      </c>
      <c r="D8134" s="35">
        <v>1.4702155609355467</v>
      </c>
    </row>
    <row r="8135" spans="1:4" x14ac:dyDescent="0.3">
      <c r="A8135" s="4" t="s">
        <v>6654</v>
      </c>
      <c r="B8135" s="4" t="s">
        <v>1804</v>
      </c>
      <c r="C8135" s="4" t="s">
        <v>23</v>
      </c>
      <c r="D8135" s="35">
        <v>0.10959968251433558</v>
      </c>
    </row>
    <row r="8136" spans="1:4" x14ac:dyDescent="0.3">
      <c r="A8136" s="4" t="s">
        <v>8183</v>
      </c>
      <c r="B8136" s="4" t="s">
        <v>1813</v>
      </c>
      <c r="C8136" s="4" t="s">
        <v>23</v>
      </c>
      <c r="D8136" s="35">
        <v>0.10150312939165494</v>
      </c>
    </row>
    <row r="8137" spans="1:4" x14ac:dyDescent="0.3">
      <c r="A8137" s="4" t="s">
        <v>11147</v>
      </c>
      <c r="B8137" s="4" t="s">
        <v>1825</v>
      </c>
      <c r="C8137" s="4" t="s">
        <v>23</v>
      </c>
      <c r="D8137" s="35">
        <v>0.61336326826941689</v>
      </c>
    </row>
    <row r="8138" spans="1:4" x14ac:dyDescent="0.3">
      <c r="A8138" s="4" t="s">
        <v>9436</v>
      </c>
      <c r="B8138" s="4" t="s">
        <v>1447</v>
      </c>
      <c r="C8138" s="4" t="s">
        <v>23</v>
      </c>
      <c r="D8138" s="35">
        <v>0.20359868949960355</v>
      </c>
    </row>
    <row r="8139" spans="1:4" x14ac:dyDescent="0.3">
      <c r="A8139" s="4" t="s">
        <v>9437</v>
      </c>
      <c r="B8139" s="4" t="s">
        <v>1824</v>
      </c>
      <c r="C8139" s="4" t="s">
        <v>23</v>
      </c>
      <c r="D8139" s="35">
        <v>0.24506883964016299</v>
      </c>
    </row>
    <row r="8140" spans="1:4" x14ac:dyDescent="0.3">
      <c r="A8140" s="4" t="s">
        <v>6661</v>
      </c>
      <c r="B8140" s="4" t="s">
        <v>1837</v>
      </c>
      <c r="C8140" s="4" t="s">
        <v>23</v>
      </c>
      <c r="D8140" s="35">
        <v>0.56122936523557065</v>
      </c>
    </row>
    <row r="8141" spans="1:4" x14ac:dyDescent="0.3">
      <c r="A8141" s="4" t="s">
        <v>6663</v>
      </c>
      <c r="B8141" s="4" t="s">
        <v>1824</v>
      </c>
      <c r="C8141" s="4" t="s">
        <v>23</v>
      </c>
      <c r="D8141" s="35">
        <v>0.19836555150567586</v>
      </c>
    </row>
    <row r="8142" spans="1:4" x14ac:dyDescent="0.3">
      <c r="A8142" s="4" t="s">
        <v>8185</v>
      </c>
      <c r="B8142" s="4" t="s">
        <v>1828</v>
      </c>
      <c r="C8142" s="4" t="s">
        <v>23</v>
      </c>
      <c r="D8142" s="35">
        <v>0.2400331785516665</v>
      </c>
    </row>
    <row r="8143" spans="1:4" x14ac:dyDescent="0.3">
      <c r="A8143" s="4" t="s">
        <v>11148</v>
      </c>
      <c r="B8143" s="4" t="s">
        <v>1244</v>
      </c>
      <c r="C8143" s="4" t="s">
        <v>23</v>
      </c>
      <c r="D8143" s="35">
        <v>1.4975661123377728</v>
      </c>
    </row>
    <row r="8144" spans="1:4" x14ac:dyDescent="0.3">
      <c r="A8144" s="4" t="s">
        <v>11150</v>
      </c>
      <c r="B8144" s="4" t="s">
        <v>1811</v>
      </c>
      <c r="C8144" s="4" t="s">
        <v>23</v>
      </c>
      <c r="D8144" s="35">
        <v>0.24576000880917231</v>
      </c>
    </row>
    <row r="8145" spans="1:4" x14ac:dyDescent="0.3">
      <c r="A8145" s="4" t="s">
        <v>11151</v>
      </c>
      <c r="B8145" s="4" t="s">
        <v>1818</v>
      </c>
      <c r="C8145" s="4" t="s">
        <v>23</v>
      </c>
      <c r="D8145" s="35">
        <v>0.28663772823343803</v>
      </c>
    </row>
    <row r="8146" spans="1:4" x14ac:dyDescent="0.3">
      <c r="A8146" s="4" t="s">
        <v>11152</v>
      </c>
      <c r="B8146" s="4" t="s">
        <v>1863</v>
      </c>
      <c r="C8146" s="4" t="s">
        <v>23</v>
      </c>
      <c r="D8146" s="35">
        <v>0.39376894942988316</v>
      </c>
    </row>
    <row r="8147" spans="1:4" x14ac:dyDescent="0.3">
      <c r="A8147" s="4" t="s">
        <v>11153</v>
      </c>
      <c r="B8147" s="4" t="s">
        <v>1553</v>
      </c>
      <c r="C8147" s="4" t="s">
        <v>23</v>
      </c>
      <c r="D8147" s="35">
        <v>7.7608423834475471E-2</v>
      </c>
    </row>
    <row r="8148" spans="1:4" x14ac:dyDescent="0.3">
      <c r="A8148" s="4" t="s">
        <v>11153</v>
      </c>
      <c r="B8148" s="4" t="s">
        <v>1854</v>
      </c>
      <c r="C8148" s="4" t="s">
        <v>23</v>
      </c>
      <c r="D8148" s="35">
        <v>6.0230456156526765E-2</v>
      </c>
    </row>
    <row r="8149" spans="1:4" x14ac:dyDescent="0.3">
      <c r="A8149" s="4" t="s">
        <v>6684</v>
      </c>
      <c r="B8149" s="4" t="s">
        <v>1859</v>
      </c>
      <c r="C8149" s="4" t="s">
        <v>23</v>
      </c>
      <c r="D8149" s="35">
        <v>0.55747730403237716</v>
      </c>
    </row>
    <row r="8150" spans="1:4" x14ac:dyDescent="0.3">
      <c r="A8150" s="4" t="s">
        <v>11154</v>
      </c>
      <c r="B8150" s="4" t="s">
        <v>1847</v>
      </c>
      <c r="C8150" s="4" t="s">
        <v>23</v>
      </c>
      <c r="D8150" s="35">
        <v>0.10969842096705121</v>
      </c>
    </row>
    <row r="8151" spans="1:4" x14ac:dyDescent="0.3">
      <c r="A8151" s="4" t="s">
        <v>11155</v>
      </c>
      <c r="B8151" s="4" t="s">
        <v>1244</v>
      </c>
      <c r="C8151" s="4" t="s">
        <v>23</v>
      </c>
      <c r="D8151" s="35">
        <v>1.9161184133992759</v>
      </c>
    </row>
    <row r="8152" spans="1:4" x14ac:dyDescent="0.3">
      <c r="A8152" s="4" t="s">
        <v>11156</v>
      </c>
      <c r="B8152" s="4" t="s">
        <v>1014</v>
      </c>
      <c r="C8152" s="4" t="s">
        <v>23</v>
      </c>
      <c r="D8152" s="35">
        <v>0.40048316421454516</v>
      </c>
    </row>
    <row r="8153" spans="1:4" x14ac:dyDescent="0.3">
      <c r="A8153" s="4" t="s">
        <v>11156</v>
      </c>
      <c r="B8153" s="4" t="s">
        <v>1806</v>
      </c>
      <c r="C8153" s="4" t="s">
        <v>23</v>
      </c>
      <c r="D8153" s="35">
        <v>0.30450938817496481</v>
      </c>
    </row>
    <row r="8154" spans="1:4" x14ac:dyDescent="0.3">
      <c r="A8154" s="4" t="s">
        <v>11157</v>
      </c>
      <c r="B8154" s="4" t="s">
        <v>1857</v>
      </c>
      <c r="C8154" s="4" t="s">
        <v>23</v>
      </c>
      <c r="D8154" s="35">
        <v>8.4223900166421853E-2</v>
      </c>
    </row>
    <row r="8155" spans="1:4" x14ac:dyDescent="0.3">
      <c r="A8155" s="4" t="s">
        <v>11158</v>
      </c>
      <c r="B8155" s="4" t="s">
        <v>1826</v>
      </c>
      <c r="C8155" s="4" t="s">
        <v>23</v>
      </c>
      <c r="D8155" s="35">
        <v>7.2572762745978972E-2</v>
      </c>
    </row>
    <row r="8156" spans="1:4" x14ac:dyDescent="0.3">
      <c r="A8156" s="4" t="s">
        <v>11159</v>
      </c>
      <c r="B8156" s="4" t="s">
        <v>1826</v>
      </c>
      <c r="C8156" s="4" t="s">
        <v>23</v>
      </c>
      <c r="D8156" s="35">
        <v>0.16518943139322834</v>
      </c>
    </row>
    <row r="8157" spans="1:4" x14ac:dyDescent="0.3">
      <c r="A8157" s="4" t="s">
        <v>11160</v>
      </c>
      <c r="B8157" s="4" t="s">
        <v>1849</v>
      </c>
      <c r="C8157" s="4" t="s">
        <v>23</v>
      </c>
      <c r="D8157" s="35">
        <v>0.28703268204430049</v>
      </c>
    </row>
    <row r="8158" spans="1:4" x14ac:dyDescent="0.3">
      <c r="A8158" s="4" t="s">
        <v>11161</v>
      </c>
      <c r="B8158" s="4" t="s">
        <v>1830</v>
      </c>
      <c r="C8158" s="4" t="s">
        <v>23</v>
      </c>
      <c r="D8158" s="35">
        <v>8.3433992544696911E-2</v>
      </c>
    </row>
    <row r="8159" spans="1:4" x14ac:dyDescent="0.3">
      <c r="A8159" s="4" t="s">
        <v>9440</v>
      </c>
      <c r="B8159" s="4" t="s">
        <v>1811</v>
      </c>
      <c r="C8159" s="4" t="s">
        <v>23</v>
      </c>
      <c r="D8159" s="35">
        <v>0.36000039860114191</v>
      </c>
    </row>
    <row r="8160" spans="1:4" x14ac:dyDescent="0.3">
      <c r="A8160" s="4" t="s">
        <v>11162</v>
      </c>
      <c r="B8160" s="4" t="s">
        <v>1847</v>
      </c>
      <c r="C8160" s="4" t="s">
        <v>23</v>
      </c>
      <c r="D8160" s="35">
        <v>0.27222191413695784</v>
      </c>
    </row>
    <row r="8161" spans="1:4" x14ac:dyDescent="0.3">
      <c r="A8161" s="4" t="s">
        <v>8194</v>
      </c>
      <c r="B8161" s="4" t="s">
        <v>1865</v>
      </c>
      <c r="C8161" s="4" t="s">
        <v>23</v>
      </c>
      <c r="D8161" s="35">
        <v>0.17881533786798354</v>
      </c>
    </row>
    <row r="8162" spans="1:4" x14ac:dyDescent="0.3">
      <c r="A8162" s="4" t="s">
        <v>8194</v>
      </c>
      <c r="B8162" s="4" t="s">
        <v>1849</v>
      </c>
      <c r="C8162" s="4" t="s">
        <v>23</v>
      </c>
      <c r="D8162" s="35">
        <v>0.3279104014685662</v>
      </c>
    </row>
    <row r="8163" spans="1:4" x14ac:dyDescent="0.3">
      <c r="A8163" s="4" t="s">
        <v>11163</v>
      </c>
      <c r="B8163" s="4" t="s">
        <v>1244</v>
      </c>
      <c r="C8163" s="4" t="s">
        <v>23</v>
      </c>
      <c r="D8163" s="35">
        <v>0.36641839802765708</v>
      </c>
    </row>
    <row r="8164" spans="1:4" x14ac:dyDescent="0.3">
      <c r="A8164" s="4" t="s">
        <v>6694</v>
      </c>
      <c r="B8164" s="4" t="s">
        <v>1281</v>
      </c>
      <c r="C8164" s="4" t="s">
        <v>23</v>
      </c>
      <c r="D8164" s="35">
        <v>4.4925995985606024E-2</v>
      </c>
    </row>
    <row r="8165" spans="1:4" x14ac:dyDescent="0.3">
      <c r="A8165" s="4" t="s">
        <v>11164</v>
      </c>
      <c r="B8165" s="4" t="s">
        <v>1844</v>
      </c>
      <c r="C8165" s="4" t="s">
        <v>23</v>
      </c>
      <c r="D8165" s="35">
        <v>2.3993444009895087E-2</v>
      </c>
    </row>
    <row r="8166" spans="1:4" x14ac:dyDescent="0.3">
      <c r="A8166" s="4" t="s">
        <v>11165</v>
      </c>
      <c r="B8166" s="4" t="s">
        <v>1840</v>
      </c>
      <c r="C8166" s="4" t="s">
        <v>23</v>
      </c>
      <c r="D8166" s="35">
        <v>0.80679189713931176</v>
      </c>
    </row>
    <row r="8167" spans="1:4" x14ac:dyDescent="0.3">
      <c r="A8167" s="4" t="s">
        <v>8198</v>
      </c>
      <c r="B8167" s="4" t="s">
        <v>1553</v>
      </c>
      <c r="C8167" s="4" t="s">
        <v>23</v>
      </c>
      <c r="D8167" s="35">
        <v>5.7663256385920708E-2</v>
      </c>
    </row>
    <row r="8168" spans="1:4" x14ac:dyDescent="0.3">
      <c r="A8168" s="4" t="s">
        <v>9445</v>
      </c>
      <c r="B8168" s="4" t="s">
        <v>1836</v>
      </c>
      <c r="C8168" s="4" t="s">
        <v>23</v>
      </c>
      <c r="D8168" s="35">
        <v>0.12608900411784371</v>
      </c>
    </row>
    <row r="8169" spans="1:4" x14ac:dyDescent="0.3">
      <c r="A8169" s="4" t="s">
        <v>11166</v>
      </c>
      <c r="B8169" s="4" t="s">
        <v>1808</v>
      </c>
      <c r="C8169" s="4" t="s">
        <v>23</v>
      </c>
      <c r="D8169" s="35">
        <v>0.2141637039401747</v>
      </c>
    </row>
    <row r="8170" spans="1:4" x14ac:dyDescent="0.3">
      <c r="A8170" s="4" t="s">
        <v>11167</v>
      </c>
      <c r="B8170" s="4" t="s">
        <v>1842</v>
      </c>
      <c r="C8170" s="4" t="s">
        <v>23</v>
      </c>
      <c r="D8170" s="35">
        <v>2.9325320456538441E-2</v>
      </c>
    </row>
    <row r="8171" spans="1:4" x14ac:dyDescent="0.3">
      <c r="A8171" s="4" t="s">
        <v>11168</v>
      </c>
      <c r="B8171" s="4" t="s">
        <v>1826</v>
      </c>
      <c r="C8171" s="4" t="s">
        <v>23</v>
      </c>
      <c r="D8171" s="35">
        <v>4.3049965384009292E-2</v>
      </c>
    </row>
    <row r="8172" spans="1:4" x14ac:dyDescent="0.3">
      <c r="A8172" s="4" t="s">
        <v>11168</v>
      </c>
      <c r="B8172" s="4" t="s">
        <v>1814</v>
      </c>
      <c r="C8172" s="4" t="s">
        <v>23</v>
      </c>
      <c r="D8172" s="35">
        <v>2.5573259253344971E-2</v>
      </c>
    </row>
    <row r="8173" spans="1:4" x14ac:dyDescent="0.3">
      <c r="A8173" s="4" t="s">
        <v>11169</v>
      </c>
      <c r="B8173" s="4" t="s">
        <v>1859</v>
      </c>
      <c r="C8173" s="4" t="s">
        <v>23</v>
      </c>
      <c r="D8173" s="35">
        <v>9.9232144979195733E-2</v>
      </c>
    </row>
    <row r="8174" spans="1:4" x14ac:dyDescent="0.3">
      <c r="A8174" s="4" t="s">
        <v>6704</v>
      </c>
      <c r="B8174" s="4" t="s">
        <v>1832</v>
      </c>
      <c r="C8174" s="4" t="s">
        <v>23</v>
      </c>
      <c r="D8174" s="35">
        <v>0.20517850474305346</v>
      </c>
    </row>
    <row r="8175" spans="1:4" x14ac:dyDescent="0.3">
      <c r="A8175" s="4" t="s">
        <v>11170</v>
      </c>
      <c r="B8175" s="4" t="s">
        <v>1814</v>
      </c>
      <c r="C8175" s="4" t="s">
        <v>23</v>
      </c>
      <c r="D8175" s="35">
        <v>0.24566127035645671</v>
      </c>
    </row>
    <row r="8176" spans="1:4" x14ac:dyDescent="0.3">
      <c r="A8176" s="4" t="s">
        <v>11171</v>
      </c>
      <c r="B8176" s="4" t="s">
        <v>1814</v>
      </c>
      <c r="C8176" s="4" t="s">
        <v>23</v>
      </c>
      <c r="D8176" s="35">
        <v>0.16351087769706282</v>
      </c>
    </row>
    <row r="8177" spans="1:4" x14ac:dyDescent="0.3">
      <c r="A8177" s="4" t="s">
        <v>8718</v>
      </c>
      <c r="B8177" s="4" t="s">
        <v>1818</v>
      </c>
      <c r="C8177" s="4" t="s">
        <v>23</v>
      </c>
      <c r="D8177" s="35">
        <v>0.89753253518496445</v>
      </c>
    </row>
    <row r="8178" spans="1:4" x14ac:dyDescent="0.3">
      <c r="A8178" s="4" t="s">
        <v>11172</v>
      </c>
      <c r="B8178" s="4" t="s">
        <v>1856</v>
      </c>
      <c r="C8178" s="4" t="s">
        <v>23</v>
      </c>
      <c r="D8178" s="35">
        <v>0.13734518772742413</v>
      </c>
    </row>
    <row r="8179" spans="1:4" x14ac:dyDescent="0.3">
      <c r="A8179" s="4" t="s">
        <v>11173</v>
      </c>
      <c r="B8179" s="4" t="s">
        <v>1141</v>
      </c>
      <c r="C8179" s="4" t="s">
        <v>23</v>
      </c>
      <c r="D8179" s="35">
        <v>0.11710380492072253</v>
      </c>
    </row>
    <row r="8180" spans="1:4" x14ac:dyDescent="0.3">
      <c r="A8180" s="4" t="s">
        <v>11174</v>
      </c>
      <c r="B8180" s="4" t="s">
        <v>1825</v>
      </c>
      <c r="C8180" s="4" t="s">
        <v>23</v>
      </c>
      <c r="D8180" s="35">
        <v>0.17279229225233089</v>
      </c>
    </row>
    <row r="8181" spans="1:4" x14ac:dyDescent="0.3">
      <c r="A8181" s="4" t="s">
        <v>11175</v>
      </c>
      <c r="B8181" s="4" t="s">
        <v>1815</v>
      </c>
      <c r="C8181" s="4" t="s">
        <v>23</v>
      </c>
      <c r="D8181" s="35">
        <v>0.46268838942538426</v>
      </c>
    </row>
    <row r="8182" spans="1:4" x14ac:dyDescent="0.3">
      <c r="A8182" s="4" t="s">
        <v>4150</v>
      </c>
      <c r="B8182" s="4" t="s">
        <v>1864</v>
      </c>
      <c r="C8182" s="4" t="s">
        <v>23</v>
      </c>
      <c r="D8182" s="35">
        <v>0.53476745990778518</v>
      </c>
    </row>
    <row r="8183" spans="1:4" x14ac:dyDescent="0.3">
      <c r="A8183" s="4" t="s">
        <v>11176</v>
      </c>
      <c r="B8183" s="4" t="s">
        <v>1865</v>
      </c>
      <c r="C8183" s="4" t="s">
        <v>23</v>
      </c>
      <c r="D8183" s="35">
        <v>0.23815714795006976</v>
      </c>
    </row>
    <row r="8184" spans="1:4" x14ac:dyDescent="0.3">
      <c r="A8184" s="4" t="s">
        <v>6710</v>
      </c>
      <c r="B8184" s="4" t="s">
        <v>1141</v>
      </c>
      <c r="C8184" s="4" t="s">
        <v>23</v>
      </c>
      <c r="D8184" s="35">
        <v>4.1075196329696938E-2</v>
      </c>
    </row>
    <row r="8185" spans="1:4" x14ac:dyDescent="0.3">
      <c r="A8185" s="4" t="s">
        <v>11177</v>
      </c>
      <c r="B8185" s="4" t="s">
        <v>1859</v>
      </c>
      <c r="C8185" s="4" t="s">
        <v>23</v>
      </c>
      <c r="D8185" s="35">
        <v>0.43247442289440524</v>
      </c>
    </row>
    <row r="8186" spans="1:4" x14ac:dyDescent="0.3">
      <c r="A8186" s="4" t="s">
        <v>11178</v>
      </c>
      <c r="B8186" s="4" t="s">
        <v>1806</v>
      </c>
      <c r="C8186" s="4" t="s">
        <v>23</v>
      </c>
      <c r="D8186" s="35">
        <v>0.22640727207691128</v>
      </c>
    </row>
    <row r="8187" spans="1:4" x14ac:dyDescent="0.3">
      <c r="A8187" s="4" t="s">
        <v>6714</v>
      </c>
      <c r="B8187" s="4" t="s">
        <v>1856</v>
      </c>
      <c r="C8187" s="4" t="s">
        <v>23</v>
      </c>
      <c r="D8187" s="35">
        <v>0.13003854222646843</v>
      </c>
    </row>
    <row r="8188" spans="1:4" x14ac:dyDescent="0.3">
      <c r="A8188" s="4" t="s">
        <v>6714</v>
      </c>
      <c r="B8188" s="4" t="s">
        <v>1818</v>
      </c>
      <c r="C8188" s="4" t="s">
        <v>23</v>
      </c>
      <c r="D8188" s="35">
        <v>0.17555696892836817</v>
      </c>
    </row>
    <row r="8189" spans="1:4" x14ac:dyDescent="0.3">
      <c r="A8189" s="4" t="s">
        <v>6714</v>
      </c>
      <c r="B8189" s="4" t="s">
        <v>1624</v>
      </c>
      <c r="C8189" s="4" t="s">
        <v>23</v>
      </c>
      <c r="D8189" s="35">
        <v>0.20310499723602549</v>
      </c>
    </row>
    <row r="8190" spans="1:4" x14ac:dyDescent="0.3">
      <c r="A8190" s="4" t="s">
        <v>6715</v>
      </c>
      <c r="B8190" s="4" t="s">
        <v>1840</v>
      </c>
      <c r="C8190" s="4" t="s">
        <v>23</v>
      </c>
      <c r="D8190" s="35">
        <v>4.6091109727650315</v>
      </c>
    </row>
    <row r="8191" spans="1:4" x14ac:dyDescent="0.3">
      <c r="A8191" s="4" t="s">
        <v>11179</v>
      </c>
      <c r="B8191" s="4" t="s">
        <v>1808</v>
      </c>
      <c r="C8191" s="4" t="s">
        <v>23</v>
      </c>
      <c r="D8191" s="35">
        <v>5.0257872432249377E-2</v>
      </c>
    </row>
    <row r="8192" spans="1:4" x14ac:dyDescent="0.3">
      <c r="A8192" s="4" t="s">
        <v>11180</v>
      </c>
      <c r="B8192" s="4" t="s">
        <v>1303</v>
      </c>
      <c r="C8192" s="4" t="s">
        <v>23</v>
      </c>
      <c r="D8192" s="35">
        <v>0.30411443436410235</v>
      </c>
    </row>
    <row r="8193" spans="1:4" x14ac:dyDescent="0.3">
      <c r="A8193" s="4" t="s">
        <v>11181</v>
      </c>
      <c r="B8193" s="4" t="s">
        <v>1014</v>
      </c>
      <c r="C8193" s="4" t="s">
        <v>23</v>
      </c>
      <c r="D8193" s="35">
        <v>0.3406476618688809</v>
      </c>
    </row>
    <row r="8194" spans="1:4" x14ac:dyDescent="0.3">
      <c r="A8194" s="4" t="s">
        <v>11182</v>
      </c>
      <c r="B8194" s="4" t="s">
        <v>1843</v>
      </c>
      <c r="C8194" s="4" t="s">
        <v>23</v>
      </c>
      <c r="D8194" s="35">
        <v>0.11967100469132859</v>
      </c>
    </row>
    <row r="8195" spans="1:4" x14ac:dyDescent="0.3">
      <c r="A8195" s="4" t="s">
        <v>11182</v>
      </c>
      <c r="B8195" s="4" t="s">
        <v>1831</v>
      </c>
      <c r="C8195" s="4" t="s">
        <v>23</v>
      </c>
      <c r="D8195" s="35">
        <v>0.46456442002698106</v>
      </c>
    </row>
    <row r="8196" spans="1:4" x14ac:dyDescent="0.3">
      <c r="A8196" s="4" t="s">
        <v>11182</v>
      </c>
      <c r="B8196" s="4" t="s">
        <v>1816</v>
      </c>
      <c r="C8196" s="4" t="s">
        <v>23</v>
      </c>
      <c r="D8196" s="35">
        <v>2.0636336617564088E-2</v>
      </c>
    </row>
    <row r="8197" spans="1:4" x14ac:dyDescent="0.3">
      <c r="A8197" s="4" t="s">
        <v>11183</v>
      </c>
      <c r="B8197" s="4" t="s">
        <v>1842</v>
      </c>
      <c r="C8197" s="4" t="s">
        <v>23</v>
      </c>
      <c r="D8197" s="35">
        <v>0.58423542471830969</v>
      </c>
    </row>
    <row r="8198" spans="1:4" x14ac:dyDescent="0.3">
      <c r="A8198" s="4" t="s">
        <v>11184</v>
      </c>
      <c r="B8198" s="4" t="s">
        <v>1853</v>
      </c>
      <c r="C8198" s="4" t="s">
        <v>23</v>
      </c>
      <c r="D8198" s="35">
        <v>0.16281970852805347</v>
      </c>
    </row>
    <row r="8199" spans="1:4" x14ac:dyDescent="0.3">
      <c r="A8199" s="4" t="s">
        <v>11185</v>
      </c>
      <c r="B8199" s="4" t="s">
        <v>1865</v>
      </c>
      <c r="C8199" s="4" t="s">
        <v>23</v>
      </c>
      <c r="D8199" s="35">
        <v>0.21682964216349634</v>
      </c>
    </row>
    <row r="8200" spans="1:4" x14ac:dyDescent="0.3">
      <c r="A8200" s="4" t="s">
        <v>11186</v>
      </c>
      <c r="B8200" s="4" t="s">
        <v>1846</v>
      </c>
      <c r="C8200" s="4" t="s">
        <v>23</v>
      </c>
      <c r="D8200" s="35">
        <v>8.7877222916899714E-2</v>
      </c>
    </row>
    <row r="8201" spans="1:4" x14ac:dyDescent="0.3">
      <c r="A8201" s="4" t="s">
        <v>8723</v>
      </c>
      <c r="B8201" s="4" t="s">
        <v>1817</v>
      </c>
      <c r="C8201" s="4" t="s">
        <v>23</v>
      </c>
      <c r="D8201" s="35">
        <v>0.29740021957944029</v>
      </c>
    </row>
    <row r="8202" spans="1:4" x14ac:dyDescent="0.3">
      <c r="A8202" s="4" t="s">
        <v>8723</v>
      </c>
      <c r="B8202" s="4" t="s">
        <v>1831</v>
      </c>
      <c r="C8202" s="4" t="s">
        <v>23</v>
      </c>
      <c r="D8202" s="35">
        <v>6.4179994265151476E-3</v>
      </c>
    </row>
    <row r="8203" spans="1:4" x14ac:dyDescent="0.3">
      <c r="A8203" s="4" t="s">
        <v>9458</v>
      </c>
      <c r="B8203" s="4" t="s">
        <v>963</v>
      </c>
      <c r="C8203" s="4" t="s">
        <v>23</v>
      </c>
      <c r="D8203" s="35">
        <v>0.19352736732261061</v>
      </c>
    </row>
    <row r="8204" spans="1:4" x14ac:dyDescent="0.3">
      <c r="A8204" s="4" t="s">
        <v>11187</v>
      </c>
      <c r="B8204" s="4" t="s">
        <v>963</v>
      </c>
      <c r="C8204" s="4" t="s">
        <v>23</v>
      </c>
      <c r="D8204" s="35">
        <v>0.11473408205554771</v>
      </c>
    </row>
    <row r="8205" spans="1:4" x14ac:dyDescent="0.3">
      <c r="A8205" s="4" t="s">
        <v>8207</v>
      </c>
      <c r="B8205" s="4" t="s">
        <v>1839</v>
      </c>
      <c r="C8205" s="4" t="s">
        <v>23</v>
      </c>
      <c r="D8205" s="35">
        <v>0.19510718256606049</v>
      </c>
    </row>
    <row r="8206" spans="1:4" x14ac:dyDescent="0.3">
      <c r="A8206" s="4" t="s">
        <v>11189</v>
      </c>
      <c r="B8206" s="4" t="s">
        <v>1851</v>
      </c>
      <c r="C8206" s="4" t="s">
        <v>23</v>
      </c>
      <c r="D8206" s="35">
        <v>1.1695569724164909</v>
      </c>
    </row>
    <row r="8207" spans="1:4" x14ac:dyDescent="0.3">
      <c r="A8207" s="4" t="s">
        <v>8210</v>
      </c>
      <c r="B8207" s="4" t="s">
        <v>1014</v>
      </c>
      <c r="C8207" s="4" t="s">
        <v>23</v>
      </c>
      <c r="D8207" s="35">
        <v>0.87896970607442826</v>
      </c>
    </row>
    <row r="8208" spans="1:4" x14ac:dyDescent="0.3">
      <c r="A8208" s="4" t="s">
        <v>11190</v>
      </c>
      <c r="B8208" s="4" t="s">
        <v>1852</v>
      </c>
      <c r="C8208" s="4" t="s">
        <v>23</v>
      </c>
      <c r="D8208" s="35">
        <v>7.6621039307319297E-2</v>
      </c>
    </row>
    <row r="8209" spans="1:4" x14ac:dyDescent="0.3">
      <c r="A8209" s="4" t="s">
        <v>11191</v>
      </c>
      <c r="B8209" s="4" t="s">
        <v>1819</v>
      </c>
      <c r="C8209" s="4" t="s">
        <v>23</v>
      </c>
      <c r="D8209" s="35">
        <v>0.70834965978184095</v>
      </c>
    </row>
    <row r="8210" spans="1:4" x14ac:dyDescent="0.3">
      <c r="A8210" s="4" t="s">
        <v>6730</v>
      </c>
      <c r="B8210" s="4" t="s">
        <v>1809</v>
      </c>
      <c r="C8210" s="4" t="s">
        <v>23</v>
      </c>
      <c r="D8210" s="35">
        <v>0.10308294463510483</v>
      </c>
    </row>
    <row r="8211" spans="1:4" x14ac:dyDescent="0.3">
      <c r="A8211" s="4" t="s">
        <v>11192</v>
      </c>
      <c r="B8211" s="4" t="s">
        <v>1833</v>
      </c>
      <c r="C8211" s="4" t="s">
        <v>23</v>
      </c>
      <c r="D8211" s="35">
        <v>0.25247422359383431</v>
      </c>
    </row>
    <row r="8212" spans="1:4" x14ac:dyDescent="0.3">
      <c r="A8212" s="4" t="s">
        <v>6734</v>
      </c>
      <c r="B8212" s="4" t="s">
        <v>1820</v>
      </c>
      <c r="C8212" s="4" t="s">
        <v>23</v>
      </c>
      <c r="D8212" s="35">
        <v>8.8667130538624656E-2</v>
      </c>
    </row>
    <row r="8213" spans="1:4" x14ac:dyDescent="0.3">
      <c r="A8213" s="4" t="s">
        <v>11193</v>
      </c>
      <c r="B8213" s="4" t="s">
        <v>1841</v>
      </c>
      <c r="C8213" s="4" t="s">
        <v>23</v>
      </c>
      <c r="D8213" s="35">
        <v>9.4196483890699234E-2</v>
      </c>
    </row>
    <row r="8214" spans="1:4" x14ac:dyDescent="0.3">
      <c r="A8214" s="4" t="s">
        <v>8213</v>
      </c>
      <c r="B8214" s="4" t="s">
        <v>1836</v>
      </c>
      <c r="C8214" s="4" t="s">
        <v>23</v>
      </c>
      <c r="D8214" s="35">
        <v>0.10199682165523304</v>
      </c>
    </row>
    <row r="8215" spans="1:4" x14ac:dyDescent="0.3">
      <c r="A8215" s="4" t="s">
        <v>11194</v>
      </c>
      <c r="B8215" s="4" t="s">
        <v>1832</v>
      </c>
      <c r="C8215" s="4" t="s">
        <v>23</v>
      </c>
      <c r="D8215" s="35">
        <v>0.2506969314449532</v>
      </c>
    </row>
    <row r="8216" spans="1:4" x14ac:dyDescent="0.3">
      <c r="A8216" s="4" t="s">
        <v>6737</v>
      </c>
      <c r="B8216" s="4" t="s">
        <v>1855</v>
      </c>
      <c r="C8216" s="4" t="s">
        <v>23</v>
      </c>
      <c r="D8216" s="35">
        <v>4.1075196329696938E-2</v>
      </c>
    </row>
    <row r="8217" spans="1:4" x14ac:dyDescent="0.3">
      <c r="A8217" s="4" t="s">
        <v>6737</v>
      </c>
      <c r="B8217" s="4" t="s">
        <v>1837</v>
      </c>
      <c r="C8217" s="4" t="s">
        <v>23</v>
      </c>
      <c r="D8217" s="35">
        <v>0.35091646095130513</v>
      </c>
    </row>
    <row r="8218" spans="1:4" x14ac:dyDescent="0.3">
      <c r="A8218" s="4" t="s">
        <v>4159</v>
      </c>
      <c r="B8218" s="4" t="s">
        <v>1819</v>
      </c>
      <c r="C8218" s="4" t="s">
        <v>23</v>
      </c>
      <c r="D8218" s="35">
        <v>0.24654991643089727</v>
      </c>
    </row>
    <row r="8219" spans="1:4" x14ac:dyDescent="0.3">
      <c r="A8219" s="4" t="s">
        <v>6739</v>
      </c>
      <c r="B8219" s="4" t="s">
        <v>1806</v>
      </c>
      <c r="C8219" s="4" t="s">
        <v>23</v>
      </c>
      <c r="D8219" s="35">
        <v>0.21209019643314669</v>
      </c>
    </row>
    <row r="8220" spans="1:4" x14ac:dyDescent="0.3">
      <c r="A8220" s="4" t="s">
        <v>6739</v>
      </c>
      <c r="B8220" s="4" t="s">
        <v>1014</v>
      </c>
      <c r="C8220" s="4" t="s">
        <v>23</v>
      </c>
      <c r="D8220" s="35">
        <v>0.53674222896209756</v>
      </c>
    </row>
    <row r="8221" spans="1:4" x14ac:dyDescent="0.3">
      <c r="A8221" s="4" t="s">
        <v>6745</v>
      </c>
      <c r="B8221" s="4" t="s">
        <v>1831</v>
      </c>
      <c r="C8221" s="4" t="s">
        <v>23</v>
      </c>
      <c r="D8221" s="35">
        <v>0.30105354232991821</v>
      </c>
    </row>
    <row r="8222" spans="1:4" x14ac:dyDescent="0.3">
      <c r="A8222" s="4" t="s">
        <v>11196</v>
      </c>
      <c r="B8222" s="4" t="s">
        <v>1470</v>
      </c>
      <c r="C8222" s="4" t="s">
        <v>23</v>
      </c>
      <c r="D8222" s="35">
        <v>0.32988517052287858</v>
      </c>
    </row>
    <row r="8223" spans="1:4" x14ac:dyDescent="0.3">
      <c r="A8223" s="4" t="s">
        <v>11197</v>
      </c>
      <c r="B8223" s="4" t="s">
        <v>1833</v>
      </c>
      <c r="C8223" s="4" t="s">
        <v>23</v>
      </c>
      <c r="D8223" s="35">
        <v>0.15225469408748241</v>
      </c>
    </row>
    <row r="8224" spans="1:4" x14ac:dyDescent="0.3">
      <c r="A8224" s="4" t="s">
        <v>9467</v>
      </c>
      <c r="B8224" s="4" t="s">
        <v>1813</v>
      </c>
      <c r="C8224" s="4" t="s">
        <v>23</v>
      </c>
      <c r="D8224" s="35">
        <v>1.2060901999212694</v>
      </c>
    </row>
    <row r="8225" spans="1:4" x14ac:dyDescent="0.3">
      <c r="A8225" s="4" t="s">
        <v>9468</v>
      </c>
      <c r="B8225" s="4" t="s">
        <v>1831</v>
      </c>
      <c r="C8225" s="4" t="s">
        <v>23</v>
      </c>
      <c r="D8225" s="35">
        <v>7.6917254665466145E-2</v>
      </c>
    </row>
    <row r="8226" spans="1:4" x14ac:dyDescent="0.3">
      <c r="A8226" s="4" t="s">
        <v>9468</v>
      </c>
      <c r="B8226" s="4" t="s">
        <v>1813</v>
      </c>
      <c r="C8226" s="4" t="s">
        <v>23</v>
      </c>
      <c r="D8226" s="35">
        <v>0.33867289281456853</v>
      </c>
    </row>
    <row r="8227" spans="1:4" x14ac:dyDescent="0.3">
      <c r="A8227" s="4" t="s">
        <v>5540</v>
      </c>
      <c r="B8227" s="4" t="s">
        <v>1845</v>
      </c>
      <c r="C8227" s="4" t="s">
        <v>23</v>
      </c>
      <c r="D8227" s="35">
        <v>0.11878235861688803</v>
      </c>
    </row>
    <row r="8228" spans="1:4" x14ac:dyDescent="0.3">
      <c r="A8228" s="4" t="s">
        <v>6750</v>
      </c>
      <c r="B8228" s="4" t="s">
        <v>1812</v>
      </c>
      <c r="C8228" s="4" t="s">
        <v>23</v>
      </c>
      <c r="D8228" s="35">
        <v>6.6549717130326286E-2</v>
      </c>
    </row>
    <row r="8229" spans="1:4" x14ac:dyDescent="0.3">
      <c r="A8229" s="4" t="s">
        <v>6750</v>
      </c>
      <c r="B8229" s="4" t="s">
        <v>1852</v>
      </c>
      <c r="C8229" s="4" t="s">
        <v>23</v>
      </c>
      <c r="D8229" s="35">
        <v>4.5617165154615349E-2</v>
      </c>
    </row>
    <row r="8230" spans="1:4" x14ac:dyDescent="0.3">
      <c r="A8230" s="4" t="s">
        <v>6750</v>
      </c>
      <c r="B8230" s="4" t="s">
        <v>1826</v>
      </c>
      <c r="C8230" s="4" t="s">
        <v>23</v>
      </c>
      <c r="D8230" s="35">
        <v>0.17832164560440547</v>
      </c>
    </row>
    <row r="8231" spans="1:4" x14ac:dyDescent="0.3">
      <c r="A8231" s="4" t="s">
        <v>6750</v>
      </c>
      <c r="B8231" s="4" t="s">
        <v>1865</v>
      </c>
      <c r="C8231" s="4" t="s">
        <v>23</v>
      </c>
      <c r="D8231" s="35">
        <v>8.4421377071853085E-2</v>
      </c>
    </row>
    <row r="8232" spans="1:4" x14ac:dyDescent="0.3">
      <c r="A8232" s="4" t="s">
        <v>6750</v>
      </c>
      <c r="B8232" s="4" t="s">
        <v>1843</v>
      </c>
      <c r="C8232" s="4" t="s">
        <v>23</v>
      </c>
      <c r="D8232" s="35">
        <v>0.19096016755200454</v>
      </c>
    </row>
    <row r="8233" spans="1:4" x14ac:dyDescent="0.3">
      <c r="A8233" s="4" t="s">
        <v>11198</v>
      </c>
      <c r="B8233" s="4" t="s">
        <v>1303</v>
      </c>
      <c r="C8233" s="4" t="s">
        <v>23</v>
      </c>
      <c r="D8233" s="35">
        <v>0.48638561807713249</v>
      </c>
    </row>
    <row r="8234" spans="1:4" x14ac:dyDescent="0.3">
      <c r="A8234" s="4" t="s">
        <v>11199</v>
      </c>
      <c r="B8234" s="4" t="s">
        <v>1303</v>
      </c>
      <c r="C8234" s="4" t="s">
        <v>23</v>
      </c>
      <c r="D8234" s="35">
        <v>0.13931995678173648</v>
      </c>
    </row>
    <row r="8235" spans="1:4" x14ac:dyDescent="0.3">
      <c r="A8235" s="4" t="s">
        <v>11200</v>
      </c>
      <c r="B8235" s="4" t="s">
        <v>1525</v>
      </c>
      <c r="C8235" s="4" t="s">
        <v>23</v>
      </c>
      <c r="D8235" s="35">
        <v>0.32820661682671304</v>
      </c>
    </row>
    <row r="8236" spans="1:4" x14ac:dyDescent="0.3">
      <c r="A8236" s="4" t="s">
        <v>8219</v>
      </c>
      <c r="B8236" s="4" t="s">
        <v>1863</v>
      </c>
      <c r="C8236" s="4" t="s">
        <v>23</v>
      </c>
      <c r="D8236" s="35">
        <v>0.11779497408973186</v>
      </c>
    </row>
    <row r="8237" spans="1:4" x14ac:dyDescent="0.3">
      <c r="A8237" s="4" t="s">
        <v>8219</v>
      </c>
      <c r="B8237" s="4" t="s">
        <v>1121</v>
      </c>
      <c r="C8237" s="4" t="s">
        <v>23</v>
      </c>
      <c r="D8237" s="35">
        <v>0.25395530038456859</v>
      </c>
    </row>
    <row r="8238" spans="1:4" x14ac:dyDescent="0.3">
      <c r="A8238" s="4" t="s">
        <v>8219</v>
      </c>
      <c r="B8238" s="4" t="s">
        <v>991</v>
      </c>
      <c r="C8238" s="4" t="s">
        <v>23</v>
      </c>
      <c r="D8238" s="35">
        <v>0.72632005817608336</v>
      </c>
    </row>
    <row r="8239" spans="1:4" x14ac:dyDescent="0.3">
      <c r="A8239" s="4" t="s">
        <v>6756</v>
      </c>
      <c r="B8239" s="4" t="s">
        <v>1014</v>
      </c>
      <c r="C8239" s="4" t="s">
        <v>23</v>
      </c>
      <c r="D8239" s="35">
        <v>0.39781722599122354</v>
      </c>
    </row>
    <row r="8240" spans="1:4" x14ac:dyDescent="0.3">
      <c r="A8240" s="4" t="s">
        <v>6756</v>
      </c>
      <c r="B8240" s="4" t="s">
        <v>1838</v>
      </c>
      <c r="C8240" s="4" t="s">
        <v>23</v>
      </c>
      <c r="D8240" s="35">
        <v>1.8464090657820498E-2</v>
      </c>
    </row>
    <row r="8241" spans="1:4" x14ac:dyDescent="0.3">
      <c r="A8241" s="4" t="s">
        <v>11202</v>
      </c>
      <c r="B8241" s="4" t="s">
        <v>1855</v>
      </c>
      <c r="C8241" s="4" t="s">
        <v>23</v>
      </c>
      <c r="D8241" s="35">
        <v>0.18158001454402084</v>
      </c>
    </row>
    <row r="8242" spans="1:4" x14ac:dyDescent="0.3">
      <c r="A8242" s="4" t="s">
        <v>11203</v>
      </c>
      <c r="B8242" s="4" t="s">
        <v>1851</v>
      </c>
      <c r="C8242" s="4" t="s">
        <v>23</v>
      </c>
      <c r="D8242" s="35">
        <v>4.3509099189136924</v>
      </c>
    </row>
    <row r="8243" spans="1:4" x14ac:dyDescent="0.3">
      <c r="A8243" s="4" t="s">
        <v>11204</v>
      </c>
      <c r="B8243" s="4" t="s">
        <v>1832</v>
      </c>
      <c r="C8243" s="4" t="s">
        <v>23</v>
      </c>
      <c r="D8243" s="35">
        <v>1.5397274316473415</v>
      </c>
    </row>
    <row r="8244" spans="1:4" x14ac:dyDescent="0.3">
      <c r="A8244" s="4" t="s">
        <v>6759</v>
      </c>
      <c r="B8244" s="4" t="s">
        <v>991</v>
      </c>
      <c r="C8244" s="4" t="s">
        <v>23</v>
      </c>
      <c r="D8244" s="35">
        <v>0.2668900376903145</v>
      </c>
    </row>
    <row r="8245" spans="1:4" x14ac:dyDescent="0.3">
      <c r="A8245" s="4" t="s">
        <v>11205</v>
      </c>
      <c r="B8245" s="4" t="s">
        <v>1525</v>
      </c>
      <c r="C8245" s="4" t="s">
        <v>23</v>
      </c>
      <c r="D8245" s="35">
        <v>0.41410907068930036</v>
      </c>
    </row>
    <row r="8246" spans="1:4" x14ac:dyDescent="0.3">
      <c r="A8246" s="4" t="s">
        <v>11206</v>
      </c>
      <c r="B8246" s="4" t="s">
        <v>963</v>
      </c>
      <c r="C8246" s="4" t="s">
        <v>23</v>
      </c>
      <c r="D8246" s="35">
        <v>0.16212853935904417</v>
      </c>
    </row>
    <row r="8247" spans="1:4" x14ac:dyDescent="0.3">
      <c r="A8247" s="4" t="s">
        <v>9475</v>
      </c>
      <c r="B8247" s="4" t="s">
        <v>1470</v>
      </c>
      <c r="C8247" s="4" t="s">
        <v>23</v>
      </c>
      <c r="D8247" s="35">
        <v>0.35644581430337974</v>
      </c>
    </row>
    <row r="8248" spans="1:4" x14ac:dyDescent="0.3">
      <c r="A8248" s="4" t="s">
        <v>11207</v>
      </c>
      <c r="B8248" s="4" t="s">
        <v>1832</v>
      </c>
      <c r="C8248" s="4" t="s">
        <v>23</v>
      </c>
      <c r="D8248" s="35">
        <v>1.0927384562037405</v>
      </c>
    </row>
    <row r="8249" spans="1:4" x14ac:dyDescent="0.3">
      <c r="A8249" s="4" t="s">
        <v>11208</v>
      </c>
      <c r="B8249" s="4" t="s">
        <v>1624</v>
      </c>
      <c r="C8249" s="4" t="s">
        <v>23</v>
      </c>
      <c r="D8249" s="35">
        <v>0.4331655920634146</v>
      </c>
    </row>
    <row r="8250" spans="1:4" x14ac:dyDescent="0.3">
      <c r="A8250" s="4" t="s">
        <v>11209</v>
      </c>
      <c r="B8250" s="4" t="s">
        <v>1196</v>
      </c>
      <c r="C8250" s="4" t="s">
        <v>23</v>
      </c>
      <c r="D8250" s="35">
        <v>5.6873348764195766E-2</v>
      </c>
    </row>
    <row r="8251" spans="1:4" x14ac:dyDescent="0.3">
      <c r="A8251" s="4" t="s">
        <v>11210</v>
      </c>
      <c r="B8251" s="4" t="s">
        <v>1862</v>
      </c>
      <c r="C8251" s="4" t="s">
        <v>23</v>
      </c>
      <c r="D8251" s="35">
        <v>0.33018138588102541</v>
      </c>
    </row>
    <row r="8252" spans="1:4" x14ac:dyDescent="0.3">
      <c r="A8252" s="4" t="s">
        <v>11211</v>
      </c>
      <c r="B8252" s="4" t="s">
        <v>1856</v>
      </c>
      <c r="C8252" s="4" t="s">
        <v>23</v>
      </c>
      <c r="D8252" s="35">
        <v>0.17654435345552433</v>
      </c>
    </row>
    <row r="8253" spans="1:4" x14ac:dyDescent="0.3">
      <c r="A8253" s="4" t="s">
        <v>11212</v>
      </c>
      <c r="B8253" s="4" t="s">
        <v>1014</v>
      </c>
      <c r="C8253" s="4" t="s">
        <v>23</v>
      </c>
      <c r="D8253" s="35">
        <v>0.3406476618688809</v>
      </c>
    </row>
    <row r="8254" spans="1:4" x14ac:dyDescent="0.3">
      <c r="A8254" s="4" t="s">
        <v>9481</v>
      </c>
      <c r="B8254" s="4" t="s">
        <v>1244</v>
      </c>
      <c r="C8254" s="4" t="s">
        <v>23</v>
      </c>
      <c r="D8254" s="35">
        <v>0.87383530653321617</v>
      </c>
    </row>
    <row r="8255" spans="1:4" x14ac:dyDescent="0.3">
      <c r="A8255" s="4" t="s">
        <v>9482</v>
      </c>
      <c r="B8255" s="4" t="s">
        <v>1121</v>
      </c>
      <c r="C8255" s="4" t="s">
        <v>23</v>
      </c>
      <c r="D8255" s="35">
        <v>0.28545286680085058</v>
      </c>
    </row>
    <row r="8256" spans="1:4" x14ac:dyDescent="0.3">
      <c r="A8256" s="4" t="s">
        <v>6773</v>
      </c>
      <c r="B8256" s="4" t="s">
        <v>1810</v>
      </c>
      <c r="C8256" s="4" t="s">
        <v>23</v>
      </c>
      <c r="D8256" s="35">
        <v>4.2951226931293669E-2</v>
      </c>
    </row>
    <row r="8257" spans="1:4" x14ac:dyDescent="0.3">
      <c r="A8257" s="4" t="s">
        <v>11213</v>
      </c>
      <c r="B8257" s="4" t="s">
        <v>1624</v>
      </c>
      <c r="C8257" s="4" t="s">
        <v>23</v>
      </c>
      <c r="D8257" s="35">
        <v>0.45528300547171296</v>
      </c>
    </row>
    <row r="8258" spans="1:4" x14ac:dyDescent="0.3">
      <c r="A8258" s="4" t="s">
        <v>11214</v>
      </c>
      <c r="B8258" s="4" t="s">
        <v>1553</v>
      </c>
      <c r="C8258" s="4" t="s">
        <v>23</v>
      </c>
      <c r="D8258" s="35">
        <v>2.8337935929382264E-2</v>
      </c>
    </row>
    <row r="8259" spans="1:4" x14ac:dyDescent="0.3">
      <c r="A8259" s="4" t="s">
        <v>11215</v>
      </c>
      <c r="B8259" s="4" t="s">
        <v>1860</v>
      </c>
      <c r="C8259" s="4" t="s">
        <v>23</v>
      </c>
      <c r="D8259" s="35">
        <v>0.22571610290790195</v>
      </c>
    </row>
    <row r="8260" spans="1:4" x14ac:dyDescent="0.3">
      <c r="A8260" s="4" t="s">
        <v>11216</v>
      </c>
      <c r="B8260" s="4" t="s">
        <v>1850</v>
      </c>
      <c r="C8260" s="4" t="s">
        <v>23</v>
      </c>
      <c r="D8260" s="35">
        <v>0.32475077098166644</v>
      </c>
    </row>
    <row r="8261" spans="1:4" x14ac:dyDescent="0.3">
      <c r="A8261" s="4" t="s">
        <v>11217</v>
      </c>
      <c r="B8261" s="4" t="s">
        <v>1830</v>
      </c>
      <c r="C8261" s="4" t="s">
        <v>23</v>
      </c>
      <c r="D8261" s="35">
        <v>0.13467924950410246</v>
      </c>
    </row>
    <row r="8262" spans="1:4" x14ac:dyDescent="0.3">
      <c r="A8262" s="4" t="s">
        <v>11218</v>
      </c>
      <c r="B8262" s="4" t="s">
        <v>1830</v>
      </c>
      <c r="C8262" s="4" t="s">
        <v>23</v>
      </c>
      <c r="D8262" s="35">
        <v>0.16321466233891599</v>
      </c>
    </row>
    <row r="8263" spans="1:4" x14ac:dyDescent="0.3">
      <c r="A8263" s="4" t="s">
        <v>11219</v>
      </c>
      <c r="B8263" s="4" t="s">
        <v>1812</v>
      </c>
      <c r="C8263" s="4" t="s">
        <v>23</v>
      </c>
      <c r="D8263" s="35">
        <v>9.5282606870571024E-2</v>
      </c>
    </row>
    <row r="8264" spans="1:4" x14ac:dyDescent="0.3">
      <c r="A8264" s="4" t="s">
        <v>9485</v>
      </c>
      <c r="B8264" s="4" t="s">
        <v>1847</v>
      </c>
      <c r="C8264" s="4" t="s">
        <v>23</v>
      </c>
      <c r="D8264" s="35">
        <v>0.26866732983919561</v>
      </c>
    </row>
    <row r="8265" spans="1:4" x14ac:dyDescent="0.3">
      <c r="A8265" s="4" t="s">
        <v>9485</v>
      </c>
      <c r="B8265" s="4" t="s">
        <v>1852</v>
      </c>
      <c r="C8265" s="4" t="s">
        <v>23</v>
      </c>
      <c r="D8265" s="35">
        <v>8.3927684808274991E-2</v>
      </c>
    </row>
    <row r="8266" spans="1:4" x14ac:dyDescent="0.3">
      <c r="A8266" s="4" t="s">
        <v>11220</v>
      </c>
      <c r="B8266" s="4" t="s">
        <v>1853</v>
      </c>
      <c r="C8266" s="4" t="s">
        <v>23</v>
      </c>
      <c r="D8266" s="35">
        <v>6.6549717130326286E-2</v>
      </c>
    </row>
    <row r="8267" spans="1:4" x14ac:dyDescent="0.3">
      <c r="A8267" s="4" t="s">
        <v>11221</v>
      </c>
      <c r="B8267" s="4" t="s">
        <v>1804</v>
      </c>
      <c r="C8267" s="4" t="s">
        <v>23</v>
      </c>
      <c r="D8267" s="35">
        <v>0.11651137420442882</v>
      </c>
    </row>
    <row r="8268" spans="1:4" x14ac:dyDescent="0.3">
      <c r="A8268" s="4" t="s">
        <v>6791</v>
      </c>
      <c r="B8268" s="4" t="s">
        <v>1860</v>
      </c>
      <c r="C8268" s="4" t="s">
        <v>23</v>
      </c>
      <c r="D8268" s="35">
        <v>9.488765305970856E-2</v>
      </c>
    </row>
    <row r="8269" spans="1:4" x14ac:dyDescent="0.3">
      <c r="A8269" s="4" t="s">
        <v>6791</v>
      </c>
      <c r="B8269" s="4" t="s">
        <v>1472</v>
      </c>
      <c r="C8269" s="4" t="s">
        <v>23</v>
      </c>
      <c r="D8269" s="35">
        <v>0.12549657340155004</v>
      </c>
    </row>
    <row r="8270" spans="1:4" x14ac:dyDescent="0.3">
      <c r="A8270" s="4" t="s">
        <v>6791</v>
      </c>
      <c r="B8270" s="4" t="s">
        <v>1808</v>
      </c>
      <c r="C8270" s="4" t="s">
        <v>23</v>
      </c>
      <c r="D8270" s="35">
        <v>0.11088328239963863</v>
      </c>
    </row>
    <row r="8271" spans="1:4" x14ac:dyDescent="0.3">
      <c r="A8271" s="4" t="s">
        <v>11222</v>
      </c>
      <c r="B8271" s="4" t="s">
        <v>1816</v>
      </c>
      <c r="C8271" s="4" t="s">
        <v>23</v>
      </c>
      <c r="D8271" s="35">
        <v>0.12302811208365957</v>
      </c>
    </row>
    <row r="8272" spans="1:4" x14ac:dyDescent="0.3">
      <c r="A8272" s="4" t="s">
        <v>11223</v>
      </c>
      <c r="B8272" s="4" t="s">
        <v>1844</v>
      </c>
      <c r="C8272" s="4" t="s">
        <v>23</v>
      </c>
      <c r="D8272" s="35">
        <v>6.7537101657482473E-2</v>
      </c>
    </row>
    <row r="8273" spans="1:4" x14ac:dyDescent="0.3">
      <c r="A8273" s="4" t="s">
        <v>8237</v>
      </c>
      <c r="B8273" s="4" t="s">
        <v>1450</v>
      </c>
      <c r="C8273" s="4" t="s">
        <v>23</v>
      </c>
      <c r="D8273" s="35">
        <v>0.23628111734847301</v>
      </c>
    </row>
    <row r="8274" spans="1:4" x14ac:dyDescent="0.3">
      <c r="A8274" s="4" t="s">
        <v>8238</v>
      </c>
      <c r="B8274" s="4" t="s">
        <v>1849</v>
      </c>
      <c r="C8274" s="4" t="s">
        <v>23</v>
      </c>
      <c r="D8274" s="35">
        <v>0.92587047111434662</v>
      </c>
    </row>
    <row r="8275" spans="1:4" x14ac:dyDescent="0.3">
      <c r="A8275" s="4" t="s">
        <v>11224</v>
      </c>
      <c r="B8275" s="4" t="s">
        <v>1828</v>
      </c>
      <c r="C8275" s="4" t="s">
        <v>23</v>
      </c>
      <c r="D8275" s="35">
        <v>0.30075732697177138</v>
      </c>
    </row>
    <row r="8276" spans="1:4" x14ac:dyDescent="0.3">
      <c r="A8276" s="4" t="s">
        <v>11225</v>
      </c>
      <c r="B8276" s="4" t="s">
        <v>1819</v>
      </c>
      <c r="C8276" s="4" t="s">
        <v>23</v>
      </c>
      <c r="D8276" s="35">
        <v>0.48194238770492975</v>
      </c>
    </row>
    <row r="8277" spans="1:4" x14ac:dyDescent="0.3">
      <c r="A8277" s="4" t="s">
        <v>11226</v>
      </c>
      <c r="B8277" s="4" t="s">
        <v>1819</v>
      </c>
      <c r="C8277" s="4" t="s">
        <v>23</v>
      </c>
      <c r="D8277" s="35">
        <v>1.8988391841740428</v>
      </c>
    </row>
    <row r="8278" spans="1:4" x14ac:dyDescent="0.3">
      <c r="A8278" s="4" t="s">
        <v>11227</v>
      </c>
      <c r="B8278" s="4" t="s">
        <v>1847</v>
      </c>
      <c r="C8278" s="4" t="s">
        <v>23</v>
      </c>
      <c r="D8278" s="35">
        <v>0.11730128182615376</v>
      </c>
    </row>
    <row r="8279" spans="1:4" x14ac:dyDescent="0.3">
      <c r="A8279" s="4" t="s">
        <v>6810</v>
      </c>
      <c r="B8279" s="4" t="s">
        <v>1850</v>
      </c>
      <c r="C8279" s="4" t="s">
        <v>23</v>
      </c>
      <c r="D8279" s="35">
        <v>0.19293493660631689</v>
      </c>
    </row>
    <row r="8280" spans="1:4" x14ac:dyDescent="0.3">
      <c r="A8280" s="4" t="s">
        <v>6810</v>
      </c>
      <c r="B8280" s="4" t="s">
        <v>1863</v>
      </c>
      <c r="C8280" s="4" t="s">
        <v>23</v>
      </c>
      <c r="D8280" s="35">
        <v>0.17318724606319336</v>
      </c>
    </row>
    <row r="8281" spans="1:4" x14ac:dyDescent="0.3">
      <c r="A8281" s="4" t="s">
        <v>11228</v>
      </c>
      <c r="B8281" s="4" t="s">
        <v>1450</v>
      </c>
      <c r="C8281" s="4" t="s">
        <v>23</v>
      </c>
      <c r="D8281" s="35">
        <v>1.5411097699853604</v>
      </c>
    </row>
    <row r="8282" spans="1:4" x14ac:dyDescent="0.3">
      <c r="A8282" s="4" t="s">
        <v>4824</v>
      </c>
      <c r="B8282" s="4" t="s">
        <v>1450</v>
      </c>
      <c r="C8282" s="4" t="s">
        <v>23</v>
      </c>
      <c r="D8282" s="35">
        <v>0.47473448065668966</v>
      </c>
    </row>
    <row r="8283" spans="1:4" x14ac:dyDescent="0.3">
      <c r="A8283" s="4" t="s">
        <v>8244</v>
      </c>
      <c r="B8283" s="4" t="s">
        <v>1121</v>
      </c>
      <c r="C8283" s="4" t="s">
        <v>23</v>
      </c>
      <c r="D8283" s="35">
        <v>0.35674202966152657</v>
      </c>
    </row>
    <row r="8284" spans="1:4" x14ac:dyDescent="0.3">
      <c r="A8284" s="4" t="s">
        <v>11230</v>
      </c>
      <c r="B8284" s="4" t="s">
        <v>1809</v>
      </c>
      <c r="C8284" s="4" t="s">
        <v>23</v>
      </c>
      <c r="D8284" s="35">
        <v>0.20053779746541944</v>
      </c>
    </row>
    <row r="8285" spans="1:4" x14ac:dyDescent="0.3">
      <c r="A8285" s="4" t="s">
        <v>6820</v>
      </c>
      <c r="B8285" s="4" t="s">
        <v>1835</v>
      </c>
      <c r="C8285" s="4" t="s">
        <v>23</v>
      </c>
      <c r="D8285" s="35">
        <v>0.56083441142470825</v>
      </c>
    </row>
    <row r="8286" spans="1:4" x14ac:dyDescent="0.3">
      <c r="A8286" s="4" t="s">
        <v>6820</v>
      </c>
      <c r="B8286" s="4" t="s">
        <v>1470</v>
      </c>
      <c r="C8286" s="4" t="s">
        <v>23</v>
      </c>
      <c r="D8286" s="35">
        <v>0.42240310071741227</v>
      </c>
    </row>
    <row r="8287" spans="1:4" x14ac:dyDescent="0.3">
      <c r="A8287" s="4" t="s">
        <v>6820</v>
      </c>
      <c r="B8287" s="4" t="s">
        <v>1831</v>
      </c>
      <c r="C8287" s="4" t="s">
        <v>23</v>
      </c>
      <c r="D8287" s="35">
        <v>0.31458071035195784</v>
      </c>
    </row>
    <row r="8288" spans="1:4" x14ac:dyDescent="0.3">
      <c r="A8288" s="4" t="s">
        <v>6820</v>
      </c>
      <c r="B8288" s="4" t="s">
        <v>1843</v>
      </c>
      <c r="C8288" s="4" t="s">
        <v>23</v>
      </c>
      <c r="D8288" s="35">
        <v>0.18098758382772712</v>
      </c>
    </row>
    <row r="8289" spans="1:4" x14ac:dyDescent="0.3">
      <c r="A8289" s="4" t="s">
        <v>6820</v>
      </c>
      <c r="B8289" s="4" t="s">
        <v>1837</v>
      </c>
      <c r="C8289" s="4" t="s">
        <v>23</v>
      </c>
      <c r="D8289" s="35">
        <v>0.14929254050601387</v>
      </c>
    </row>
    <row r="8290" spans="1:4" x14ac:dyDescent="0.3">
      <c r="A8290" s="4" t="s">
        <v>8246</v>
      </c>
      <c r="B8290" s="4" t="s">
        <v>1860</v>
      </c>
      <c r="C8290" s="4" t="s">
        <v>23</v>
      </c>
      <c r="D8290" s="35">
        <v>7.9484454436072202E-2</v>
      </c>
    </row>
    <row r="8291" spans="1:4" x14ac:dyDescent="0.3">
      <c r="A8291" s="4" t="s">
        <v>11231</v>
      </c>
      <c r="B8291" s="4" t="s">
        <v>1827</v>
      </c>
      <c r="C8291" s="4" t="s">
        <v>23</v>
      </c>
      <c r="D8291" s="35">
        <v>2.7727732291599749</v>
      </c>
    </row>
    <row r="8292" spans="1:4" x14ac:dyDescent="0.3">
      <c r="A8292" s="4" t="s">
        <v>11232</v>
      </c>
      <c r="B8292" s="4" t="s">
        <v>1818</v>
      </c>
      <c r="C8292" s="4" t="s">
        <v>23</v>
      </c>
      <c r="D8292" s="35">
        <v>3.2986542283233544</v>
      </c>
    </row>
    <row r="8293" spans="1:4" x14ac:dyDescent="0.3">
      <c r="A8293" s="4" t="s">
        <v>11233</v>
      </c>
      <c r="B8293" s="4" t="s">
        <v>1863</v>
      </c>
      <c r="C8293" s="4" t="s">
        <v>23</v>
      </c>
      <c r="D8293" s="35">
        <v>0.28426800536826319</v>
      </c>
    </row>
    <row r="8294" spans="1:4" x14ac:dyDescent="0.3">
      <c r="A8294" s="4" t="s">
        <v>11234</v>
      </c>
      <c r="B8294" s="4" t="s">
        <v>1858</v>
      </c>
      <c r="C8294" s="4" t="s">
        <v>23</v>
      </c>
      <c r="D8294" s="35">
        <v>0.5365447520566663</v>
      </c>
    </row>
    <row r="8295" spans="1:4" x14ac:dyDescent="0.3">
      <c r="A8295" s="4" t="s">
        <v>6824</v>
      </c>
      <c r="B8295" s="4" t="s">
        <v>1831</v>
      </c>
      <c r="C8295" s="4" t="s">
        <v>23</v>
      </c>
      <c r="D8295" s="35">
        <v>0.11394417443382278</v>
      </c>
    </row>
    <row r="8296" spans="1:4" x14ac:dyDescent="0.3">
      <c r="A8296" s="4" t="s">
        <v>6824</v>
      </c>
      <c r="B8296" s="4" t="s">
        <v>1850</v>
      </c>
      <c r="C8296" s="4" t="s">
        <v>23</v>
      </c>
      <c r="D8296" s="35">
        <v>0.19392232113347305</v>
      </c>
    </row>
    <row r="8297" spans="1:4" x14ac:dyDescent="0.3">
      <c r="A8297" s="4" t="s">
        <v>11235</v>
      </c>
      <c r="B8297" s="4" t="s">
        <v>1816</v>
      </c>
      <c r="C8297" s="4" t="s">
        <v>23</v>
      </c>
      <c r="D8297" s="35">
        <v>7.8003377645337935E-2</v>
      </c>
    </row>
    <row r="8298" spans="1:4" x14ac:dyDescent="0.3">
      <c r="A8298" s="4" t="s">
        <v>8777</v>
      </c>
      <c r="B8298" s="4" t="s">
        <v>1864</v>
      </c>
      <c r="C8298" s="4" t="s">
        <v>23</v>
      </c>
      <c r="D8298" s="35">
        <v>0.46555180455413719</v>
      </c>
    </row>
    <row r="8299" spans="1:4" x14ac:dyDescent="0.3">
      <c r="A8299" s="4" t="s">
        <v>9496</v>
      </c>
      <c r="B8299" s="4" t="s">
        <v>1864</v>
      </c>
      <c r="C8299" s="4" t="s">
        <v>23</v>
      </c>
      <c r="D8299" s="35">
        <v>0.64713181909815809</v>
      </c>
    </row>
    <row r="8300" spans="1:4" x14ac:dyDescent="0.3">
      <c r="A8300" s="4" t="s">
        <v>11236</v>
      </c>
      <c r="B8300" s="4" t="s">
        <v>1841</v>
      </c>
      <c r="C8300" s="4" t="s">
        <v>23</v>
      </c>
      <c r="D8300" s="35">
        <v>9.7257375924883385E-2</v>
      </c>
    </row>
    <row r="8301" spans="1:4" x14ac:dyDescent="0.3">
      <c r="A8301" s="4" t="s">
        <v>6839</v>
      </c>
      <c r="B8301" s="4" t="s">
        <v>1806</v>
      </c>
      <c r="C8301" s="4" t="s">
        <v>23</v>
      </c>
      <c r="D8301" s="35">
        <v>0.77973756109523251</v>
      </c>
    </row>
    <row r="8302" spans="1:4" x14ac:dyDescent="0.3">
      <c r="A8302" s="4" t="s">
        <v>5938</v>
      </c>
      <c r="B8302" s="4" t="s">
        <v>1806</v>
      </c>
      <c r="C8302" s="4" t="s">
        <v>23</v>
      </c>
      <c r="D8302" s="35">
        <v>0.13280321890250574</v>
      </c>
    </row>
    <row r="8303" spans="1:4" x14ac:dyDescent="0.3">
      <c r="A8303" s="4" t="s">
        <v>9501</v>
      </c>
      <c r="B8303" s="4" t="s">
        <v>1847</v>
      </c>
      <c r="C8303" s="4" t="s">
        <v>23</v>
      </c>
      <c r="D8303" s="35">
        <v>0.2177182882379369</v>
      </c>
    </row>
    <row r="8304" spans="1:4" x14ac:dyDescent="0.3">
      <c r="A8304" s="4" t="s">
        <v>6841</v>
      </c>
      <c r="B8304" s="4" t="s">
        <v>1837</v>
      </c>
      <c r="C8304" s="4" t="s">
        <v>23</v>
      </c>
      <c r="D8304" s="35">
        <v>0.17901281477341477</v>
      </c>
    </row>
    <row r="8305" spans="1:4" x14ac:dyDescent="0.3">
      <c r="A8305" s="4" t="s">
        <v>6841</v>
      </c>
      <c r="B8305" s="4" t="s">
        <v>1856</v>
      </c>
      <c r="C8305" s="4" t="s">
        <v>23</v>
      </c>
      <c r="D8305" s="35">
        <v>5.6182179595186441E-2</v>
      </c>
    </row>
    <row r="8306" spans="1:4" x14ac:dyDescent="0.3">
      <c r="A8306" s="4" t="s">
        <v>6841</v>
      </c>
      <c r="B8306" s="4" t="s">
        <v>1141</v>
      </c>
      <c r="C8306" s="4" t="s">
        <v>23</v>
      </c>
      <c r="D8306" s="35">
        <v>4.0581504066118851E-2</v>
      </c>
    </row>
    <row r="8307" spans="1:4" x14ac:dyDescent="0.3">
      <c r="A8307" s="4" t="s">
        <v>11237</v>
      </c>
      <c r="B8307" s="4" t="s">
        <v>1447</v>
      </c>
      <c r="C8307" s="4" t="s">
        <v>23</v>
      </c>
      <c r="D8307" s="35">
        <v>0.55974828844483637</v>
      </c>
    </row>
    <row r="8308" spans="1:4" x14ac:dyDescent="0.3">
      <c r="A8308" s="4" t="s">
        <v>9503</v>
      </c>
      <c r="B8308" s="4" t="s">
        <v>1861</v>
      </c>
      <c r="C8308" s="4" t="s">
        <v>23</v>
      </c>
      <c r="D8308" s="35">
        <v>5.8848117818508114E-2</v>
      </c>
    </row>
    <row r="8309" spans="1:4" x14ac:dyDescent="0.3">
      <c r="A8309" s="4" t="s">
        <v>11238</v>
      </c>
      <c r="B8309" s="4" t="s">
        <v>1816</v>
      </c>
      <c r="C8309" s="4" t="s">
        <v>23</v>
      </c>
      <c r="D8309" s="35">
        <v>0.10258925237152673</v>
      </c>
    </row>
    <row r="8310" spans="1:4" x14ac:dyDescent="0.3">
      <c r="A8310" s="4" t="s">
        <v>11239</v>
      </c>
      <c r="B8310" s="4" t="s">
        <v>1835</v>
      </c>
      <c r="C8310" s="4" t="s">
        <v>23</v>
      </c>
      <c r="D8310" s="35">
        <v>0.46683540443944022</v>
      </c>
    </row>
    <row r="8311" spans="1:4" x14ac:dyDescent="0.3">
      <c r="A8311" s="4" t="s">
        <v>6848</v>
      </c>
      <c r="B8311" s="4" t="s">
        <v>1825</v>
      </c>
      <c r="C8311" s="4" t="s">
        <v>23</v>
      </c>
      <c r="D8311" s="35">
        <v>2.2611105671876443E-2</v>
      </c>
    </row>
    <row r="8312" spans="1:4" x14ac:dyDescent="0.3">
      <c r="A8312" s="4" t="s">
        <v>6849</v>
      </c>
      <c r="B8312" s="4" t="s">
        <v>1005</v>
      </c>
      <c r="C8312" s="4" t="s">
        <v>23</v>
      </c>
      <c r="D8312" s="35">
        <v>0.72513519674349602</v>
      </c>
    </row>
    <row r="8313" spans="1:4" x14ac:dyDescent="0.3">
      <c r="A8313" s="4" t="s">
        <v>11240</v>
      </c>
      <c r="B8313" s="4" t="s">
        <v>1450</v>
      </c>
      <c r="C8313" s="4" t="s">
        <v>23</v>
      </c>
      <c r="D8313" s="35">
        <v>0.23637985580118864</v>
      </c>
    </row>
    <row r="8314" spans="1:4" x14ac:dyDescent="0.3">
      <c r="A8314" s="4" t="s">
        <v>11241</v>
      </c>
      <c r="B8314" s="4" t="s">
        <v>1862</v>
      </c>
      <c r="C8314" s="4" t="s">
        <v>23</v>
      </c>
      <c r="D8314" s="35">
        <v>0.32484950943438207</v>
      </c>
    </row>
    <row r="8315" spans="1:4" x14ac:dyDescent="0.3">
      <c r="A8315" s="4" t="s">
        <v>6856</v>
      </c>
      <c r="B8315" s="4" t="s">
        <v>1826</v>
      </c>
      <c r="C8315" s="4" t="s">
        <v>23</v>
      </c>
      <c r="D8315" s="35">
        <v>6.9709347617226053E-2</v>
      </c>
    </row>
    <row r="8316" spans="1:4" x14ac:dyDescent="0.3">
      <c r="A8316" s="4" t="s">
        <v>11242</v>
      </c>
      <c r="B8316" s="4" t="s">
        <v>1834</v>
      </c>
      <c r="C8316" s="4" t="s">
        <v>23</v>
      </c>
      <c r="D8316" s="35">
        <v>2.1031290428426556E-2</v>
      </c>
    </row>
    <row r="8317" spans="1:4" x14ac:dyDescent="0.3">
      <c r="A8317" s="4" t="s">
        <v>6860</v>
      </c>
      <c r="B8317" s="4" t="s">
        <v>1450</v>
      </c>
      <c r="C8317" s="4" t="s">
        <v>23</v>
      </c>
      <c r="D8317" s="35">
        <v>0.26955597591363617</v>
      </c>
    </row>
    <row r="8318" spans="1:4" x14ac:dyDescent="0.3">
      <c r="A8318" s="4" t="s">
        <v>11244</v>
      </c>
      <c r="B8318" s="4" t="s">
        <v>1822</v>
      </c>
      <c r="C8318" s="4" t="s">
        <v>23</v>
      </c>
      <c r="D8318" s="35">
        <v>1.1474395590081925</v>
      </c>
    </row>
    <row r="8319" spans="1:4" x14ac:dyDescent="0.3">
      <c r="A8319" s="4" t="s">
        <v>11245</v>
      </c>
      <c r="B8319" s="4" t="s">
        <v>1014</v>
      </c>
      <c r="C8319" s="4" t="s">
        <v>23</v>
      </c>
      <c r="D8319" s="35">
        <v>0.36750452100752889</v>
      </c>
    </row>
    <row r="8320" spans="1:4" x14ac:dyDescent="0.3">
      <c r="A8320" s="4" t="s">
        <v>11246</v>
      </c>
      <c r="B8320" s="4" t="s">
        <v>1244</v>
      </c>
      <c r="C8320" s="4" t="s">
        <v>23</v>
      </c>
      <c r="D8320" s="35">
        <v>1.1805169406679246</v>
      </c>
    </row>
    <row r="8321" spans="1:4" x14ac:dyDescent="0.3">
      <c r="A8321" s="4" t="s">
        <v>11247</v>
      </c>
      <c r="B8321" s="4" t="s">
        <v>1814</v>
      </c>
      <c r="C8321" s="4" t="s">
        <v>23</v>
      </c>
      <c r="D8321" s="35">
        <v>0.2318378869762702</v>
      </c>
    </row>
    <row r="8322" spans="1:4" x14ac:dyDescent="0.3">
      <c r="A8322" s="4" t="s">
        <v>22330</v>
      </c>
      <c r="B8322" s="4" t="s">
        <v>1450</v>
      </c>
      <c r="C8322" s="4" t="s">
        <v>23</v>
      </c>
      <c r="D8322" s="35">
        <v>0.19441601339705117</v>
      </c>
    </row>
    <row r="8323" spans="1:4" x14ac:dyDescent="0.3">
      <c r="A8323" s="4" t="s">
        <v>11248</v>
      </c>
      <c r="B8323" s="4" t="s">
        <v>1829</v>
      </c>
      <c r="C8323" s="4" t="s">
        <v>23</v>
      </c>
      <c r="D8323" s="35">
        <v>0.26886480674462682</v>
      </c>
    </row>
    <row r="8324" spans="1:4" x14ac:dyDescent="0.3">
      <c r="A8324" s="4" t="s">
        <v>9510</v>
      </c>
      <c r="B8324" s="4" t="s">
        <v>1828</v>
      </c>
      <c r="C8324" s="4" t="s">
        <v>23</v>
      </c>
      <c r="D8324" s="35">
        <v>0.31448197189924221</v>
      </c>
    </row>
    <row r="8325" spans="1:4" x14ac:dyDescent="0.3">
      <c r="A8325" s="4" t="s">
        <v>11249</v>
      </c>
      <c r="B8325" s="4" t="s">
        <v>1840</v>
      </c>
      <c r="C8325" s="4" t="s">
        <v>23</v>
      </c>
      <c r="D8325" s="35">
        <v>3.1676283015697297</v>
      </c>
    </row>
    <row r="8326" spans="1:4" x14ac:dyDescent="0.3">
      <c r="A8326" s="4" t="s">
        <v>11250</v>
      </c>
      <c r="B8326" s="4" t="s">
        <v>1818</v>
      </c>
      <c r="C8326" s="4" t="s">
        <v>23</v>
      </c>
      <c r="D8326" s="35">
        <v>0.51788318449341464</v>
      </c>
    </row>
    <row r="8327" spans="1:4" x14ac:dyDescent="0.3">
      <c r="A8327" s="4" t="s">
        <v>11251</v>
      </c>
      <c r="B8327" s="4" t="s">
        <v>1818</v>
      </c>
      <c r="C8327" s="4" t="s">
        <v>23</v>
      </c>
      <c r="D8327" s="35">
        <v>0.41618257819632842</v>
      </c>
    </row>
    <row r="8328" spans="1:4" x14ac:dyDescent="0.3">
      <c r="A8328" s="4" t="s">
        <v>11252</v>
      </c>
      <c r="B8328" s="4" t="s">
        <v>1818</v>
      </c>
      <c r="C8328" s="4" t="s">
        <v>23</v>
      </c>
      <c r="D8328" s="35">
        <v>0.40897467114808828</v>
      </c>
    </row>
    <row r="8329" spans="1:4" x14ac:dyDescent="0.3">
      <c r="A8329" s="4" t="s">
        <v>11253</v>
      </c>
      <c r="B8329" s="4" t="s">
        <v>1808</v>
      </c>
      <c r="C8329" s="4" t="s">
        <v>23</v>
      </c>
      <c r="D8329" s="35">
        <v>8.5013807788146795E-2</v>
      </c>
    </row>
    <row r="8330" spans="1:4" x14ac:dyDescent="0.3">
      <c r="A8330" s="4" t="s">
        <v>11254</v>
      </c>
      <c r="B8330" s="4" t="s">
        <v>963</v>
      </c>
      <c r="C8330" s="4" t="s">
        <v>23</v>
      </c>
      <c r="D8330" s="35">
        <v>0.1248054042325407</v>
      </c>
    </row>
    <row r="8331" spans="1:4" x14ac:dyDescent="0.3">
      <c r="A8331" s="4" t="s">
        <v>11255</v>
      </c>
      <c r="B8331" s="4" t="s">
        <v>1397</v>
      </c>
      <c r="C8331" s="4" t="s">
        <v>23</v>
      </c>
      <c r="D8331" s="35">
        <v>0.94492699248846079</v>
      </c>
    </row>
    <row r="8332" spans="1:4" x14ac:dyDescent="0.3">
      <c r="A8332" s="4" t="s">
        <v>6878</v>
      </c>
      <c r="B8332" s="4" t="s">
        <v>1141</v>
      </c>
      <c r="C8332" s="4" t="s">
        <v>23</v>
      </c>
      <c r="D8332" s="35">
        <v>5.0554087790396232E-2</v>
      </c>
    </row>
    <row r="8333" spans="1:4" x14ac:dyDescent="0.3">
      <c r="A8333" s="4" t="s">
        <v>6878</v>
      </c>
      <c r="B8333" s="4" t="s">
        <v>1472</v>
      </c>
      <c r="C8333" s="4" t="s">
        <v>23</v>
      </c>
      <c r="D8333" s="35">
        <v>5.8749379365792498E-2</v>
      </c>
    </row>
    <row r="8334" spans="1:4" x14ac:dyDescent="0.3">
      <c r="A8334" s="4" t="s">
        <v>11256</v>
      </c>
      <c r="B8334" s="4" t="s">
        <v>1845</v>
      </c>
      <c r="C8334" s="4" t="s">
        <v>23</v>
      </c>
      <c r="D8334" s="35">
        <v>0.25089440835038446</v>
      </c>
    </row>
    <row r="8335" spans="1:4" x14ac:dyDescent="0.3">
      <c r="A8335" s="4" t="s">
        <v>11257</v>
      </c>
      <c r="B8335" s="4" t="s">
        <v>1853</v>
      </c>
      <c r="C8335" s="4" t="s">
        <v>23</v>
      </c>
      <c r="D8335" s="35">
        <v>0.13418555724052439</v>
      </c>
    </row>
    <row r="8336" spans="1:4" x14ac:dyDescent="0.3">
      <c r="A8336" s="4" t="s">
        <v>11258</v>
      </c>
      <c r="B8336" s="4" t="s">
        <v>1849</v>
      </c>
      <c r="C8336" s="4" t="s">
        <v>23</v>
      </c>
      <c r="D8336" s="35">
        <v>1.0194745242887522</v>
      </c>
    </row>
    <row r="8337" spans="1:4" x14ac:dyDescent="0.3">
      <c r="A8337" s="4" t="s">
        <v>6885</v>
      </c>
      <c r="B8337" s="4" t="s">
        <v>1823</v>
      </c>
      <c r="C8337" s="4" t="s">
        <v>23</v>
      </c>
      <c r="D8337" s="35">
        <v>0.13240826509164327</v>
      </c>
    </row>
    <row r="8338" spans="1:4" x14ac:dyDescent="0.3">
      <c r="A8338" s="4" t="s">
        <v>6885</v>
      </c>
      <c r="B8338" s="4" t="s">
        <v>1835</v>
      </c>
      <c r="C8338" s="4" t="s">
        <v>23</v>
      </c>
      <c r="D8338" s="35">
        <v>0.51363743102664305</v>
      </c>
    </row>
    <row r="8339" spans="1:4" x14ac:dyDescent="0.3">
      <c r="A8339" s="4" t="s">
        <v>6886</v>
      </c>
      <c r="B8339" s="4" t="s">
        <v>1852</v>
      </c>
      <c r="C8339" s="4" t="s">
        <v>23</v>
      </c>
      <c r="D8339" s="35">
        <v>9.6763683661305305E-2</v>
      </c>
    </row>
    <row r="8340" spans="1:4" x14ac:dyDescent="0.3">
      <c r="A8340" s="4" t="s">
        <v>11259</v>
      </c>
      <c r="B8340" s="4" t="s">
        <v>1808</v>
      </c>
      <c r="C8340" s="4" t="s">
        <v>23</v>
      </c>
      <c r="D8340" s="35">
        <v>0.25593006943888097</v>
      </c>
    </row>
    <row r="8341" spans="1:4" x14ac:dyDescent="0.3">
      <c r="A8341" s="4" t="s">
        <v>6895</v>
      </c>
      <c r="B8341" s="4" t="s">
        <v>1860</v>
      </c>
      <c r="C8341" s="4" t="s">
        <v>23</v>
      </c>
      <c r="D8341" s="35">
        <v>0.14159094119419571</v>
      </c>
    </row>
    <row r="8342" spans="1:4" x14ac:dyDescent="0.3">
      <c r="A8342" s="4" t="s">
        <v>6895</v>
      </c>
      <c r="B8342" s="4" t="s">
        <v>1141</v>
      </c>
      <c r="C8342" s="4" t="s">
        <v>23</v>
      </c>
      <c r="D8342" s="35">
        <v>0.10091069867536125</v>
      </c>
    </row>
    <row r="8343" spans="1:4" x14ac:dyDescent="0.3">
      <c r="A8343" s="4" t="s">
        <v>11260</v>
      </c>
      <c r="B8343" s="4" t="s">
        <v>1863</v>
      </c>
      <c r="C8343" s="4" t="s">
        <v>23</v>
      </c>
      <c r="D8343" s="35">
        <v>0.32623184777240072</v>
      </c>
    </row>
    <row r="8344" spans="1:4" x14ac:dyDescent="0.3">
      <c r="A8344" s="4" t="s">
        <v>6898</v>
      </c>
      <c r="B8344" s="4" t="s">
        <v>1863</v>
      </c>
      <c r="C8344" s="4" t="s">
        <v>23</v>
      </c>
      <c r="D8344" s="35">
        <v>0.12431171196896261</v>
      </c>
    </row>
    <row r="8345" spans="1:4" x14ac:dyDescent="0.3">
      <c r="A8345" s="4" t="s">
        <v>9520</v>
      </c>
      <c r="B8345" s="4" t="s">
        <v>1815</v>
      </c>
      <c r="C8345" s="4" t="s">
        <v>23</v>
      </c>
      <c r="D8345" s="35">
        <v>5.7169564122342614E-2</v>
      </c>
    </row>
    <row r="8346" spans="1:4" x14ac:dyDescent="0.3">
      <c r="A8346" s="4" t="s">
        <v>9521</v>
      </c>
      <c r="B8346" s="4" t="s">
        <v>1141</v>
      </c>
      <c r="C8346" s="4" t="s">
        <v>23</v>
      </c>
      <c r="D8346" s="35">
        <v>8.4421377071853085E-2</v>
      </c>
    </row>
    <row r="8347" spans="1:4" x14ac:dyDescent="0.3">
      <c r="A8347" s="4" t="s">
        <v>6903</v>
      </c>
      <c r="B8347" s="4" t="s">
        <v>1825</v>
      </c>
      <c r="C8347" s="4" t="s">
        <v>23</v>
      </c>
      <c r="D8347" s="35">
        <v>1.6884275414370618E-2</v>
      </c>
    </row>
    <row r="8348" spans="1:4" x14ac:dyDescent="0.3">
      <c r="A8348" s="4" t="s">
        <v>11261</v>
      </c>
      <c r="B8348" s="4" t="s">
        <v>1860</v>
      </c>
      <c r="C8348" s="4" t="s">
        <v>23</v>
      </c>
      <c r="D8348" s="35">
        <v>7.4745008705722552E-2</v>
      </c>
    </row>
    <row r="8349" spans="1:4" x14ac:dyDescent="0.3">
      <c r="A8349" s="4" t="s">
        <v>11261</v>
      </c>
      <c r="B8349" s="4" t="s">
        <v>1855</v>
      </c>
      <c r="C8349" s="4" t="s">
        <v>23</v>
      </c>
      <c r="D8349" s="35">
        <v>0.11009337477791367</v>
      </c>
    </row>
    <row r="8350" spans="1:4" x14ac:dyDescent="0.3">
      <c r="A8350" s="4" t="s">
        <v>6905</v>
      </c>
      <c r="B8350" s="4" t="s">
        <v>1856</v>
      </c>
      <c r="C8350" s="4" t="s">
        <v>23</v>
      </c>
      <c r="D8350" s="35">
        <v>0.16992887712357799</v>
      </c>
    </row>
    <row r="8351" spans="1:4" x14ac:dyDescent="0.3">
      <c r="A8351" s="4" t="s">
        <v>11262</v>
      </c>
      <c r="B8351" s="4" t="s">
        <v>1836</v>
      </c>
      <c r="C8351" s="4" t="s">
        <v>23</v>
      </c>
      <c r="D8351" s="35">
        <v>0.44610032936916055</v>
      </c>
    </row>
    <row r="8352" spans="1:4" x14ac:dyDescent="0.3">
      <c r="A8352" s="4" t="s">
        <v>6908</v>
      </c>
      <c r="B8352" s="4" t="s">
        <v>1863</v>
      </c>
      <c r="C8352" s="4" t="s">
        <v>23</v>
      </c>
      <c r="D8352" s="35">
        <v>0.11216688228494165</v>
      </c>
    </row>
    <row r="8353" spans="1:4" x14ac:dyDescent="0.3">
      <c r="A8353" s="4" t="s">
        <v>11264</v>
      </c>
      <c r="B8353" s="4" t="s">
        <v>1842</v>
      </c>
      <c r="C8353" s="4" t="s">
        <v>23</v>
      </c>
      <c r="D8353" s="35">
        <v>0.19372484422804179</v>
      </c>
    </row>
    <row r="8354" spans="1:4" x14ac:dyDescent="0.3">
      <c r="A8354" s="4" t="s">
        <v>11265</v>
      </c>
      <c r="B8354" s="4" t="s">
        <v>1823</v>
      </c>
      <c r="C8354" s="4" t="s">
        <v>23</v>
      </c>
      <c r="D8354" s="35">
        <v>8.9259561254918351E-2</v>
      </c>
    </row>
    <row r="8355" spans="1:4" x14ac:dyDescent="0.3">
      <c r="A8355" s="4" t="s">
        <v>11266</v>
      </c>
      <c r="B8355" s="4" t="s">
        <v>963</v>
      </c>
      <c r="C8355" s="4" t="s">
        <v>23</v>
      </c>
      <c r="D8355" s="35">
        <v>1.1480319897244864</v>
      </c>
    </row>
    <row r="8356" spans="1:4" x14ac:dyDescent="0.3">
      <c r="A8356" s="4" t="s">
        <v>9525</v>
      </c>
      <c r="B8356" s="4" t="s">
        <v>1014</v>
      </c>
      <c r="C8356" s="4" t="s">
        <v>23</v>
      </c>
      <c r="D8356" s="35">
        <v>0.25770736158776208</v>
      </c>
    </row>
    <row r="8357" spans="1:4" x14ac:dyDescent="0.3">
      <c r="A8357" s="4" t="s">
        <v>6916</v>
      </c>
      <c r="B8357" s="4" t="s">
        <v>1836</v>
      </c>
      <c r="C8357" s="4" t="s">
        <v>23</v>
      </c>
      <c r="D8357" s="35">
        <v>0.1170050664680069</v>
      </c>
    </row>
    <row r="8358" spans="1:4" x14ac:dyDescent="0.3">
      <c r="A8358" s="4" t="s">
        <v>11268</v>
      </c>
      <c r="B8358" s="4" t="s">
        <v>1196</v>
      </c>
      <c r="C8358" s="4" t="s">
        <v>23</v>
      </c>
      <c r="D8358" s="35">
        <v>7.1387901313391552E-2</v>
      </c>
    </row>
    <row r="8359" spans="1:4" x14ac:dyDescent="0.3">
      <c r="A8359" s="4" t="s">
        <v>11269</v>
      </c>
      <c r="B8359" s="4" t="s">
        <v>1850</v>
      </c>
      <c r="C8359" s="4" t="s">
        <v>23</v>
      </c>
      <c r="D8359" s="35">
        <v>0.26837111448104878</v>
      </c>
    </row>
    <row r="8360" spans="1:4" x14ac:dyDescent="0.3">
      <c r="A8360" s="4" t="s">
        <v>9527</v>
      </c>
      <c r="B8360" s="4" t="s">
        <v>1846</v>
      </c>
      <c r="C8360" s="4" t="s">
        <v>23</v>
      </c>
      <c r="D8360" s="35">
        <v>1.9451475184976676E-2</v>
      </c>
    </row>
    <row r="8361" spans="1:4" x14ac:dyDescent="0.3">
      <c r="A8361" s="4" t="s">
        <v>6921</v>
      </c>
      <c r="B8361" s="4" t="s">
        <v>1005</v>
      </c>
      <c r="C8361" s="4" t="s">
        <v>23</v>
      </c>
      <c r="D8361" s="35">
        <v>0.42734002335319321</v>
      </c>
    </row>
    <row r="8362" spans="1:4" x14ac:dyDescent="0.3">
      <c r="A8362" s="4" t="s">
        <v>11270</v>
      </c>
      <c r="B8362" s="4" t="s">
        <v>1821</v>
      </c>
      <c r="C8362" s="4" t="s">
        <v>23</v>
      </c>
      <c r="D8362" s="35">
        <v>2.893036664567597E-2</v>
      </c>
    </row>
    <row r="8363" spans="1:4" x14ac:dyDescent="0.3">
      <c r="A8363" s="4" t="s">
        <v>11271</v>
      </c>
      <c r="B8363" s="4" t="s">
        <v>1196</v>
      </c>
      <c r="C8363" s="4" t="s">
        <v>23</v>
      </c>
      <c r="D8363" s="35">
        <v>1.2006595850219104</v>
      </c>
    </row>
    <row r="8364" spans="1:4" x14ac:dyDescent="0.3">
      <c r="A8364" s="4" t="s">
        <v>11272</v>
      </c>
      <c r="B8364" s="4" t="s">
        <v>1196</v>
      </c>
      <c r="C8364" s="4" t="s">
        <v>23</v>
      </c>
      <c r="D8364" s="35">
        <v>0.33422966244236574</v>
      </c>
    </row>
    <row r="8365" spans="1:4" x14ac:dyDescent="0.3">
      <c r="A8365" s="4" t="s">
        <v>6924</v>
      </c>
      <c r="B8365" s="4" t="s">
        <v>1450</v>
      </c>
      <c r="C8365" s="4" t="s">
        <v>23</v>
      </c>
      <c r="D8365" s="35">
        <v>0.19145385981558261</v>
      </c>
    </row>
    <row r="8366" spans="1:4" x14ac:dyDescent="0.3">
      <c r="A8366" s="4" t="s">
        <v>11273</v>
      </c>
      <c r="B8366" s="4" t="s">
        <v>1249</v>
      </c>
      <c r="C8366" s="4" t="s">
        <v>23</v>
      </c>
      <c r="D8366" s="35">
        <v>0.32366464800179462</v>
      </c>
    </row>
    <row r="8367" spans="1:4" x14ac:dyDescent="0.3">
      <c r="A8367" s="4" t="s">
        <v>9531</v>
      </c>
      <c r="B8367" s="4" t="s">
        <v>1847</v>
      </c>
      <c r="C8367" s="4" t="s">
        <v>23</v>
      </c>
      <c r="D8367" s="35">
        <v>0.3975210106330766</v>
      </c>
    </row>
    <row r="8368" spans="1:4" x14ac:dyDescent="0.3">
      <c r="A8368" s="4" t="s">
        <v>11274</v>
      </c>
      <c r="B8368" s="4" t="s">
        <v>1814</v>
      </c>
      <c r="C8368" s="4" t="s">
        <v>23</v>
      </c>
      <c r="D8368" s="35">
        <v>7.0400516786235379E-2</v>
      </c>
    </row>
    <row r="8369" spans="1:4" x14ac:dyDescent="0.3">
      <c r="A8369" s="4" t="s">
        <v>11275</v>
      </c>
      <c r="B8369" s="4" t="s">
        <v>1281</v>
      </c>
      <c r="C8369" s="4" t="s">
        <v>23</v>
      </c>
      <c r="D8369" s="35">
        <v>0.18582576801079245</v>
      </c>
    </row>
    <row r="8370" spans="1:4" x14ac:dyDescent="0.3">
      <c r="A8370" s="4" t="s">
        <v>11276</v>
      </c>
      <c r="B8370" s="4" t="s">
        <v>1281</v>
      </c>
      <c r="C8370" s="4" t="s">
        <v>23</v>
      </c>
      <c r="D8370" s="35">
        <v>0.14662660228269217</v>
      </c>
    </row>
    <row r="8371" spans="1:4" x14ac:dyDescent="0.3">
      <c r="A8371" s="4" t="s">
        <v>11277</v>
      </c>
      <c r="B8371" s="4" t="s">
        <v>1814</v>
      </c>
      <c r="C8371" s="4" t="s">
        <v>23</v>
      </c>
      <c r="D8371" s="35">
        <v>0.14613291001911413</v>
      </c>
    </row>
    <row r="8372" spans="1:4" x14ac:dyDescent="0.3">
      <c r="A8372" s="4" t="s">
        <v>11278</v>
      </c>
      <c r="B8372" s="4" t="s">
        <v>1850</v>
      </c>
      <c r="C8372" s="4" t="s">
        <v>23</v>
      </c>
      <c r="D8372" s="35">
        <v>0.18315982978747072</v>
      </c>
    </row>
    <row r="8373" spans="1:4" x14ac:dyDescent="0.3">
      <c r="A8373" s="4" t="s">
        <v>11279</v>
      </c>
      <c r="B8373" s="4" t="s">
        <v>1847</v>
      </c>
      <c r="C8373" s="4" t="s">
        <v>23</v>
      </c>
      <c r="D8373" s="35">
        <v>0.28644025132800677</v>
      </c>
    </row>
    <row r="8374" spans="1:4" x14ac:dyDescent="0.3">
      <c r="A8374" s="4" t="s">
        <v>11279</v>
      </c>
      <c r="B8374" s="4" t="s">
        <v>1860</v>
      </c>
      <c r="C8374" s="4" t="s">
        <v>23</v>
      </c>
      <c r="D8374" s="35">
        <v>8.688983838974354E-2</v>
      </c>
    </row>
    <row r="8375" spans="1:4" x14ac:dyDescent="0.3">
      <c r="A8375" s="4" t="s">
        <v>6928</v>
      </c>
      <c r="B8375" s="4" t="s">
        <v>1842</v>
      </c>
      <c r="C8375" s="4" t="s">
        <v>23</v>
      </c>
      <c r="D8375" s="35">
        <v>1.5798152434498822E-2</v>
      </c>
    </row>
    <row r="8376" spans="1:4" x14ac:dyDescent="0.3">
      <c r="A8376" s="4" t="s">
        <v>11280</v>
      </c>
      <c r="B8376" s="4" t="s">
        <v>1833</v>
      </c>
      <c r="C8376" s="4" t="s">
        <v>23</v>
      </c>
      <c r="D8376" s="35">
        <v>9.9330883431911349E-2</v>
      </c>
    </row>
    <row r="8377" spans="1:4" x14ac:dyDescent="0.3">
      <c r="A8377" s="4" t="s">
        <v>11281</v>
      </c>
      <c r="B8377" s="4" t="s">
        <v>1005</v>
      </c>
      <c r="C8377" s="4" t="s">
        <v>23</v>
      </c>
      <c r="D8377" s="35">
        <v>0.37747710473180629</v>
      </c>
    </row>
    <row r="8378" spans="1:4" x14ac:dyDescent="0.3">
      <c r="A8378" s="4" t="s">
        <v>11282</v>
      </c>
      <c r="B8378" s="4" t="s">
        <v>1525</v>
      </c>
      <c r="C8378" s="4" t="s">
        <v>23</v>
      </c>
      <c r="D8378" s="35">
        <v>0.32011006370403239</v>
      </c>
    </row>
    <row r="8379" spans="1:4" x14ac:dyDescent="0.3">
      <c r="A8379" s="4" t="s">
        <v>8272</v>
      </c>
      <c r="B8379" s="4" t="s">
        <v>1196</v>
      </c>
      <c r="C8379" s="4" t="s">
        <v>23</v>
      </c>
      <c r="D8379" s="35">
        <v>2.7054336044079235E-2</v>
      </c>
    </row>
    <row r="8380" spans="1:4" x14ac:dyDescent="0.3">
      <c r="A8380" s="4" t="s">
        <v>6932</v>
      </c>
      <c r="B8380" s="4" t="s">
        <v>1837</v>
      </c>
      <c r="C8380" s="4" t="s">
        <v>23</v>
      </c>
      <c r="D8380" s="35">
        <v>0.17071878474530289</v>
      </c>
    </row>
    <row r="8381" spans="1:4" x14ac:dyDescent="0.3">
      <c r="A8381" s="4" t="s">
        <v>6932</v>
      </c>
      <c r="B8381" s="4" t="s">
        <v>1862</v>
      </c>
      <c r="C8381" s="4" t="s">
        <v>23</v>
      </c>
      <c r="D8381" s="35">
        <v>7.2079070482400892E-2</v>
      </c>
    </row>
    <row r="8382" spans="1:4" x14ac:dyDescent="0.3">
      <c r="A8382" s="4" t="s">
        <v>11283</v>
      </c>
      <c r="B8382" s="4" t="s">
        <v>1863</v>
      </c>
      <c r="C8382" s="4" t="s">
        <v>23</v>
      </c>
      <c r="D8382" s="35">
        <v>0.14563921775553604</v>
      </c>
    </row>
    <row r="8383" spans="1:4" x14ac:dyDescent="0.3">
      <c r="A8383" s="4" t="s">
        <v>6933</v>
      </c>
      <c r="B8383" s="4" t="s">
        <v>1826</v>
      </c>
      <c r="C8383" s="4" t="s">
        <v>23</v>
      </c>
      <c r="D8383" s="35">
        <v>0.10318168308782043</v>
      </c>
    </row>
    <row r="8384" spans="1:4" x14ac:dyDescent="0.3">
      <c r="A8384" s="4" t="s">
        <v>11284</v>
      </c>
      <c r="B8384" s="4" t="s">
        <v>1847</v>
      </c>
      <c r="C8384" s="4" t="s">
        <v>23</v>
      </c>
      <c r="D8384" s="35">
        <v>0.18424595276734254</v>
      </c>
    </row>
    <row r="8385" spans="1:4" x14ac:dyDescent="0.3">
      <c r="A8385" s="4" t="s">
        <v>11285</v>
      </c>
      <c r="B8385" s="4" t="s">
        <v>1844</v>
      </c>
      <c r="C8385" s="4" t="s">
        <v>23</v>
      </c>
      <c r="D8385" s="35">
        <v>2.2808582577307675E-2</v>
      </c>
    </row>
    <row r="8386" spans="1:4" x14ac:dyDescent="0.3">
      <c r="A8386" s="4" t="s">
        <v>4858</v>
      </c>
      <c r="B8386" s="4" t="s">
        <v>1851</v>
      </c>
      <c r="C8386" s="4" t="s">
        <v>23</v>
      </c>
      <c r="D8386" s="35">
        <v>1.0358651074395449</v>
      </c>
    </row>
    <row r="8387" spans="1:4" x14ac:dyDescent="0.3">
      <c r="A8387" s="4" t="s">
        <v>11287</v>
      </c>
      <c r="B8387" s="4" t="s">
        <v>1525</v>
      </c>
      <c r="C8387" s="4" t="s">
        <v>23</v>
      </c>
      <c r="D8387" s="35">
        <v>0.13260574199707448</v>
      </c>
    </row>
    <row r="8388" spans="1:4" x14ac:dyDescent="0.3">
      <c r="A8388" s="4" t="s">
        <v>6944</v>
      </c>
      <c r="B8388" s="4" t="s">
        <v>1824</v>
      </c>
      <c r="C8388" s="4" t="s">
        <v>23</v>
      </c>
      <c r="D8388" s="35">
        <v>0.10377411380411415</v>
      </c>
    </row>
    <row r="8389" spans="1:4" x14ac:dyDescent="0.3">
      <c r="A8389" s="4" t="s">
        <v>11288</v>
      </c>
      <c r="B8389" s="4" t="s">
        <v>1551</v>
      </c>
      <c r="C8389" s="4" t="s">
        <v>23</v>
      </c>
      <c r="D8389" s="35">
        <v>7.2079070482400892E-2</v>
      </c>
    </row>
    <row r="8390" spans="1:4" x14ac:dyDescent="0.3">
      <c r="A8390" s="4" t="s">
        <v>11289</v>
      </c>
      <c r="B8390" s="4" t="s">
        <v>1806</v>
      </c>
      <c r="C8390" s="4" t="s">
        <v>23</v>
      </c>
      <c r="D8390" s="35">
        <v>0.14109724893061762</v>
      </c>
    </row>
    <row r="8391" spans="1:4" x14ac:dyDescent="0.3">
      <c r="A8391" s="4" t="s">
        <v>11290</v>
      </c>
      <c r="B8391" s="4" t="s">
        <v>1819</v>
      </c>
      <c r="C8391" s="4" t="s">
        <v>23</v>
      </c>
      <c r="D8391" s="35">
        <v>1.5490088462026097</v>
      </c>
    </row>
    <row r="8392" spans="1:4" x14ac:dyDescent="0.3">
      <c r="A8392" s="4" t="s">
        <v>8831</v>
      </c>
      <c r="B8392" s="4" t="s">
        <v>1851</v>
      </c>
      <c r="C8392" s="4" t="s">
        <v>23</v>
      </c>
      <c r="D8392" s="35">
        <v>1.9747690543123528E-4</v>
      </c>
    </row>
    <row r="8393" spans="1:4" x14ac:dyDescent="0.3">
      <c r="A8393" s="4" t="s">
        <v>8831</v>
      </c>
      <c r="B8393" s="4" t="s">
        <v>1819</v>
      </c>
      <c r="C8393" s="4" t="s">
        <v>23</v>
      </c>
      <c r="D8393" s="35">
        <v>1.1257170994107568</v>
      </c>
    </row>
    <row r="8394" spans="1:4" x14ac:dyDescent="0.3">
      <c r="A8394" s="4" t="s">
        <v>8831</v>
      </c>
      <c r="B8394" s="4" t="s">
        <v>1470</v>
      </c>
      <c r="C8394" s="4" t="s">
        <v>23</v>
      </c>
      <c r="D8394" s="35">
        <v>0</v>
      </c>
    </row>
    <row r="8395" spans="1:4" x14ac:dyDescent="0.3">
      <c r="A8395" s="4" t="s">
        <v>2936</v>
      </c>
      <c r="B8395" s="4" t="s">
        <v>1851</v>
      </c>
      <c r="C8395" s="4" t="s">
        <v>23</v>
      </c>
      <c r="D8395" s="35">
        <v>1.9780274232519681</v>
      </c>
    </row>
    <row r="8396" spans="1:4" x14ac:dyDescent="0.3">
      <c r="A8396" s="4" t="s">
        <v>11291</v>
      </c>
      <c r="B8396" s="4" t="s">
        <v>1847</v>
      </c>
      <c r="C8396" s="4" t="s">
        <v>23</v>
      </c>
      <c r="D8396" s="35">
        <v>0.1427758026267831</v>
      </c>
    </row>
    <row r="8397" spans="1:4" x14ac:dyDescent="0.3">
      <c r="A8397" s="4" t="s">
        <v>11292</v>
      </c>
      <c r="B8397" s="4" t="s">
        <v>1852</v>
      </c>
      <c r="C8397" s="4" t="s">
        <v>23</v>
      </c>
      <c r="D8397" s="35">
        <v>0.12786629626672485</v>
      </c>
    </row>
    <row r="8398" spans="1:4" x14ac:dyDescent="0.3">
      <c r="A8398" s="4" t="s">
        <v>11293</v>
      </c>
      <c r="B8398" s="4" t="s">
        <v>1624</v>
      </c>
      <c r="C8398" s="4" t="s">
        <v>23</v>
      </c>
      <c r="D8398" s="35">
        <v>0.29898003482289021</v>
      </c>
    </row>
    <row r="8399" spans="1:4" x14ac:dyDescent="0.3">
      <c r="A8399" s="4" t="s">
        <v>11294</v>
      </c>
      <c r="B8399" s="4" t="s">
        <v>1822</v>
      </c>
      <c r="C8399" s="4" t="s">
        <v>23</v>
      </c>
      <c r="D8399" s="35">
        <v>0.15353829397278543</v>
      </c>
    </row>
    <row r="8400" spans="1:4" x14ac:dyDescent="0.3">
      <c r="A8400" s="4" t="s">
        <v>11295</v>
      </c>
      <c r="B8400" s="4" t="s">
        <v>1841</v>
      </c>
      <c r="C8400" s="4" t="s">
        <v>23</v>
      </c>
      <c r="D8400" s="35">
        <v>0.22601231826604878</v>
      </c>
    </row>
    <row r="8401" spans="1:4" x14ac:dyDescent="0.3">
      <c r="A8401" s="4" t="s">
        <v>11296</v>
      </c>
      <c r="B8401" s="4" t="s">
        <v>1806</v>
      </c>
      <c r="C8401" s="4" t="s">
        <v>23</v>
      </c>
      <c r="D8401" s="35">
        <v>0.27340677556954529</v>
      </c>
    </row>
    <row r="8402" spans="1:4" x14ac:dyDescent="0.3">
      <c r="A8402" s="4" t="s">
        <v>11297</v>
      </c>
      <c r="B8402" s="4" t="s">
        <v>1005</v>
      </c>
      <c r="C8402" s="4" t="s">
        <v>23</v>
      </c>
      <c r="D8402" s="35">
        <v>0</v>
      </c>
    </row>
    <row r="8403" spans="1:4" x14ac:dyDescent="0.3">
      <c r="A8403" s="4" t="s">
        <v>11297</v>
      </c>
      <c r="B8403" s="4" t="s">
        <v>1397</v>
      </c>
      <c r="C8403" s="4" t="s">
        <v>23</v>
      </c>
      <c r="D8403" s="35">
        <v>0.98777948096703905</v>
      </c>
    </row>
    <row r="8404" spans="1:4" x14ac:dyDescent="0.3">
      <c r="A8404" s="4" t="s">
        <v>11298</v>
      </c>
      <c r="B8404" s="4" t="s">
        <v>1819</v>
      </c>
      <c r="C8404" s="4" t="s">
        <v>23</v>
      </c>
      <c r="D8404" s="35">
        <v>2.9974032090880049</v>
      </c>
    </row>
    <row r="8405" spans="1:4" x14ac:dyDescent="0.3">
      <c r="A8405" s="4" t="s">
        <v>6959</v>
      </c>
      <c r="B8405" s="4" t="s">
        <v>1525</v>
      </c>
      <c r="C8405" s="4" t="s">
        <v>23</v>
      </c>
      <c r="D8405" s="35">
        <v>0.12273189672551274</v>
      </c>
    </row>
    <row r="8406" spans="1:4" x14ac:dyDescent="0.3">
      <c r="A8406" s="4" t="s">
        <v>11299</v>
      </c>
      <c r="B8406" s="4" t="s">
        <v>1525</v>
      </c>
      <c r="C8406" s="4" t="s">
        <v>23</v>
      </c>
      <c r="D8406" s="35">
        <v>0.15808026279770385</v>
      </c>
    </row>
    <row r="8407" spans="1:4" x14ac:dyDescent="0.3">
      <c r="A8407" s="4" t="s">
        <v>11300</v>
      </c>
      <c r="B8407" s="4" t="s">
        <v>1819</v>
      </c>
      <c r="C8407" s="4" t="s">
        <v>23</v>
      </c>
      <c r="D8407" s="35">
        <v>1.0052561870977033</v>
      </c>
    </row>
    <row r="8408" spans="1:4" x14ac:dyDescent="0.3">
      <c r="A8408" s="4" t="s">
        <v>11301</v>
      </c>
      <c r="B8408" s="4" t="s">
        <v>1819</v>
      </c>
      <c r="C8408" s="4" t="s">
        <v>23</v>
      </c>
      <c r="D8408" s="35">
        <v>0.77805900739906708</v>
      </c>
    </row>
    <row r="8409" spans="1:4" x14ac:dyDescent="0.3">
      <c r="A8409" s="4" t="s">
        <v>11302</v>
      </c>
      <c r="B8409" s="4" t="s">
        <v>1860</v>
      </c>
      <c r="C8409" s="4" t="s">
        <v>23</v>
      </c>
      <c r="D8409" s="35">
        <v>9.7849806641177095E-2</v>
      </c>
    </row>
    <row r="8410" spans="1:4" x14ac:dyDescent="0.3">
      <c r="A8410" s="4" t="s">
        <v>11303</v>
      </c>
      <c r="B8410" s="4" t="s">
        <v>1196</v>
      </c>
      <c r="C8410" s="4" t="s">
        <v>23</v>
      </c>
      <c r="D8410" s="35">
        <v>0.19767438233666654</v>
      </c>
    </row>
    <row r="8411" spans="1:4" x14ac:dyDescent="0.3">
      <c r="A8411" s="4" t="s">
        <v>11304</v>
      </c>
      <c r="B8411" s="4" t="s">
        <v>1808</v>
      </c>
      <c r="C8411" s="4" t="s">
        <v>23</v>
      </c>
      <c r="D8411" s="35">
        <v>0.16736167735297192</v>
      </c>
    </row>
    <row r="8412" spans="1:4" x14ac:dyDescent="0.3">
      <c r="A8412" s="4" t="s">
        <v>8283</v>
      </c>
      <c r="B8412" s="4" t="s">
        <v>1815</v>
      </c>
      <c r="C8412" s="4" t="s">
        <v>23</v>
      </c>
      <c r="D8412" s="35">
        <v>0.10021952950635191</v>
      </c>
    </row>
    <row r="8413" spans="1:4" x14ac:dyDescent="0.3">
      <c r="A8413" s="4" t="s">
        <v>8283</v>
      </c>
      <c r="B8413" s="4" t="s">
        <v>1819</v>
      </c>
      <c r="C8413" s="4" t="s">
        <v>23</v>
      </c>
      <c r="D8413" s="35">
        <v>0.4419533143551046</v>
      </c>
    </row>
    <row r="8414" spans="1:4" x14ac:dyDescent="0.3">
      <c r="A8414" s="4" t="s">
        <v>8283</v>
      </c>
      <c r="B8414" s="4" t="s">
        <v>1846</v>
      </c>
      <c r="C8414" s="4" t="s">
        <v>23</v>
      </c>
      <c r="D8414" s="35">
        <v>0.11838740480602555</v>
      </c>
    </row>
    <row r="8415" spans="1:4" x14ac:dyDescent="0.3">
      <c r="A8415" s="4" t="s">
        <v>11305</v>
      </c>
      <c r="B8415" s="4" t="s">
        <v>1860</v>
      </c>
      <c r="C8415" s="4" t="s">
        <v>23</v>
      </c>
      <c r="D8415" s="35">
        <v>9.4492699248846082E-2</v>
      </c>
    </row>
    <row r="8416" spans="1:4" x14ac:dyDescent="0.3">
      <c r="A8416" s="4" t="s">
        <v>11307</v>
      </c>
      <c r="B8416" s="4" t="s">
        <v>1843</v>
      </c>
      <c r="C8416" s="4" t="s">
        <v>23</v>
      </c>
      <c r="D8416" s="35">
        <v>0.16054872411559429</v>
      </c>
    </row>
    <row r="8417" spans="1:4" x14ac:dyDescent="0.3">
      <c r="A8417" s="4" t="s">
        <v>11308</v>
      </c>
      <c r="B8417" s="4" t="s">
        <v>1842</v>
      </c>
      <c r="C8417" s="4" t="s">
        <v>23</v>
      </c>
      <c r="D8417" s="35">
        <v>0.61020363778251707</v>
      </c>
    </row>
    <row r="8418" spans="1:4" x14ac:dyDescent="0.3">
      <c r="A8418" s="4" t="s">
        <v>11309</v>
      </c>
      <c r="B8418" s="4" t="s">
        <v>1014</v>
      </c>
      <c r="C8418" s="4" t="s">
        <v>23</v>
      </c>
      <c r="D8418" s="35">
        <v>1.0852343337973536</v>
      </c>
    </row>
    <row r="8419" spans="1:4" x14ac:dyDescent="0.3">
      <c r="A8419" s="4" t="s">
        <v>6971</v>
      </c>
      <c r="B8419" s="4" t="s">
        <v>1853</v>
      </c>
      <c r="C8419" s="4" t="s">
        <v>23</v>
      </c>
      <c r="D8419" s="35">
        <v>8.0471838963228376E-2</v>
      </c>
    </row>
    <row r="8420" spans="1:4" x14ac:dyDescent="0.3">
      <c r="A8420" s="4" t="s">
        <v>11310</v>
      </c>
      <c r="B8420" s="4" t="s">
        <v>1249</v>
      </c>
      <c r="C8420" s="4" t="s">
        <v>23</v>
      </c>
      <c r="D8420" s="35">
        <v>0.3454858460519461</v>
      </c>
    </row>
    <row r="8421" spans="1:4" x14ac:dyDescent="0.3">
      <c r="A8421" s="4" t="s">
        <v>11311</v>
      </c>
      <c r="B8421" s="4" t="s">
        <v>1859</v>
      </c>
      <c r="C8421" s="4" t="s">
        <v>23</v>
      </c>
      <c r="D8421" s="35">
        <v>0.54592490506464997</v>
      </c>
    </row>
    <row r="8422" spans="1:4" x14ac:dyDescent="0.3">
      <c r="A8422" s="4" t="s">
        <v>11312</v>
      </c>
      <c r="B8422" s="4" t="s">
        <v>1859</v>
      </c>
      <c r="C8422" s="4" t="s">
        <v>23</v>
      </c>
      <c r="D8422" s="35">
        <v>0.18562829110536119</v>
      </c>
    </row>
    <row r="8423" spans="1:4" x14ac:dyDescent="0.3">
      <c r="A8423" s="4" t="s">
        <v>8290</v>
      </c>
      <c r="B8423" s="4" t="s">
        <v>1812</v>
      </c>
      <c r="C8423" s="4" t="s">
        <v>23</v>
      </c>
      <c r="D8423" s="35">
        <v>0.12737260400314676</v>
      </c>
    </row>
    <row r="8424" spans="1:4" x14ac:dyDescent="0.3">
      <c r="A8424" s="4" t="s">
        <v>6978</v>
      </c>
      <c r="B8424" s="4" t="s">
        <v>1825</v>
      </c>
      <c r="C8424" s="4" t="s">
        <v>23</v>
      </c>
      <c r="D8424" s="35">
        <v>0.13813509534914908</v>
      </c>
    </row>
    <row r="8425" spans="1:4" x14ac:dyDescent="0.3">
      <c r="A8425" s="4" t="s">
        <v>6978</v>
      </c>
      <c r="B8425" s="4" t="s">
        <v>1817</v>
      </c>
      <c r="C8425" s="4" t="s">
        <v>23</v>
      </c>
      <c r="D8425" s="35">
        <v>8.2150392659393875E-2</v>
      </c>
    </row>
    <row r="8426" spans="1:4" x14ac:dyDescent="0.3">
      <c r="A8426" s="4" t="s">
        <v>6978</v>
      </c>
      <c r="B8426" s="4" t="s">
        <v>1837</v>
      </c>
      <c r="C8426" s="4" t="s">
        <v>23</v>
      </c>
      <c r="D8426" s="35">
        <v>0.31527187952096714</v>
      </c>
    </row>
    <row r="8427" spans="1:4" x14ac:dyDescent="0.3">
      <c r="A8427" s="4" t="s">
        <v>8843</v>
      </c>
      <c r="B8427" s="4" t="s">
        <v>1840</v>
      </c>
      <c r="C8427" s="4" t="s">
        <v>23</v>
      </c>
      <c r="D8427" s="35">
        <v>1.4297327953221435</v>
      </c>
    </row>
    <row r="8428" spans="1:4" x14ac:dyDescent="0.3">
      <c r="A8428" s="4" t="s">
        <v>11313</v>
      </c>
      <c r="B8428" s="4" t="s">
        <v>1249</v>
      </c>
      <c r="C8428" s="4" t="s">
        <v>23</v>
      </c>
      <c r="D8428" s="35">
        <v>0.29937498863375273</v>
      </c>
    </row>
    <row r="8429" spans="1:4" x14ac:dyDescent="0.3">
      <c r="A8429" s="4" t="s">
        <v>11314</v>
      </c>
      <c r="B8429" s="4" t="s">
        <v>1081</v>
      </c>
      <c r="C8429" s="4" t="s">
        <v>23</v>
      </c>
      <c r="D8429" s="35">
        <v>0.13675275701113043</v>
      </c>
    </row>
    <row r="8430" spans="1:4" x14ac:dyDescent="0.3">
      <c r="A8430" s="4" t="s">
        <v>11315</v>
      </c>
      <c r="B8430" s="4" t="s">
        <v>963</v>
      </c>
      <c r="C8430" s="4" t="s">
        <v>23</v>
      </c>
      <c r="D8430" s="35">
        <v>0.15906764732486003</v>
      </c>
    </row>
    <row r="8431" spans="1:4" x14ac:dyDescent="0.3">
      <c r="A8431" s="4" t="s">
        <v>11316</v>
      </c>
      <c r="B8431" s="4" t="s">
        <v>1472</v>
      </c>
      <c r="C8431" s="4" t="s">
        <v>23</v>
      </c>
      <c r="D8431" s="35">
        <v>8.0768054321375238E-2</v>
      </c>
    </row>
    <row r="8432" spans="1:4" x14ac:dyDescent="0.3">
      <c r="A8432" s="4" t="s">
        <v>6981</v>
      </c>
      <c r="B8432" s="4" t="s">
        <v>1864</v>
      </c>
      <c r="C8432" s="4" t="s">
        <v>23</v>
      </c>
      <c r="D8432" s="35">
        <v>0.14702155609355469</v>
      </c>
    </row>
    <row r="8433" spans="1:4" x14ac:dyDescent="0.3">
      <c r="A8433" s="4" t="s">
        <v>11317</v>
      </c>
      <c r="B8433" s="4" t="s">
        <v>1817</v>
      </c>
      <c r="C8433" s="4" t="s">
        <v>23</v>
      </c>
      <c r="D8433" s="35">
        <v>0.11424038979196961</v>
      </c>
    </row>
    <row r="8434" spans="1:4" x14ac:dyDescent="0.3">
      <c r="A8434" s="4" t="s">
        <v>8846</v>
      </c>
      <c r="B8434" s="4" t="s">
        <v>1850</v>
      </c>
      <c r="C8434" s="4" t="s">
        <v>23</v>
      </c>
      <c r="D8434" s="35">
        <v>0.40285288707972006</v>
      </c>
    </row>
    <row r="8435" spans="1:4" x14ac:dyDescent="0.3">
      <c r="A8435" s="4" t="s">
        <v>6984</v>
      </c>
      <c r="B8435" s="4" t="s">
        <v>1863</v>
      </c>
      <c r="C8435" s="4" t="s">
        <v>23</v>
      </c>
      <c r="D8435" s="35">
        <v>0.30668163413470845</v>
      </c>
    </row>
    <row r="8436" spans="1:4" x14ac:dyDescent="0.3">
      <c r="A8436" s="4" t="s">
        <v>6984</v>
      </c>
      <c r="B8436" s="4" t="s">
        <v>1831</v>
      </c>
      <c r="C8436" s="4" t="s">
        <v>23</v>
      </c>
      <c r="D8436" s="35">
        <v>0.14287454107949873</v>
      </c>
    </row>
    <row r="8437" spans="1:4" x14ac:dyDescent="0.3">
      <c r="A8437" s="4" t="s">
        <v>6984</v>
      </c>
      <c r="B8437" s="4" t="s">
        <v>1859</v>
      </c>
      <c r="C8437" s="4" t="s">
        <v>23</v>
      </c>
      <c r="D8437" s="35">
        <v>0.19935293603283202</v>
      </c>
    </row>
    <row r="8438" spans="1:4" x14ac:dyDescent="0.3">
      <c r="A8438" s="4" t="s">
        <v>6984</v>
      </c>
      <c r="B8438" s="4" t="s">
        <v>1860</v>
      </c>
      <c r="C8438" s="4" t="s">
        <v>23</v>
      </c>
      <c r="D8438" s="35">
        <v>9.7059899019452153E-2</v>
      </c>
    </row>
    <row r="8439" spans="1:4" x14ac:dyDescent="0.3">
      <c r="A8439" s="4" t="s">
        <v>11319</v>
      </c>
      <c r="B8439" s="4" t="s">
        <v>1005</v>
      </c>
      <c r="C8439" s="4" t="s">
        <v>23</v>
      </c>
      <c r="D8439" s="35">
        <v>1.9727942852580407</v>
      </c>
    </row>
    <row r="8440" spans="1:4" x14ac:dyDescent="0.3">
      <c r="A8440" s="4" t="s">
        <v>11320</v>
      </c>
      <c r="B8440" s="4" t="s">
        <v>1553</v>
      </c>
      <c r="C8440" s="4" t="s">
        <v>23</v>
      </c>
      <c r="D8440" s="35">
        <v>8.9851991971212047E-2</v>
      </c>
    </row>
    <row r="8441" spans="1:4" x14ac:dyDescent="0.3">
      <c r="A8441" s="4" t="s">
        <v>11321</v>
      </c>
      <c r="B8441" s="4" t="s">
        <v>1817</v>
      </c>
      <c r="C8441" s="4" t="s">
        <v>23</v>
      </c>
      <c r="D8441" s="35">
        <v>0.1041690676149766</v>
      </c>
    </row>
    <row r="8442" spans="1:4" x14ac:dyDescent="0.3">
      <c r="A8442" s="4" t="s">
        <v>11322</v>
      </c>
      <c r="B8442" s="4" t="s">
        <v>1849</v>
      </c>
      <c r="C8442" s="4" t="s">
        <v>23</v>
      </c>
      <c r="D8442" s="35">
        <v>0.56656124168221411</v>
      </c>
    </row>
    <row r="8443" spans="1:4" x14ac:dyDescent="0.3">
      <c r="A8443" s="4" t="s">
        <v>11323</v>
      </c>
      <c r="B8443" s="4" t="s">
        <v>1849</v>
      </c>
      <c r="C8443" s="4" t="s">
        <v>23</v>
      </c>
      <c r="D8443" s="35">
        <v>1.4204513807668755</v>
      </c>
    </row>
    <row r="8444" spans="1:4" x14ac:dyDescent="0.3">
      <c r="A8444" s="4" t="s">
        <v>6985</v>
      </c>
      <c r="B8444" s="4" t="s">
        <v>1823</v>
      </c>
      <c r="C8444" s="4" t="s">
        <v>23</v>
      </c>
      <c r="D8444" s="35">
        <v>0.23835462485550099</v>
      </c>
    </row>
    <row r="8445" spans="1:4" x14ac:dyDescent="0.3">
      <c r="A8445" s="4" t="s">
        <v>11324</v>
      </c>
      <c r="B8445" s="4" t="s">
        <v>1830</v>
      </c>
      <c r="C8445" s="4" t="s">
        <v>23</v>
      </c>
      <c r="D8445" s="35">
        <v>3.2089997132575737E-2</v>
      </c>
    </row>
    <row r="8446" spans="1:4" x14ac:dyDescent="0.3">
      <c r="A8446" s="4" t="s">
        <v>11325</v>
      </c>
      <c r="B8446" s="4" t="s">
        <v>1244</v>
      </c>
      <c r="C8446" s="4" t="s">
        <v>23</v>
      </c>
      <c r="D8446" s="35">
        <v>2.7000029895085644</v>
      </c>
    </row>
    <row r="8447" spans="1:4" x14ac:dyDescent="0.3">
      <c r="A8447" s="4" t="s">
        <v>11326</v>
      </c>
      <c r="B8447" s="4" t="s">
        <v>1819</v>
      </c>
      <c r="C8447" s="4" t="s">
        <v>23</v>
      </c>
      <c r="D8447" s="35">
        <v>0.64110877348250539</v>
      </c>
    </row>
    <row r="8448" spans="1:4" x14ac:dyDescent="0.3">
      <c r="A8448" s="4" t="s">
        <v>6988</v>
      </c>
      <c r="B8448" s="4" t="s">
        <v>1832</v>
      </c>
      <c r="C8448" s="4" t="s">
        <v>23</v>
      </c>
      <c r="D8448" s="35">
        <v>0.2054747201012003</v>
      </c>
    </row>
    <row r="8449" spans="1:4" x14ac:dyDescent="0.3">
      <c r="A8449" s="4" t="s">
        <v>11327</v>
      </c>
      <c r="B8449" s="4" t="s">
        <v>1303</v>
      </c>
      <c r="C8449" s="4" t="s">
        <v>23</v>
      </c>
      <c r="D8449" s="35">
        <v>0.1392212183290209</v>
      </c>
    </row>
    <row r="8450" spans="1:4" x14ac:dyDescent="0.3">
      <c r="A8450" s="4" t="s">
        <v>11328</v>
      </c>
      <c r="B8450" s="4" t="s">
        <v>1806</v>
      </c>
      <c r="C8450" s="4" t="s">
        <v>23</v>
      </c>
      <c r="D8450" s="35">
        <v>0.26353293029798353</v>
      </c>
    </row>
    <row r="8451" spans="1:4" x14ac:dyDescent="0.3">
      <c r="A8451" s="4" t="s">
        <v>5977</v>
      </c>
      <c r="B8451" s="4" t="s">
        <v>1397</v>
      </c>
      <c r="C8451" s="4" t="s">
        <v>23</v>
      </c>
      <c r="D8451" s="35">
        <v>2.6074850593140306</v>
      </c>
    </row>
    <row r="8452" spans="1:4" x14ac:dyDescent="0.3">
      <c r="A8452" s="4" t="s">
        <v>9550</v>
      </c>
      <c r="B8452" s="4" t="s">
        <v>1196</v>
      </c>
      <c r="C8452" s="4" t="s">
        <v>23</v>
      </c>
      <c r="D8452" s="35">
        <v>7.1980332029685262E-2</v>
      </c>
    </row>
    <row r="8453" spans="1:4" x14ac:dyDescent="0.3">
      <c r="A8453" s="4" t="s">
        <v>11329</v>
      </c>
      <c r="B8453" s="4" t="s">
        <v>1822</v>
      </c>
      <c r="C8453" s="4" t="s">
        <v>23</v>
      </c>
      <c r="D8453" s="35">
        <v>1.7516201511750571</v>
      </c>
    </row>
    <row r="8454" spans="1:4" x14ac:dyDescent="0.3">
      <c r="A8454" s="4" t="s">
        <v>6991</v>
      </c>
      <c r="B8454" s="4" t="s">
        <v>1850</v>
      </c>
      <c r="C8454" s="4" t="s">
        <v>23</v>
      </c>
      <c r="D8454" s="35">
        <v>0.25514016181715599</v>
      </c>
    </row>
    <row r="8455" spans="1:4" x14ac:dyDescent="0.3">
      <c r="A8455" s="4" t="s">
        <v>6991</v>
      </c>
      <c r="B8455" s="4" t="s">
        <v>1249</v>
      </c>
      <c r="C8455" s="4" t="s">
        <v>23</v>
      </c>
      <c r="D8455" s="35">
        <v>0.16667050818396262</v>
      </c>
    </row>
    <row r="8456" spans="1:4" x14ac:dyDescent="0.3">
      <c r="A8456" s="4" t="s">
        <v>6991</v>
      </c>
      <c r="B8456" s="4" t="s">
        <v>1817</v>
      </c>
      <c r="C8456" s="4" t="s">
        <v>23</v>
      </c>
      <c r="D8456" s="35">
        <v>0.18701062944337982</v>
      </c>
    </row>
    <row r="8457" spans="1:4" x14ac:dyDescent="0.3">
      <c r="A8457" s="4" t="s">
        <v>6991</v>
      </c>
      <c r="B8457" s="4" t="s">
        <v>1839</v>
      </c>
      <c r="C8457" s="4" t="s">
        <v>23</v>
      </c>
      <c r="D8457" s="35">
        <v>0.11009337477791367</v>
      </c>
    </row>
    <row r="8458" spans="1:4" x14ac:dyDescent="0.3">
      <c r="A8458" s="4" t="s">
        <v>6991</v>
      </c>
      <c r="B8458" s="4" t="s">
        <v>1833</v>
      </c>
      <c r="C8458" s="4" t="s">
        <v>23</v>
      </c>
      <c r="D8458" s="35">
        <v>8.3433992544696911E-2</v>
      </c>
    </row>
    <row r="8459" spans="1:4" x14ac:dyDescent="0.3">
      <c r="A8459" s="4" t="s">
        <v>9554</v>
      </c>
      <c r="B8459" s="4" t="s">
        <v>1856</v>
      </c>
      <c r="C8459" s="4" t="s">
        <v>23</v>
      </c>
      <c r="D8459" s="35">
        <v>0.36385119825705098</v>
      </c>
    </row>
    <row r="8460" spans="1:4" x14ac:dyDescent="0.3">
      <c r="A8460" s="4" t="s">
        <v>11330</v>
      </c>
      <c r="B8460" s="4" t="s">
        <v>1819</v>
      </c>
      <c r="C8460" s="4" t="s">
        <v>23</v>
      </c>
      <c r="D8460" s="35">
        <v>2.0182139735072249</v>
      </c>
    </row>
    <row r="8461" spans="1:4" x14ac:dyDescent="0.3">
      <c r="A8461" s="4" t="s">
        <v>6996</v>
      </c>
      <c r="B8461" s="4" t="s">
        <v>1845</v>
      </c>
      <c r="C8461" s="4" t="s">
        <v>23</v>
      </c>
      <c r="D8461" s="35">
        <v>0.10071322176993001</v>
      </c>
    </row>
    <row r="8462" spans="1:4" x14ac:dyDescent="0.3">
      <c r="A8462" s="4" t="s">
        <v>6996</v>
      </c>
      <c r="B8462" s="4" t="s">
        <v>1121</v>
      </c>
      <c r="C8462" s="4" t="s">
        <v>23</v>
      </c>
      <c r="D8462" s="35">
        <v>0.34943538416057085</v>
      </c>
    </row>
    <row r="8463" spans="1:4" x14ac:dyDescent="0.3">
      <c r="A8463" s="4" t="s">
        <v>6998</v>
      </c>
      <c r="B8463" s="4" t="s">
        <v>1470</v>
      </c>
      <c r="C8463" s="4" t="s">
        <v>23</v>
      </c>
      <c r="D8463" s="35">
        <v>2.0428985866861291</v>
      </c>
    </row>
    <row r="8464" spans="1:4" x14ac:dyDescent="0.3">
      <c r="A8464" s="4" t="s">
        <v>11331</v>
      </c>
      <c r="B8464" s="4" t="s">
        <v>1624</v>
      </c>
      <c r="C8464" s="4" t="s">
        <v>23</v>
      </c>
      <c r="D8464" s="35">
        <v>5.1972959355919661</v>
      </c>
    </row>
    <row r="8465" spans="1:4" x14ac:dyDescent="0.3">
      <c r="A8465" s="4" t="s">
        <v>11332</v>
      </c>
      <c r="B8465" s="4" t="s">
        <v>1861</v>
      </c>
      <c r="C8465" s="4" t="s">
        <v>23</v>
      </c>
      <c r="D8465" s="35">
        <v>4.6308334323624682E-2</v>
      </c>
    </row>
    <row r="8466" spans="1:4" x14ac:dyDescent="0.3">
      <c r="A8466" s="4" t="s">
        <v>11333</v>
      </c>
      <c r="B8466" s="4" t="s">
        <v>1858</v>
      </c>
      <c r="C8466" s="4" t="s">
        <v>23</v>
      </c>
      <c r="D8466" s="35">
        <v>0.29137717396378765</v>
      </c>
    </row>
    <row r="8467" spans="1:4" x14ac:dyDescent="0.3">
      <c r="A8467" s="4" t="s">
        <v>11334</v>
      </c>
      <c r="B8467" s="4" t="s">
        <v>1397</v>
      </c>
      <c r="C8467" s="4" t="s">
        <v>23</v>
      </c>
      <c r="D8467" s="35">
        <v>0.44619906782187613</v>
      </c>
    </row>
    <row r="8468" spans="1:4" x14ac:dyDescent="0.3">
      <c r="A8468" s="4" t="s">
        <v>8300</v>
      </c>
      <c r="B8468" s="4" t="s">
        <v>1249</v>
      </c>
      <c r="C8468" s="4" t="s">
        <v>23</v>
      </c>
      <c r="D8468" s="35">
        <v>0.1159189434881351</v>
      </c>
    </row>
    <row r="8469" spans="1:4" x14ac:dyDescent="0.3">
      <c r="A8469" s="4" t="s">
        <v>11335</v>
      </c>
      <c r="B8469" s="4" t="s">
        <v>1813</v>
      </c>
      <c r="C8469" s="4" t="s">
        <v>23</v>
      </c>
      <c r="D8469" s="35">
        <v>6.4574948076013938E-2</v>
      </c>
    </row>
    <row r="8470" spans="1:4" x14ac:dyDescent="0.3">
      <c r="A8470" s="4" t="s">
        <v>11336</v>
      </c>
      <c r="B8470" s="4" t="s">
        <v>1863</v>
      </c>
      <c r="C8470" s="4" t="s">
        <v>23</v>
      </c>
      <c r="D8470" s="35">
        <v>6.8030793921060553E-2</v>
      </c>
    </row>
    <row r="8471" spans="1:4" x14ac:dyDescent="0.3">
      <c r="A8471" s="4" t="s">
        <v>11337</v>
      </c>
      <c r="B8471" s="4" t="s">
        <v>1812</v>
      </c>
      <c r="C8471" s="4" t="s">
        <v>23</v>
      </c>
      <c r="D8471" s="35">
        <v>8.1656700395815782E-2</v>
      </c>
    </row>
    <row r="8472" spans="1:4" x14ac:dyDescent="0.3">
      <c r="A8472" s="4" t="s">
        <v>11337</v>
      </c>
      <c r="B8472" s="4" t="s">
        <v>1831</v>
      </c>
      <c r="C8472" s="4" t="s">
        <v>23</v>
      </c>
      <c r="D8472" s="35">
        <v>0.14396066405937052</v>
      </c>
    </row>
    <row r="8473" spans="1:4" x14ac:dyDescent="0.3">
      <c r="A8473" s="4" t="s">
        <v>7011</v>
      </c>
      <c r="B8473" s="4" t="s">
        <v>1813</v>
      </c>
      <c r="C8473" s="4" t="s">
        <v>23</v>
      </c>
      <c r="D8473" s="35">
        <v>0.17387841523220268</v>
      </c>
    </row>
    <row r="8474" spans="1:4" x14ac:dyDescent="0.3">
      <c r="A8474" s="4" t="s">
        <v>11338</v>
      </c>
      <c r="B8474" s="4" t="s">
        <v>1196</v>
      </c>
      <c r="C8474" s="4" t="s">
        <v>23</v>
      </c>
      <c r="D8474" s="35">
        <v>0.46387325085797171</v>
      </c>
    </row>
    <row r="8475" spans="1:4" x14ac:dyDescent="0.3">
      <c r="A8475" s="4" t="s">
        <v>11339</v>
      </c>
      <c r="B8475" s="4" t="s">
        <v>1820</v>
      </c>
      <c r="C8475" s="4" t="s">
        <v>23</v>
      </c>
      <c r="D8475" s="35">
        <v>0.28565034370628184</v>
      </c>
    </row>
    <row r="8476" spans="1:4" x14ac:dyDescent="0.3">
      <c r="A8476" s="4" t="s">
        <v>11340</v>
      </c>
      <c r="B8476" s="4" t="s">
        <v>1820</v>
      </c>
      <c r="C8476" s="4" t="s">
        <v>23</v>
      </c>
      <c r="D8476" s="35">
        <v>0.10979715941976684</v>
      </c>
    </row>
    <row r="8477" spans="1:4" x14ac:dyDescent="0.3">
      <c r="A8477" s="4" t="s">
        <v>11341</v>
      </c>
      <c r="B8477" s="4" t="s">
        <v>1836</v>
      </c>
      <c r="C8477" s="4" t="s">
        <v>23</v>
      </c>
      <c r="D8477" s="35">
        <v>8.4816330882715577E-2</v>
      </c>
    </row>
    <row r="8478" spans="1:4" x14ac:dyDescent="0.3">
      <c r="A8478" s="4" t="s">
        <v>11342</v>
      </c>
      <c r="B8478" s="4" t="s">
        <v>1121</v>
      </c>
      <c r="C8478" s="4" t="s">
        <v>23</v>
      </c>
      <c r="D8478" s="35">
        <v>7.8793285267062876E-2</v>
      </c>
    </row>
    <row r="8479" spans="1:4" x14ac:dyDescent="0.3">
      <c r="A8479" s="4" t="s">
        <v>11343</v>
      </c>
      <c r="B8479" s="4" t="s">
        <v>1852</v>
      </c>
      <c r="C8479" s="4" t="s">
        <v>23</v>
      </c>
      <c r="D8479" s="35">
        <v>0.17298976915776212</v>
      </c>
    </row>
    <row r="8480" spans="1:4" x14ac:dyDescent="0.3">
      <c r="A8480" s="4" t="s">
        <v>11344</v>
      </c>
      <c r="B8480" s="4" t="s">
        <v>1853</v>
      </c>
      <c r="C8480" s="4" t="s">
        <v>23</v>
      </c>
      <c r="D8480" s="35">
        <v>3.7915565842797171E-2</v>
      </c>
    </row>
    <row r="8481" spans="1:4" x14ac:dyDescent="0.3">
      <c r="A8481" s="4" t="s">
        <v>11345</v>
      </c>
      <c r="B8481" s="4" t="s">
        <v>1835</v>
      </c>
      <c r="C8481" s="4" t="s">
        <v>23</v>
      </c>
      <c r="D8481" s="35">
        <v>0.1785191225098367</v>
      </c>
    </row>
    <row r="8482" spans="1:4" x14ac:dyDescent="0.3">
      <c r="A8482" s="4" t="s">
        <v>11346</v>
      </c>
      <c r="B8482" s="4" t="s">
        <v>1850</v>
      </c>
      <c r="C8482" s="4" t="s">
        <v>23</v>
      </c>
      <c r="D8482" s="35">
        <v>5.4404887446305332E-2</v>
      </c>
    </row>
    <row r="8483" spans="1:4" x14ac:dyDescent="0.3">
      <c r="A8483" s="4" t="s">
        <v>9566</v>
      </c>
      <c r="B8483" s="4" t="s">
        <v>1826</v>
      </c>
      <c r="C8483" s="4" t="s">
        <v>23</v>
      </c>
      <c r="D8483" s="35">
        <v>1.3625906474755235E-2</v>
      </c>
    </row>
    <row r="8484" spans="1:4" x14ac:dyDescent="0.3">
      <c r="A8484" s="4" t="s">
        <v>11347</v>
      </c>
      <c r="B8484" s="4" t="s">
        <v>1844</v>
      </c>
      <c r="C8484" s="4" t="s">
        <v>23</v>
      </c>
      <c r="D8484" s="35">
        <v>3.9692857991678293E-2</v>
      </c>
    </row>
    <row r="8485" spans="1:4" x14ac:dyDescent="0.3">
      <c r="A8485" s="4" t="s">
        <v>11348</v>
      </c>
      <c r="B8485" s="4" t="s">
        <v>1819</v>
      </c>
      <c r="C8485" s="4" t="s">
        <v>23</v>
      </c>
      <c r="D8485" s="35">
        <v>3.6131362002225971</v>
      </c>
    </row>
    <row r="8486" spans="1:4" x14ac:dyDescent="0.3">
      <c r="A8486" s="4" t="s">
        <v>11349</v>
      </c>
      <c r="B8486" s="4" t="s">
        <v>1819</v>
      </c>
      <c r="C8486" s="4" t="s">
        <v>23</v>
      </c>
      <c r="D8486" s="35">
        <v>0.77707162287191078</v>
      </c>
    </row>
    <row r="8487" spans="1:4" x14ac:dyDescent="0.3">
      <c r="A8487" s="4" t="s">
        <v>11350</v>
      </c>
      <c r="B8487" s="4" t="s">
        <v>1624</v>
      </c>
      <c r="C8487" s="4" t="s">
        <v>23</v>
      </c>
      <c r="D8487" s="35">
        <v>1.7391791061328892</v>
      </c>
    </row>
    <row r="8488" spans="1:4" x14ac:dyDescent="0.3">
      <c r="A8488" s="4" t="s">
        <v>11351</v>
      </c>
      <c r="B8488" s="4" t="s">
        <v>1624</v>
      </c>
      <c r="C8488" s="4" t="s">
        <v>23</v>
      </c>
      <c r="D8488" s="35">
        <v>1.0907636871494282</v>
      </c>
    </row>
    <row r="8489" spans="1:4" x14ac:dyDescent="0.3">
      <c r="A8489" s="4" t="s">
        <v>11352</v>
      </c>
      <c r="B8489" s="4" t="s">
        <v>1805</v>
      </c>
      <c r="C8489" s="4" t="s">
        <v>23</v>
      </c>
      <c r="D8489" s="35">
        <v>4.3444919194871763E-3</v>
      </c>
    </row>
    <row r="8490" spans="1:4" x14ac:dyDescent="0.3">
      <c r="A8490" s="4" t="s">
        <v>11353</v>
      </c>
      <c r="B8490" s="4" t="s">
        <v>1450</v>
      </c>
      <c r="C8490" s="4" t="s">
        <v>23</v>
      </c>
      <c r="D8490" s="35">
        <v>0</v>
      </c>
    </row>
    <row r="8491" spans="1:4" x14ac:dyDescent="0.3">
      <c r="A8491" s="4" t="s">
        <v>11353</v>
      </c>
      <c r="B8491" s="4" t="s">
        <v>1818</v>
      </c>
      <c r="C8491" s="4" t="s">
        <v>23</v>
      </c>
      <c r="D8491" s="35">
        <v>0.77963882264251694</v>
      </c>
    </row>
    <row r="8492" spans="1:4" x14ac:dyDescent="0.3">
      <c r="A8492" s="4" t="s">
        <v>11354</v>
      </c>
      <c r="B8492" s="4" t="s">
        <v>1244</v>
      </c>
      <c r="C8492" s="4" t="s">
        <v>23</v>
      </c>
      <c r="D8492" s="35">
        <v>1.8485813117417935</v>
      </c>
    </row>
    <row r="8493" spans="1:4" x14ac:dyDescent="0.3">
      <c r="A8493" s="4" t="s">
        <v>11355</v>
      </c>
      <c r="B8493" s="4" t="s">
        <v>1244</v>
      </c>
      <c r="C8493" s="4" t="s">
        <v>23</v>
      </c>
      <c r="D8493" s="35">
        <v>1.5657943831642647</v>
      </c>
    </row>
    <row r="8494" spans="1:4" x14ac:dyDescent="0.3">
      <c r="A8494" s="4" t="s">
        <v>8871</v>
      </c>
      <c r="B8494" s="4" t="s">
        <v>1850</v>
      </c>
      <c r="C8494" s="4" t="s">
        <v>23</v>
      </c>
      <c r="D8494" s="35">
        <v>8.728479220060599E-2</v>
      </c>
    </row>
    <row r="8495" spans="1:4" x14ac:dyDescent="0.3">
      <c r="A8495" s="4" t="s">
        <v>7041</v>
      </c>
      <c r="B8495" s="4" t="s">
        <v>1843</v>
      </c>
      <c r="C8495" s="4" t="s">
        <v>23</v>
      </c>
      <c r="D8495" s="35">
        <v>6.8623224637354263E-2</v>
      </c>
    </row>
    <row r="8496" spans="1:4" x14ac:dyDescent="0.3">
      <c r="A8496" s="4" t="s">
        <v>7041</v>
      </c>
      <c r="B8496" s="4" t="s">
        <v>1826</v>
      </c>
      <c r="C8496" s="4" t="s">
        <v>23</v>
      </c>
      <c r="D8496" s="35">
        <v>8.5013807788146795E-2</v>
      </c>
    </row>
    <row r="8497" spans="1:4" x14ac:dyDescent="0.3">
      <c r="A8497" s="4" t="s">
        <v>7041</v>
      </c>
      <c r="B8497" s="4" t="s">
        <v>1834</v>
      </c>
      <c r="C8497" s="4" t="s">
        <v>23</v>
      </c>
      <c r="D8497" s="35">
        <v>2.1130028881142179E-2</v>
      </c>
    </row>
    <row r="8498" spans="1:4" x14ac:dyDescent="0.3">
      <c r="A8498" s="4" t="s">
        <v>7041</v>
      </c>
      <c r="B8498" s="4" t="s">
        <v>1817</v>
      </c>
      <c r="C8498" s="4" t="s">
        <v>23</v>
      </c>
      <c r="D8498" s="35">
        <v>0.32968769361744732</v>
      </c>
    </row>
    <row r="8499" spans="1:4" x14ac:dyDescent="0.3">
      <c r="A8499" s="4" t="s">
        <v>7041</v>
      </c>
      <c r="B8499" s="4" t="s">
        <v>1829</v>
      </c>
      <c r="C8499" s="4" t="s">
        <v>23</v>
      </c>
      <c r="D8499" s="35">
        <v>0.14633038692454536</v>
      </c>
    </row>
    <row r="8500" spans="1:4" x14ac:dyDescent="0.3">
      <c r="A8500" s="4" t="s">
        <v>7041</v>
      </c>
      <c r="B8500" s="4" t="s">
        <v>1822</v>
      </c>
      <c r="C8500" s="4" t="s">
        <v>23</v>
      </c>
      <c r="D8500" s="35">
        <v>0.11246309764308851</v>
      </c>
    </row>
    <row r="8501" spans="1:4" x14ac:dyDescent="0.3">
      <c r="A8501" s="4" t="s">
        <v>7041</v>
      </c>
      <c r="B8501" s="4" t="s">
        <v>1815</v>
      </c>
      <c r="C8501" s="4" t="s">
        <v>23</v>
      </c>
      <c r="D8501" s="35">
        <v>8.0768054321375238E-2</v>
      </c>
    </row>
    <row r="8502" spans="1:4" x14ac:dyDescent="0.3">
      <c r="A8502" s="4" t="s">
        <v>7041</v>
      </c>
      <c r="B8502" s="4" t="s">
        <v>1014</v>
      </c>
      <c r="C8502" s="4" t="s">
        <v>23</v>
      </c>
      <c r="D8502" s="35">
        <v>0.18148127609130524</v>
      </c>
    </row>
    <row r="8503" spans="1:4" x14ac:dyDescent="0.3">
      <c r="A8503" s="4" t="s">
        <v>7041</v>
      </c>
      <c r="B8503" s="4" t="s">
        <v>1850</v>
      </c>
      <c r="C8503" s="4" t="s">
        <v>23</v>
      </c>
      <c r="D8503" s="35">
        <v>0.32771292456313494</v>
      </c>
    </row>
    <row r="8504" spans="1:4" x14ac:dyDescent="0.3">
      <c r="A8504" s="4" t="s">
        <v>7041</v>
      </c>
      <c r="B8504" s="4" t="s">
        <v>1852</v>
      </c>
      <c r="C8504" s="4" t="s">
        <v>23</v>
      </c>
      <c r="D8504" s="35">
        <v>0.29364815837624686</v>
      </c>
    </row>
    <row r="8505" spans="1:4" x14ac:dyDescent="0.3">
      <c r="A8505" s="4" t="s">
        <v>7041</v>
      </c>
      <c r="B8505" s="4" t="s">
        <v>1472</v>
      </c>
      <c r="C8505" s="4" t="s">
        <v>23</v>
      </c>
      <c r="D8505" s="35">
        <v>9.1431807214661945E-2</v>
      </c>
    </row>
    <row r="8506" spans="1:4" x14ac:dyDescent="0.3">
      <c r="A8506" s="4" t="s">
        <v>11356</v>
      </c>
      <c r="B8506" s="4" t="s">
        <v>991</v>
      </c>
      <c r="C8506" s="4" t="s">
        <v>23</v>
      </c>
      <c r="D8506" s="35">
        <v>0.60319320763970818</v>
      </c>
    </row>
    <row r="8507" spans="1:4" x14ac:dyDescent="0.3">
      <c r="A8507" s="4" t="s">
        <v>11357</v>
      </c>
      <c r="B8507" s="4" t="s">
        <v>1244</v>
      </c>
      <c r="C8507" s="4" t="s">
        <v>23</v>
      </c>
      <c r="D8507" s="35">
        <v>0.3899181497739741</v>
      </c>
    </row>
    <row r="8508" spans="1:4" x14ac:dyDescent="0.3">
      <c r="A8508" s="4" t="s">
        <v>11358</v>
      </c>
      <c r="B8508" s="4" t="s">
        <v>1081</v>
      </c>
      <c r="C8508" s="4" t="s">
        <v>23</v>
      </c>
      <c r="D8508" s="35">
        <v>0.57268302575058239</v>
      </c>
    </row>
    <row r="8509" spans="1:4" x14ac:dyDescent="0.3">
      <c r="A8509" s="4" t="s">
        <v>4546</v>
      </c>
      <c r="B8509" s="4" t="s">
        <v>1081</v>
      </c>
      <c r="C8509" s="4" t="s">
        <v>23</v>
      </c>
      <c r="D8509" s="35">
        <v>0.18276487597660829</v>
      </c>
    </row>
    <row r="8510" spans="1:4" x14ac:dyDescent="0.3">
      <c r="A8510" s="4" t="s">
        <v>11359</v>
      </c>
      <c r="B8510" s="4" t="s">
        <v>1822</v>
      </c>
      <c r="C8510" s="4" t="s">
        <v>23</v>
      </c>
      <c r="D8510" s="35">
        <v>0.62086739067580377</v>
      </c>
    </row>
    <row r="8511" spans="1:4" x14ac:dyDescent="0.3">
      <c r="A8511" s="4" t="s">
        <v>11360</v>
      </c>
      <c r="B8511" s="4" t="s">
        <v>1470</v>
      </c>
      <c r="C8511" s="4" t="s">
        <v>23</v>
      </c>
      <c r="D8511" s="35">
        <v>1.8736608787315605</v>
      </c>
    </row>
    <row r="8512" spans="1:4" x14ac:dyDescent="0.3">
      <c r="A8512" s="4" t="s">
        <v>11361</v>
      </c>
      <c r="B8512" s="4" t="s">
        <v>1843</v>
      </c>
      <c r="C8512" s="4" t="s">
        <v>23</v>
      </c>
      <c r="D8512" s="35">
        <v>0.32889778599572239</v>
      </c>
    </row>
    <row r="8513" spans="1:4" x14ac:dyDescent="0.3">
      <c r="A8513" s="4" t="s">
        <v>8306</v>
      </c>
      <c r="B8513" s="4" t="s">
        <v>1807</v>
      </c>
      <c r="C8513" s="4" t="s">
        <v>23</v>
      </c>
      <c r="D8513" s="35">
        <v>0.11799245099516308</v>
      </c>
    </row>
    <row r="8514" spans="1:4" x14ac:dyDescent="0.3">
      <c r="A8514" s="4" t="s">
        <v>7050</v>
      </c>
      <c r="B8514" s="4" t="s">
        <v>1804</v>
      </c>
      <c r="C8514" s="4" t="s">
        <v>23</v>
      </c>
      <c r="D8514" s="35">
        <v>0.13181583437534955</v>
      </c>
    </row>
    <row r="8515" spans="1:4" x14ac:dyDescent="0.3">
      <c r="A8515" s="4" t="s">
        <v>7050</v>
      </c>
      <c r="B8515" s="4" t="s">
        <v>1450</v>
      </c>
      <c r="C8515" s="4" t="s">
        <v>23</v>
      </c>
      <c r="D8515" s="35">
        <v>0.22038422646125858</v>
      </c>
    </row>
    <row r="8516" spans="1:4" x14ac:dyDescent="0.3">
      <c r="A8516" s="4" t="s">
        <v>11362</v>
      </c>
      <c r="B8516" s="4" t="s">
        <v>1845</v>
      </c>
      <c r="C8516" s="4" t="s">
        <v>23</v>
      </c>
      <c r="D8516" s="35">
        <v>0.17496453821207447</v>
      </c>
    </row>
    <row r="8517" spans="1:4" x14ac:dyDescent="0.3">
      <c r="A8517" s="4" t="s">
        <v>11363</v>
      </c>
      <c r="B8517" s="4" t="s">
        <v>1854</v>
      </c>
      <c r="C8517" s="4" t="s">
        <v>23</v>
      </c>
      <c r="D8517" s="35">
        <v>6.4574948076013938E-2</v>
      </c>
    </row>
    <row r="8518" spans="1:4" x14ac:dyDescent="0.3">
      <c r="A8518" s="4" t="s">
        <v>9575</v>
      </c>
      <c r="B8518" s="4" t="s">
        <v>1860</v>
      </c>
      <c r="C8518" s="4" t="s">
        <v>23</v>
      </c>
      <c r="D8518" s="35">
        <v>7.2474024293263356E-2</v>
      </c>
    </row>
    <row r="8519" spans="1:4" x14ac:dyDescent="0.3">
      <c r="A8519" s="4" t="s">
        <v>4245</v>
      </c>
      <c r="B8519" s="4" t="s">
        <v>1847</v>
      </c>
      <c r="C8519" s="4" t="s">
        <v>23</v>
      </c>
      <c r="D8519" s="35">
        <v>0.83137777186550055</v>
      </c>
    </row>
    <row r="8520" spans="1:4" x14ac:dyDescent="0.3">
      <c r="A8520" s="4" t="s">
        <v>7056</v>
      </c>
      <c r="B8520" s="4" t="s">
        <v>1865</v>
      </c>
      <c r="C8520" s="4" t="s">
        <v>23</v>
      </c>
      <c r="D8520" s="35">
        <v>5.9243071629370585E-2</v>
      </c>
    </row>
    <row r="8521" spans="1:4" x14ac:dyDescent="0.3">
      <c r="A8521" s="4" t="s">
        <v>7056</v>
      </c>
      <c r="B8521" s="4" t="s">
        <v>1817</v>
      </c>
      <c r="C8521" s="4" t="s">
        <v>23</v>
      </c>
      <c r="D8521" s="35">
        <v>0.1029842061823892</v>
      </c>
    </row>
    <row r="8522" spans="1:4" x14ac:dyDescent="0.3">
      <c r="A8522" s="4" t="s">
        <v>7056</v>
      </c>
      <c r="B8522" s="4" t="s">
        <v>1014</v>
      </c>
      <c r="C8522" s="4" t="s">
        <v>23</v>
      </c>
      <c r="D8522" s="35">
        <v>0.15255090944562927</v>
      </c>
    </row>
    <row r="8523" spans="1:4" x14ac:dyDescent="0.3">
      <c r="A8523" s="4" t="s">
        <v>7056</v>
      </c>
      <c r="B8523" s="4" t="s">
        <v>1855</v>
      </c>
      <c r="C8523" s="4" t="s">
        <v>23</v>
      </c>
      <c r="D8523" s="35">
        <v>0.10555140595299527</v>
      </c>
    </row>
    <row r="8524" spans="1:4" x14ac:dyDescent="0.3">
      <c r="A8524" s="4" t="s">
        <v>7056</v>
      </c>
      <c r="B8524" s="4" t="s">
        <v>1852</v>
      </c>
      <c r="C8524" s="4" t="s">
        <v>23</v>
      </c>
      <c r="D8524" s="35">
        <v>0.11690632801529127</v>
      </c>
    </row>
    <row r="8525" spans="1:4" x14ac:dyDescent="0.3">
      <c r="A8525" s="4" t="s">
        <v>11364</v>
      </c>
      <c r="B8525" s="4" t="s">
        <v>1820</v>
      </c>
      <c r="C8525" s="4" t="s">
        <v>23</v>
      </c>
      <c r="D8525" s="35">
        <v>1.3428429569324E-2</v>
      </c>
    </row>
    <row r="8526" spans="1:4" x14ac:dyDescent="0.3">
      <c r="A8526" s="4" t="s">
        <v>11365</v>
      </c>
      <c r="B8526" s="4" t="s">
        <v>1397</v>
      </c>
      <c r="C8526" s="4" t="s">
        <v>23</v>
      </c>
      <c r="D8526" s="35">
        <v>1.000911695178216</v>
      </c>
    </row>
    <row r="8527" spans="1:4" x14ac:dyDescent="0.3">
      <c r="A8527" s="4" t="s">
        <v>11366</v>
      </c>
      <c r="B8527" s="4" t="s">
        <v>1397</v>
      </c>
      <c r="C8527" s="4" t="s">
        <v>23</v>
      </c>
      <c r="D8527" s="35">
        <v>0.89990225805013935</v>
      </c>
    </row>
    <row r="8528" spans="1:4" x14ac:dyDescent="0.3">
      <c r="A8528" s="4" t="s">
        <v>11367</v>
      </c>
      <c r="B8528" s="4" t="s">
        <v>1397</v>
      </c>
      <c r="C8528" s="4" t="s">
        <v>23</v>
      </c>
      <c r="D8528" s="35">
        <v>1.0910599025075749</v>
      </c>
    </row>
    <row r="8529" spans="1:4" x14ac:dyDescent="0.3">
      <c r="A8529" s="4" t="s">
        <v>11368</v>
      </c>
      <c r="B8529" s="4" t="s">
        <v>1397</v>
      </c>
      <c r="C8529" s="4" t="s">
        <v>23</v>
      </c>
      <c r="D8529" s="35">
        <v>1.5138579570358495</v>
      </c>
    </row>
    <row r="8530" spans="1:4" x14ac:dyDescent="0.3">
      <c r="A8530" s="4" t="s">
        <v>11369</v>
      </c>
      <c r="B8530" s="4" t="s">
        <v>1397</v>
      </c>
      <c r="C8530" s="4" t="s">
        <v>23</v>
      </c>
      <c r="D8530" s="35">
        <v>0.50889798529629338</v>
      </c>
    </row>
    <row r="8531" spans="1:4" x14ac:dyDescent="0.3">
      <c r="A8531" s="4" t="s">
        <v>11370</v>
      </c>
      <c r="B8531" s="4" t="s">
        <v>1820</v>
      </c>
      <c r="C8531" s="4" t="s">
        <v>23</v>
      </c>
      <c r="D8531" s="35">
        <v>0.19125638291015137</v>
      </c>
    </row>
    <row r="8532" spans="1:4" x14ac:dyDescent="0.3">
      <c r="A8532" s="4" t="s">
        <v>7061</v>
      </c>
      <c r="B8532" s="4" t="s">
        <v>1851</v>
      </c>
      <c r="C8532" s="4" t="s">
        <v>23</v>
      </c>
      <c r="D8532" s="35">
        <v>0.5596495499921208</v>
      </c>
    </row>
    <row r="8533" spans="1:4" x14ac:dyDescent="0.3">
      <c r="A8533" s="4" t="s">
        <v>11371</v>
      </c>
      <c r="B8533" s="4" t="s">
        <v>1806</v>
      </c>
      <c r="C8533" s="4" t="s">
        <v>23</v>
      </c>
      <c r="D8533" s="35">
        <v>0.60536545359945182</v>
      </c>
    </row>
    <row r="8534" spans="1:4" x14ac:dyDescent="0.3">
      <c r="A8534" s="4" t="s">
        <v>11372</v>
      </c>
      <c r="B8534" s="4" t="s">
        <v>1804</v>
      </c>
      <c r="C8534" s="4" t="s">
        <v>23</v>
      </c>
      <c r="D8534" s="35">
        <v>7.6127347043741203E-2</v>
      </c>
    </row>
    <row r="8535" spans="1:4" x14ac:dyDescent="0.3">
      <c r="A8535" s="4" t="s">
        <v>7065</v>
      </c>
      <c r="B8535" s="4" t="s">
        <v>1835</v>
      </c>
      <c r="C8535" s="4" t="s">
        <v>23</v>
      </c>
      <c r="D8535" s="35">
        <v>0.44165709899695776</v>
      </c>
    </row>
    <row r="8536" spans="1:4" x14ac:dyDescent="0.3">
      <c r="A8536" s="4" t="s">
        <v>11373</v>
      </c>
      <c r="B8536" s="4" t="s">
        <v>1303</v>
      </c>
      <c r="C8536" s="4" t="s">
        <v>23</v>
      </c>
      <c r="D8536" s="35">
        <v>0.35002781487686463</v>
      </c>
    </row>
    <row r="8537" spans="1:4" x14ac:dyDescent="0.3">
      <c r="A8537" s="4" t="s">
        <v>11374</v>
      </c>
      <c r="B8537" s="4" t="s">
        <v>1854</v>
      </c>
      <c r="C8537" s="4" t="s">
        <v>23</v>
      </c>
      <c r="D8537" s="35">
        <v>1.7871659941526792E-2</v>
      </c>
    </row>
    <row r="8538" spans="1:4" x14ac:dyDescent="0.3">
      <c r="A8538" s="4" t="s">
        <v>11375</v>
      </c>
      <c r="B8538" s="4" t="s">
        <v>1470</v>
      </c>
      <c r="C8538" s="4" t="s">
        <v>23</v>
      </c>
      <c r="D8538" s="35">
        <v>2.1519058384841707</v>
      </c>
    </row>
    <row r="8539" spans="1:4" x14ac:dyDescent="0.3">
      <c r="A8539" s="4" t="s">
        <v>7072</v>
      </c>
      <c r="B8539" s="4" t="s">
        <v>1823</v>
      </c>
      <c r="C8539" s="4" t="s">
        <v>23</v>
      </c>
      <c r="D8539" s="35">
        <v>4.4037349911165466E-2</v>
      </c>
    </row>
    <row r="8540" spans="1:4" x14ac:dyDescent="0.3">
      <c r="A8540" s="4" t="s">
        <v>7072</v>
      </c>
      <c r="B8540" s="4" t="s">
        <v>1121</v>
      </c>
      <c r="C8540" s="4" t="s">
        <v>23</v>
      </c>
      <c r="D8540" s="35">
        <v>0.14465183322837985</v>
      </c>
    </row>
    <row r="8541" spans="1:4" x14ac:dyDescent="0.3">
      <c r="A8541" s="4" t="s">
        <v>7072</v>
      </c>
      <c r="B8541" s="4" t="s">
        <v>1817</v>
      </c>
      <c r="C8541" s="4" t="s">
        <v>23</v>
      </c>
      <c r="D8541" s="35">
        <v>0.1791115532261304</v>
      </c>
    </row>
    <row r="8542" spans="1:4" x14ac:dyDescent="0.3">
      <c r="A8542" s="4" t="s">
        <v>9581</v>
      </c>
      <c r="B8542" s="4" t="s">
        <v>1472</v>
      </c>
      <c r="C8542" s="4" t="s">
        <v>23</v>
      </c>
      <c r="D8542" s="35">
        <v>0.34420224616664308</v>
      </c>
    </row>
    <row r="8543" spans="1:4" x14ac:dyDescent="0.3">
      <c r="A8543" s="4" t="s">
        <v>9581</v>
      </c>
      <c r="B8543" s="4" t="s">
        <v>1818</v>
      </c>
      <c r="C8543" s="4" t="s">
        <v>23</v>
      </c>
      <c r="D8543" s="35">
        <v>0.33857415436185284</v>
      </c>
    </row>
    <row r="8544" spans="1:4" x14ac:dyDescent="0.3">
      <c r="A8544" s="4" t="s">
        <v>11376</v>
      </c>
      <c r="B8544" s="4" t="s">
        <v>1249</v>
      </c>
      <c r="C8544" s="4" t="s">
        <v>23</v>
      </c>
      <c r="D8544" s="35">
        <v>0.9264629018306404</v>
      </c>
    </row>
    <row r="8545" spans="1:4" x14ac:dyDescent="0.3">
      <c r="A8545" s="4" t="s">
        <v>11377</v>
      </c>
      <c r="B8545" s="4" t="s">
        <v>1397</v>
      </c>
      <c r="C8545" s="4" t="s">
        <v>23</v>
      </c>
      <c r="D8545" s="35">
        <v>2.1326518402046255</v>
      </c>
    </row>
    <row r="8546" spans="1:4" x14ac:dyDescent="0.3">
      <c r="A8546" s="4" t="s">
        <v>8885</v>
      </c>
      <c r="B8546" s="4" t="s">
        <v>1825</v>
      </c>
      <c r="C8546" s="4" t="s">
        <v>23</v>
      </c>
      <c r="D8546" s="35">
        <v>0.44491546793657316</v>
      </c>
    </row>
    <row r="8547" spans="1:4" x14ac:dyDescent="0.3">
      <c r="A8547" s="4" t="s">
        <v>7078</v>
      </c>
      <c r="B8547" s="4" t="s">
        <v>1825</v>
      </c>
      <c r="C8547" s="4" t="s">
        <v>23</v>
      </c>
      <c r="D8547" s="35">
        <v>4.4136088363881082E-2</v>
      </c>
    </row>
    <row r="8548" spans="1:4" x14ac:dyDescent="0.3">
      <c r="A8548" s="4" t="s">
        <v>11378</v>
      </c>
      <c r="B8548" s="4" t="s">
        <v>1470</v>
      </c>
      <c r="C8548" s="4" t="s">
        <v>23</v>
      </c>
      <c r="D8548" s="35">
        <v>0.83749955593386893</v>
      </c>
    </row>
    <row r="8549" spans="1:4" x14ac:dyDescent="0.3">
      <c r="A8549" s="4" t="s">
        <v>7081</v>
      </c>
      <c r="B8549" s="4" t="s">
        <v>1865</v>
      </c>
      <c r="C8549" s="4" t="s">
        <v>23</v>
      </c>
      <c r="D8549" s="35">
        <v>0.15808026279770385</v>
      </c>
    </row>
    <row r="8550" spans="1:4" x14ac:dyDescent="0.3">
      <c r="A8550" s="4" t="s">
        <v>7081</v>
      </c>
      <c r="B8550" s="4" t="s">
        <v>991</v>
      </c>
      <c r="C8550" s="4" t="s">
        <v>23</v>
      </c>
      <c r="D8550" s="35">
        <v>0.36513479814235406</v>
      </c>
    </row>
    <row r="8551" spans="1:4" x14ac:dyDescent="0.3">
      <c r="A8551" s="4" t="s">
        <v>11379</v>
      </c>
      <c r="B8551" s="4" t="s">
        <v>1826</v>
      </c>
      <c r="C8551" s="4" t="s">
        <v>23</v>
      </c>
      <c r="D8551" s="35">
        <v>0.1566979244596852</v>
      </c>
    </row>
    <row r="8552" spans="1:4" x14ac:dyDescent="0.3">
      <c r="A8552" s="4" t="s">
        <v>11380</v>
      </c>
      <c r="B8552" s="4" t="s">
        <v>1553</v>
      </c>
      <c r="C8552" s="4" t="s">
        <v>23</v>
      </c>
      <c r="D8552" s="35">
        <v>0.11897983552231928</v>
      </c>
    </row>
    <row r="8553" spans="1:4" x14ac:dyDescent="0.3">
      <c r="A8553" s="4" t="s">
        <v>11381</v>
      </c>
      <c r="B8553" s="4" t="s">
        <v>1865</v>
      </c>
      <c r="C8553" s="4" t="s">
        <v>23</v>
      </c>
      <c r="D8553" s="35">
        <v>0.35042276868772698</v>
      </c>
    </row>
    <row r="8554" spans="1:4" x14ac:dyDescent="0.3">
      <c r="A8554" s="4" t="s">
        <v>11382</v>
      </c>
      <c r="B8554" s="4" t="s">
        <v>1397</v>
      </c>
      <c r="C8554" s="4" t="s">
        <v>23</v>
      </c>
      <c r="D8554" s="35">
        <v>1.3572587710288804</v>
      </c>
    </row>
    <row r="8555" spans="1:4" x14ac:dyDescent="0.3">
      <c r="A8555" s="4" t="s">
        <v>7086</v>
      </c>
      <c r="B8555" s="4" t="s">
        <v>1844</v>
      </c>
      <c r="C8555" s="4" t="s">
        <v>23</v>
      </c>
      <c r="D8555" s="35">
        <v>0.18543081419992993</v>
      </c>
    </row>
    <row r="8556" spans="1:4" x14ac:dyDescent="0.3">
      <c r="A8556" s="4" t="s">
        <v>11383</v>
      </c>
      <c r="B8556" s="4" t="s">
        <v>1840</v>
      </c>
      <c r="C8556" s="4" t="s">
        <v>23</v>
      </c>
      <c r="D8556" s="35">
        <v>2.4661903334779818</v>
      </c>
    </row>
    <row r="8557" spans="1:4" x14ac:dyDescent="0.3">
      <c r="A8557" s="4" t="s">
        <v>4904</v>
      </c>
      <c r="B8557" s="4" t="s">
        <v>1817</v>
      </c>
      <c r="C8557" s="4" t="s">
        <v>23</v>
      </c>
      <c r="D8557" s="35">
        <v>0.2046848124794754</v>
      </c>
    </row>
    <row r="8558" spans="1:4" x14ac:dyDescent="0.3">
      <c r="A8558" s="4" t="s">
        <v>11384</v>
      </c>
      <c r="B8558" s="4" t="s">
        <v>1804</v>
      </c>
      <c r="C8558" s="4" t="s">
        <v>23</v>
      </c>
      <c r="D8558" s="35">
        <v>4.6110857418193436E-2</v>
      </c>
    </row>
    <row r="8559" spans="1:4" x14ac:dyDescent="0.3">
      <c r="A8559" s="4" t="s">
        <v>11385</v>
      </c>
      <c r="B8559" s="4" t="s">
        <v>1804</v>
      </c>
      <c r="C8559" s="4" t="s">
        <v>23</v>
      </c>
      <c r="D8559" s="35">
        <v>0.12668143483413744</v>
      </c>
    </row>
    <row r="8560" spans="1:4" x14ac:dyDescent="0.3">
      <c r="A8560" s="4" t="s">
        <v>11386</v>
      </c>
      <c r="B8560" s="4" t="s">
        <v>1852</v>
      </c>
      <c r="C8560" s="4" t="s">
        <v>23</v>
      </c>
      <c r="D8560" s="35">
        <v>0.20419112021589728</v>
      </c>
    </row>
    <row r="8561" spans="1:4" x14ac:dyDescent="0.3">
      <c r="A8561" s="4" t="s">
        <v>8320</v>
      </c>
      <c r="B8561" s="4" t="s">
        <v>1852</v>
      </c>
      <c r="C8561" s="4" t="s">
        <v>23</v>
      </c>
      <c r="D8561" s="35">
        <v>0.18256739907117703</v>
      </c>
    </row>
    <row r="8562" spans="1:4" x14ac:dyDescent="0.3">
      <c r="A8562" s="4" t="s">
        <v>4260</v>
      </c>
      <c r="B8562" s="4" t="s">
        <v>1121</v>
      </c>
      <c r="C8562" s="4" t="s">
        <v>23</v>
      </c>
      <c r="D8562" s="35">
        <v>0.25593006943888097</v>
      </c>
    </row>
    <row r="8563" spans="1:4" x14ac:dyDescent="0.3">
      <c r="A8563" s="4" t="s">
        <v>8322</v>
      </c>
      <c r="B8563" s="4" t="s">
        <v>1121</v>
      </c>
      <c r="C8563" s="4" t="s">
        <v>23</v>
      </c>
      <c r="D8563" s="35">
        <v>0.31596304868997643</v>
      </c>
    </row>
    <row r="8564" spans="1:4" x14ac:dyDescent="0.3">
      <c r="A8564" s="4" t="s">
        <v>7090</v>
      </c>
      <c r="B8564" s="4" t="s">
        <v>1470</v>
      </c>
      <c r="C8564" s="4" t="s">
        <v>23</v>
      </c>
      <c r="D8564" s="35">
        <v>1.4978623276959198</v>
      </c>
    </row>
    <row r="8565" spans="1:4" x14ac:dyDescent="0.3">
      <c r="A8565" s="4" t="s">
        <v>11387</v>
      </c>
      <c r="B8565" s="4" t="s">
        <v>1281</v>
      </c>
      <c r="C8565" s="4" t="s">
        <v>23</v>
      </c>
      <c r="D8565" s="35">
        <v>5.5392271973461499E-2</v>
      </c>
    </row>
    <row r="8566" spans="1:4" x14ac:dyDescent="0.3">
      <c r="A8566" s="4" t="s">
        <v>11388</v>
      </c>
      <c r="B8566" s="4" t="s">
        <v>1811</v>
      </c>
      <c r="C8566" s="4" t="s">
        <v>23</v>
      </c>
      <c r="D8566" s="35">
        <v>0.3022384037625056</v>
      </c>
    </row>
    <row r="8567" spans="1:4" x14ac:dyDescent="0.3">
      <c r="A8567" s="4" t="s">
        <v>8895</v>
      </c>
      <c r="B8567" s="4" t="s">
        <v>1811</v>
      </c>
      <c r="C8567" s="4" t="s">
        <v>23</v>
      </c>
      <c r="D8567" s="35">
        <v>0.72177808935116505</v>
      </c>
    </row>
    <row r="8568" spans="1:4" x14ac:dyDescent="0.3">
      <c r="A8568" s="4" t="s">
        <v>11389</v>
      </c>
      <c r="B8568" s="4" t="s">
        <v>1817</v>
      </c>
      <c r="C8568" s="4" t="s">
        <v>23</v>
      </c>
      <c r="D8568" s="35">
        <v>9.2912884005396226E-2</v>
      </c>
    </row>
    <row r="8569" spans="1:4" x14ac:dyDescent="0.3">
      <c r="A8569" s="4" t="s">
        <v>11390</v>
      </c>
      <c r="B8569" s="4" t="s">
        <v>1804</v>
      </c>
      <c r="C8569" s="4" t="s">
        <v>23</v>
      </c>
      <c r="D8569" s="35">
        <v>0.1029842061823892</v>
      </c>
    </row>
    <row r="8570" spans="1:4" x14ac:dyDescent="0.3">
      <c r="A8570" s="4" t="s">
        <v>11391</v>
      </c>
      <c r="B8570" s="4" t="s">
        <v>1820</v>
      </c>
      <c r="C8570" s="4" t="s">
        <v>23</v>
      </c>
      <c r="D8570" s="35">
        <v>0.13398808033509313</v>
      </c>
    </row>
    <row r="8571" spans="1:4" x14ac:dyDescent="0.3">
      <c r="A8571" s="4" t="s">
        <v>9592</v>
      </c>
      <c r="B8571" s="4" t="s">
        <v>1856</v>
      </c>
      <c r="C8571" s="4" t="s">
        <v>23</v>
      </c>
      <c r="D8571" s="35">
        <v>0.26590265316315825</v>
      </c>
    </row>
    <row r="8572" spans="1:4" x14ac:dyDescent="0.3">
      <c r="A8572" s="4" t="s">
        <v>9592</v>
      </c>
      <c r="B8572" s="4" t="s">
        <v>1817</v>
      </c>
      <c r="C8572" s="4" t="s">
        <v>23</v>
      </c>
      <c r="D8572" s="35">
        <v>0.46061488191835631</v>
      </c>
    </row>
    <row r="8573" spans="1:4" x14ac:dyDescent="0.3">
      <c r="A8573" s="4" t="s">
        <v>9592</v>
      </c>
      <c r="B8573" s="4" t="s">
        <v>1814</v>
      </c>
      <c r="C8573" s="4" t="s">
        <v>23</v>
      </c>
      <c r="D8573" s="35">
        <v>0.19007152147756398</v>
      </c>
    </row>
    <row r="8574" spans="1:4" x14ac:dyDescent="0.3">
      <c r="A8574" s="4" t="s">
        <v>11392</v>
      </c>
      <c r="B8574" s="4" t="s">
        <v>1804</v>
      </c>
      <c r="C8574" s="4" t="s">
        <v>23</v>
      </c>
      <c r="D8574" s="35">
        <v>6.7142147846620009E-2</v>
      </c>
    </row>
    <row r="8575" spans="1:4" x14ac:dyDescent="0.3">
      <c r="A8575" s="4" t="s">
        <v>11393</v>
      </c>
      <c r="B8575" s="4" t="s">
        <v>1851</v>
      </c>
      <c r="C8575" s="4" t="s">
        <v>23</v>
      </c>
      <c r="D8575" s="35">
        <v>1.6140774865422016</v>
      </c>
    </row>
    <row r="8576" spans="1:4" x14ac:dyDescent="0.3">
      <c r="A8576" s="4" t="s">
        <v>9595</v>
      </c>
      <c r="B8576" s="4" t="s">
        <v>1862</v>
      </c>
      <c r="C8576" s="4" t="s">
        <v>23</v>
      </c>
      <c r="D8576" s="35">
        <v>0.19688447471494158</v>
      </c>
    </row>
    <row r="8577" spans="1:4" x14ac:dyDescent="0.3">
      <c r="A8577" s="4" t="s">
        <v>11394</v>
      </c>
      <c r="B8577" s="4" t="s">
        <v>1806</v>
      </c>
      <c r="C8577" s="4" t="s">
        <v>23</v>
      </c>
      <c r="D8577" s="35">
        <v>0.36394993670976661</v>
      </c>
    </row>
    <row r="8578" spans="1:4" x14ac:dyDescent="0.3">
      <c r="A8578" s="4" t="s">
        <v>7099</v>
      </c>
      <c r="B8578" s="4" t="s">
        <v>1815</v>
      </c>
      <c r="C8578" s="4" t="s">
        <v>23</v>
      </c>
      <c r="D8578" s="35">
        <v>2.567199770606059E-2</v>
      </c>
    </row>
    <row r="8579" spans="1:4" x14ac:dyDescent="0.3">
      <c r="A8579" s="4" t="s">
        <v>11395</v>
      </c>
      <c r="B8579" s="4" t="s">
        <v>1808</v>
      </c>
      <c r="C8579" s="4" t="s">
        <v>23</v>
      </c>
      <c r="D8579" s="35">
        <v>9.7356114377598987E-2</v>
      </c>
    </row>
    <row r="8580" spans="1:4" x14ac:dyDescent="0.3">
      <c r="A8580" s="4" t="s">
        <v>11396</v>
      </c>
      <c r="B8580" s="4" t="s">
        <v>1830</v>
      </c>
      <c r="C8580" s="4" t="s">
        <v>23</v>
      </c>
      <c r="D8580" s="35">
        <v>3.1398827963566411E-2</v>
      </c>
    </row>
    <row r="8581" spans="1:4" x14ac:dyDescent="0.3">
      <c r="A8581" s="4" t="s">
        <v>7102</v>
      </c>
      <c r="B8581" s="4" t="s">
        <v>1865</v>
      </c>
      <c r="C8581" s="4" t="s">
        <v>23</v>
      </c>
      <c r="D8581" s="35">
        <v>1.6588060056223763E-2</v>
      </c>
    </row>
    <row r="8582" spans="1:4" x14ac:dyDescent="0.3">
      <c r="A8582" s="4" t="s">
        <v>8325</v>
      </c>
      <c r="B8582" s="4" t="s">
        <v>1839</v>
      </c>
      <c r="C8582" s="4" t="s">
        <v>23</v>
      </c>
      <c r="D8582" s="35">
        <v>2.2709844124592055E-2</v>
      </c>
    </row>
    <row r="8583" spans="1:4" x14ac:dyDescent="0.3">
      <c r="A8583" s="4" t="s">
        <v>11397</v>
      </c>
      <c r="B8583" s="4" t="s">
        <v>991</v>
      </c>
      <c r="C8583" s="4" t="s">
        <v>23</v>
      </c>
      <c r="D8583" s="35">
        <v>0.47236475779151482</v>
      </c>
    </row>
    <row r="8584" spans="1:4" x14ac:dyDescent="0.3">
      <c r="A8584" s="4" t="s">
        <v>11398</v>
      </c>
      <c r="B8584" s="4" t="s">
        <v>1281</v>
      </c>
      <c r="C8584" s="4" t="s">
        <v>23</v>
      </c>
      <c r="D8584" s="35">
        <v>0.19263872124817005</v>
      </c>
    </row>
    <row r="8585" spans="1:4" x14ac:dyDescent="0.3">
      <c r="A8585" s="4" t="s">
        <v>9600</v>
      </c>
      <c r="B8585" s="4" t="s">
        <v>1861</v>
      </c>
      <c r="C8585" s="4" t="s">
        <v>23</v>
      </c>
      <c r="D8585" s="35">
        <v>0.12243568136736588</v>
      </c>
    </row>
    <row r="8586" spans="1:4" x14ac:dyDescent="0.3">
      <c r="A8586" s="4" t="s">
        <v>11399</v>
      </c>
      <c r="B8586" s="4" t="s">
        <v>1858</v>
      </c>
      <c r="C8586" s="4" t="s">
        <v>23</v>
      </c>
      <c r="D8586" s="35">
        <v>0.18681315253794858</v>
      </c>
    </row>
    <row r="8587" spans="1:4" x14ac:dyDescent="0.3">
      <c r="A8587" s="4" t="s">
        <v>7116</v>
      </c>
      <c r="B8587" s="4" t="s">
        <v>1397</v>
      </c>
      <c r="C8587" s="4" t="s">
        <v>23</v>
      </c>
      <c r="D8587" s="35">
        <v>1.0639068280107802</v>
      </c>
    </row>
    <row r="8588" spans="1:4" x14ac:dyDescent="0.3">
      <c r="A8588" s="4" t="s">
        <v>11400</v>
      </c>
      <c r="B8588" s="4" t="s">
        <v>1851</v>
      </c>
      <c r="C8588" s="4" t="s">
        <v>23</v>
      </c>
      <c r="D8588" s="35">
        <v>1.991752068179439</v>
      </c>
    </row>
    <row r="8589" spans="1:4" x14ac:dyDescent="0.3">
      <c r="A8589" s="4" t="s">
        <v>7117</v>
      </c>
      <c r="B8589" s="4" t="s">
        <v>1281</v>
      </c>
      <c r="C8589" s="4" t="s">
        <v>23</v>
      </c>
      <c r="D8589" s="35">
        <v>0.1231268505363752</v>
      </c>
    </row>
    <row r="8590" spans="1:4" x14ac:dyDescent="0.3">
      <c r="A8590" s="4" t="s">
        <v>11401</v>
      </c>
      <c r="B8590" s="4" t="s">
        <v>1853</v>
      </c>
      <c r="C8590" s="4" t="s">
        <v>23</v>
      </c>
      <c r="D8590" s="35">
        <v>0.12875494234116541</v>
      </c>
    </row>
    <row r="8591" spans="1:4" x14ac:dyDescent="0.3">
      <c r="A8591" s="4" t="s">
        <v>11402</v>
      </c>
      <c r="B8591" s="4" t="s">
        <v>1848</v>
      </c>
      <c r="C8591" s="4" t="s">
        <v>23</v>
      </c>
      <c r="D8591" s="35">
        <v>0.20596841236477839</v>
      </c>
    </row>
    <row r="8592" spans="1:4" x14ac:dyDescent="0.3">
      <c r="A8592" s="4" t="s">
        <v>11403</v>
      </c>
      <c r="B8592" s="4" t="s">
        <v>1824</v>
      </c>
      <c r="C8592" s="4" t="s">
        <v>23</v>
      </c>
      <c r="D8592" s="35">
        <v>0.79020383708308806</v>
      </c>
    </row>
    <row r="8593" spans="1:4" x14ac:dyDescent="0.3">
      <c r="A8593" s="4" t="s">
        <v>11404</v>
      </c>
      <c r="B8593" s="4" t="s">
        <v>1824</v>
      </c>
      <c r="C8593" s="4" t="s">
        <v>23</v>
      </c>
      <c r="D8593" s="35">
        <v>0.19688447471494158</v>
      </c>
    </row>
    <row r="8594" spans="1:4" x14ac:dyDescent="0.3">
      <c r="A8594" s="4" t="s">
        <v>11405</v>
      </c>
      <c r="B8594" s="4" t="s">
        <v>1843</v>
      </c>
      <c r="C8594" s="4" t="s">
        <v>23</v>
      </c>
      <c r="D8594" s="35">
        <v>0.11117949775778546</v>
      </c>
    </row>
    <row r="8595" spans="1:4" x14ac:dyDescent="0.3">
      <c r="A8595" s="4" t="s">
        <v>11406</v>
      </c>
      <c r="B8595" s="4" t="s">
        <v>1624</v>
      </c>
      <c r="C8595" s="4" t="s">
        <v>23</v>
      </c>
      <c r="D8595" s="35">
        <v>3.8201907355672469</v>
      </c>
    </row>
    <row r="8596" spans="1:4" x14ac:dyDescent="0.3">
      <c r="A8596" s="4" t="s">
        <v>7130</v>
      </c>
      <c r="B8596" s="4" t="s">
        <v>1846</v>
      </c>
      <c r="C8596" s="4" t="s">
        <v>23</v>
      </c>
      <c r="D8596" s="35">
        <v>2.5178305442482504E-2</v>
      </c>
    </row>
    <row r="8597" spans="1:4" x14ac:dyDescent="0.3">
      <c r="A8597" s="4" t="s">
        <v>11407</v>
      </c>
      <c r="B8597" s="4" t="s">
        <v>1851</v>
      </c>
      <c r="C8597" s="4" t="s">
        <v>23</v>
      </c>
      <c r="D8597" s="35">
        <v>1.1539562968874233</v>
      </c>
    </row>
    <row r="8598" spans="1:4" x14ac:dyDescent="0.3">
      <c r="A8598" s="4" t="s">
        <v>11408</v>
      </c>
      <c r="B8598" s="4" t="s">
        <v>1844</v>
      </c>
      <c r="C8598" s="4" t="s">
        <v>23</v>
      </c>
      <c r="D8598" s="35">
        <v>3.1991258679860121E-2</v>
      </c>
    </row>
    <row r="8599" spans="1:4" x14ac:dyDescent="0.3">
      <c r="A8599" s="4" t="s">
        <v>11409</v>
      </c>
      <c r="B8599" s="4" t="s">
        <v>1849</v>
      </c>
      <c r="C8599" s="4" t="s">
        <v>23</v>
      </c>
      <c r="D8599" s="35">
        <v>0.25810231539862455</v>
      </c>
    </row>
    <row r="8600" spans="1:4" x14ac:dyDescent="0.3">
      <c r="A8600" s="4" t="s">
        <v>9607</v>
      </c>
      <c r="B8600" s="4" t="s">
        <v>1847</v>
      </c>
      <c r="C8600" s="4" t="s">
        <v>23</v>
      </c>
      <c r="D8600" s="35">
        <v>0.25277043895198115</v>
      </c>
    </row>
    <row r="8601" spans="1:4" x14ac:dyDescent="0.3">
      <c r="A8601" s="4" t="s">
        <v>9607</v>
      </c>
      <c r="B8601" s="4" t="s">
        <v>1850</v>
      </c>
      <c r="C8601" s="4" t="s">
        <v>23</v>
      </c>
      <c r="D8601" s="35">
        <v>2.2907321030023294E-2</v>
      </c>
    </row>
    <row r="8602" spans="1:4" x14ac:dyDescent="0.3">
      <c r="A8602" s="4" t="s">
        <v>7133</v>
      </c>
      <c r="B8602" s="4" t="s">
        <v>963</v>
      </c>
      <c r="C8602" s="4" t="s">
        <v>23</v>
      </c>
      <c r="D8602" s="35">
        <v>0.29661031195771542</v>
      </c>
    </row>
    <row r="8603" spans="1:4" x14ac:dyDescent="0.3">
      <c r="A8603" s="4" t="s">
        <v>7133</v>
      </c>
      <c r="B8603" s="4" t="s">
        <v>1845</v>
      </c>
      <c r="C8603" s="4" t="s">
        <v>23</v>
      </c>
      <c r="D8603" s="35">
        <v>0.39455885705160815</v>
      </c>
    </row>
    <row r="8604" spans="1:4" x14ac:dyDescent="0.3">
      <c r="A8604" s="4" t="s">
        <v>9608</v>
      </c>
      <c r="B8604" s="4" t="s">
        <v>1812</v>
      </c>
      <c r="C8604" s="4" t="s">
        <v>23</v>
      </c>
      <c r="D8604" s="35">
        <v>0.23736724032834483</v>
      </c>
    </row>
    <row r="8605" spans="1:4" x14ac:dyDescent="0.3">
      <c r="A8605" s="4" t="s">
        <v>7139</v>
      </c>
      <c r="B8605" s="4" t="s">
        <v>1811</v>
      </c>
      <c r="C8605" s="4" t="s">
        <v>23</v>
      </c>
      <c r="D8605" s="35">
        <v>0.32642932467783198</v>
      </c>
    </row>
    <row r="8606" spans="1:4" x14ac:dyDescent="0.3">
      <c r="A8606" s="4" t="s">
        <v>7139</v>
      </c>
      <c r="B8606" s="4" t="s">
        <v>1845</v>
      </c>
      <c r="C8606" s="4" t="s">
        <v>23</v>
      </c>
      <c r="D8606" s="35">
        <v>0.13448177259867122</v>
      </c>
    </row>
    <row r="8607" spans="1:4" x14ac:dyDescent="0.3">
      <c r="A8607" s="4" t="s">
        <v>7144</v>
      </c>
      <c r="B8607" s="4" t="s">
        <v>1806</v>
      </c>
      <c r="C8607" s="4" t="s">
        <v>23</v>
      </c>
      <c r="D8607" s="35">
        <v>0.26797616067018626</v>
      </c>
    </row>
    <row r="8608" spans="1:4" x14ac:dyDescent="0.3">
      <c r="A8608" s="4" t="s">
        <v>11410</v>
      </c>
      <c r="B8608" s="4" t="s">
        <v>1853</v>
      </c>
      <c r="C8608" s="4" t="s">
        <v>23</v>
      </c>
      <c r="D8608" s="35">
        <v>8.9950730423927677E-2</v>
      </c>
    </row>
    <row r="8609" spans="1:4" x14ac:dyDescent="0.3">
      <c r="A8609" s="4" t="s">
        <v>8912</v>
      </c>
      <c r="B8609" s="4" t="s">
        <v>1825</v>
      </c>
      <c r="C8609" s="4" t="s">
        <v>23</v>
      </c>
      <c r="D8609" s="35">
        <v>0.76561796235689916</v>
      </c>
    </row>
    <row r="8610" spans="1:4" x14ac:dyDescent="0.3">
      <c r="A8610" s="4" t="s">
        <v>11411</v>
      </c>
      <c r="B8610" s="4" t="s">
        <v>1834</v>
      </c>
      <c r="C8610" s="4" t="s">
        <v>23</v>
      </c>
      <c r="D8610" s="35">
        <v>7.9978146699650303E-3</v>
      </c>
    </row>
    <row r="8611" spans="1:4" x14ac:dyDescent="0.3">
      <c r="A8611" s="4" t="s">
        <v>8329</v>
      </c>
      <c r="B8611" s="4" t="s">
        <v>1447</v>
      </c>
      <c r="C8611" s="4" t="s">
        <v>23</v>
      </c>
      <c r="D8611" s="35">
        <v>0.60260077692341452</v>
      </c>
    </row>
    <row r="8612" spans="1:4" x14ac:dyDescent="0.3">
      <c r="A8612" s="4" t="s">
        <v>11412</v>
      </c>
      <c r="B8612" s="4" t="s">
        <v>1470</v>
      </c>
      <c r="C8612" s="4" t="s">
        <v>23</v>
      </c>
      <c r="D8612" s="35">
        <v>0.94828409988079199</v>
      </c>
    </row>
    <row r="8613" spans="1:4" x14ac:dyDescent="0.3">
      <c r="A8613" s="4" t="s">
        <v>11413</v>
      </c>
      <c r="B8613" s="4" t="s">
        <v>1470</v>
      </c>
      <c r="C8613" s="4" t="s">
        <v>23</v>
      </c>
      <c r="D8613" s="35">
        <v>0.71387901313391544</v>
      </c>
    </row>
    <row r="8614" spans="1:4" x14ac:dyDescent="0.3">
      <c r="A8614" s="4" t="s">
        <v>3548</v>
      </c>
      <c r="B8614" s="4" t="s">
        <v>1837</v>
      </c>
      <c r="C8614" s="4" t="s">
        <v>23</v>
      </c>
      <c r="D8614" s="35">
        <v>0.21821198050151497</v>
      </c>
    </row>
    <row r="8615" spans="1:4" x14ac:dyDescent="0.3">
      <c r="A8615" s="4" t="s">
        <v>7147</v>
      </c>
      <c r="B8615" s="4" t="s">
        <v>1814</v>
      </c>
      <c r="C8615" s="4" t="s">
        <v>23</v>
      </c>
      <c r="D8615" s="35">
        <v>6.7240886299335612E-2</v>
      </c>
    </row>
    <row r="8616" spans="1:4" x14ac:dyDescent="0.3">
      <c r="A8616" s="4" t="s">
        <v>7147</v>
      </c>
      <c r="B8616" s="4" t="s">
        <v>1837</v>
      </c>
      <c r="C8616" s="4" t="s">
        <v>23</v>
      </c>
      <c r="D8616" s="35">
        <v>0.15047740193860132</v>
      </c>
    </row>
    <row r="8617" spans="1:4" x14ac:dyDescent="0.3">
      <c r="A8617" s="4" t="s">
        <v>7147</v>
      </c>
      <c r="B8617" s="4" t="s">
        <v>1839</v>
      </c>
      <c r="C8617" s="4" t="s">
        <v>23</v>
      </c>
      <c r="D8617" s="35">
        <v>1.8365352205104882E-2</v>
      </c>
    </row>
    <row r="8618" spans="1:4" x14ac:dyDescent="0.3">
      <c r="A8618" s="4" t="s">
        <v>11414</v>
      </c>
      <c r="B8618" s="4" t="s">
        <v>1624</v>
      </c>
      <c r="C8618" s="4" t="s">
        <v>23</v>
      </c>
      <c r="D8618" s="35">
        <v>0.72553015055435854</v>
      </c>
    </row>
    <row r="8619" spans="1:4" x14ac:dyDescent="0.3">
      <c r="A8619" s="4" t="s">
        <v>11415</v>
      </c>
      <c r="B8619" s="4" t="s">
        <v>1816</v>
      </c>
      <c r="C8619" s="4" t="s">
        <v>23</v>
      </c>
      <c r="D8619" s="35">
        <v>1.6193106245361293E-2</v>
      </c>
    </row>
    <row r="8620" spans="1:4" x14ac:dyDescent="0.3">
      <c r="A8620" s="4" t="s">
        <v>7151</v>
      </c>
      <c r="B8620" s="4" t="s">
        <v>1842</v>
      </c>
      <c r="C8620" s="4" t="s">
        <v>23</v>
      </c>
      <c r="D8620" s="35">
        <v>4.5419688249184111E-2</v>
      </c>
    </row>
    <row r="8621" spans="1:4" x14ac:dyDescent="0.3">
      <c r="A8621" s="4" t="s">
        <v>7153</v>
      </c>
      <c r="B8621" s="4" t="s">
        <v>1826</v>
      </c>
      <c r="C8621" s="4" t="s">
        <v>23</v>
      </c>
      <c r="D8621" s="35">
        <v>6.9413132259079191E-2</v>
      </c>
    </row>
    <row r="8622" spans="1:4" x14ac:dyDescent="0.3">
      <c r="A8622" s="4" t="s">
        <v>11416</v>
      </c>
      <c r="B8622" s="4" t="s">
        <v>1851</v>
      </c>
      <c r="C8622" s="4" t="s">
        <v>23</v>
      </c>
      <c r="D8622" s="35">
        <v>0.61859640626334456</v>
      </c>
    </row>
    <row r="8623" spans="1:4" x14ac:dyDescent="0.3">
      <c r="A8623" s="4" t="s">
        <v>11417</v>
      </c>
      <c r="B8623" s="4" t="s">
        <v>1397</v>
      </c>
      <c r="C8623" s="4" t="s">
        <v>23</v>
      </c>
      <c r="D8623" s="35">
        <v>1.6042036412706397</v>
      </c>
    </row>
    <row r="8624" spans="1:4" x14ac:dyDescent="0.3">
      <c r="A8624" s="4" t="s">
        <v>11418</v>
      </c>
      <c r="B8624" s="4" t="s">
        <v>1826</v>
      </c>
      <c r="C8624" s="4" t="s">
        <v>23</v>
      </c>
      <c r="D8624" s="35">
        <v>4.0680242518834474E-2</v>
      </c>
    </row>
    <row r="8625" spans="1:4" x14ac:dyDescent="0.3">
      <c r="A8625" s="4" t="s">
        <v>11419</v>
      </c>
      <c r="B8625" s="4" t="s">
        <v>1005</v>
      </c>
      <c r="C8625" s="4" t="s">
        <v>23</v>
      </c>
      <c r="D8625" s="35">
        <v>0.47631429590013952</v>
      </c>
    </row>
    <row r="8626" spans="1:4" x14ac:dyDescent="0.3">
      <c r="A8626" s="4" t="s">
        <v>11420</v>
      </c>
      <c r="B8626" s="4" t="s">
        <v>1835</v>
      </c>
      <c r="C8626" s="4" t="s">
        <v>23</v>
      </c>
      <c r="D8626" s="35">
        <v>0.35239753774203936</v>
      </c>
    </row>
    <row r="8627" spans="1:4" x14ac:dyDescent="0.3">
      <c r="A8627" s="4" t="s">
        <v>11421</v>
      </c>
      <c r="B8627" s="4" t="s">
        <v>1835</v>
      </c>
      <c r="C8627" s="4" t="s">
        <v>23</v>
      </c>
      <c r="D8627" s="35">
        <v>0.30470686508039607</v>
      </c>
    </row>
    <row r="8628" spans="1:4" x14ac:dyDescent="0.3">
      <c r="A8628" s="4" t="s">
        <v>11422</v>
      </c>
      <c r="B8628" s="4" t="s">
        <v>1851</v>
      </c>
      <c r="C8628" s="4" t="s">
        <v>23</v>
      </c>
      <c r="D8628" s="35">
        <v>3.6558899502484588</v>
      </c>
    </row>
    <row r="8629" spans="1:4" x14ac:dyDescent="0.3">
      <c r="A8629" s="4" t="s">
        <v>11423</v>
      </c>
      <c r="B8629" s="4" t="s">
        <v>1863</v>
      </c>
      <c r="C8629" s="4" t="s">
        <v>23</v>
      </c>
      <c r="D8629" s="35">
        <v>0.24872216239064085</v>
      </c>
    </row>
    <row r="8630" spans="1:4" x14ac:dyDescent="0.3">
      <c r="A8630" s="4" t="s">
        <v>11424</v>
      </c>
      <c r="B8630" s="4" t="s">
        <v>1844</v>
      </c>
      <c r="C8630" s="4" t="s">
        <v>23</v>
      </c>
      <c r="D8630" s="35">
        <v>8.8173438275046562E-2</v>
      </c>
    </row>
    <row r="8631" spans="1:4" x14ac:dyDescent="0.3">
      <c r="A8631" s="4" t="s">
        <v>11425</v>
      </c>
      <c r="B8631" s="4" t="s">
        <v>1845</v>
      </c>
      <c r="C8631" s="4" t="s">
        <v>23</v>
      </c>
      <c r="D8631" s="35">
        <v>0.26244680731811171</v>
      </c>
    </row>
    <row r="8632" spans="1:4" x14ac:dyDescent="0.3">
      <c r="A8632" s="4" t="s">
        <v>11426</v>
      </c>
      <c r="B8632" s="4" t="s">
        <v>1827</v>
      </c>
      <c r="C8632" s="4" t="s">
        <v>23</v>
      </c>
      <c r="D8632" s="35">
        <v>0.24763603941076906</v>
      </c>
    </row>
    <row r="8633" spans="1:4" x14ac:dyDescent="0.3">
      <c r="A8633" s="4" t="s">
        <v>11427</v>
      </c>
      <c r="B8633" s="4" t="s">
        <v>1397</v>
      </c>
      <c r="C8633" s="4" t="s">
        <v>23</v>
      </c>
      <c r="D8633" s="35">
        <v>2.3977645857460592</v>
      </c>
    </row>
    <row r="8634" spans="1:4" x14ac:dyDescent="0.3">
      <c r="A8634" s="4" t="s">
        <v>11428</v>
      </c>
      <c r="B8634" s="4" t="s">
        <v>1812</v>
      </c>
      <c r="C8634" s="4" t="s">
        <v>23</v>
      </c>
      <c r="D8634" s="35">
        <v>0.20823939677723763</v>
      </c>
    </row>
    <row r="8635" spans="1:4" x14ac:dyDescent="0.3">
      <c r="A8635" s="4" t="s">
        <v>11429</v>
      </c>
      <c r="B8635" s="4" t="s">
        <v>1854</v>
      </c>
      <c r="C8635" s="4" t="s">
        <v>23</v>
      </c>
      <c r="D8635" s="35">
        <v>2.7745505213088557E-2</v>
      </c>
    </row>
    <row r="8636" spans="1:4" x14ac:dyDescent="0.3">
      <c r="A8636" s="4" t="s">
        <v>11430</v>
      </c>
      <c r="B8636" s="4" t="s">
        <v>1815</v>
      </c>
      <c r="C8636" s="4" t="s">
        <v>23</v>
      </c>
      <c r="D8636" s="35">
        <v>0.21633594989991825</v>
      </c>
    </row>
    <row r="8637" spans="1:4" x14ac:dyDescent="0.3">
      <c r="A8637" s="4" t="s">
        <v>11431</v>
      </c>
      <c r="B8637" s="4" t="s">
        <v>1861</v>
      </c>
      <c r="C8637" s="4" t="s">
        <v>23</v>
      </c>
      <c r="D8637" s="35">
        <v>6.9215655353647973E-2</v>
      </c>
    </row>
    <row r="8638" spans="1:4" x14ac:dyDescent="0.3">
      <c r="A8638" s="4" t="s">
        <v>8922</v>
      </c>
      <c r="B8638" s="4" t="s">
        <v>1828</v>
      </c>
      <c r="C8638" s="4" t="s">
        <v>23</v>
      </c>
      <c r="D8638" s="35">
        <v>1.1027110399280178</v>
      </c>
    </row>
    <row r="8639" spans="1:4" x14ac:dyDescent="0.3">
      <c r="A8639" s="4" t="s">
        <v>9621</v>
      </c>
      <c r="B8639" s="4" t="s">
        <v>1828</v>
      </c>
      <c r="C8639" s="4" t="s">
        <v>23</v>
      </c>
      <c r="D8639" s="35">
        <v>0.38586987321263377</v>
      </c>
    </row>
    <row r="8640" spans="1:4" x14ac:dyDescent="0.3">
      <c r="A8640" s="4" t="s">
        <v>11432</v>
      </c>
      <c r="B8640" s="4" t="s">
        <v>1470</v>
      </c>
      <c r="C8640" s="4" t="s">
        <v>23</v>
      </c>
      <c r="D8640" s="35">
        <v>0.3811304274822841</v>
      </c>
    </row>
    <row r="8641" spans="1:4" x14ac:dyDescent="0.3">
      <c r="A8641" s="4" t="s">
        <v>11433</v>
      </c>
      <c r="B8641" s="4" t="s">
        <v>1014</v>
      </c>
      <c r="C8641" s="4" t="s">
        <v>23</v>
      </c>
      <c r="D8641" s="35">
        <v>0.50405980111322812</v>
      </c>
    </row>
    <row r="8642" spans="1:4" x14ac:dyDescent="0.3">
      <c r="A8642" s="4" t="s">
        <v>11434</v>
      </c>
      <c r="B8642" s="4" t="s">
        <v>1551</v>
      </c>
      <c r="C8642" s="4" t="s">
        <v>23</v>
      </c>
      <c r="D8642" s="35">
        <v>0.72167935089844948</v>
      </c>
    </row>
    <row r="8643" spans="1:4" x14ac:dyDescent="0.3">
      <c r="A8643" s="4" t="s">
        <v>11435</v>
      </c>
      <c r="B8643" s="4" t="s">
        <v>1830</v>
      </c>
      <c r="C8643" s="4" t="s">
        <v>23</v>
      </c>
      <c r="D8643" s="35">
        <v>0.27933108273248236</v>
      </c>
    </row>
    <row r="8644" spans="1:4" x14ac:dyDescent="0.3">
      <c r="A8644" s="4" t="s">
        <v>11436</v>
      </c>
      <c r="B8644" s="4" t="s">
        <v>1830</v>
      </c>
      <c r="C8644" s="4" t="s">
        <v>23</v>
      </c>
      <c r="D8644" s="35">
        <v>9.4788914606992944E-2</v>
      </c>
    </row>
    <row r="8645" spans="1:4" x14ac:dyDescent="0.3">
      <c r="A8645" s="4" t="s">
        <v>11437</v>
      </c>
      <c r="B8645" s="4" t="s">
        <v>1821</v>
      </c>
      <c r="C8645" s="4" t="s">
        <v>23</v>
      </c>
      <c r="D8645" s="35">
        <v>0.21426244239289027</v>
      </c>
    </row>
    <row r="8646" spans="1:4" x14ac:dyDescent="0.3">
      <c r="A8646" s="4" t="s">
        <v>11438</v>
      </c>
      <c r="B8646" s="4" t="s">
        <v>1821</v>
      </c>
      <c r="C8646" s="4" t="s">
        <v>23</v>
      </c>
      <c r="D8646" s="35">
        <v>0.48085626472505794</v>
      </c>
    </row>
    <row r="8647" spans="1:4" x14ac:dyDescent="0.3">
      <c r="A8647" s="4" t="s">
        <v>7170</v>
      </c>
      <c r="B8647" s="4" t="s">
        <v>1811</v>
      </c>
      <c r="C8647" s="4" t="s">
        <v>23</v>
      </c>
      <c r="D8647" s="35">
        <v>0.33551326232766876</v>
      </c>
    </row>
    <row r="8648" spans="1:4" x14ac:dyDescent="0.3">
      <c r="A8648" s="4" t="s">
        <v>11439</v>
      </c>
      <c r="B8648" s="4" t="s">
        <v>1831</v>
      </c>
      <c r="C8648" s="4" t="s">
        <v>23</v>
      </c>
      <c r="D8648" s="35">
        <v>0.22245773396828658</v>
      </c>
    </row>
    <row r="8649" spans="1:4" x14ac:dyDescent="0.3">
      <c r="A8649" s="4" t="s">
        <v>11440</v>
      </c>
      <c r="B8649" s="4" t="s">
        <v>1842</v>
      </c>
      <c r="C8649" s="4" t="s">
        <v>23</v>
      </c>
      <c r="D8649" s="35">
        <v>0.63350591262340283</v>
      </c>
    </row>
    <row r="8650" spans="1:4" x14ac:dyDescent="0.3">
      <c r="A8650" s="4" t="s">
        <v>11441</v>
      </c>
      <c r="B8650" s="4" t="s">
        <v>1842</v>
      </c>
      <c r="C8650" s="4" t="s">
        <v>23</v>
      </c>
      <c r="D8650" s="35">
        <v>0.34686818438996486</v>
      </c>
    </row>
    <row r="8651" spans="1:4" x14ac:dyDescent="0.3">
      <c r="A8651" s="4" t="s">
        <v>11442</v>
      </c>
      <c r="B8651" s="4" t="s">
        <v>1823</v>
      </c>
      <c r="C8651" s="4" t="s">
        <v>23</v>
      </c>
      <c r="D8651" s="35">
        <v>0.2731105602113984</v>
      </c>
    </row>
    <row r="8652" spans="1:4" x14ac:dyDescent="0.3">
      <c r="A8652" s="4" t="s">
        <v>11443</v>
      </c>
      <c r="B8652" s="4" t="s">
        <v>1859</v>
      </c>
      <c r="C8652" s="4" t="s">
        <v>23</v>
      </c>
      <c r="D8652" s="35">
        <v>0.18572702955807679</v>
      </c>
    </row>
    <row r="8653" spans="1:4" x14ac:dyDescent="0.3">
      <c r="A8653" s="4" t="s">
        <v>11444</v>
      </c>
      <c r="B8653" s="4" t="s">
        <v>1624</v>
      </c>
      <c r="C8653" s="4" t="s">
        <v>23</v>
      </c>
      <c r="D8653" s="35">
        <v>0.87887096762171257</v>
      </c>
    </row>
    <row r="8654" spans="1:4" x14ac:dyDescent="0.3">
      <c r="A8654" s="4" t="s">
        <v>7179</v>
      </c>
      <c r="B8654" s="4" t="s">
        <v>1845</v>
      </c>
      <c r="C8654" s="4" t="s">
        <v>23</v>
      </c>
      <c r="D8654" s="35">
        <v>0.11236435919037288</v>
      </c>
    </row>
    <row r="8655" spans="1:4" x14ac:dyDescent="0.3">
      <c r="A8655" s="4" t="s">
        <v>7180</v>
      </c>
      <c r="B8655" s="4" t="s">
        <v>1447</v>
      </c>
      <c r="C8655" s="4" t="s">
        <v>23</v>
      </c>
      <c r="D8655" s="35">
        <v>0.25267170049926557</v>
      </c>
    </row>
    <row r="8656" spans="1:4" x14ac:dyDescent="0.3">
      <c r="A8656" s="4" t="s">
        <v>7180</v>
      </c>
      <c r="B8656" s="4" t="s">
        <v>1824</v>
      </c>
      <c r="C8656" s="4" t="s">
        <v>23</v>
      </c>
      <c r="D8656" s="35">
        <v>0.29631409659956853</v>
      </c>
    </row>
    <row r="8657" spans="1:4" x14ac:dyDescent="0.3">
      <c r="A8657" s="4" t="s">
        <v>9628</v>
      </c>
      <c r="B8657" s="4" t="s">
        <v>1845</v>
      </c>
      <c r="C8657" s="4" t="s">
        <v>23</v>
      </c>
      <c r="D8657" s="35">
        <v>0.46199722025637496</v>
      </c>
    </row>
    <row r="8658" spans="1:4" x14ac:dyDescent="0.3">
      <c r="A8658" s="4" t="s">
        <v>11445</v>
      </c>
      <c r="B8658" s="4" t="s">
        <v>1811</v>
      </c>
      <c r="C8658" s="4" t="s">
        <v>23</v>
      </c>
      <c r="D8658" s="35">
        <v>0.3094463108107457</v>
      </c>
    </row>
    <row r="8659" spans="1:4" x14ac:dyDescent="0.3">
      <c r="A8659" s="4" t="s">
        <v>11446</v>
      </c>
      <c r="B8659" s="4" t="s">
        <v>1859</v>
      </c>
      <c r="C8659" s="4" t="s">
        <v>23</v>
      </c>
      <c r="D8659" s="35">
        <v>0.15413072468907915</v>
      </c>
    </row>
    <row r="8660" spans="1:4" x14ac:dyDescent="0.3">
      <c r="A8660" s="4" t="s">
        <v>11447</v>
      </c>
      <c r="B8660" s="4" t="s">
        <v>1824</v>
      </c>
      <c r="C8660" s="4" t="s">
        <v>23</v>
      </c>
      <c r="D8660" s="35">
        <v>0.21870567276509309</v>
      </c>
    </row>
    <row r="8661" spans="1:4" x14ac:dyDescent="0.3">
      <c r="A8661" s="4" t="s">
        <v>7191</v>
      </c>
      <c r="B8661" s="4" t="s">
        <v>1808</v>
      </c>
      <c r="C8661" s="4" t="s">
        <v>23</v>
      </c>
      <c r="D8661" s="35">
        <v>9.7257375924883385E-2</v>
      </c>
    </row>
    <row r="8662" spans="1:4" x14ac:dyDescent="0.3">
      <c r="A8662" s="4" t="s">
        <v>11448</v>
      </c>
      <c r="B8662" s="4" t="s">
        <v>1812</v>
      </c>
      <c r="C8662" s="4" t="s">
        <v>23</v>
      </c>
      <c r="D8662" s="35">
        <v>8.0669315868659608E-2</v>
      </c>
    </row>
    <row r="8663" spans="1:4" x14ac:dyDescent="0.3">
      <c r="A8663" s="4" t="s">
        <v>11449</v>
      </c>
      <c r="B8663" s="4" t="s">
        <v>1863</v>
      </c>
      <c r="C8663" s="4" t="s">
        <v>23</v>
      </c>
      <c r="D8663" s="35">
        <v>0.1460341715663985</v>
      </c>
    </row>
    <row r="8664" spans="1:4" x14ac:dyDescent="0.3">
      <c r="A8664" s="4" t="s">
        <v>11450</v>
      </c>
      <c r="B8664" s="4" t="s">
        <v>1832</v>
      </c>
      <c r="C8664" s="4" t="s">
        <v>23</v>
      </c>
      <c r="D8664" s="35">
        <v>2.236524692461455</v>
      </c>
    </row>
    <row r="8665" spans="1:4" x14ac:dyDescent="0.3">
      <c r="A8665" s="4" t="s">
        <v>11451</v>
      </c>
      <c r="B8665" s="4" t="s">
        <v>1818</v>
      </c>
      <c r="C8665" s="4" t="s">
        <v>23</v>
      </c>
      <c r="D8665" s="35">
        <v>0.18552955265264556</v>
      </c>
    </row>
    <row r="8666" spans="1:4" x14ac:dyDescent="0.3">
      <c r="A8666" s="4" t="s">
        <v>11452</v>
      </c>
      <c r="B8666" s="4" t="s">
        <v>1833</v>
      </c>
      <c r="C8666" s="4" t="s">
        <v>23</v>
      </c>
      <c r="D8666" s="35">
        <v>0.48816291022601371</v>
      </c>
    </row>
    <row r="8667" spans="1:4" x14ac:dyDescent="0.3">
      <c r="A8667" s="4" t="s">
        <v>11453</v>
      </c>
      <c r="B8667" s="4" t="s">
        <v>1836</v>
      </c>
      <c r="C8667" s="4" t="s">
        <v>23</v>
      </c>
      <c r="D8667" s="35">
        <v>0.15926512423029127</v>
      </c>
    </row>
    <row r="8668" spans="1:4" x14ac:dyDescent="0.3">
      <c r="A8668" s="4" t="s">
        <v>11454</v>
      </c>
      <c r="B8668" s="4" t="s">
        <v>1249</v>
      </c>
      <c r="C8668" s="4" t="s">
        <v>23</v>
      </c>
      <c r="D8668" s="35">
        <v>0.46012118965477827</v>
      </c>
    </row>
    <row r="8669" spans="1:4" x14ac:dyDescent="0.3">
      <c r="A8669" s="4" t="s">
        <v>11455</v>
      </c>
      <c r="B8669" s="4" t="s">
        <v>1808</v>
      </c>
      <c r="C8669" s="4" t="s">
        <v>23</v>
      </c>
      <c r="D8669" s="35">
        <v>0.17190364617789033</v>
      </c>
    </row>
    <row r="8670" spans="1:4" x14ac:dyDescent="0.3">
      <c r="A8670" s="4" t="s">
        <v>11456</v>
      </c>
      <c r="B8670" s="4" t="s">
        <v>1851</v>
      </c>
      <c r="C8670" s="4" t="s">
        <v>23</v>
      </c>
      <c r="D8670" s="35">
        <v>0.33383470863150327</v>
      </c>
    </row>
    <row r="8671" spans="1:4" x14ac:dyDescent="0.3">
      <c r="A8671" s="4" t="s">
        <v>11457</v>
      </c>
      <c r="B8671" s="4" t="s">
        <v>1121</v>
      </c>
      <c r="C8671" s="4" t="s">
        <v>23</v>
      </c>
      <c r="D8671" s="35">
        <v>0.21317631941301851</v>
      </c>
    </row>
    <row r="8672" spans="1:4" x14ac:dyDescent="0.3">
      <c r="A8672" s="4" t="s">
        <v>7204</v>
      </c>
      <c r="B8672" s="4" t="s">
        <v>1828</v>
      </c>
      <c r="C8672" s="4" t="s">
        <v>23</v>
      </c>
      <c r="D8672" s="35">
        <v>0.18454216812548935</v>
      </c>
    </row>
    <row r="8673" spans="1:4" x14ac:dyDescent="0.3">
      <c r="A8673" s="4" t="s">
        <v>11458</v>
      </c>
      <c r="B8673" s="4" t="s">
        <v>1014</v>
      </c>
      <c r="C8673" s="4" t="s">
        <v>23</v>
      </c>
      <c r="D8673" s="35">
        <v>0.24013191700438211</v>
      </c>
    </row>
    <row r="8674" spans="1:4" x14ac:dyDescent="0.3">
      <c r="A8674" s="4" t="s">
        <v>11459</v>
      </c>
      <c r="B8674" s="4" t="s">
        <v>1244</v>
      </c>
      <c r="C8674" s="4" t="s">
        <v>23</v>
      </c>
      <c r="D8674" s="35">
        <v>5.1243282190351245</v>
      </c>
    </row>
    <row r="8675" spans="1:4" x14ac:dyDescent="0.3">
      <c r="A8675" s="4" t="s">
        <v>11460</v>
      </c>
      <c r="B8675" s="4" t="s">
        <v>1014</v>
      </c>
      <c r="C8675" s="4" t="s">
        <v>23</v>
      </c>
      <c r="D8675" s="35">
        <v>0.91471302595748183</v>
      </c>
    </row>
    <row r="8676" spans="1:4" x14ac:dyDescent="0.3">
      <c r="A8676" s="4" t="s">
        <v>7218</v>
      </c>
      <c r="B8676" s="4" t="s">
        <v>1813</v>
      </c>
      <c r="C8676" s="4" t="s">
        <v>23</v>
      </c>
      <c r="D8676" s="35">
        <v>0.14741650990441715</v>
      </c>
    </row>
    <row r="8677" spans="1:4" x14ac:dyDescent="0.3">
      <c r="A8677" s="4" t="s">
        <v>11461</v>
      </c>
      <c r="B8677" s="4" t="s">
        <v>1551</v>
      </c>
      <c r="C8677" s="4" t="s">
        <v>23</v>
      </c>
      <c r="D8677" s="35">
        <v>0.48885407939502301</v>
      </c>
    </row>
    <row r="8678" spans="1:4" x14ac:dyDescent="0.3">
      <c r="A8678" s="4" t="s">
        <v>7222</v>
      </c>
      <c r="B8678" s="4" t="s">
        <v>1863</v>
      </c>
      <c r="C8678" s="4" t="s">
        <v>23</v>
      </c>
      <c r="D8678" s="35">
        <v>0.14554047930282044</v>
      </c>
    </row>
    <row r="8679" spans="1:4" x14ac:dyDescent="0.3">
      <c r="A8679" s="4" t="s">
        <v>11462</v>
      </c>
      <c r="B8679" s="4" t="s">
        <v>1816</v>
      </c>
      <c r="C8679" s="4" t="s">
        <v>23</v>
      </c>
      <c r="D8679" s="35">
        <v>0.73599642654221398</v>
      </c>
    </row>
    <row r="8680" spans="1:4" x14ac:dyDescent="0.3">
      <c r="A8680" s="4" t="s">
        <v>11463</v>
      </c>
      <c r="B8680" s="4" t="s">
        <v>1853</v>
      </c>
      <c r="C8680" s="4" t="s">
        <v>23</v>
      </c>
      <c r="D8680" s="35">
        <v>5.8650640913076882E-2</v>
      </c>
    </row>
    <row r="8681" spans="1:4" x14ac:dyDescent="0.3">
      <c r="A8681" s="4" t="s">
        <v>11464</v>
      </c>
      <c r="B8681" s="4" t="s">
        <v>1859</v>
      </c>
      <c r="C8681" s="4" t="s">
        <v>23</v>
      </c>
      <c r="D8681" s="35">
        <v>0.46397198931068734</v>
      </c>
    </row>
    <row r="8682" spans="1:4" x14ac:dyDescent="0.3">
      <c r="A8682" s="4" t="s">
        <v>11465</v>
      </c>
      <c r="B8682" s="4" t="s">
        <v>1815</v>
      </c>
      <c r="C8682" s="4" t="s">
        <v>23</v>
      </c>
      <c r="D8682" s="35">
        <v>0.12342306589452205</v>
      </c>
    </row>
    <row r="8683" spans="1:4" x14ac:dyDescent="0.3">
      <c r="A8683" s="4" t="s">
        <v>11466</v>
      </c>
      <c r="B8683" s="4" t="s">
        <v>1863</v>
      </c>
      <c r="C8683" s="4" t="s">
        <v>23</v>
      </c>
      <c r="D8683" s="35">
        <v>0.1465278638299766</v>
      </c>
    </row>
    <row r="8684" spans="1:4" x14ac:dyDescent="0.3">
      <c r="A8684" s="4" t="s">
        <v>11467</v>
      </c>
      <c r="B8684" s="4" t="s">
        <v>1857</v>
      </c>
      <c r="C8684" s="4" t="s">
        <v>23</v>
      </c>
      <c r="D8684" s="35">
        <v>6.5266117245023264E-2</v>
      </c>
    </row>
    <row r="8685" spans="1:4" x14ac:dyDescent="0.3">
      <c r="A8685" s="4" t="s">
        <v>11468</v>
      </c>
      <c r="B8685" s="4" t="s">
        <v>1810</v>
      </c>
      <c r="C8685" s="4" t="s">
        <v>23</v>
      </c>
      <c r="D8685" s="35">
        <v>0.34844799963341466</v>
      </c>
    </row>
    <row r="8686" spans="1:4" x14ac:dyDescent="0.3">
      <c r="A8686" s="4" t="s">
        <v>11469</v>
      </c>
      <c r="B8686" s="4" t="s">
        <v>1005</v>
      </c>
      <c r="C8686" s="4" t="s">
        <v>23</v>
      </c>
      <c r="D8686" s="35">
        <v>0.46328082014167804</v>
      </c>
    </row>
    <row r="8687" spans="1:4" x14ac:dyDescent="0.3">
      <c r="A8687" s="4" t="s">
        <v>11470</v>
      </c>
      <c r="B8687" s="4" t="s">
        <v>1447</v>
      </c>
      <c r="C8687" s="4" t="s">
        <v>23</v>
      </c>
      <c r="D8687" s="35">
        <v>0.33422966244236574</v>
      </c>
    </row>
    <row r="8688" spans="1:4" x14ac:dyDescent="0.3">
      <c r="A8688" s="4" t="s">
        <v>7241</v>
      </c>
      <c r="B8688" s="4" t="s">
        <v>1823</v>
      </c>
      <c r="C8688" s="4" t="s">
        <v>23</v>
      </c>
      <c r="D8688" s="35">
        <v>5.5491010426177115E-2</v>
      </c>
    </row>
    <row r="8689" spans="1:4" x14ac:dyDescent="0.3">
      <c r="A8689" s="4" t="s">
        <v>11471</v>
      </c>
      <c r="B8689" s="4" t="s">
        <v>1862</v>
      </c>
      <c r="C8689" s="4" t="s">
        <v>23</v>
      </c>
      <c r="D8689" s="35">
        <v>0.12687891173956867</v>
      </c>
    </row>
    <row r="8690" spans="1:4" x14ac:dyDescent="0.3">
      <c r="A8690" s="4" t="s">
        <v>11472</v>
      </c>
      <c r="B8690" s="4" t="s">
        <v>1825</v>
      </c>
      <c r="C8690" s="4" t="s">
        <v>23</v>
      </c>
      <c r="D8690" s="35">
        <v>5.3220026013717912E-2</v>
      </c>
    </row>
    <row r="8691" spans="1:4" x14ac:dyDescent="0.3">
      <c r="A8691" s="4" t="s">
        <v>11473</v>
      </c>
      <c r="B8691" s="4" t="s">
        <v>1851</v>
      </c>
      <c r="C8691" s="4" t="s">
        <v>23</v>
      </c>
      <c r="D8691" s="35">
        <v>3.0312704983694618E-2</v>
      </c>
    </row>
    <row r="8692" spans="1:4" x14ac:dyDescent="0.3">
      <c r="A8692" s="4" t="s">
        <v>4949</v>
      </c>
      <c r="B8692" s="4" t="s">
        <v>1846</v>
      </c>
      <c r="C8692" s="4" t="s">
        <v>23</v>
      </c>
      <c r="D8692" s="35">
        <v>8.2644084922971969E-2</v>
      </c>
    </row>
    <row r="8693" spans="1:4" x14ac:dyDescent="0.3">
      <c r="A8693" s="4" t="s">
        <v>11474</v>
      </c>
      <c r="B8693" s="4" t="s">
        <v>1303</v>
      </c>
      <c r="C8693" s="4" t="s">
        <v>23</v>
      </c>
      <c r="D8693" s="35">
        <v>0.29661031195771542</v>
      </c>
    </row>
    <row r="8694" spans="1:4" x14ac:dyDescent="0.3">
      <c r="A8694" s="4" t="s">
        <v>7249</v>
      </c>
      <c r="B8694" s="4" t="s">
        <v>1858</v>
      </c>
      <c r="C8694" s="4" t="s">
        <v>23</v>
      </c>
      <c r="D8694" s="35">
        <v>0.1185848817114568</v>
      </c>
    </row>
    <row r="8695" spans="1:4" x14ac:dyDescent="0.3">
      <c r="A8695" s="4" t="s">
        <v>7249</v>
      </c>
      <c r="B8695" s="4" t="s">
        <v>1141</v>
      </c>
      <c r="C8695" s="4" t="s">
        <v>23</v>
      </c>
      <c r="D8695" s="35">
        <v>8.7975961369615316E-2</v>
      </c>
    </row>
    <row r="8696" spans="1:4" x14ac:dyDescent="0.3">
      <c r="A8696" s="4" t="s">
        <v>7249</v>
      </c>
      <c r="B8696" s="4" t="s">
        <v>1812</v>
      </c>
      <c r="C8696" s="4" t="s">
        <v>23</v>
      </c>
      <c r="D8696" s="35">
        <v>7.5633654780163123E-2</v>
      </c>
    </row>
    <row r="8697" spans="1:4" x14ac:dyDescent="0.3">
      <c r="A8697" s="4" t="s">
        <v>7249</v>
      </c>
      <c r="B8697" s="4" t="s">
        <v>1844</v>
      </c>
      <c r="C8697" s="4" t="s">
        <v>23</v>
      </c>
      <c r="D8697" s="35">
        <v>5.3022549108286673E-2</v>
      </c>
    </row>
    <row r="8698" spans="1:4" x14ac:dyDescent="0.3">
      <c r="A8698" s="4" t="s">
        <v>7249</v>
      </c>
      <c r="B8698" s="4" t="s">
        <v>1826</v>
      </c>
      <c r="C8698" s="4" t="s">
        <v>23</v>
      </c>
      <c r="D8698" s="35">
        <v>7.8990762172494108E-2</v>
      </c>
    </row>
    <row r="8699" spans="1:4" x14ac:dyDescent="0.3">
      <c r="A8699" s="4" t="s">
        <v>7249</v>
      </c>
      <c r="B8699" s="4" t="s">
        <v>1846</v>
      </c>
      <c r="C8699" s="4" t="s">
        <v>23</v>
      </c>
      <c r="D8699" s="35">
        <v>0.28002225190149166</v>
      </c>
    </row>
    <row r="8700" spans="1:4" x14ac:dyDescent="0.3">
      <c r="A8700" s="4" t="s">
        <v>11475</v>
      </c>
      <c r="B8700" s="4" t="s">
        <v>1838</v>
      </c>
      <c r="C8700" s="4" t="s">
        <v>23</v>
      </c>
      <c r="D8700" s="35">
        <v>9.7652329735745849E-2</v>
      </c>
    </row>
    <row r="8701" spans="1:4" x14ac:dyDescent="0.3">
      <c r="A8701" s="4" t="s">
        <v>11475</v>
      </c>
      <c r="B8701" s="4" t="s">
        <v>1859</v>
      </c>
      <c r="C8701" s="4" t="s">
        <v>23</v>
      </c>
      <c r="D8701" s="35">
        <v>9.8837191168333269E-2</v>
      </c>
    </row>
    <row r="8702" spans="1:4" x14ac:dyDescent="0.3">
      <c r="A8702" s="4" t="s">
        <v>11476</v>
      </c>
      <c r="B8702" s="4" t="s">
        <v>1849</v>
      </c>
      <c r="C8702" s="4" t="s">
        <v>23</v>
      </c>
      <c r="D8702" s="35">
        <v>0.75643528625434686</v>
      </c>
    </row>
    <row r="8703" spans="1:4" x14ac:dyDescent="0.3">
      <c r="A8703" s="4" t="s">
        <v>11477</v>
      </c>
      <c r="B8703" s="4" t="s">
        <v>1806</v>
      </c>
      <c r="C8703" s="4" t="s">
        <v>23</v>
      </c>
      <c r="D8703" s="35">
        <v>0.58749379365792498</v>
      </c>
    </row>
    <row r="8704" spans="1:4" x14ac:dyDescent="0.3">
      <c r="A8704" s="4" t="s">
        <v>7253</v>
      </c>
      <c r="B8704" s="4" t="s">
        <v>1860</v>
      </c>
      <c r="C8704" s="4" t="s">
        <v>23</v>
      </c>
      <c r="D8704" s="35">
        <v>8.5408761599009259E-2</v>
      </c>
    </row>
    <row r="8705" spans="1:4" x14ac:dyDescent="0.3">
      <c r="A8705" s="4" t="s">
        <v>11479</v>
      </c>
      <c r="B8705" s="4" t="s">
        <v>1827</v>
      </c>
      <c r="C8705" s="4" t="s">
        <v>23</v>
      </c>
      <c r="D8705" s="35">
        <v>0.81429601954569863</v>
      </c>
    </row>
    <row r="8706" spans="1:4" x14ac:dyDescent="0.3">
      <c r="A8706" s="4" t="s">
        <v>11480</v>
      </c>
      <c r="B8706" s="4" t="s">
        <v>1835</v>
      </c>
      <c r="C8706" s="4" t="s">
        <v>23</v>
      </c>
      <c r="D8706" s="35">
        <v>0.84273269392779671</v>
      </c>
    </row>
    <row r="8707" spans="1:4" x14ac:dyDescent="0.3">
      <c r="A8707" s="4" t="s">
        <v>11481</v>
      </c>
      <c r="B8707" s="4" t="s">
        <v>1835</v>
      </c>
      <c r="C8707" s="4" t="s">
        <v>23</v>
      </c>
      <c r="D8707" s="35">
        <v>0.49566703263240064</v>
      </c>
    </row>
    <row r="8708" spans="1:4" x14ac:dyDescent="0.3">
      <c r="A8708" s="4" t="s">
        <v>11482</v>
      </c>
      <c r="B8708" s="4" t="s">
        <v>1845</v>
      </c>
      <c r="C8708" s="4" t="s">
        <v>23</v>
      </c>
      <c r="D8708" s="35">
        <v>0.53378007538062899</v>
      </c>
    </row>
    <row r="8709" spans="1:4" x14ac:dyDescent="0.3">
      <c r="A8709" s="4" t="s">
        <v>11483</v>
      </c>
      <c r="B8709" s="4" t="s">
        <v>1851</v>
      </c>
      <c r="C8709" s="4" t="s">
        <v>23</v>
      </c>
      <c r="D8709" s="35">
        <v>0.40393901005959176</v>
      </c>
    </row>
    <row r="8710" spans="1:4" x14ac:dyDescent="0.3">
      <c r="A8710" s="4" t="s">
        <v>7259</v>
      </c>
      <c r="B8710" s="4" t="s">
        <v>1121</v>
      </c>
      <c r="C8710" s="4" t="s">
        <v>23</v>
      </c>
      <c r="D8710" s="35">
        <v>0.32030754060946365</v>
      </c>
    </row>
    <row r="8711" spans="1:4" x14ac:dyDescent="0.3">
      <c r="A8711" s="4" t="s">
        <v>11485</v>
      </c>
      <c r="B8711" s="4" t="s">
        <v>1281</v>
      </c>
      <c r="C8711" s="4" t="s">
        <v>23</v>
      </c>
      <c r="D8711" s="35">
        <v>0.11967100469132859</v>
      </c>
    </row>
    <row r="8712" spans="1:4" x14ac:dyDescent="0.3">
      <c r="A8712" s="4" t="s">
        <v>11486</v>
      </c>
      <c r="B8712" s="4" t="s">
        <v>1852</v>
      </c>
      <c r="C8712" s="4" t="s">
        <v>23</v>
      </c>
      <c r="D8712" s="35">
        <v>8.7581007558752852E-2</v>
      </c>
    </row>
    <row r="8713" spans="1:4" x14ac:dyDescent="0.3">
      <c r="A8713" s="4" t="s">
        <v>7264</v>
      </c>
      <c r="B8713" s="4" t="s">
        <v>1450</v>
      </c>
      <c r="C8713" s="4" t="s">
        <v>23</v>
      </c>
      <c r="D8713" s="35">
        <v>6.0329194609242381E-2</v>
      </c>
    </row>
    <row r="8714" spans="1:4" x14ac:dyDescent="0.3">
      <c r="A8714" s="4" t="s">
        <v>7265</v>
      </c>
      <c r="B8714" s="4" t="s">
        <v>1806</v>
      </c>
      <c r="C8714" s="4" t="s">
        <v>23</v>
      </c>
      <c r="D8714" s="35">
        <v>0.40709864054649153</v>
      </c>
    </row>
    <row r="8715" spans="1:4" x14ac:dyDescent="0.3">
      <c r="A8715" s="4" t="s">
        <v>7265</v>
      </c>
      <c r="B8715" s="4" t="s">
        <v>1845</v>
      </c>
      <c r="C8715" s="4" t="s">
        <v>23</v>
      </c>
      <c r="D8715" s="35">
        <v>0.41963842404137497</v>
      </c>
    </row>
    <row r="8716" spans="1:4" x14ac:dyDescent="0.3">
      <c r="A8716" s="4" t="s">
        <v>7265</v>
      </c>
      <c r="B8716" s="4" t="s">
        <v>963</v>
      </c>
      <c r="C8716" s="4" t="s">
        <v>23</v>
      </c>
      <c r="D8716" s="35">
        <v>0.11947352778589736</v>
      </c>
    </row>
    <row r="8717" spans="1:4" x14ac:dyDescent="0.3">
      <c r="A8717" s="4" t="s">
        <v>11487</v>
      </c>
      <c r="B8717" s="4" t="s">
        <v>1836</v>
      </c>
      <c r="C8717" s="4" t="s">
        <v>23</v>
      </c>
      <c r="D8717" s="35">
        <v>0.20034032055998821</v>
      </c>
    </row>
    <row r="8718" spans="1:4" x14ac:dyDescent="0.3">
      <c r="A8718" s="4" t="s">
        <v>11488</v>
      </c>
      <c r="B8718" s="4" t="s">
        <v>1806</v>
      </c>
      <c r="C8718" s="4" t="s">
        <v>23</v>
      </c>
      <c r="D8718" s="35">
        <v>0.58907360890137483</v>
      </c>
    </row>
    <row r="8719" spans="1:4" x14ac:dyDescent="0.3">
      <c r="A8719" s="4" t="s">
        <v>11489</v>
      </c>
      <c r="B8719" s="4" t="s">
        <v>1836</v>
      </c>
      <c r="C8719" s="4" t="s">
        <v>23</v>
      </c>
      <c r="D8719" s="35">
        <v>0.2015251819925756</v>
      </c>
    </row>
    <row r="8720" spans="1:4" x14ac:dyDescent="0.3">
      <c r="A8720" s="4" t="s">
        <v>7271</v>
      </c>
      <c r="B8720" s="4" t="s">
        <v>1840</v>
      </c>
      <c r="C8720" s="4" t="s">
        <v>23</v>
      </c>
      <c r="D8720" s="35">
        <v>1.08148227259416</v>
      </c>
    </row>
    <row r="8721" spans="1:4" x14ac:dyDescent="0.3">
      <c r="A8721" s="4" t="s">
        <v>11491</v>
      </c>
      <c r="B8721" s="4" t="s">
        <v>991</v>
      </c>
      <c r="C8721" s="4" t="s">
        <v>23</v>
      </c>
      <c r="D8721" s="35">
        <v>1.3464962796828779</v>
      </c>
    </row>
    <row r="8722" spans="1:4" x14ac:dyDescent="0.3">
      <c r="A8722" s="4" t="s">
        <v>11492</v>
      </c>
      <c r="B8722" s="4" t="s">
        <v>1525</v>
      </c>
      <c r="C8722" s="4" t="s">
        <v>23</v>
      </c>
      <c r="D8722" s="35">
        <v>0.117498758731585</v>
      </c>
    </row>
    <row r="8723" spans="1:4" x14ac:dyDescent="0.3">
      <c r="A8723" s="4" t="s">
        <v>11493</v>
      </c>
      <c r="B8723" s="4" t="s">
        <v>963</v>
      </c>
      <c r="C8723" s="4" t="s">
        <v>23</v>
      </c>
      <c r="D8723" s="35">
        <v>0.36947929006184121</v>
      </c>
    </row>
    <row r="8724" spans="1:4" x14ac:dyDescent="0.3">
      <c r="A8724" s="4" t="s">
        <v>11493</v>
      </c>
      <c r="B8724" s="4" t="s">
        <v>1827</v>
      </c>
      <c r="C8724" s="4" t="s">
        <v>23</v>
      </c>
      <c r="D8724" s="35">
        <v>0.36276507527717927</v>
      </c>
    </row>
    <row r="8725" spans="1:4" x14ac:dyDescent="0.3">
      <c r="A8725" s="4" t="s">
        <v>4959</v>
      </c>
      <c r="B8725" s="4" t="s">
        <v>1827</v>
      </c>
      <c r="C8725" s="4" t="s">
        <v>23</v>
      </c>
      <c r="D8725" s="35">
        <v>0.18740558325424228</v>
      </c>
    </row>
    <row r="8726" spans="1:4" x14ac:dyDescent="0.3">
      <c r="A8726" s="4" t="s">
        <v>11494</v>
      </c>
      <c r="B8726" s="4" t="s">
        <v>1827</v>
      </c>
      <c r="C8726" s="4" t="s">
        <v>23</v>
      </c>
      <c r="D8726" s="35">
        <v>0.24092182462610706</v>
      </c>
    </row>
    <row r="8727" spans="1:4" x14ac:dyDescent="0.3">
      <c r="A8727" s="4" t="s">
        <v>7276</v>
      </c>
      <c r="B8727" s="4" t="s">
        <v>1860</v>
      </c>
      <c r="C8727" s="4" t="s">
        <v>23</v>
      </c>
      <c r="D8727" s="35">
        <v>0.3439060308084963</v>
      </c>
    </row>
    <row r="8728" spans="1:4" x14ac:dyDescent="0.3">
      <c r="A8728" s="4" t="s">
        <v>7277</v>
      </c>
      <c r="B8728" s="4" t="s">
        <v>1865</v>
      </c>
      <c r="C8728" s="4" t="s">
        <v>23</v>
      </c>
      <c r="D8728" s="35">
        <v>8.7087315295174758E-2</v>
      </c>
    </row>
    <row r="8729" spans="1:4" x14ac:dyDescent="0.3">
      <c r="A8729" s="4" t="s">
        <v>7277</v>
      </c>
      <c r="B8729" s="4" t="s">
        <v>991</v>
      </c>
      <c r="C8729" s="4" t="s">
        <v>23</v>
      </c>
      <c r="D8729" s="35">
        <v>0.2927595123018063</v>
      </c>
    </row>
    <row r="8730" spans="1:4" x14ac:dyDescent="0.3">
      <c r="A8730" s="4" t="s">
        <v>11496</v>
      </c>
      <c r="B8730" s="4" t="s">
        <v>1850</v>
      </c>
      <c r="C8730" s="4" t="s">
        <v>23</v>
      </c>
      <c r="D8730" s="35">
        <v>8.0274362057797144E-2</v>
      </c>
    </row>
    <row r="8731" spans="1:4" x14ac:dyDescent="0.3">
      <c r="A8731" s="4" t="s">
        <v>7282</v>
      </c>
      <c r="B8731" s="4" t="s">
        <v>1864</v>
      </c>
      <c r="C8731" s="4" t="s">
        <v>23</v>
      </c>
      <c r="D8731" s="35">
        <v>0.39080679584841466</v>
      </c>
    </row>
    <row r="8732" spans="1:4" x14ac:dyDescent="0.3">
      <c r="A8732" s="4" t="s">
        <v>7284</v>
      </c>
      <c r="B8732" s="4" t="s">
        <v>1805</v>
      </c>
      <c r="C8732" s="4" t="s">
        <v>23</v>
      </c>
      <c r="D8732" s="35">
        <v>4.0877719424265706E-2</v>
      </c>
    </row>
    <row r="8733" spans="1:4" x14ac:dyDescent="0.3">
      <c r="A8733" s="4" t="s">
        <v>11497</v>
      </c>
      <c r="B8733" s="4" t="s">
        <v>1303</v>
      </c>
      <c r="C8733" s="4" t="s">
        <v>23</v>
      </c>
      <c r="D8733" s="35">
        <v>1.4412851942898708</v>
      </c>
    </row>
    <row r="8734" spans="1:4" x14ac:dyDescent="0.3">
      <c r="A8734" s="4" t="s">
        <v>7286</v>
      </c>
      <c r="B8734" s="4" t="s">
        <v>1831</v>
      </c>
      <c r="C8734" s="4" t="s">
        <v>23</v>
      </c>
      <c r="D8734" s="35">
        <v>0.20853561213538446</v>
      </c>
    </row>
    <row r="8735" spans="1:4" x14ac:dyDescent="0.3">
      <c r="A8735" s="4" t="s">
        <v>7286</v>
      </c>
      <c r="B8735" s="4" t="s">
        <v>1817</v>
      </c>
      <c r="C8735" s="4" t="s">
        <v>23</v>
      </c>
      <c r="D8735" s="35">
        <v>0.17822290715168987</v>
      </c>
    </row>
    <row r="8736" spans="1:4" x14ac:dyDescent="0.3">
      <c r="A8736" s="4" t="s">
        <v>7286</v>
      </c>
      <c r="B8736" s="4" t="s">
        <v>1826</v>
      </c>
      <c r="C8736" s="4" t="s">
        <v>23</v>
      </c>
      <c r="D8736" s="35">
        <v>7.4448793347575704E-2</v>
      </c>
    </row>
    <row r="8737" spans="1:4" x14ac:dyDescent="0.3">
      <c r="A8737" s="4" t="s">
        <v>7286</v>
      </c>
      <c r="B8737" s="4" t="s">
        <v>1850</v>
      </c>
      <c r="C8737" s="4" t="s">
        <v>23</v>
      </c>
      <c r="D8737" s="35">
        <v>0.1247066657798251</v>
      </c>
    </row>
    <row r="8738" spans="1:4" x14ac:dyDescent="0.3">
      <c r="A8738" s="4" t="s">
        <v>7286</v>
      </c>
      <c r="B8738" s="4" t="s">
        <v>1845</v>
      </c>
      <c r="C8738" s="4" t="s">
        <v>23</v>
      </c>
      <c r="D8738" s="35">
        <v>0.24487136273473176</v>
      </c>
    </row>
    <row r="8739" spans="1:4" x14ac:dyDescent="0.3">
      <c r="A8739" s="4" t="s">
        <v>7286</v>
      </c>
      <c r="B8739" s="4" t="s">
        <v>1809</v>
      </c>
      <c r="C8739" s="4" t="s">
        <v>23</v>
      </c>
      <c r="D8739" s="35">
        <v>8.7679746011468482E-2</v>
      </c>
    </row>
    <row r="8740" spans="1:4" x14ac:dyDescent="0.3">
      <c r="A8740" s="4" t="s">
        <v>7286</v>
      </c>
      <c r="B8740" s="4" t="s">
        <v>1281</v>
      </c>
      <c r="C8740" s="4" t="s">
        <v>23</v>
      </c>
      <c r="D8740" s="35">
        <v>0.14870010978972015</v>
      </c>
    </row>
    <row r="8741" spans="1:4" x14ac:dyDescent="0.3">
      <c r="A8741" s="4" t="s">
        <v>4307</v>
      </c>
      <c r="B8741" s="4" t="s">
        <v>1819</v>
      </c>
      <c r="C8741" s="4" t="s">
        <v>23</v>
      </c>
      <c r="D8741" s="35">
        <v>0.38893076524681791</v>
      </c>
    </row>
    <row r="8742" spans="1:4" x14ac:dyDescent="0.3">
      <c r="A8742" s="4" t="s">
        <v>7293</v>
      </c>
      <c r="B8742" s="4" t="s">
        <v>1824</v>
      </c>
      <c r="C8742" s="4" t="s">
        <v>23</v>
      </c>
      <c r="D8742" s="35">
        <v>0.13142088056448711</v>
      </c>
    </row>
    <row r="8743" spans="1:4" x14ac:dyDescent="0.3">
      <c r="A8743" s="4" t="s">
        <v>11498</v>
      </c>
      <c r="B8743" s="4" t="s">
        <v>1824</v>
      </c>
      <c r="C8743" s="4" t="s">
        <v>23</v>
      </c>
      <c r="D8743" s="35">
        <v>9.7257375924883385E-2</v>
      </c>
    </row>
    <row r="8744" spans="1:4" x14ac:dyDescent="0.3">
      <c r="A8744" s="4" t="s">
        <v>11499</v>
      </c>
      <c r="B8744" s="4" t="s">
        <v>1553</v>
      </c>
      <c r="C8744" s="4" t="s">
        <v>23</v>
      </c>
      <c r="D8744" s="35">
        <v>0.23904579402451032</v>
      </c>
    </row>
    <row r="8745" spans="1:4" x14ac:dyDescent="0.3">
      <c r="A8745" s="4" t="s">
        <v>11500</v>
      </c>
      <c r="B8745" s="4" t="s">
        <v>1553</v>
      </c>
      <c r="C8745" s="4" t="s">
        <v>23</v>
      </c>
      <c r="D8745" s="35">
        <v>0.3015472345934963</v>
      </c>
    </row>
    <row r="8746" spans="1:4" x14ac:dyDescent="0.3">
      <c r="A8746" s="4" t="s">
        <v>11501</v>
      </c>
      <c r="B8746" s="4" t="s">
        <v>1856</v>
      </c>
      <c r="C8746" s="4" t="s">
        <v>23</v>
      </c>
      <c r="D8746" s="35">
        <v>0.25553511562801851</v>
      </c>
    </row>
    <row r="8747" spans="1:4" x14ac:dyDescent="0.3">
      <c r="A8747" s="4" t="s">
        <v>8373</v>
      </c>
      <c r="B8747" s="4" t="s">
        <v>1827</v>
      </c>
      <c r="C8747" s="4" t="s">
        <v>23</v>
      </c>
      <c r="D8747" s="35">
        <v>0.18345604514561759</v>
      </c>
    </row>
    <row r="8748" spans="1:4" x14ac:dyDescent="0.3">
      <c r="A8748" s="4" t="s">
        <v>7301</v>
      </c>
      <c r="B8748" s="4" t="s">
        <v>1525</v>
      </c>
      <c r="C8748" s="4" t="s">
        <v>23</v>
      </c>
      <c r="D8748" s="35">
        <v>0.37441621269762215</v>
      </c>
    </row>
    <row r="8749" spans="1:4" x14ac:dyDescent="0.3">
      <c r="A8749" s="4" t="s">
        <v>11502</v>
      </c>
      <c r="B8749" s="4" t="s">
        <v>1864</v>
      </c>
      <c r="C8749" s="4" t="s">
        <v>23</v>
      </c>
      <c r="D8749" s="35">
        <v>0.64960028041604845</v>
      </c>
    </row>
    <row r="8750" spans="1:4" x14ac:dyDescent="0.3">
      <c r="A8750" s="4" t="s">
        <v>7304</v>
      </c>
      <c r="B8750" s="4" t="s">
        <v>1853</v>
      </c>
      <c r="C8750" s="4" t="s">
        <v>23</v>
      </c>
      <c r="D8750" s="35">
        <v>5.2627595297424203E-2</v>
      </c>
    </row>
    <row r="8751" spans="1:4" x14ac:dyDescent="0.3">
      <c r="A8751" s="4" t="s">
        <v>7304</v>
      </c>
      <c r="B8751" s="4" t="s">
        <v>1472</v>
      </c>
      <c r="C8751" s="4" t="s">
        <v>23</v>
      </c>
      <c r="D8751" s="35">
        <v>3.1793781774428882E-2</v>
      </c>
    </row>
    <row r="8752" spans="1:4" x14ac:dyDescent="0.3">
      <c r="A8752" s="4" t="s">
        <v>9672</v>
      </c>
      <c r="B8752" s="4" t="s">
        <v>1005</v>
      </c>
      <c r="C8752" s="4" t="s">
        <v>23</v>
      </c>
      <c r="D8752" s="35">
        <v>0.28979735872033779</v>
      </c>
    </row>
    <row r="8753" spans="1:4" x14ac:dyDescent="0.3">
      <c r="A8753" s="4" t="s">
        <v>11503</v>
      </c>
      <c r="B8753" s="4" t="s">
        <v>1822</v>
      </c>
      <c r="C8753" s="4" t="s">
        <v>23</v>
      </c>
      <c r="D8753" s="35">
        <v>0.92982000922297137</v>
      </c>
    </row>
    <row r="8754" spans="1:4" x14ac:dyDescent="0.3">
      <c r="A8754" s="4" t="s">
        <v>11504</v>
      </c>
      <c r="B8754" s="4" t="s">
        <v>1807</v>
      </c>
      <c r="C8754" s="4" t="s">
        <v>23</v>
      </c>
      <c r="D8754" s="35">
        <v>9.6763683661305305E-2</v>
      </c>
    </row>
    <row r="8755" spans="1:4" x14ac:dyDescent="0.3">
      <c r="A8755" s="4" t="s">
        <v>11505</v>
      </c>
      <c r="B8755" s="4" t="s">
        <v>1848</v>
      </c>
      <c r="C8755" s="4" t="s">
        <v>23</v>
      </c>
      <c r="D8755" s="35">
        <v>2.7745505213088557E-2</v>
      </c>
    </row>
    <row r="8756" spans="1:4" x14ac:dyDescent="0.3">
      <c r="A8756" s="4" t="s">
        <v>11506</v>
      </c>
      <c r="B8756" s="4" t="s">
        <v>1081</v>
      </c>
      <c r="C8756" s="4" t="s">
        <v>23</v>
      </c>
      <c r="D8756" s="35">
        <v>6.1316579136398555E-2</v>
      </c>
    </row>
    <row r="8757" spans="1:4" x14ac:dyDescent="0.3">
      <c r="A8757" s="4" t="s">
        <v>11507</v>
      </c>
      <c r="B8757" s="4" t="s">
        <v>1244</v>
      </c>
      <c r="C8757" s="4" t="s">
        <v>23</v>
      </c>
      <c r="D8757" s="35">
        <v>0.66796563262115338</v>
      </c>
    </row>
    <row r="8758" spans="1:4" x14ac:dyDescent="0.3">
      <c r="A8758" s="4" t="s">
        <v>4969</v>
      </c>
      <c r="B8758" s="4" t="s">
        <v>1244</v>
      </c>
      <c r="C8758" s="4" t="s">
        <v>23</v>
      </c>
      <c r="D8758" s="35">
        <v>0.41183808627684121</v>
      </c>
    </row>
    <row r="8759" spans="1:4" x14ac:dyDescent="0.3">
      <c r="A8759" s="4" t="s">
        <v>11508</v>
      </c>
      <c r="B8759" s="4" t="s">
        <v>1472</v>
      </c>
      <c r="C8759" s="4" t="s">
        <v>23</v>
      </c>
      <c r="D8759" s="35">
        <v>0.80057137461822792</v>
      </c>
    </row>
    <row r="8760" spans="1:4" x14ac:dyDescent="0.3">
      <c r="A8760" s="4" t="s">
        <v>11509</v>
      </c>
      <c r="B8760" s="4" t="s">
        <v>1005</v>
      </c>
      <c r="C8760" s="4" t="s">
        <v>23</v>
      </c>
      <c r="D8760" s="35">
        <v>0.13783887999100222</v>
      </c>
    </row>
    <row r="8761" spans="1:4" x14ac:dyDescent="0.3">
      <c r="A8761" s="4" t="s">
        <v>7320</v>
      </c>
      <c r="B8761" s="4" t="s">
        <v>1864</v>
      </c>
      <c r="C8761" s="4" t="s">
        <v>23</v>
      </c>
      <c r="D8761" s="35">
        <v>0.27498659081299515</v>
      </c>
    </row>
    <row r="8762" spans="1:4" x14ac:dyDescent="0.3">
      <c r="A8762" s="4" t="s">
        <v>7322</v>
      </c>
      <c r="B8762" s="4" t="s">
        <v>1014</v>
      </c>
      <c r="C8762" s="4" t="s">
        <v>23</v>
      </c>
      <c r="D8762" s="35">
        <v>0.12065838921848476</v>
      </c>
    </row>
    <row r="8763" spans="1:4" x14ac:dyDescent="0.3">
      <c r="A8763" s="4" t="s">
        <v>11510</v>
      </c>
      <c r="B8763" s="4" t="s">
        <v>1851</v>
      </c>
      <c r="C8763" s="4" t="s">
        <v>23</v>
      </c>
      <c r="D8763" s="35">
        <v>2.07103904571008</v>
      </c>
    </row>
    <row r="8764" spans="1:4" x14ac:dyDescent="0.3">
      <c r="A8764" s="4" t="s">
        <v>9684</v>
      </c>
      <c r="B8764" s="4" t="s">
        <v>1858</v>
      </c>
      <c r="C8764" s="4" t="s">
        <v>23</v>
      </c>
      <c r="D8764" s="35">
        <v>0.13379060342966193</v>
      </c>
    </row>
    <row r="8765" spans="1:4" x14ac:dyDescent="0.3">
      <c r="A8765" s="4" t="s">
        <v>7325</v>
      </c>
      <c r="B8765" s="4" t="s">
        <v>1828</v>
      </c>
      <c r="C8765" s="4" t="s">
        <v>23</v>
      </c>
      <c r="D8765" s="35">
        <v>0.34923790725513959</v>
      </c>
    </row>
    <row r="8766" spans="1:4" x14ac:dyDescent="0.3">
      <c r="A8766" s="4" t="s">
        <v>11511</v>
      </c>
      <c r="B8766" s="4" t="s">
        <v>1839</v>
      </c>
      <c r="C8766" s="4" t="s">
        <v>23</v>
      </c>
      <c r="D8766" s="35">
        <v>4.6505811229055907E-2</v>
      </c>
    </row>
    <row r="8767" spans="1:4" x14ac:dyDescent="0.3">
      <c r="A8767" s="4" t="s">
        <v>7329</v>
      </c>
      <c r="B8767" s="4" t="s">
        <v>1815</v>
      </c>
      <c r="C8767" s="4" t="s">
        <v>23</v>
      </c>
      <c r="D8767" s="35">
        <v>5.1245256959405558E-2</v>
      </c>
    </row>
    <row r="8768" spans="1:4" x14ac:dyDescent="0.3">
      <c r="A8768" s="4" t="s">
        <v>7332</v>
      </c>
      <c r="B8768" s="4" t="s">
        <v>1840</v>
      </c>
      <c r="C8768" s="4" t="s">
        <v>23</v>
      </c>
      <c r="D8768" s="35">
        <v>9.0418750689799712</v>
      </c>
    </row>
    <row r="8769" spans="1:4" x14ac:dyDescent="0.3">
      <c r="A8769" s="4" t="s">
        <v>7334</v>
      </c>
      <c r="B8769" s="4" t="s">
        <v>1837</v>
      </c>
      <c r="C8769" s="4" t="s">
        <v>23</v>
      </c>
      <c r="D8769" s="35">
        <v>0.14297327953221434</v>
      </c>
    </row>
    <row r="8770" spans="1:4" x14ac:dyDescent="0.3">
      <c r="A8770" s="4" t="s">
        <v>11512</v>
      </c>
      <c r="B8770" s="4" t="s">
        <v>1851</v>
      </c>
      <c r="C8770" s="4" t="s">
        <v>23</v>
      </c>
      <c r="D8770" s="35">
        <v>2.9508973978589492</v>
      </c>
    </row>
    <row r="8771" spans="1:4" x14ac:dyDescent="0.3">
      <c r="A8771" s="4" t="s">
        <v>11513</v>
      </c>
      <c r="B8771" s="4" t="s">
        <v>1837</v>
      </c>
      <c r="C8771" s="4" t="s">
        <v>23</v>
      </c>
      <c r="D8771" s="35">
        <v>0.81508592716742367</v>
      </c>
    </row>
    <row r="8772" spans="1:4" x14ac:dyDescent="0.3">
      <c r="A8772" s="4" t="s">
        <v>11514</v>
      </c>
      <c r="B8772" s="4" t="s">
        <v>1808</v>
      </c>
      <c r="C8772" s="4" t="s">
        <v>23</v>
      </c>
      <c r="D8772" s="35">
        <v>0.43158577681996474</v>
      </c>
    </row>
    <row r="8773" spans="1:4" x14ac:dyDescent="0.3">
      <c r="A8773" s="4" t="s">
        <v>7345</v>
      </c>
      <c r="B8773" s="4" t="s">
        <v>1864</v>
      </c>
      <c r="C8773" s="4" t="s">
        <v>23</v>
      </c>
      <c r="D8773" s="35">
        <v>0.46811900432474324</v>
      </c>
    </row>
    <row r="8774" spans="1:4" x14ac:dyDescent="0.3">
      <c r="A8774" s="4" t="s">
        <v>11515</v>
      </c>
      <c r="B8774" s="4" t="s">
        <v>1841</v>
      </c>
      <c r="C8774" s="4" t="s">
        <v>23</v>
      </c>
      <c r="D8774" s="35">
        <v>0.60368689990328628</v>
      </c>
    </row>
    <row r="8775" spans="1:4" x14ac:dyDescent="0.3">
      <c r="A8775" s="4" t="s">
        <v>11516</v>
      </c>
      <c r="B8775" s="4" t="s">
        <v>1841</v>
      </c>
      <c r="C8775" s="4" t="s">
        <v>23</v>
      </c>
      <c r="D8775" s="35">
        <v>0.40265541017428874</v>
      </c>
    </row>
    <row r="8776" spans="1:4" x14ac:dyDescent="0.3">
      <c r="A8776" s="4" t="s">
        <v>11517</v>
      </c>
      <c r="B8776" s="4" t="s">
        <v>1861</v>
      </c>
      <c r="C8776" s="4" t="s">
        <v>23</v>
      </c>
      <c r="D8776" s="35">
        <v>0.29019231253120031</v>
      </c>
    </row>
    <row r="8777" spans="1:4" x14ac:dyDescent="0.3">
      <c r="A8777" s="4" t="s">
        <v>11518</v>
      </c>
      <c r="B8777" s="4" t="s">
        <v>1861</v>
      </c>
      <c r="C8777" s="4" t="s">
        <v>23</v>
      </c>
      <c r="D8777" s="35">
        <v>0.10387285225682975</v>
      </c>
    </row>
    <row r="8778" spans="1:4" x14ac:dyDescent="0.3">
      <c r="A8778" s="4" t="s">
        <v>7349</v>
      </c>
      <c r="B8778" s="4" t="s">
        <v>1806</v>
      </c>
      <c r="C8778" s="4" t="s">
        <v>23</v>
      </c>
      <c r="D8778" s="35">
        <v>0.31744412548071077</v>
      </c>
    </row>
    <row r="8779" spans="1:4" x14ac:dyDescent="0.3">
      <c r="A8779" s="4" t="s">
        <v>11519</v>
      </c>
      <c r="B8779" s="4" t="s">
        <v>1830</v>
      </c>
      <c r="C8779" s="4" t="s">
        <v>23</v>
      </c>
      <c r="D8779" s="35">
        <v>2.2314890313729588E-2</v>
      </c>
    </row>
    <row r="8780" spans="1:4" x14ac:dyDescent="0.3">
      <c r="A8780" s="4" t="s">
        <v>11520</v>
      </c>
      <c r="B8780" s="4" t="s">
        <v>1865</v>
      </c>
      <c r="C8780" s="4" t="s">
        <v>23</v>
      </c>
      <c r="D8780" s="35">
        <v>0.15353829397278543</v>
      </c>
    </row>
    <row r="8781" spans="1:4" x14ac:dyDescent="0.3">
      <c r="A8781" s="4" t="s">
        <v>11521</v>
      </c>
      <c r="B8781" s="4" t="s">
        <v>1081</v>
      </c>
      <c r="C8781" s="4" t="s">
        <v>23</v>
      </c>
      <c r="D8781" s="35">
        <v>6.4476209623298322E-2</v>
      </c>
    </row>
    <row r="8782" spans="1:4" x14ac:dyDescent="0.3">
      <c r="A8782" s="4" t="s">
        <v>11522</v>
      </c>
      <c r="B8782" s="4" t="s">
        <v>1811</v>
      </c>
      <c r="C8782" s="4" t="s">
        <v>23</v>
      </c>
      <c r="D8782" s="35">
        <v>0.16360961614977843</v>
      </c>
    </row>
    <row r="8783" spans="1:4" x14ac:dyDescent="0.3">
      <c r="A8783" s="4" t="s">
        <v>11522</v>
      </c>
      <c r="B8783" s="4" t="s">
        <v>1841</v>
      </c>
      <c r="C8783" s="4" t="s">
        <v>23</v>
      </c>
      <c r="D8783" s="35">
        <v>0.12845872698301855</v>
      </c>
    </row>
    <row r="8784" spans="1:4" x14ac:dyDescent="0.3">
      <c r="A8784" s="4" t="s">
        <v>11522</v>
      </c>
      <c r="B8784" s="4" t="s">
        <v>1859</v>
      </c>
      <c r="C8784" s="4" t="s">
        <v>23</v>
      </c>
      <c r="D8784" s="35">
        <v>0.24901837774878768</v>
      </c>
    </row>
    <row r="8785" spans="1:4" x14ac:dyDescent="0.3">
      <c r="A8785" s="4" t="s">
        <v>11523</v>
      </c>
      <c r="B8785" s="4" t="s">
        <v>1807</v>
      </c>
      <c r="C8785" s="4" t="s">
        <v>23</v>
      </c>
      <c r="D8785" s="35">
        <v>0.16242475471719103</v>
      </c>
    </row>
    <row r="8786" spans="1:4" x14ac:dyDescent="0.3">
      <c r="A8786" s="4" t="s">
        <v>11523</v>
      </c>
      <c r="B8786" s="4" t="s">
        <v>1196</v>
      </c>
      <c r="C8786" s="4" t="s">
        <v>23</v>
      </c>
      <c r="D8786" s="35">
        <v>7.3658885725850762E-2</v>
      </c>
    </row>
    <row r="8787" spans="1:4" x14ac:dyDescent="0.3">
      <c r="A8787" s="4" t="s">
        <v>11524</v>
      </c>
      <c r="B8787" s="4" t="s">
        <v>1553</v>
      </c>
      <c r="C8787" s="4" t="s">
        <v>23</v>
      </c>
      <c r="D8787" s="35">
        <v>0.1365552801056992</v>
      </c>
    </row>
    <row r="8788" spans="1:4" x14ac:dyDescent="0.3">
      <c r="A8788" s="4" t="s">
        <v>11525</v>
      </c>
      <c r="B8788" s="4" t="s">
        <v>1847</v>
      </c>
      <c r="C8788" s="4" t="s">
        <v>23</v>
      </c>
      <c r="D8788" s="35">
        <v>0.19273745970088563</v>
      </c>
    </row>
    <row r="8789" spans="1:4" x14ac:dyDescent="0.3">
      <c r="A8789" s="4" t="s">
        <v>11525</v>
      </c>
      <c r="B8789" s="4" t="s">
        <v>1860</v>
      </c>
      <c r="C8789" s="4" t="s">
        <v>23</v>
      </c>
      <c r="D8789" s="35">
        <v>0.1129567899066666</v>
      </c>
    </row>
    <row r="8790" spans="1:4" x14ac:dyDescent="0.3">
      <c r="A8790" s="4" t="s">
        <v>11526</v>
      </c>
      <c r="B8790" s="4" t="s">
        <v>1835</v>
      </c>
      <c r="C8790" s="4" t="s">
        <v>23</v>
      </c>
      <c r="D8790" s="35">
        <v>0.44136088363881087</v>
      </c>
    </row>
    <row r="8791" spans="1:4" x14ac:dyDescent="0.3">
      <c r="A8791" s="4" t="s">
        <v>11527</v>
      </c>
      <c r="B8791" s="4" t="s">
        <v>1447</v>
      </c>
      <c r="C8791" s="4" t="s">
        <v>23</v>
      </c>
      <c r="D8791" s="35">
        <v>0.24260037832227258</v>
      </c>
    </row>
    <row r="8792" spans="1:4" x14ac:dyDescent="0.3">
      <c r="A8792" s="4" t="s">
        <v>7357</v>
      </c>
      <c r="B8792" s="4" t="s">
        <v>963</v>
      </c>
      <c r="C8792" s="4" t="s">
        <v>23</v>
      </c>
      <c r="D8792" s="35">
        <v>0.22038422646125858</v>
      </c>
    </row>
    <row r="8793" spans="1:4" x14ac:dyDescent="0.3">
      <c r="A8793" s="4" t="s">
        <v>11528</v>
      </c>
      <c r="B8793" s="4" t="s">
        <v>1821</v>
      </c>
      <c r="C8793" s="4" t="s">
        <v>23</v>
      </c>
      <c r="D8793" s="35">
        <v>5.2331379939277348E-2</v>
      </c>
    </row>
    <row r="8794" spans="1:4" x14ac:dyDescent="0.3">
      <c r="A8794" s="4" t="s">
        <v>11529</v>
      </c>
      <c r="B8794" s="4" t="s">
        <v>1841</v>
      </c>
      <c r="C8794" s="4" t="s">
        <v>23</v>
      </c>
      <c r="D8794" s="35">
        <v>3.8606735011806503E-2</v>
      </c>
    </row>
    <row r="8795" spans="1:4" x14ac:dyDescent="0.3">
      <c r="A8795" s="4" t="s">
        <v>11530</v>
      </c>
      <c r="B8795" s="4" t="s">
        <v>1014</v>
      </c>
      <c r="C8795" s="4" t="s">
        <v>23</v>
      </c>
      <c r="D8795" s="35">
        <v>0.40068064111997642</v>
      </c>
    </row>
    <row r="8796" spans="1:4" x14ac:dyDescent="0.3">
      <c r="A8796" s="4" t="s">
        <v>7360</v>
      </c>
      <c r="B8796" s="4" t="s">
        <v>1860</v>
      </c>
      <c r="C8796" s="4" t="s">
        <v>23</v>
      </c>
      <c r="D8796" s="35">
        <v>0.15462441695265725</v>
      </c>
    </row>
    <row r="8797" spans="1:4" x14ac:dyDescent="0.3">
      <c r="A8797" s="4" t="s">
        <v>7360</v>
      </c>
      <c r="B8797" s="4" t="s">
        <v>1814</v>
      </c>
      <c r="C8797" s="4" t="s">
        <v>23</v>
      </c>
      <c r="D8797" s="35">
        <v>0.18789927551782037</v>
      </c>
    </row>
    <row r="8798" spans="1:4" x14ac:dyDescent="0.3">
      <c r="A8798" s="4" t="s">
        <v>7360</v>
      </c>
      <c r="B8798" s="4" t="s">
        <v>1859</v>
      </c>
      <c r="C8798" s="4" t="s">
        <v>23</v>
      </c>
      <c r="D8798" s="35">
        <v>8.7186053747890374E-2</v>
      </c>
    </row>
    <row r="8799" spans="1:4" x14ac:dyDescent="0.3">
      <c r="A8799" s="4" t="s">
        <v>7360</v>
      </c>
      <c r="B8799" s="4" t="s">
        <v>1281</v>
      </c>
      <c r="C8799" s="4" t="s">
        <v>23</v>
      </c>
      <c r="D8799" s="35">
        <v>0.1655843852040908</v>
      </c>
    </row>
    <row r="8800" spans="1:4" x14ac:dyDescent="0.3">
      <c r="A8800" s="4" t="s">
        <v>7360</v>
      </c>
      <c r="B8800" s="4" t="s">
        <v>1470</v>
      </c>
      <c r="C8800" s="4" t="s">
        <v>23</v>
      </c>
      <c r="D8800" s="35">
        <v>1.1024148245698711</v>
      </c>
    </row>
    <row r="8801" spans="1:4" x14ac:dyDescent="0.3">
      <c r="A8801" s="4" t="s">
        <v>11531</v>
      </c>
      <c r="B8801" s="4" t="s">
        <v>1858</v>
      </c>
      <c r="C8801" s="4" t="s">
        <v>23</v>
      </c>
      <c r="D8801" s="35">
        <v>0.22887573339480172</v>
      </c>
    </row>
    <row r="8802" spans="1:4" x14ac:dyDescent="0.3">
      <c r="A8802" s="4" t="s">
        <v>11532</v>
      </c>
      <c r="B8802" s="4" t="s">
        <v>1860</v>
      </c>
      <c r="C8802" s="4" t="s">
        <v>23</v>
      </c>
      <c r="D8802" s="35">
        <v>0.17447084594849641</v>
      </c>
    </row>
    <row r="8803" spans="1:4" x14ac:dyDescent="0.3">
      <c r="A8803" s="4" t="s">
        <v>11533</v>
      </c>
      <c r="B8803" s="4" t="s">
        <v>1860</v>
      </c>
      <c r="C8803" s="4" t="s">
        <v>23</v>
      </c>
      <c r="D8803" s="35">
        <v>0.16311592388620036</v>
      </c>
    </row>
    <row r="8804" spans="1:4" x14ac:dyDescent="0.3">
      <c r="A8804" s="4" t="s">
        <v>11534</v>
      </c>
      <c r="B8804" s="4" t="s">
        <v>1842</v>
      </c>
      <c r="C8804" s="4" t="s">
        <v>23</v>
      </c>
      <c r="D8804" s="35">
        <v>0.38468501178004633</v>
      </c>
    </row>
    <row r="8805" spans="1:4" x14ac:dyDescent="0.3">
      <c r="A8805" s="4" t="s">
        <v>9025</v>
      </c>
      <c r="B8805" s="4" t="s">
        <v>1842</v>
      </c>
      <c r="C8805" s="4" t="s">
        <v>23</v>
      </c>
      <c r="D8805" s="35">
        <v>2.0730138147643924</v>
      </c>
    </row>
    <row r="8806" spans="1:4" x14ac:dyDescent="0.3">
      <c r="A8806" s="4" t="s">
        <v>9692</v>
      </c>
      <c r="B8806" s="4" t="s">
        <v>1839</v>
      </c>
      <c r="C8806" s="4" t="s">
        <v>23</v>
      </c>
      <c r="D8806" s="35">
        <v>5.7761994838636324E-2</v>
      </c>
    </row>
    <row r="8807" spans="1:4" x14ac:dyDescent="0.3">
      <c r="A8807" s="4" t="s">
        <v>4579</v>
      </c>
      <c r="B8807" s="4" t="s">
        <v>963</v>
      </c>
      <c r="C8807" s="4" t="s">
        <v>23</v>
      </c>
      <c r="D8807" s="35">
        <v>0.68761458471156134</v>
      </c>
    </row>
    <row r="8808" spans="1:4" x14ac:dyDescent="0.3">
      <c r="A8808" s="4" t="s">
        <v>7367</v>
      </c>
      <c r="B8808" s="4" t="s">
        <v>963</v>
      </c>
      <c r="C8808" s="4" t="s">
        <v>23</v>
      </c>
      <c r="D8808" s="35">
        <v>0.30816271092544262</v>
      </c>
    </row>
    <row r="8809" spans="1:4" x14ac:dyDescent="0.3">
      <c r="A8809" s="4" t="s">
        <v>7368</v>
      </c>
      <c r="B8809" s="4" t="s">
        <v>1806</v>
      </c>
      <c r="C8809" s="4" t="s">
        <v>23</v>
      </c>
      <c r="D8809" s="35">
        <v>0.27153074496794855</v>
      </c>
    </row>
    <row r="8810" spans="1:4" x14ac:dyDescent="0.3">
      <c r="A8810" s="4" t="s">
        <v>11535</v>
      </c>
      <c r="B8810" s="4" t="s">
        <v>1843</v>
      </c>
      <c r="C8810" s="4" t="s">
        <v>23</v>
      </c>
      <c r="D8810" s="35">
        <v>0.16173358554818171</v>
      </c>
    </row>
    <row r="8811" spans="1:4" x14ac:dyDescent="0.3">
      <c r="A8811" s="4" t="s">
        <v>3016</v>
      </c>
      <c r="B8811" s="4" t="s">
        <v>1014</v>
      </c>
      <c r="C8811" s="4" t="s">
        <v>23</v>
      </c>
      <c r="D8811" s="35">
        <v>0.95499831466545382</v>
      </c>
    </row>
    <row r="8812" spans="1:4" x14ac:dyDescent="0.3">
      <c r="A8812" s="4" t="s">
        <v>11536</v>
      </c>
      <c r="B8812" s="4" t="s">
        <v>1827</v>
      </c>
      <c r="C8812" s="4" t="s">
        <v>23</v>
      </c>
      <c r="D8812" s="35">
        <v>0.83512983306869415</v>
      </c>
    </row>
    <row r="8813" spans="1:4" x14ac:dyDescent="0.3">
      <c r="A8813" s="4" t="s">
        <v>7375</v>
      </c>
      <c r="B8813" s="4" t="s">
        <v>1809</v>
      </c>
      <c r="C8813" s="4" t="s">
        <v>23</v>
      </c>
      <c r="D8813" s="35">
        <v>7.987940824693468E-2</v>
      </c>
    </row>
    <row r="8814" spans="1:4" x14ac:dyDescent="0.3">
      <c r="A8814" s="4" t="s">
        <v>7375</v>
      </c>
      <c r="B8814" s="4" t="s">
        <v>1447</v>
      </c>
      <c r="C8814" s="4" t="s">
        <v>23</v>
      </c>
      <c r="D8814" s="35">
        <v>0.29730148112672472</v>
      </c>
    </row>
    <row r="8815" spans="1:4" x14ac:dyDescent="0.3">
      <c r="A8815" s="4" t="s">
        <v>11537</v>
      </c>
      <c r="B8815" s="4" t="s">
        <v>1196</v>
      </c>
      <c r="C8815" s="4" t="s">
        <v>23</v>
      </c>
      <c r="D8815" s="35">
        <v>0.16588060056223763</v>
      </c>
    </row>
    <row r="8816" spans="1:4" x14ac:dyDescent="0.3">
      <c r="A8816" s="4" t="s">
        <v>11538</v>
      </c>
      <c r="B8816" s="4" t="s">
        <v>1830</v>
      </c>
      <c r="C8816" s="4" t="s">
        <v>23</v>
      </c>
      <c r="D8816" s="35">
        <v>6.0625409967389236E-2</v>
      </c>
    </row>
    <row r="8817" spans="1:4" x14ac:dyDescent="0.3">
      <c r="A8817" s="4" t="s">
        <v>11539</v>
      </c>
      <c r="B8817" s="4" t="s">
        <v>1854</v>
      </c>
      <c r="C8817" s="4" t="s">
        <v>23</v>
      </c>
      <c r="D8817" s="35">
        <v>7.7015993118181763E-3</v>
      </c>
    </row>
    <row r="8818" spans="1:4" x14ac:dyDescent="0.3">
      <c r="A8818" s="4" t="s">
        <v>11540</v>
      </c>
      <c r="B8818" s="4" t="s">
        <v>1805</v>
      </c>
      <c r="C8818" s="4" t="s">
        <v>23</v>
      </c>
      <c r="D8818" s="35">
        <v>5.1245256959405558E-2</v>
      </c>
    </row>
    <row r="8819" spans="1:4" x14ac:dyDescent="0.3">
      <c r="A8819" s="4" t="s">
        <v>11541</v>
      </c>
      <c r="B8819" s="4" t="s">
        <v>1813</v>
      </c>
      <c r="C8819" s="4" t="s">
        <v>23</v>
      </c>
      <c r="D8819" s="35">
        <v>0.11809118944787871</v>
      </c>
    </row>
    <row r="8820" spans="1:4" x14ac:dyDescent="0.3">
      <c r="A8820" s="4" t="s">
        <v>7383</v>
      </c>
      <c r="B8820" s="4" t="s">
        <v>1835</v>
      </c>
      <c r="C8820" s="4" t="s">
        <v>23</v>
      </c>
      <c r="D8820" s="35">
        <v>0.77776279204092025</v>
      </c>
    </row>
    <row r="8821" spans="1:4" x14ac:dyDescent="0.3">
      <c r="A8821" s="4" t="s">
        <v>7383</v>
      </c>
      <c r="B8821" s="4" t="s">
        <v>1822</v>
      </c>
      <c r="C8821" s="4" t="s">
        <v>23</v>
      </c>
      <c r="D8821" s="35">
        <v>0.16637429282581573</v>
      </c>
    </row>
    <row r="8822" spans="1:4" x14ac:dyDescent="0.3">
      <c r="A8822" s="4" t="s">
        <v>11542</v>
      </c>
      <c r="B8822" s="4" t="s">
        <v>1846</v>
      </c>
      <c r="C8822" s="4" t="s">
        <v>23</v>
      </c>
      <c r="D8822" s="35">
        <v>6.595728641403259E-2</v>
      </c>
    </row>
    <row r="8823" spans="1:4" x14ac:dyDescent="0.3">
      <c r="A8823" s="4" t="s">
        <v>11543</v>
      </c>
      <c r="B8823" s="4" t="s">
        <v>1553</v>
      </c>
      <c r="C8823" s="4" t="s">
        <v>23</v>
      </c>
      <c r="D8823" s="35">
        <v>0.13181583437534955</v>
      </c>
    </row>
    <row r="8824" spans="1:4" x14ac:dyDescent="0.3">
      <c r="A8824" s="4" t="s">
        <v>11543</v>
      </c>
      <c r="B8824" s="4" t="s">
        <v>1826</v>
      </c>
      <c r="C8824" s="4" t="s">
        <v>23</v>
      </c>
      <c r="D8824" s="35">
        <v>4.0877719424265706E-2</v>
      </c>
    </row>
    <row r="8825" spans="1:4" x14ac:dyDescent="0.3">
      <c r="A8825" s="4" t="s">
        <v>11544</v>
      </c>
      <c r="B8825" s="4" t="s">
        <v>1838</v>
      </c>
      <c r="C8825" s="4" t="s">
        <v>23</v>
      </c>
      <c r="D8825" s="35">
        <v>0.24566127035645671</v>
      </c>
    </row>
    <row r="8826" spans="1:4" x14ac:dyDescent="0.3">
      <c r="A8826" s="4" t="s">
        <v>11544</v>
      </c>
      <c r="B8826" s="4" t="s">
        <v>1854</v>
      </c>
      <c r="C8826" s="4" t="s">
        <v>23</v>
      </c>
      <c r="D8826" s="35">
        <v>3.9890334897109532E-2</v>
      </c>
    </row>
    <row r="8827" spans="1:4" x14ac:dyDescent="0.3">
      <c r="A8827" s="4" t="s">
        <v>11545</v>
      </c>
      <c r="B8827" s="4" t="s">
        <v>1826</v>
      </c>
      <c r="C8827" s="4" t="s">
        <v>23</v>
      </c>
      <c r="D8827" s="35">
        <v>6.6352240224895054E-2</v>
      </c>
    </row>
    <row r="8828" spans="1:4" x14ac:dyDescent="0.3">
      <c r="A8828" s="4" t="s">
        <v>11545</v>
      </c>
      <c r="B8828" s="4" t="s">
        <v>1472</v>
      </c>
      <c r="C8828" s="4" t="s">
        <v>23</v>
      </c>
      <c r="D8828" s="35">
        <v>1.7970398394242408E-2</v>
      </c>
    </row>
    <row r="8829" spans="1:4" x14ac:dyDescent="0.3">
      <c r="A8829" s="4" t="s">
        <v>11546</v>
      </c>
      <c r="B8829" s="4" t="s">
        <v>1843</v>
      </c>
      <c r="C8829" s="4" t="s">
        <v>23</v>
      </c>
      <c r="D8829" s="35">
        <v>0.26303923803440538</v>
      </c>
    </row>
    <row r="8830" spans="1:4" x14ac:dyDescent="0.3">
      <c r="A8830" s="4" t="s">
        <v>7396</v>
      </c>
      <c r="B8830" s="4" t="s">
        <v>1837</v>
      </c>
      <c r="C8830" s="4" t="s">
        <v>23</v>
      </c>
      <c r="D8830" s="35">
        <v>0.10801986727088572</v>
      </c>
    </row>
    <row r="8831" spans="1:4" x14ac:dyDescent="0.3">
      <c r="A8831" s="4" t="s">
        <v>11547</v>
      </c>
      <c r="B8831" s="4" t="s">
        <v>1844</v>
      </c>
      <c r="C8831" s="4" t="s">
        <v>23</v>
      </c>
      <c r="D8831" s="35">
        <v>0.10811860572360131</v>
      </c>
    </row>
    <row r="8832" spans="1:4" x14ac:dyDescent="0.3">
      <c r="A8832" s="4" t="s">
        <v>7399</v>
      </c>
      <c r="B8832" s="4" t="s">
        <v>1814</v>
      </c>
      <c r="C8832" s="4" t="s">
        <v>23</v>
      </c>
      <c r="D8832" s="35">
        <v>0.13892500297087401</v>
      </c>
    </row>
    <row r="8833" spans="1:4" x14ac:dyDescent="0.3">
      <c r="A8833" s="4" t="s">
        <v>11548</v>
      </c>
      <c r="B8833" s="4" t="s">
        <v>1397</v>
      </c>
      <c r="C8833" s="4" t="s">
        <v>23</v>
      </c>
      <c r="D8833" s="35">
        <v>1.0118716634296496</v>
      </c>
    </row>
    <row r="8834" spans="1:4" x14ac:dyDescent="0.3">
      <c r="A8834" s="4" t="s">
        <v>11549</v>
      </c>
      <c r="B8834" s="4" t="s">
        <v>1014</v>
      </c>
      <c r="C8834" s="4" t="s">
        <v>23</v>
      </c>
      <c r="D8834" s="35">
        <v>3.4064766186888092E-2</v>
      </c>
    </row>
    <row r="8835" spans="1:4" x14ac:dyDescent="0.3">
      <c r="A8835" s="4" t="s">
        <v>11549</v>
      </c>
      <c r="B8835" s="4" t="s">
        <v>1840</v>
      </c>
      <c r="C8835" s="4" t="s">
        <v>23</v>
      </c>
      <c r="D8835" s="35">
        <v>8.2150392659393875E-2</v>
      </c>
    </row>
    <row r="8836" spans="1:4" x14ac:dyDescent="0.3">
      <c r="A8836" s="4" t="s">
        <v>7401</v>
      </c>
      <c r="B8836" s="4" t="s">
        <v>1525</v>
      </c>
      <c r="C8836" s="4" t="s">
        <v>23</v>
      </c>
      <c r="D8836" s="35">
        <v>0.26580391471044273</v>
      </c>
    </row>
    <row r="8837" spans="1:4" x14ac:dyDescent="0.3">
      <c r="A8837" s="4" t="s">
        <v>11550</v>
      </c>
      <c r="B8837" s="4" t="s">
        <v>1844</v>
      </c>
      <c r="C8837" s="4" t="s">
        <v>23</v>
      </c>
      <c r="D8837" s="35">
        <v>0.79277103685369399</v>
      </c>
    </row>
    <row r="8838" spans="1:4" x14ac:dyDescent="0.3">
      <c r="A8838" s="4" t="s">
        <v>7403</v>
      </c>
      <c r="B8838" s="4" t="s">
        <v>1844</v>
      </c>
      <c r="C8838" s="4" t="s">
        <v>23</v>
      </c>
      <c r="D8838" s="35">
        <v>0.32968769361744732</v>
      </c>
    </row>
    <row r="8839" spans="1:4" x14ac:dyDescent="0.3">
      <c r="A8839" s="4" t="s">
        <v>11551</v>
      </c>
      <c r="B8839" s="4" t="s">
        <v>1815</v>
      </c>
      <c r="C8839" s="4" t="s">
        <v>23</v>
      </c>
      <c r="D8839" s="35">
        <v>7.8003377645337935E-2</v>
      </c>
    </row>
    <row r="8840" spans="1:4" x14ac:dyDescent="0.3">
      <c r="A8840" s="4" t="s">
        <v>11551</v>
      </c>
      <c r="B8840" s="4" t="s">
        <v>1855</v>
      </c>
      <c r="C8840" s="4" t="s">
        <v>23</v>
      </c>
      <c r="D8840" s="35">
        <v>0.10555140595299527</v>
      </c>
    </row>
    <row r="8841" spans="1:4" x14ac:dyDescent="0.3">
      <c r="A8841" s="4" t="s">
        <v>11552</v>
      </c>
      <c r="B8841" s="4" t="s">
        <v>1827</v>
      </c>
      <c r="C8841" s="4" t="s">
        <v>23</v>
      </c>
      <c r="D8841" s="35">
        <v>4.2651062035038203</v>
      </c>
    </row>
    <row r="8842" spans="1:4" x14ac:dyDescent="0.3">
      <c r="A8842" s="4" t="s">
        <v>11553</v>
      </c>
      <c r="B8842" s="4" t="s">
        <v>1850</v>
      </c>
      <c r="C8842" s="4" t="s">
        <v>23</v>
      </c>
      <c r="D8842" s="35">
        <v>6.6352240224895054E-2</v>
      </c>
    </row>
    <row r="8843" spans="1:4" x14ac:dyDescent="0.3">
      <c r="A8843" s="4" t="s">
        <v>11554</v>
      </c>
      <c r="B8843" s="4" t="s">
        <v>1249</v>
      </c>
      <c r="C8843" s="4" t="s">
        <v>23</v>
      </c>
      <c r="D8843" s="35">
        <v>0.13517294176768055</v>
      </c>
    </row>
    <row r="8844" spans="1:4" x14ac:dyDescent="0.3">
      <c r="A8844" s="4" t="s">
        <v>7409</v>
      </c>
      <c r="B8844" s="4" t="s">
        <v>1835</v>
      </c>
      <c r="C8844" s="4" t="s">
        <v>23</v>
      </c>
      <c r="D8844" s="35">
        <v>0.4225018391701279</v>
      </c>
    </row>
    <row r="8845" spans="1:4" x14ac:dyDescent="0.3">
      <c r="A8845" s="4" t="s">
        <v>11555</v>
      </c>
      <c r="B8845" s="4" t="s">
        <v>1857</v>
      </c>
      <c r="C8845" s="4" t="s">
        <v>23</v>
      </c>
      <c r="D8845" s="35">
        <v>2.8239197476666651E-2</v>
      </c>
    </row>
    <row r="8846" spans="1:4" x14ac:dyDescent="0.3">
      <c r="A8846" s="4" t="s">
        <v>11556</v>
      </c>
      <c r="B8846" s="4" t="s">
        <v>1844</v>
      </c>
      <c r="C8846" s="4" t="s">
        <v>23</v>
      </c>
      <c r="D8846" s="35">
        <v>9.429522234341485E-2</v>
      </c>
    </row>
    <row r="8847" spans="1:4" x14ac:dyDescent="0.3">
      <c r="A8847" s="4" t="s">
        <v>11557</v>
      </c>
      <c r="B8847" s="4" t="s">
        <v>1842</v>
      </c>
      <c r="C8847" s="4" t="s">
        <v>23</v>
      </c>
      <c r="D8847" s="35">
        <v>3.3768550828741237E-2</v>
      </c>
    </row>
    <row r="8848" spans="1:4" x14ac:dyDescent="0.3">
      <c r="A8848" s="4" t="s">
        <v>11558</v>
      </c>
      <c r="B8848" s="4" t="s">
        <v>1281</v>
      </c>
      <c r="C8848" s="4" t="s">
        <v>23</v>
      </c>
      <c r="D8848" s="35">
        <v>8.4421377071853085E-2</v>
      </c>
    </row>
    <row r="8849" spans="1:4" x14ac:dyDescent="0.3">
      <c r="A8849" s="4" t="s">
        <v>8398</v>
      </c>
      <c r="B8849" s="4" t="s">
        <v>1862</v>
      </c>
      <c r="C8849" s="4" t="s">
        <v>23</v>
      </c>
      <c r="D8849" s="35">
        <v>0.14504678703924231</v>
      </c>
    </row>
    <row r="8850" spans="1:4" x14ac:dyDescent="0.3">
      <c r="A8850" s="4" t="s">
        <v>11559</v>
      </c>
      <c r="B8850" s="4" t="s">
        <v>1845</v>
      </c>
      <c r="C8850" s="4" t="s">
        <v>23</v>
      </c>
      <c r="D8850" s="35">
        <v>0.21890314967052435</v>
      </c>
    </row>
    <row r="8851" spans="1:4" x14ac:dyDescent="0.3">
      <c r="A8851" s="4" t="s">
        <v>11560</v>
      </c>
      <c r="B8851" s="4" t="s">
        <v>1804</v>
      </c>
      <c r="C8851" s="4" t="s">
        <v>23</v>
      </c>
      <c r="D8851" s="35">
        <v>8.9062084349487106E-2</v>
      </c>
    </row>
    <row r="8852" spans="1:4" x14ac:dyDescent="0.3">
      <c r="A8852" s="4" t="s">
        <v>6069</v>
      </c>
      <c r="B8852" s="4" t="s">
        <v>1864</v>
      </c>
      <c r="C8852" s="4" t="s">
        <v>23</v>
      </c>
      <c r="D8852" s="35">
        <v>0.39041184203755214</v>
      </c>
    </row>
    <row r="8853" spans="1:4" x14ac:dyDescent="0.3">
      <c r="A8853" s="4" t="s">
        <v>6069</v>
      </c>
      <c r="B8853" s="4" t="s">
        <v>1005</v>
      </c>
      <c r="C8853" s="4" t="s">
        <v>23</v>
      </c>
      <c r="D8853" s="35">
        <v>0.20616588927020965</v>
      </c>
    </row>
    <row r="8854" spans="1:4" x14ac:dyDescent="0.3">
      <c r="A8854" s="4" t="s">
        <v>7416</v>
      </c>
      <c r="B8854" s="4" t="s">
        <v>1005</v>
      </c>
      <c r="C8854" s="4" t="s">
        <v>23</v>
      </c>
      <c r="D8854" s="35">
        <v>0.1500824481277388</v>
      </c>
    </row>
    <row r="8855" spans="1:4" x14ac:dyDescent="0.3">
      <c r="A8855" s="4" t="s">
        <v>11561</v>
      </c>
      <c r="B8855" s="4" t="s">
        <v>1851</v>
      </c>
      <c r="C8855" s="4" t="s">
        <v>23</v>
      </c>
      <c r="D8855" s="35">
        <v>1.6691735431575163</v>
      </c>
    </row>
    <row r="8856" spans="1:4" x14ac:dyDescent="0.3">
      <c r="A8856" s="4" t="s">
        <v>7422</v>
      </c>
      <c r="B8856" s="4" t="s">
        <v>1843</v>
      </c>
      <c r="C8856" s="4" t="s">
        <v>23</v>
      </c>
      <c r="D8856" s="35">
        <v>0.11019211323062929</v>
      </c>
    </row>
    <row r="8857" spans="1:4" x14ac:dyDescent="0.3">
      <c r="A8857" s="4" t="s">
        <v>11562</v>
      </c>
      <c r="B8857" s="4" t="s">
        <v>1804</v>
      </c>
      <c r="C8857" s="4" t="s">
        <v>23</v>
      </c>
      <c r="D8857" s="35">
        <v>3.8310519653659648E-2</v>
      </c>
    </row>
    <row r="8858" spans="1:4" x14ac:dyDescent="0.3">
      <c r="A8858" s="4" t="s">
        <v>11564</v>
      </c>
      <c r="B8858" s="4" t="s">
        <v>1863</v>
      </c>
      <c r="C8858" s="4" t="s">
        <v>23</v>
      </c>
      <c r="D8858" s="35">
        <v>0.40147054874170129</v>
      </c>
    </row>
    <row r="8859" spans="1:4" x14ac:dyDescent="0.3">
      <c r="A8859" s="4" t="s">
        <v>7427</v>
      </c>
      <c r="B8859" s="4" t="s">
        <v>1845</v>
      </c>
      <c r="C8859" s="4" t="s">
        <v>23</v>
      </c>
      <c r="D8859" s="35">
        <v>0.18967656766670152</v>
      </c>
    </row>
    <row r="8860" spans="1:4" x14ac:dyDescent="0.3">
      <c r="A8860" s="4" t="s">
        <v>7427</v>
      </c>
      <c r="B8860" s="4" t="s">
        <v>1853</v>
      </c>
      <c r="C8860" s="4" t="s">
        <v>23</v>
      </c>
      <c r="D8860" s="35">
        <v>0.41193682472955678</v>
      </c>
    </row>
    <row r="8861" spans="1:4" x14ac:dyDescent="0.3">
      <c r="A8861" s="4" t="s">
        <v>7430</v>
      </c>
      <c r="B8861" s="4" t="s">
        <v>1808</v>
      </c>
      <c r="C8861" s="4" t="s">
        <v>23</v>
      </c>
      <c r="D8861" s="35">
        <v>0.21534856537276206</v>
      </c>
    </row>
    <row r="8862" spans="1:4" x14ac:dyDescent="0.3">
      <c r="A8862" s="4" t="s">
        <v>7430</v>
      </c>
      <c r="B8862" s="4" t="s">
        <v>1447</v>
      </c>
      <c r="C8862" s="4" t="s">
        <v>23</v>
      </c>
      <c r="D8862" s="35">
        <v>0.38784464226694609</v>
      </c>
    </row>
    <row r="8863" spans="1:4" x14ac:dyDescent="0.3">
      <c r="A8863" s="4" t="s">
        <v>11565</v>
      </c>
      <c r="B8863" s="4" t="s">
        <v>1860</v>
      </c>
      <c r="C8863" s="4" t="s">
        <v>23</v>
      </c>
      <c r="D8863" s="35">
        <v>5.0850303148543094E-2</v>
      </c>
    </row>
    <row r="8864" spans="1:4" x14ac:dyDescent="0.3">
      <c r="A8864" s="4" t="s">
        <v>9717</v>
      </c>
      <c r="B8864" s="4" t="s">
        <v>1804</v>
      </c>
      <c r="C8864" s="4" t="s">
        <v>23</v>
      </c>
      <c r="D8864" s="35">
        <v>3.3176120112447527E-2</v>
      </c>
    </row>
    <row r="8865" spans="1:4" x14ac:dyDescent="0.3">
      <c r="A8865" s="4" t="s">
        <v>11566</v>
      </c>
      <c r="B8865" s="4" t="s">
        <v>1809</v>
      </c>
      <c r="C8865" s="4" t="s">
        <v>23</v>
      </c>
      <c r="D8865" s="35">
        <v>0.10910599025075748</v>
      </c>
    </row>
    <row r="8866" spans="1:4" x14ac:dyDescent="0.3">
      <c r="A8866" s="4" t="s">
        <v>11567</v>
      </c>
      <c r="B8866" s="4" t="s">
        <v>1857</v>
      </c>
      <c r="C8866" s="4" t="s">
        <v>23</v>
      </c>
      <c r="D8866" s="35">
        <v>2.7646766760372941E-2</v>
      </c>
    </row>
    <row r="8867" spans="1:4" x14ac:dyDescent="0.3">
      <c r="A8867" s="4" t="s">
        <v>11568</v>
      </c>
      <c r="B8867" s="4" t="s">
        <v>1249</v>
      </c>
      <c r="C8867" s="4" t="s">
        <v>23</v>
      </c>
      <c r="D8867" s="35">
        <v>1.0324092615944982</v>
      </c>
    </row>
    <row r="8868" spans="1:4" x14ac:dyDescent="0.3">
      <c r="A8868" s="4" t="s">
        <v>11569</v>
      </c>
      <c r="B8868" s="4" t="s">
        <v>1005</v>
      </c>
      <c r="C8868" s="4" t="s">
        <v>23</v>
      </c>
      <c r="D8868" s="35">
        <v>1.400407474865605</v>
      </c>
    </row>
    <row r="8869" spans="1:4" x14ac:dyDescent="0.3">
      <c r="A8869" s="4" t="s">
        <v>7445</v>
      </c>
      <c r="B8869" s="4" t="s">
        <v>1850</v>
      </c>
      <c r="C8869" s="4" t="s">
        <v>23</v>
      </c>
      <c r="D8869" s="35">
        <v>3.1892520227144498E-2</v>
      </c>
    </row>
    <row r="8870" spans="1:4" x14ac:dyDescent="0.3">
      <c r="A8870" s="4" t="s">
        <v>3023</v>
      </c>
      <c r="B8870" s="4" t="s">
        <v>1849</v>
      </c>
      <c r="C8870" s="4" t="s">
        <v>23</v>
      </c>
      <c r="D8870" s="35">
        <v>0.23312148686157325</v>
      </c>
    </row>
    <row r="8871" spans="1:4" x14ac:dyDescent="0.3">
      <c r="A8871" s="4" t="s">
        <v>11570</v>
      </c>
      <c r="B8871" s="4" t="s">
        <v>1849</v>
      </c>
      <c r="C8871" s="4" t="s">
        <v>23</v>
      </c>
      <c r="D8871" s="35">
        <v>0.16104241637917238</v>
      </c>
    </row>
    <row r="8872" spans="1:4" x14ac:dyDescent="0.3">
      <c r="A8872" s="4" t="s">
        <v>11571</v>
      </c>
      <c r="B8872" s="4" t="s">
        <v>1847</v>
      </c>
      <c r="C8872" s="4" t="s">
        <v>23</v>
      </c>
      <c r="D8872" s="35">
        <v>0.33650064685482489</v>
      </c>
    </row>
    <row r="8873" spans="1:4" x14ac:dyDescent="0.3">
      <c r="A8873" s="4" t="s">
        <v>11572</v>
      </c>
      <c r="B8873" s="4" t="s">
        <v>1806</v>
      </c>
      <c r="C8873" s="4" t="s">
        <v>23</v>
      </c>
      <c r="D8873" s="35">
        <v>0.24269911677498815</v>
      </c>
    </row>
    <row r="8874" spans="1:4" x14ac:dyDescent="0.3">
      <c r="A8874" s="4" t="s">
        <v>7449</v>
      </c>
      <c r="B8874" s="4" t="s">
        <v>1848</v>
      </c>
      <c r="C8874" s="4" t="s">
        <v>23</v>
      </c>
      <c r="D8874" s="35">
        <v>0.10545266750027964</v>
      </c>
    </row>
    <row r="8875" spans="1:4" x14ac:dyDescent="0.3">
      <c r="A8875" s="4" t="s">
        <v>11573</v>
      </c>
      <c r="B8875" s="4" t="s">
        <v>1819</v>
      </c>
      <c r="C8875" s="4" t="s">
        <v>23</v>
      </c>
      <c r="D8875" s="35">
        <v>0.58492659388731894</v>
      </c>
    </row>
    <row r="8876" spans="1:4" x14ac:dyDescent="0.3">
      <c r="A8876" s="4" t="s">
        <v>5002</v>
      </c>
      <c r="B8876" s="4" t="s">
        <v>1819</v>
      </c>
      <c r="C8876" s="4" t="s">
        <v>23</v>
      </c>
      <c r="D8876" s="35">
        <v>0.15294586325649173</v>
      </c>
    </row>
    <row r="8877" spans="1:4" x14ac:dyDescent="0.3">
      <c r="A8877" s="4" t="s">
        <v>9719</v>
      </c>
      <c r="B8877" s="4" t="s">
        <v>1860</v>
      </c>
      <c r="C8877" s="4" t="s">
        <v>23</v>
      </c>
      <c r="D8877" s="35">
        <v>0.11147571311593232</v>
      </c>
    </row>
    <row r="8878" spans="1:4" x14ac:dyDescent="0.3">
      <c r="A8878" s="4" t="s">
        <v>11574</v>
      </c>
      <c r="B8878" s="4" t="s">
        <v>1849</v>
      </c>
      <c r="C8878" s="4" t="s">
        <v>23</v>
      </c>
      <c r="D8878" s="35">
        <v>0.16726293890025629</v>
      </c>
    </row>
    <row r="8879" spans="1:4" x14ac:dyDescent="0.3">
      <c r="A8879" s="4" t="s">
        <v>11575</v>
      </c>
      <c r="B8879" s="4" t="s">
        <v>1839</v>
      </c>
      <c r="C8879" s="4" t="s">
        <v>23</v>
      </c>
      <c r="D8879" s="35">
        <v>9.6171252945011582E-2</v>
      </c>
    </row>
    <row r="8880" spans="1:4" x14ac:dyDescent="0.3">
      <c r="A8880" s="4" t="s">
        <v>11576</v>
      </c>
      <c r="B8880" s="4" t="s">
        <v>1837</v>
      </c>
      <c r="C8880" s="4" t="s">
        <v>23</v>
      </c>
      <c r="D8880" s="35">
        <v>0.21199145798043109</v>
      </c>
    </row>
    <row r="8881" spans="1:4" x14ac:dyDescent="0.3">
      <c r="A8881" s="4" t="s">
        <v>7457</v>
      </c>
      <c r="B8881" s="4" t="s">
        <v>1843</v>
      </c>
      <c r="C8881" s="4" t="s">
        <v>23</v>
      </c>
      <c r="D8881" s="35">
        <v>0.42783371561677125</v>
      </c>
    </row>
    <row r="8882" spans="1:4" x14ac:dyDescent="0.3">
      <c r="A8882" s="4" t="s">
        <v>11577</v>
      </c>
      <c r="B8882" s="4" t="s">
        <v>1824</v>
      </c>
      <c r="C8882" s="4" t="s">
        <v>23</v>
      </c>
      <c r="D8882" s="35">
        <v>0.14267706417406753</v>
      </c>
    </row>
    <row r="8883" spans="1:4" x14ac:dyDescent="0.3">
      <c r="A8883" s="4" t="s">
        <v>11578</v>
      </c>
      <c r="B8883" s="4" t="s">
        <v>1525</v>
      </c>
      <c r="C8883" s="4" t="s">
        <v>23</v>
      </c>
      <c r="D8883" s="35">
        <v>0.14119598738333325</v>
      </c>
    </row>
    <row r="8884" spans="1:4" x14ac:dyDescent="0.3">
      <c r="A8884" s="4" t="s">
        <v>11579</v>
      </c>
      <c r="B8884" s="4" t="s">
        <v>1840</v>
      </c>
      <c r="C8884" s="4" t="s">
        <v>23</v>
      </c>
      <c r="D8884" s="35">
        <v>1.5959096112425282</v>
      </c>
    </row>
    <row r="8885" spans="1:4" x14ac:dyDescent="0.3">
      <c r="A8885" s="4" t="s">
        <v>11580</v>
      </c>
      <c r="B8885" s="4" t="s">
        <v>1249</v>
      </c>
      <c r="C8885" s="4" t="s">
        <v>23</v>
      </c>
      <c r="D8885" s="35">
        <v>0.13517294176768055</v>
      </c>
    </row>
    <row r="8886" spans="1:4" x14ac:dyDescent="0.3">
      <c r="A8886" s="4" t="s">
        <v>11581</v>
      </c>
      <c r="B8886" s="4" t="s">
        <v>1845</v>
      </c>
      <c r="C8886" s="4" t="s">
        <v>23</v>
      </c>
      <c r="D8886" s="35">
        <v>0.16311592388620036</v>
      </c>
    </row>
    <row r="8887" spans="1:4" x14ac:dyDescent="0.3">
      <c r="A8887" s="4" t="s">
        <v>11582</v>
      </c>
      <c r="B8887" s="4" t="s">
        <v>1819</v>
      </c>
      <c r="C8887" s="4" t="s">
        <v>23</v>
      </c>
      <c r="D8887" s="35">
        <v>0.28061468261778533</v>
      </c>
    </row>
    <row r="8888" spans="1:4" x14ac:dyDescent="0.3">
      <c r="A8888" s="4" t="s">
        <v>7468</v>
      </c>
      <c r="B8888" s="4" t="s">
        <v>1819</v>
      </c>
      <c r="C8888" s="4" t="s">
        <v>23</v>
      </c>
      <c r="D8888" s="35">
        <v>2.0079451744248007</v>
      </c>
    </row>
    <row r="8889" spans="1:4" x14ac:dyDescent="0.3">
      <c r="A8889" s="4" t="s">
        <v>9070</v>
      </c>
      <c r="B8889" s="4" t="s">
        <v>1831</v>
      </c>
      <c r="C8889" s="4" t="s">
        <v>23</v>
      </c>
      <c r="D8889" s="35">
        <v>2.4484174119891704</v>
      </c>
    </row>
    <row r="8890" spans="1:4" x14ac:dyDescent="0.3">
      <c r="A8890" s="4" t="s">
        <v>11583</v>
      </c>
      <c r="B8890" s="4" t="s">
        <v>1861</v>
      </c>
      <c r="C8890" s="4" t="s">
        <v>23</v>
      </c>
      <c r="D8890" s="35">
        <v>2.2018674955582733E-2</v>
      </c>
    </row>
    <row r="8891" spans="1:4" x14ac:dyDescent="0.3">
      <c r="A8891" s="4" t="s">
        <v>11584</v>
      </c>
      <c r="B8891" s="4" t="s">
        <v>1815</v>
      </c>
      <c r="C8891" s="4" t="s">
        <v>23</v>
      </c>
      <c r="D8891" s="35">
        <v>0.12490414268525633</v>
      </c>
    </row>
    <row r="8892" spans="1:4" x14ac:dyDescent="0.3">
      <c r="A8892" s="4" t="s">
        <v>11585</v>
      </c>
      <c r="B8892" s="4" t="s">
        <v>1819</v>
      </c>
      <c r="C8892" s="4" t="s">
        <v>23</v>
      </c>
      <c r="D8892" s="35">
        <v>1.429041626153134</v>
      </c>
    </row>
    <row r="8893" spans="1:4" x14ac:dyDescent="0.3">
      <c r="A8893" s="4" t="s">
        <v>11586</v>
      </c>
      <c r="B8893" s="4" t="s">
        <v>1805</v>
      </c>
      <c r="C8893" s="4" t="s">
        <v>23</v>
      </c>
      <c r="D8893" s="35">
        <v>0.21752081133250567</v>
      </c>
    </row>
    <row r="8894" spans="1:4" x14ac:dyDescent="0.3">
      <c r="A8894" s="4" t="s">
        <v>11587</v>
      </c>
      <c r="B8894" s="4" t="s">
        <v>1805</v>
      </c>
      <c r="C8894" s="4" t="s">
        <v>23</v>
      </c>
      <c r="D8894" s="35">
        <v>0.2858478206117131</v>
      </c>
    </row>
    <row r="8895" spans="1:4" x14ac:dyDescent="0.3">
      <c r="A8895" s="4" t="s">
        <v>11588</v>
      </c>
      <c r="B8895" s="4" t="s">
        <v>1815</v>
      </c>
      <c r="C8895" s="4" t="s">
        <v>23</v>
      </c>
      <c r="D8895" s="35">
        <v>5.4306148993589702E-2</v>
      </c>
    </row>
    <row r="8896" spans="1:4" x14ac:dyDescent="0.3">
      <c r="A8896" s="4" t="s">
        <v>11589</v>
      </c>
      <c r="B8896" s="4" t="s">
        <v>1849</v>
      </c>
      <c r="C8896" s="4" t="s">
        <v>23</v>
      </c>
      <c r="D8896" s="35">
        <v>1.7772921488811175</v>
      </c>
    </row>
    <row r="8897" spans="1:4" x14ac:dyDescent="0.3">
      <c r="A8897" s="4" t="s">
        <v>11590</v>
      </c>
      <c r="B8897" s="4" t="s">
        <v>1014</v>
      </c>
      <c r="C8897" s="4" t="s">
        <v>23</v>
      </c>
      <c r="D8897" s="35">
        <v>0.40403774851230734</v>
      </c>
    </row>
    <row r="8898" spans="1:4" x14ac:dyDescent="0.3">
      <c r="A8898" s="4" t="s">
        <v>11591</v>
      </c>
      <c r="B8898" s="4" t="s">
        <v>1844</v>
      </c>
      <c r="C8898" s="4" t="s">
        <v>23</v>
      </c>
      <c r="D8898" s="35">
        <v>0.10950094406161998</v>
      </c>
    </row>
    <row r="8899" spans="1:4" x14ac:dyDescent="0.3">
      <c r="A8899" s="4" t="s">
        <v>11592</v>
      </c>
      <c r="B8899" s="4" t="s">
        <v>1196</v>
      </c>
      <c r="C8899" s="4" t="s">
        <v>23</v>
      </c>
      <c r="D8899" s="35">
        <v>4.7196980398065233E-2</v>
      </c>
    </row>
    <row r="8900" spans="1:4" x14ac:dyDescent="0.3">
      <c r="A8900" s="4" t="s">
        <v>11593</v>
      </c>
      <c r="B8900" s="4" t="s">
        <v>991</v>
      </c>
      <c r="C8900" s="4" t="s">
        <v>23</v>
      </c>
      <c r="D8900" s="35">
        <v>0.66816310952658464</v>
      </c>
    </row>
    <row r="8901" spans="1:4" x14ac:dyDescent="0.3">
      <c r="A8901" s="4" t="s">
        <v>11595</v>
      </c>
      <c r="B8901" s="4" t="s">
        <v>1842</v>
      </c>
      <c r="C8901" s="4" t="s">
        <v>23</v>
      </c>
      <c r="D8901" s="35">
        <v>0.44679149853816991</v>
      </c>
    </row>
    <row r="8902" spans="1:4" x14ac:dyDescent="0.3">
      <c r="A8902" s="4" t="s">
        <v>11596</v>
      </c>
      <c r="B8902" s="4" t="s">
        <v>1842</v>
      </c>
      <c r="C8902" s="4" t="s">
        <v>23</v>
      </c>
      <c r="D8902" s="35">
        <v>0.30737280330371775</v>
      </c>
    </row>
    <row r="8903" spans="1:4" x14ac:dyDescent="0.3">
      <c r="A8903" s="4" t="s">
        <v>7490</v>
      </c>
      <c r="B8903" s="4" t="s">
        <v>1244</v>
      </c>
      <c r="C8903" s="4" t="s">
        <v>23</v>
      </c>
      <c r="D8903" s="35">
        <v>0.50702195469469657</v>
      </c>
    </row>
    <row r="8904" spans="1:4" x14ac:dyDescent="0.3">
      <c r="A8904" s="4" t="s">
        <v>11597</v>
      </c>
      <c r="B8904" s="4" t="s">
        <v>1858</v>
      </c>
      <c r="C8904" s="4" t="s">
        <v>23</v>
      </c>
      <c r="D8904" s="35">
        <v>2.9325320456538441E-2</v>
      </c>
    </row>
    <row r="8905" spans="1:4" x14ac:dyDescent="0.3">
      <c r="A8905" s="4" t="s">
        <v>11598</v>
      </c>
      <c r="B8905" s="4" t="s">
        <v>1840</v>
      </c>
      <c r="C8905" s="4" t="s">
        <v>23</v>
      </c>
      <c r="D8905" s="35">
        <v>1.2191236756797312</v>
      </c>
    </row>
    <row r="8906" spans="1:4" x14ac:dyDescent="0.3">
      <c r="A8906" s="4" t="s">
        <v>11599</v>
      </c>
      <c r="B8906" s="4" t="s">
        <v>1303</v>
      </c>
      <c r="C8906" s="4" t="s">
        <v>23</v>
      </c>
      <c r="D8906" s="35">
        <v>0.18444342967277375</v>
      </c>
    </row>
    <row r="8907" spans="1:4" x14ac:dyDescent="0.3">
      <c r="A8907" s="4" t="s">
        <v>11600</v>
      </c>
      <c r="B8907" s="4" t="s">
        <v>1303</v>
      </c>
      <c r="C8907" s="4" t="s">
        <v>23</v>
      </c>
      <c r="D8907" s="35">
        <v>0.24042813236252897</v>
      </c>
    </row>
    <row r="8908" spans="1:4" x14ac:dyDescent="0.3">
      <c r="A8908" s="4" t="s">
        <v>7504</v>
      </c>
      <c r="B8908" s="4" t="s">
        <v>1823</v>
      </c>
      <c r="C8908" s="4" t="s">
        <v>23</v>
      </c>
      <c r="D8908" s="35">
        <v>9.6368729850442814E-2</v>
      </c>
    </row>
    <row r="8909" spans="1:4" x14ac:dyDescent="0.3">
      <c r="A8909" s="4" t="s">
        <v>7504</v>
      </c>
      <c r="B8909" s="4" t="s">
        <v>1862</v>
      </c>
      <c r="C8909" s="4" t="s">
        <v>23</v>
      </c>
      <c r="D8909" s="35">
        <v>0.12668143483413744</v>
      </c>
    </row>
    <row r="8910" spans="1:4" x14ac:dyDescent="0.3">
      <c r="A8910" s="4" t="s">
        <v>9744</v>
      </c>
      <c r="B8910" s="4" t="s">
        <v>1823</v>
      </c>
      <c r="C8910" s="4" t="s">
        <v>23</v>
      </c>
      <c r="D8910" s="35">
        <v>0.10337915999325167</v>
      </c>
    </row>
    <row r="8911" spans="1:4" x14ac:dyDescent="0.3">
      <c r="A8911" s="4" t="s">
        <v>11601</v>
      </c>
      <c r="B8911" s="4" t="s">
        <v>1850</v>
      </c>
      <c r="C8911" s="4" t="s">
        <v>23</v>
      </c>
      <c r="D8911" s="35">
        <v>0.20409238176318167</v>
      </c>
    </row>
    <row r="8912" spans="1:4" x14ac:dyDescent="0.3">
      <c r="A8912" s="4" t="s">
        <v>11602</v>
      </c>
      <c r="B8912" s="4" t="s">
        <v>1447</v>
      </c>
      <c r="C8912" s="4" t="s">
        <v>23</v>
      </c>
      <c r="D8912" s="35">
        <v>0.16123989328460361</v>
      </c>
    </row>
    <row r="8913" spans="1:4" x14ac:dyDescent="0.3">
      <c r="A8913" s="4" t="s">
        <v>11603</v>
      </c>
      <c r="B8913" s="4" t="s">
        <v>1852</v>
      </c>
      <c r="C8913" s="4" t="s">
        <v>23</v>
      </c>
      <c r="D8913" s="35">
        <v>0.23470130210502316</v>
      </c>
    </row>
    <row r="8914" spans="1:4" x14ac:dyDescent="0.3">
      <c r="A8914" s="4" t="s">
        <v>11604</v>
      </c>
      <c r="B8914" s="4" t="s">
        <v>1141</v>
      </c>
      <c r="C8914" s="4" t="s">
        <v>23</v>
      </c>
      <c r="D8914" s="35">
        <v>6.4574948076013938E-2</v>
      </c>
    </row>
    <row r="8915" spans="1:4" x14ac:dyDescent="0.3">
      <c r="A8915" s="4" t="s">
        <v>7514</v>
      </c>
      <c r="B8915" s="4" t="s">
        <v>1839</v>
      </c>
      <c r="C8915" s="4" t="s">
        <v>23</v>
      </c>
      <c r="D8915" s="35">
        <v>4.1075196329696938E-2</v>
      </c>
    </row>
    <row r="8916" spans="1:4" x14ac:dyDescent="0.3">
      <c r="A8916" s="4" t="s">
        <v>7514</v>
      </c>
      <c r="B8916" s="4" t="s">
        <v>963</v>
      </c>
      <c r="C8916" s="4" t="s">
        <v>23</v>
      </c>
      <c r="D8916" s="35">
        <v>0.2534616081209905</v>
      </c>
    </row>
    <row r="8917" spans="1:4" x14ac:dyDescent="0.3">
      <c r="A8917" s="4" t="s">
        <v>16710</v>
      </c>
      <c r="B8917" s="4" t="s">
        <v>1303</v>
      </c>
      <c r="C8917" s="4" t="s">
        <v>23</v>
      </c>
      <c r="D8917" s="35">
        <v>1.1008350093264212</v>
      </c>
    </row>
    <row r="8918" spans="1:4" x14ac:dyDescent="0.3">
      <c r="A8918" s="4" t="s">
        <v>7519</v>
      </c>
      <c r="B8918" s="4" t="s">
        <v>1813</v>
      </c>
      <c r="C8918" s="4" t="s">
        <v>23</v>
      </c>
      <c r="D8918" s="35">
        <v>5.0554087790396232E-2</v>
      </c>
    </row>
    <row r="8919" spans="1:4" x14ac:dyDescent="0.3">
      <c r="A8919" s="4" t="s">
        <v>7524</v>
      </c>
      <c r="B8919" s="4" t="s">
        <v>1841</v>
      </c>
      <c r="C8919" s="4" t="s">
        <v>23</v>
      </c>
      <c r="D8919" s="35">
        <v>0.15215595563476678</v>
      </c>
    </row>
    <row r="8920" spans="1:4" x14ac:dyDescent="0.3">
      <c r="A8920" s="4" t="s">
        <v>11605</v>
      </c>
      <c r="B8920" s="4" t="s">
        <v>1857</v>
      </c>
      <c r="C8920" s="4" t="s">
        <v>23</v>
      </c>
      <c r="D8920" s="35">
        <v>4.8381841830652653E-2</v>
      </c>
    </row>
    <row r="8921" spans="1:4" x14ac:dyDescent="0.3">
      <c r="A8921" s="4" t="s">
        <v>11606</v>
      </c>
      <c r="B8921" s="4" t="s">
        <v>1835</v>
      </c>
      <c r="C8921" s="4" t="s">
        <v>23</v>
      </c>
      <c r="D8921" s="35">
        <v>0.34904043034970839</v>
      </c>
    </row>
    <row r="8922" spans="1:4" x14ac:dyDescent="0.3">
      <c r="A8922" s="4" t="s">
        <v>11607</v>
      </c>
      <c r="B8922" s="4" t="s">
        <v>1849</v>
      </c>
      <c r="C8922" s="4" t="s">
        <v>23</v>
      </c>
      <c r="D8922" s="35">
        <v>0.37451495115033773</v>
      </c>
    </row>
    <row r="8923" spans="1:4" x14ac:dyDescent="0.3">
      <c r="A8923" s="4" t="s">
        <v>11608</v>
      </c>
      <c r="B8923" s="4" t="s">
        <v>1828</v>
      </c>
      <c r="C8923" s="4" t="s">
        <v>23</v>
      </c>
      <c r="D8923" s="35">
        <v>0.12905115769931227</v>
      </c>
    </row>
    <row r="8924" spans="1:4" x14ac:dyDescent="0.3">
      <c r="A8924" s="4" t="s">
        <v>11609</v>
      </c>
      <c r="B8924" s="4" t="s">
        <v>1823</v>
      </c>
      <c r="C8924" s="4" t="s">
        <v>23</v>
      </c>
      <c r="D8924" s="35">
        <v>6.2600179021701591E-2</v>
      </c>
    </row>
    <row r="8925" spans="1:4" x14ac:dyDescent="0.3">
      <c r="A8925" s="4" t="s">
        <v>11610</v>
      </c>
      <c r="B8925" s="4" t="s">
        <v>1823</v>
      </c>
      <c r="C8925" s="4" t="s">
        <v>23</v>
      </c>
      <c r="D8925" s="35">
        <v>8.2644084922971969E-2</v>
      </c>
    </row>
    <row r="8926" spans="1:4" x14ac:dyDescent="0.3">
      <c r="A8926" s="4" t="s">
        <v>7539</v>
      </c>
      <c r="B8926" s="4" t="s">
        <v>1864</v>
      </c>
      <c r="C8926" s="4" t="s">
        <v>23</v>
      </c>
      <c r="D8926" s="35">
        <v>0.85635860040255185</v>
      </c>
    </row>
    <row r="8927" spans="1:4" x14ac:dyDescent="0.3">
      <c r="A8927" s="4" t="s">
        <v>11611</v>
      </c>
      <c r="B8927" s="4" t="s">
        <v>1397</v>
      </c>
      <c r="C8927" s="4" t="s">
        <v>23</v>
      </c>
      <c r="D8927" s="35">
        <v>0.2643228379197084</v>
      </c>
    </row>
    <row r="8928" spans="1:4" x14ac:dyDescent="0.3">
      <c r="A8928" s="4" t="s">
        <v>11611</v>
      </c>
      <c r="B8928" s="4" t="s">
        <v>1851</v>
      </c>
      <c r="C8928" s="4" t="s">
        <v>23</v>
      </c>
      <c r="D8928" s="35">
        <v>0.32396086335994151</v>
      </c>
    </row>
    <row r="8929" spans="1:4" x14ac:dyDescent="0.3">
      <c r="A8929" s="4" t="s">
        <v>7542</v>
      </c>
      <c r="B8929" s="4" t="s">
        <v>1397</v>
      </c>
      <c r="C8929" s="4" t="s">
        <v>23</v>
      </c>
      <c r="D8929" s="35">
        <v>2.8971836795816528</v>
      </c>
    </row>
    <row r="8930" spans="1:4" x14ac:dyDescent="0.3">
      <c r="A8930" s="4" t="s">
        <v>11612</v>
      </c>
      <c r="B8930" s="4" t="s">
        <v>991</v>
      </c>
      <c r="C8930" s="4" t="s">
        <v>23</v>
      </c>
      <c r="D8930" s="35">
        <v>0.29167338932193448</v>
      </c>
    </row>
    <row r="8931" spans="1:4" x14ac:dyDescent="0.3">
      <c r="A8931" s="4" t="s">
        <v>9101</v>
      </c>
      <c r="B8931" s="4" t="s">
        <v>1551</v>
      </c>
      <c r="C8931" s="4" t="s">
        <v>23</v>
      </c>
      <c r="D8931" s="35">
        <v>0.27133326806251729</v>
      </c>
    </row>
    <row r="8932" spans="1:4" x14ac:dyDescent="0.3">
      <c r="A8932" s="4" t="s">
        <v>9750</v>
      </c>
      <c r="B8932" s="4" t="s">
        <v>1551</v>
      </c>
      <c r="C8932" s="4" t="s">
        <v>23</v>
      </c>
      <c r="D8932" s="35">
        <v>0.14070229511975516</v>
      </c>
    </row>
    <row r="8933" spans="1:4" x14ac:dyDescent="0.3">
      <c r="A8933" s="4" t="s">
        <v>11613</v>
      </c>
      <c r="B8933" s="4" t="s">
        <v>1850</v>
      </c>
      <c r="C8933" s="4" t="s">
        <v>23</v>
      </c>
      <c r="D8933" s="35">
        <v>5.9835502345664295E-2</v>
      </c>
    </row>
    <row r="8934" spans="1:4" x14ac:dyDescent="0.3">
      <c r="A8934" s="4" t="s">
        <v>11613</v>
      </c>
      <c r="B8934" s="4" t="s">
        <v>1846</v>
      </c>
      <c r="C8934" s="4" t="s">
        <v>23</v>
      </c>
      <c r="D8934" s="35">
        <v>6.1909009852692265E-2</v>
      </c>
    </row>
    <row r="8935" spans="1:4" x14ac:dyDescent="0.3">
      <c r="A8935" s="4" t="s">
        <v>11614</v>
      </c>
      <c r="B8935" s="4" t="s">
        <v>1814</v>
      </c>
      <c r="C8935" s="4" t="s">
        <v>23</v>
      </c>
      <c r="D8935" s="35">
        <v>7.1486639766107168E-2</v>
      </c>
    </row>
    <row r="8936" spans="1:4" x14ac:dyDescent="0.3">
      <c r="A8936" s="4" t="s">
        <v>11615</v>
      </c>
      <c r="B8936" s="4" t="s">
        <v>1831</v>
      </c>
      <c r="C8936" s="4" t="s">
        <v>23</v>
      </c>
      <c r="D8936" s="35">
        <v>0.2237413338535896</v>
      </c>
    </row>
    <row r="8937" spans="1:4" x14ac:dyDescent="0.3">
      <c r="A8937" s="4" t="s">
        <v>11615</v>
      </c>
      <c r="B8937" s="4" t="s">
        <v>1525</v>
      </c>
      <c r="C8937" s="4" t="s">
        <v>23</v>
      </c>
      <c r="D8937" s="35">
        <v>0.38350015034745888</v>
      </c>
    </row>
    <row r="8938" spans="1:4" x14ac:dyDescent="0.3">
      <c r="A8938" s="4" t="s">
        <v>11616</v>
      </c>
      <c r="B8938" s="4" t="s">
        <v>1863</v>
      </c>
      <c r="C8938" s="4" t="s">
        <v>23</v>
      </c>
      <c r="D8938" s="35">
        <v>0.13754266463285536</v>
      </c>
    </row>
    <row r="8939" spans="1:4" x14ac:dyDescent="0.3">
      <c r="A8939" s="4" t="s">
        <v>11617</v>
      </c>
      <c r="B8939" s="4" t="s">
        <v>1851</v>
      </c>
      <c r="C8939" s="4" t="s">
        <v>23</v>
      </c>
      <c r="D8939" s="35">
        <v>6.012776816570252</v>
      </c>
    </row>
    <row r="8940" spans="1:4" x14ac:dyDescent="0.3">
      <c r="A8940" s="4" t="s">
        <v>11618</v>
      </c>
      <c r="B8940" s="4" t="s">
        <v>1851</v>
      </c>
      <c r="C8940" s="4" t="s">
        <v>23</v>
      </c>
      <c r="D8940" s="35">
        <v>1.4909506360058264E-2</v>
      </c>
    </row>
    <row r="8941" spans="1:4" x14ac:dyDescent="0.3">
      <c r="A8941" s="4" t="s">
        <v>7545</v>
      </c>
      <c r="B8941" s="4" t="s">
        <v>1815</v>
      </c>
      <c r="C8941" s="4" t="s">
        <v>23</v>
      </c>
      <c r="D8941" s="35">
        <v>0.10051574486449875</v>
      </c>
    </row>
    <row r="8942" spans="1:4" x14ac:dyDescent="0.3">
      <c r="A8942" s="4" t="s">
        <v>11619</v>
      </c>
      <c r="B8942" s="4" t="s">
        <v>1851</v>
      </c>
      <c r="C8942" s="4" t="s">
        <v>23</v>
      </c>
      <c r="D8942" s="35">
        <v>2.9059714018733427</v>
      </c>
    </row>
    <row r="8943" spans="1:4" x14ac:dyDescent="0.3">
      <c r="A8943" s="4" t="s">
        <v>11620</v>
      </c>
      <c r="B8943" s="4" t="s">
        <v>1244</v>
      </c>
      <c r="C8943" s="4" t="s">
        <v>23</v>
      </c>
      <c r="D8943" s="35">
        <v>0.63182735892723729</v>
      </c>
    </row>
    <row r="8944" spans="1:4" x14ac:dyDescent="0.3">
      <c r="A8944" s="4" t="s">
        <v>11621</v>
      </c>
      <c r="B8944" s="4" t="s">
        <v>1851</v>
      </c>
      <c r="C8944" s="4" t="s">
        <v>23</v>
      </c>
      <c r="D8944" s="35">
        <v>1.9300405352321779</v>
      </c>
    </row>
    <row r="8945" spans="1:4" x14ac:dyDescent="0.3">
      <c r="A8945" s="4" t="s">
        <v>11622</v>
      </c>
      <c r="B8945" s="4" t="s">
        <v>1470</v>
      </c>
      <c r="C8945" s="4" t="s">
        <v>23</v>
      </c>
      <c r="D8945" s="35">
        <v>1.4625139616237286</v>
      </c>
    </row>
    <row r="8946" spans="1:4" x14ac:dyDescent="0.3">
      <c r="A8946" s="4" t="s">
        <v>11623</v>
      </c>
      <c r="B8946" s="4" t="s">
        <v>1857</v>
      </c>
      <c r="C8946" s="4" t="s">
        <v>23</v>
      </c>
      <c r="D8946" s="35">
        <v>6.1217840683682939E-2</v>
      </c>
    </row>
    <row r="8947" spans="1:4" x14ac:dyDescent="0.3">
      <c r="A8947" s="4" t="s">
        <v>9754</v>
      </c>
      <c r="B8947" s="4" t="s">
        <v>1828</v>
      </c>
      <c r="C8947" s="4" t="s">
        <v>23</v>
      </c>
      <c r="D8947" s="35">
        <v>0.3778720585426687</v>
      </c>
    </row>
    <row r="8948" spans="1:4" x14ac:dyDescent="0.3">
      <c r="A8948" s="4" t="s">
        <v>7563</v>
      </c>
      <c r="B8948" s="4" t="s">
        <v>1837</v>
      </c>
      <c r="C8948" s="4" t="s">
        <v>23</v>
      </c>
      <c r="D8948" s="35">
        <v>9.3209099363543046E-2</v>
      </c>
    </row>
    <row r="8949" spans="1:4" x14ac:dyDescent="0.3">
      <c r="A8949" s="4" t="s">
        <v>11624</v>
      </c>
      <c r="B8949" s="4" t="s">
        <v>1853</v>
      </c>
      <c r="C8949" s="4" t="s">
        <v>23</v>
      </c>
      <c r="D8949" s="35">
        <v>0.11621515884628196</v>
      </c>
    </row>
    <row r="8950" spans="1:4" x14ac:dyDescent="0.3">
      <c r="A8950" s="4" t="s">
        <v>7573</v>
      </c>
      <c r="B8950" s="4" t="s">
        <v>1624</v>
      </c>
      <c r="C8950" s="4" t="s">
        <v>23</v>
      </c>
      <c r="D8950" s="35">
        <v>0.52380749165635165</v>
      </c>
    </row>
    <row r="8951" spans="1:4" x14ac:dyDescent="0.3">
      <c r="A8951" s="4" t="s">
        <v>7573</v>
      </c>
      <c r="B8951" s="4" t="s">
        <v>1450</v>
      </c>
      <c r="C8951" s="4" t="s">
        <v>23</v>
      </c>
      <c r="D8951" s="35">
        <v>0.24842594703249399</v>
      </c>
    </row>
    <row r="8952" spans="1:4" x14ac:dyDescent="0.3">
      <c r="A8952" s="4" t="s">
        <v>11625</v>
      </c>
      <c r="B8952" s="4" t="s">
        <v>1826</v>
      </c>
      <c r="C8952" s="4" t="s">
        <v>23</v>
      </c>
      <c r="D8952" s="35">
        <v>0.13675275701113043</v>
      </c>
    </row>
    <row r="8953" spans="1:4" x14ac:dyDescent="0.3">
      <c r="A8953" s="4" t="s">
        <v>11625</v>
      </c>
      <c r="B8953" s="4" t="s">
        <v>1833</v>
      </c>
      <c r="C8953" s="4" t="s">
        <v>23</v>
      </c>
      <c r="D8953" s="35">
        <v>2.9127843551107205E-2</v>
      </c>
    </row>
    <row r="8954" spans="1:4" x14ac:dyDescent="0.3">
      <c r="A8954" s="4" t="s">
        <v>9758</v>
      </c>
      <c r="B8954" s="4" t="s">
        <v>1818</v>
      </c>
      <c r="C8954" s="4" t="s">
        <v>23</v>
      </c>
      <c r="D8954" s="35">
        <v>0.17397715368491828</v>
      </c>
    </row>
    <row r="8955" spans="1:4" x14ac:dyDescent="0.3">
      <c r="A8955" s="4" t="s">
        <v>11626</v>
      </c>
      <c r="B8955" s="4" t="s">
        <v>1809</v>
      </c>
      <c r="C8955" s="4" t="s">
        <v>23</v>
      </c>
      <c r="D8955" s="35">
        <v>2.8535412834813499E-2</v>
      </c>
    </row>
    <row r="8956" spans="1:4" x14ac:dyDescent="0.3">
      <c r="A8956" s="4" t="s">
        <v>6377</v>
      </c>
      <c r="B8956" s="4" t="s">
        <v>1857</v>
      </c>
      <c r="C8956" s="4" t="s">
        <v>23</v>
      </c>
      <c r="D8956" s="35">
        <v>8.1755438848531412E-2</v>
      </c>
    </row>
    <row r="8957" spans="1:4" x14ac:dyDescent="0.3">
      <c r="A8957" s="4" t="s">
        <v>11627</v>
      </c>
      <c r="B8957" s="4" t="s">
        <v>1818</v>
      </c>
      <c r="C8957" s="4" t="s">
        <v>23</v>
      </c>
      <c r="D8957" s="35">
        <v>0.38695599619250559</v>
      </c>
    </row>
    <row r="8958" spans="1:4" x14ac:dyDescent="0.3">
      <c r="A8958" s="4" t="s">
        <v>11628</v>
      </c>
      <c r="B8958" s="4" t="s">
        <v>1841</v>
      </c>
      <c r="C8958" s="4" t="s">
        <v>23</v>
      </c>
      <c r="D8958" s="35">
        <v>0.12905115769931227</v>
      </c>
    </row>
    <row r="8959" spans="1:4" x14ac:dyDescent="0.3">
      <c r="A8959" s="4" t="s">
        <v>11629</v>
      </c>
      <c r="B8959" s="4" t="s">
        <v>1827</v>
      </c>
      <c r="C8959" s="4" t="s">
        <v>23</v>
      </c>
      <c r="D8959" s="35">
        <v>0.32109744823118858</v>
      </c>
    </row>
    <row r="8960" spans="1:4" x14ac:dyDescent="0.3">
      <c r="A8960" s="4" t="s">
        <v>11630</v>
      </c>
      <c r="B8960" s="4" t="s">
        <v>1805</v>
      </c>
      <c r="C8960" s="4" t="s">
        <v>23</v>
      </c>
      <c r="D8960" s="35">
        <v>3.268242784886944E-2</v>
      </c>
    </row>
    <row r="8961" spans="1:4" x14ac:dyDescent="0.3">
      <c r="A8961" s="4" t="s">
        <v>11631</v>
      </c>
      <c r="B8961" s="4" t="s">
        <v>1854</v>
      </c>
      <c r="C8961" s="4" t="s">
        <v>23</v>
      </c>
      <c r="D8961" s="35">
        <v>0.21623721144720262</v>
      </c>
    </row>
    <row r="8962" spans="1:4" x14ac:dyDescent="0.3">
      <c r="A8962" s="4" t="s">
        <v>11632</v>
      </c>
      <c r="B8962" s="4" t="s">
        <v>1447</v>
      </c>
      <c r="C8962" s="4" t="s">
        <v>23</v>
      </c>
      <c r="D8962" s="35">
        <v>0.65127883411221388</v>
      </c>
    </row>
    <row r="8963" spans="1:4" x14ac:dyDescent="0.3">
      <c r="A8963" s="4" t="s">
        <v>7581</v>
      </c>
      <c r="B8963" s="4" t="s">
        <v>1833</v>
      </c>
      <c r="C8963" s="4" t="s">
        <v>23</v>
      </c>
      <c r="D8963" s="35">
        <v>0.12954484996289034</v>
      </c>
    </row>
    <row r="8964" spans="1:4" x14ac:dyDescent="0.3">
      <c r="A8964" s="4" t="s">
        <v>7581</v>
      </c>
      <c r="B8964" s="4" t="s">
        <v>1828</v>
      </c>
      <c r="C8964" s="4" t="s">
        <v>23</v>
      </c>
      <c r="D8964" s="35">
        <v>9.9133406526480117E-2</v>
      </c>
    </row>
    <row r="8965" spans="1:4" x14ac:dyDescent="0.3">
      <c r="A8965" s="4" t="s">
        <v>8455</v>
      </c>
      <c r="B8965" s="4" t="s">
        <v>1811</v>
      </c>
      <c r="C8965" s="4" t="s">
        <v>23</v>
      </c>
      <c r="D8965" s="35">
        <v>0.34252369247047765</v>
      </c>
    </row>
    <row r="8966" spans="1:4" x14ac:dyDescent="0.3">
      <c r="A8966" s="4" t="s">
        <v>11633</v>
      </c>
      <c r="B8966" s="4" t="s">
        <v>1851</v>
      </c>
      <c r="C8966" s="4" t="s">
        <v>23</v>
      </c>
      <c r="D8966" s="35">
        <v>0.24418019356572243</v>
      </c>
    </row>
    <row r="8967" spans="1:4" x14ac:dyDescent="0.3">
      <c r="A8967" s="4" t="s">
        <v>8456</v>
      </c>
      <c r="B8967" s="4" t="s">
        <v>1835</v>
      </c>
      <c r="C8967" s="4" t="s">
        <v>23</v>
      </c>
      <c r="D8967" s="35">
        <v>0.56498142643876426</v>
      </c>
    </row>
    <row r="8968" spans="1:4" x14ac:dyDescent="0.3">
      <c r="A8968" s="4" t="s">
        <v>11634</v>
      </c>
      <c r="B8968" s="4" t="s">
        <v>1281</v>
      </c>
      <c r="C8968" s="4" t="s">
        <v>23</v>
      </c>
      <c r="D8968" s="35">
        <v>7.6719777760034913E-2</v>
      </c>
    </row>
    <row r="8969" spans="1:4" x14ac:dyDescent="0.3">
      <c r="A8969" s="4" t="s">
        <v>11635</v>
      </c>
      <c r="B8969" s="4" t="s">
        <v>1851</v>
      </c>
      <c r="C8969" s="4" t="s">
        <v>23</v>
      </c>
      <c r="D8969" s="35">
        <v>3.931370233325032</v>
      </c>
    </row>
    <row r="8970" spans="1:4" x14ac:dyDescent="0.3">
      <c r="A8970" s="4" t="s">
        <v>8459</v>
      </c>
      <c r="B8970" s="4" t="s">
        <v>1828</v>
      </c>
      <c r="C8970" s="4" t="s">
        <v>23</v>
      </c>
      <c r="D8970" s="35">
        <v>0.2791336058270511</v>
      </c>
    </row>
    <row r="8971" spans="1:4" x14ac:dyDescent="0.3">
      <c r="A8971" s="4" t="s">
        <v>11636</v>
      </c>
      <c r="B8971" s="4" t="s">
        <v>1303</v>
      </c>
      <c r="C8971" s="4" t="s">
        <v>23</v>
      </c>
      <c r="D8971" s="35">
        <v>0.88104321358145621</v>
      </c>
    </row>
    <row r="8972" spans="1:4" x14ac:dyDescent="0.3">
      <c r="A8972" s="4" t="s">
        <v>7591</v>
      </c>
      <c r="B8972" s="4" t="s">
        <v>1281</v>
      </c>
      <c r="C8972" s="4" t="s">
        <v>23</v>
      </c>
      <c r="D8972" s="35">
        <v>0.10614383666928896</v>
      </c>
    </row>
    <row r="8973" spans="1:4" x14ac:dyDescent="0.3">
      <c r="A8973" s="4" t="s">
        <v>7591</v>
      </c>
      <c r="B8973" s="4" t="s">
        <v>1825</v>
      </c>
      <c r="C8973" s="4" t="s">
        <v>23</v>
      </c>
      <c r="D8973" s="35">
        <v>0.17970398394242409</v>
      </c>
    </row>
    <row r="8974" spans="1:4" x14ac:dyDescent="0.3">
      <c r="A8974" s="4" t="s">
        <v>11637</v>
      </c>
      <c r="B8974" s="4" t="s">
        <v>1829</v>
      </c>
      <c r="C8974" s="4" t="s">
        <v>23</v>
      </c>
      <c r="D8974" s="35">
        <v>0.66796563262115338</v>
      </c>
    </row>
    <row r="8975" spans="1:4" x14ac:dyDescent="0.3">
      <c r="A8975" s="4" t="s">
        <v>11638</v>
      </c>
      <c r="B8975" s="4" t="s">
        <v>1832</v>
      </c>
      <c r="C8975" s="4" t="s">
        <v>23</v>
      </c>
      <c r="D8975" s="35">
        <v>2.2897447184751734</v>
      </c>
    </row>
    <row r="8976" spans="1:4" x14ac:dyDescent="0.3">
      <c r="A8976" s="4" t="s">
        <v>11639</v>
      </c>
      <c r="B8976" s="4" t="s">
        <v>1807</v>
      </c>
      <c r="C8976" s="4" t="s">
        <v>23</v>
      </c>
      <c r="D8976" s="35">
        <v>0.15788278589227261</v>
      </c>
    </row>
    <row r="8977" spans="1:4" x14ac:dyDescent="0.3">
      <c r="A8977" s="4" t="s">
        <v>11640</v>
      </c>
      <c r="B8977" s="4" t="s">
        <v>1828</v>
      </c>
      <c r="C8977" s="4" t="s">
        <v>23</v>
      </c>
      <c r="D8977" s="35">
        <v>0.23134419471269213</v>
      </c>
    </row>
    <row r="8978" spans="1:4" x14ac:dyDescent="0.3">
      <c r="A8978" s="4" t="s">
        <v>11641</v>
      </c>
      <c r="B8978" s="4" t="s">
        <v>1856</v>
      </c>
      <c r="C8978" s="4" t="s">
        <v>23</v>
      </c>
      <c r="D8978" s="35">
        <v>0.28673646668615366</v>
      </c>
    </row>
    <row r="8979" spans="1:4" x14ac:dyDescent="0.3">
      <c r="A8979" s="4" t="s">
        <v>11642</v>
      </c>
      <c r="B8979" s="4" t="s">
        <v>1806</v>
      </c>
      <c r="C8979" s="4" t="s">
        <v>23</v>
      </c>
      <c r="D8979" s="35">
        <v>0.39436138014617683</v>
      </c>
    </row>
    <row r="8980" spans="1:4" x14ac:dyDescent="0.3">
      <c r="A8980" s="4" t="s">
        <v>8461</v>
      </c>
      <c r="B8980" s="4" t="s">
        <v>1806</v>
      </c>
      <c r="C8980" s="4" t="s">
        <v>23</v>
      </c>
      <c r="D8980" s="35">
        <v>0.57821237910265688</v>
      </c>
    </row>
    <row r="8981" spans="1:4" x14ac:dyDescent="0.3">
      <c r="A8981" s="4" t="s">
        <v>7597</v>
      </c>
      <c r="B8981" s="4" t="s">
        <v>1852</v>
      </c>
      <c r="C8981" s="4" t="s">
        <v>23</v>
      </c>
      <c r="D8981" s="35">
        <v>8.3433992544696911E-2</v>
      </c>
    </row>
    <row r="8982" spans="1:4" x14ac:dyDescent="0.3">
      <c r="A8982" s="4" t="s">
        <v>11643</v>
      </c>
      <c r="B8982" s="4" t="s">
        <v>1806</v>
      </c>
      <c r="C8982" s="4" t="s">
        <v>23</v>
      </c>
      <c r="D8982" s="35">
        <v>0.29838760410659654</v>
      </c>
    </row>
    <row r="8983" spans="1:4" x14ac:dyDescent="0.3">
      <c r="A8983" s="4" t="s">
        <v>11644</v>
      </c>
      <c r="B8983" s="4" t="s">
        <v>1450</v>
      </c>
      <c r="C8983" s="4" t="s">
        <v>23</v>
      </c>
      <c r="D8983" s="35">
        <v>0.15867269351399754</v>
      </c>
    </row>
    <row r="8984" spans="1:4" x14ac:dyDescent="0.3">
      <c r="A8984" s="4" t="s">
        <v>11644</v>
      </c>
      <c r="B8984" s="4" t="s">
        <v>1862</v>
      </c>
      <c r="C8984" s="4" t="s">
        <v>23</v>
      </c>
      <c r="D8984" s="35">
        <v>5.9243071629370579E-4</v>
      </c>
    </row>
    <row r="8985" spans="1:4" x14ac:dyDescent="0.3">
      <c r="A8985" s="4" t="s">
        <v>11645</v>
      </c>
      <c r="B8985" s="4" t="s">
        <v>1813</v>
      </c>
      <c r="C8985" s="4" t="s">
        <v>23</v>
      </c>
      <c r="D8985" s="35">
        <v>0.22729591815135183</v>
      </c>
    </row>
    <row r="8986" spans="1:4" x14ac:dyDescent="0.3">
      <c r="A8986" s="4" t="s">
        <v>11645</v>
      </c>
      <c r="B8986" s="4" t="s">
        <v>1450</v>
      </c>
      <c r="C8986" s="4" t="s">
        <v>23</v>
      </c>
      <c r="D8986" s="35">
        <v>0.21989053419768051</v>
      </c>
    </row>
    <row r="8987" spans="1:4" x14ac:dyDescent="0.3">
      <c r="A8987" s="4" t="s">
        <v>11646</v>
      </c>
      <c r="B8987" s="4" t="s">
        <v>1862</v>
      </c>
      <c r="C8987" s="4" t="s">
        <v>23</v>
      </c>
      <c r="D8987" s="35">
        <v>0.46821774277745887</v>
      </c>
    </row>
    <row r="8988" spans="1:4" x14ac:dyDescent="0.3">
      <c r="A8988" s="4" t="s">
        <v>11647</v>
      </c>
      <c r="B8988" s="4" t="s">
        <v>1862</v>
      </c>
      <c r="C8988" s="4" t="s">
        <v>23</v>
      </c>
      <c r="D8988" s="35">
        <v>1.4258819956662343</v>
      </c>
    </row>
    <row r="8989" spans="1:4" x14ac:dyDescent="0.3">
      <c r="A8989" s="4" t="s">
        <v>11648</v>
      </c>
      <c r="B8989" s="4" t="s">
        <v>1851</v>
      </c>
      <c r="C8989" s="4" t="s">
        <v>23</v>
      </c>
      <c r="D8989" s="35">
        <v>2.2597282288496259</v>
      </c>
    </row>
    <row r="8990" spans="1:4" x14ac:dyDescent="0.3">
      <c r="A8990" s="4" t="s">
        <v>7602</v>
      </c>
      <c r="B8990" s="4" t="s">
        <v>1837</v>
      </c>
      <c r="C8990" s="4" t="s">
        <v>23</v>
      </c>
      <c r="D8990" s="35">
        <v>0.19757564388395088</v>
      </c>
    </row>
    <row r="8991" spans="1:4" x14ac:dyDescent="0.3">
      <c r="A8991" s="4" t="s">
        <v>7611</v>
      </c>
      <c r="B8991" s="4" t="s">
        <v>1822</v>
      </c>
      <c r="C8991" s="4" t="s">
        <v>23</v>
      </c>
      <c r="D8991" s="35">
        <v>0.51126770816146816</v>
      </c>
    </row>
    <row r="8992" spans="1:4" x14ac:dyDescent="0.3">
      <c r="A8992" s="4" t="s">
        <v>11650</v>
      </c>
      <c r="B8992" s="4" t="s">
        <v>1832</v>
      </c>
      <c r="C8992" s="4" t="s">
        <v>23</v>
      </c>
      <c r="D8992" s="35">
        <v>0.18049389156414905</v>
      </c>
    </row>
    <row r="8993" spans="1:4" x14ac:dyDescent="0.3">
      <c r="A8993" s="4" t="s">
        <v>7612</v>
      </c>
      <c r="B8993" s="4" t="s">
        <v>1826</v>
      </c>
      <c r="C8993" s="4" t="s">
        <v>23</v>
      </c>
      <c r="D8993" s="35">
        <v>4.4136088363881082E-2</v>
      </c>
    </row>
    <row r="8994" spans="1:4" x14ac:dyDescent="0.3">
      <c r="A8994" s="4" t="s">
        <v>9774</v>
      </c>
      <c r="B8994" s="4" t="s">
        <v>1525</v>
      </c>
      <c r="C8994" s="4" t="s">
        <v>23</v>
      </c>
      <c r="D8994" s="35">
        <v>0.2541527772899998</v>
      </c>
    </row>
    <row r="8995" spans="1:4" x14ac:dyDescent="0.3">
      <c r="A8995" s="4" t="s">
        <v>9774</v>
      </c>
      <c r="B8995" s="4" t="s">
        <v>1624</v>
      </c>
      <c r="C8995" s="4" t="s">
        <v>23</v>
      </c>
      <c r="D8995" s="35">
        <v>1.8666504485887514</v>
      </c>
    </row>
    <row r="8996" spans="1:4" x14ac:dyDescent="0.3">
      <c r="A8996" s="4" t="s">
        <v>11651</v>
      </c>
      <c r="B8996" s="4" t="s">
        <v>991</v>
      </c>
      <c r="C8996" s="4" t="s">
        <v>23</v>
      </c>
      <c r="D8996" s="35">
        <v>0.26629760697402077</v>
      </c>
    </row>
    <row r="8997" spans="1:4" x14ac:dyDescent="0.3">
      <c r="A8997" s="4" t="s">
        <v>11652</v>
      </c>
      <c r="B8997" s="4" t="s">
        <v>1832</v>
      </c>
      <c r="C8997" s="4" t="s">
        <v>23</v>
      </c>
      <c r="D8997" s="35">
        <v>0.63567815858314636</v>
      </c>
    </row>
    <row r="8998" spans="1:4" x14ac:dyDescent="0.3">
      <c r="A8998" s="4" t="s">
        <v>7622</v>
      </c>
      <c r="B8998" s="4" t="s">
        <v>1121</v>
      </c>
      <c r="C8998" s="4" t="s">
        <v>23</v>
      </c>
      <c r="D8998" s="35">
        <v>0.67349498597322799</v>
      </c>
    </row>
    <row r="8999" spans="1:4" x14ac:dyDescent="0.3">
      <c r="A8999" s="4" t="s">
        <v>11653</v>
      </c>
      <c r="B8999" s="4" t="s">
        <v>1141</v>
      </c>
      <c r="C8999" s="4" t="s">
        <v>23</v>
      </c>
      <c r="D8999" s="35">
        <v>5.0751564695827471E-2</v>
      </c>
    </row>
    <row r="9000" spans="1:4" x14ac:dyDescent="0.3">
      <c r="A9000" s="4" t="s">
        <v>11654</v>
      </c>
      <c r="B9000" s="4" t="s">
        <v>1814</v>
      </c>
      <c r="C9000" s="4" t="s">
        <v>23</v>
      </c>
      <c r="D9000" s="35">
        <v>2.8831628192960354E-2</v>
      </c>
    </row>
    <row r="9001" spans="1:4" x14ac:dyDescent="0.3">
      <c r="A9001" s="4" t="s">
        <v>11655</v>
      </c>
      <c r="B9001" s="4" t="s">
        <v>1822</v>
      </c>
      <c r="C9001" s="4" t="s">
        <v>23</v>
      </c>
      <c r="D9001" s="35">
        <v>0.57663256385920714</v>
      </c>
    </row>
    <row r="9002" spans="1:4" x14ac:dyDescent="0.3">
      <c r="A9002" s="4" t="s">
        <v>7630</v>
      </c>
      <c r="B9002" s="4" t="s">
        <v>1447</v>
      </c>
      <c r="C9002" s="4" t="s">
        <v>23</v>
      </c>
      <c r="D9002" s="35">
        <v>0.16973140021814673</v>
      </c>
    </row>
    <row r="9003" spans="1:4" x14ac:dyDescent="0.3">
      <c r="A9003" s="4" t="s">
        <v>11656</v>
      </c>
      <c r="B9003" s="4" t="s">
        <v>963</v>
      </c>
      <c r="C9003" s="4" t="s">
        <v>23</v>
      </c>
      <c r="D9003" s="35">
        <v>0.865343799599673</v>
      </c>
    </row>
    <row r="9004" spans="1:4" x14ac:dyDescent="0.3">
      <c r="A9004" s="4" t="s">
        <v>11657</v>
      </c>
      <c r="B9004" s="4" t="s">
        <v>1838</v>
      </c>
      <c r="C9004" s="4" t="s">
        <v>23</v>
      </c>
      <c r="D9004" s="35">
        <v>0.25326413121555924</v>
      </c>
    </row>
    <row r="9005" spans="1:4" x14ac:dyDescent="0.3">
      <c r="A9005" s="4" t="s">
        <v>11658</v>
      </c>
      <c r="B9005" s="4" t="s">
        <v>1852</v>
      </c>
      <c r="C9005" s="4" t="s">
        <v>23</v>
      </c>
      <c r="D9005" s="35">
        <v>0.14682407918812343</v>
      </c>
    </row>
    <row r="9006" spans="1:4" x14ac:dyDescent="0.3">
      <c r="A9006" s="4" t="s">
        <v>11659</v>
      </c>
      <c r="B9006" s="4" t="s">
        <v>1472</v>
      </c>
      <c r="C9006" s="4" t="s">
        <v>23</v>
      </c>
      <c r="D9006" s="35">
        <v>0.24092182462610706</v>
      </c>
    </row>
    <row r="9007" spans="1:4" x14ac:dyDescent="0.3">
      <c r="A9007" s="4" t="s">
        <v>5724</v>
      </c>
      <c r="B9007" s="4" t="s">
        <v>1862</v>
      </c>
      <c r="C9007" s="4" t="s">
        <v>23</v>
      </c>
      <c r="D9007" s="35">
        <v>0.20656084308107212</v>
      </c>
    </row>
    <row r="9008" spans="1:4" x14ac:dyDescent="0.3">
      <c r="A9008" s="4" t="s">
        <v>7634</v>
      </c>
      <c r="B9008" s="4" t="s">
        <v>1862</v>
      </c>
      <c r="C9008" s="4" t="s">
        <v>23</v>
      </c>
      <c r="D9008" s="35">
        <v>0.41568888593275027</v>
      </c>
    </row>
    <row r="9009" spans="1:4" x14ac:dyDescent="0.3">
      <c r="A9009" s="4" t="s">
        <v>2724</v>
      </c>
      <c r="B9009" s="4" t="s">
        <v>1005</v>
      </c>
      <c r="C9009" s="4" t="s">
        <v>23</v>
      </c>
      <c r="D9009" s="35">
        <v>0.11137697466321671</v>
      </c>
    </row>
    <row r="9010" spans="1:4" x14ac:dyDescent="0.3">
      <c r="A9010" s="4" t="s">
        <v>11660</v>
      </c>
      <c r="B9010" s="4" t="s">
        <v>1553</v>
      </c>
      <c r="C9010" s="4" t="s">
        <v>23</v>
      </c>
      <c r="D9010" s="35">
        <v>0.56833853383109523</v>
      </c>
    </row>
    <row r="9011" spans="1:4" x14ac:dyDescent="0.3">
      <c r="A9011" s="4" t="s">
        <v>11661</v>
      </c>
      <c r="B9011" s="4" t="s">
        <v>1816</v>
      </c>
      <c r="C9011" s="4" t="s">
        <v>23</v>
      </c>
      <c r="D9011" s="35">
        <v>0.15531558612166657</v>
      </c>
    </row>
    <row r="9012" spans="1:4" x14ac:dyDescent="0.3">
      <c r="A9012" s="4" t="s">
        <v>8471</v>
      </c>
      <c r="B9012" s="4" t="s">
        <v>1847</v>
      </c>
      <c r="C9012" s="4" t="s">
        <v>23</v>
      </c>
      <c r="D9012" s="35">
        <v>0.32297347883278532</v>
      </c>
    </row>
    <row r="9013" spans="1:4" x14ac:dyDescent="0.3">
      <c r="A9013" s="4" t="s">
        <v>11662</v>
      </c>
      <c r="B9013" s="4" t="s">
        <v>1249</v>
      </c>
      <c r="C9013" s="4" t="s">
        <v>23</v>
      </c>
      <c r="D9013" s="35">
        <v>0.1214482968402097</v>
      </c>
    </row>
    <row r="9014" spans="1:4" x14ac:dyDescent="0.3">
      <c r="A9014" s="4" t="s">
        <v>11663</v>
      </c>
      <c r="B9014" s="4" t="s">
        <v>1249</v>
      </c>
      <c r="C9014" s="4" t="s">
        <v>23</v>
      </c>
      <c r="D9014" s="35">
        <v>0.23213410233441709</v>
      </c>
    </row>
    <row r="9015" spans="1:4" x14ac:dyDescent="0.3">
      <c r="A9015" s="4" t="s">
        <v>11664</v>
      </c>
      <c r="B9015" s="4" t="s">
        <v>1121</v>
      </c>
      <c r="C9015" s="4" t="s">
        <v>23</v>
      </c>
      <c r="D9015" s="35">
        <v>0.29108095860564087</v>
      </c>
    </row>
    <row r="9016" spans="1:4" x14ac:dyDescent="0.3">
      <c r="A9016" s="4" t="s">
        <v>11665</v>
      </c>
      <c r="B9016" s="4" t="s">
        <v>1823</v>
      </c>
      <c r="C9016" s="4" t="s">
        <v>23</v>
      </c>
      <c r="D9016" s="35">
        <v>0.21840945740694623</v>
      </c>
    </row>
    <row r="9017" spans="1:4" x14ac:dyDescent="0.3">
      <c r="A9017" s="4" t="s">
        <v>8473</v>
      </c>
      <c r="B9017" s="4" t="s">
        <v>1847</v>
      </c>
      <c r="C9017" s="4" t="s">
        <v>23</v>
      </c>
      <c r="D9017" s="35">
        <v>0.18335730669290198</v>
      </c>
    </row>
    <row r="9018" spans="1:4" x14ac:dyDescent="0.3">
      <c r="A9018" s="4" t="s">
        <v>11666</v>
      </c>
      <c r="B9018" s="4" t="s">
        <v>1141</v>
      </c>
      <c r="C9018" s="4" t="s">
        <v>23</v>
      </c>
      <c r="D9018" s="35">
        <v>7.4251316442144472E-2</v>
      </c>
    </row>
    <row r="9019" spans="1:4" x14ac:dyDescent="0.3">
      <c r="A9019" s="4" t="s">
        <v>9786</v>
      </c>
      <c r="B9019" s="4" t="s">
        <v>1846</v>
      </c>
      <c r="C9019" s="4" t="s">
        <v>23</v>
      </c>
      <c r="D9019" s="35">
        <v>4.5518426701899733E-2</v>
      </c>
    </row>
    <row r="9020" spans="1:4" x14ac:dyDescent="0.3">
      <c r="A9020" s="4" t="s">
        <v>11667</v>
      </c>
      <c r="B9020" s="4" t="s">
        <v>1303</v>
      </c>
      <c r="C9020" s="4" t="s">
        <v>23</v>
      </c>
      <c r="D9020" s="35">
        <v>0.22018674955582734</v>
      </c>
    </row>
    <row r="9021" spans="1:4" x14ac:dyDescent="0.3">
      <c r="A9021" s="4" t="s">
        <v>11668</v>
      </c>
      <c r="B9021" s="4" t="s">
        <v>1864</v>
      </c>
      <c r="C9021" s="4" t="s">
        <v>23</v>
      </c>
      <c r="D9021" s="35">
        <v>3.8429993181445545</v>
      </c>
    </row>
    <row r="9022" spans="1:4" x14ac:dyDescent="0.3">
      <c r="A9022" s="4" t="s">
        <v>11669</v>
      </c>
      <c r="B9022" s="4" t="s">
        <v>1824</v>
      </c>
      <c r="C9022" s="4" t="s">
        <v>23</v>
      </c>
      <c r="D9022" s="35">
        <v>0.15442694004722601</v>
      </c>
    </row>
    <row r="9023" spans="1:4" x14ac:dyDescent="0.3">
      <c r="A9023" s="4" t="s">
        <v>11670</v>
      </c>
      <c r="B9023" s="4" t="s">
        <v>1244</v>
      </c>
      <c r="C9023" s="4" t="s">
        <v>23</v>
      </c>
      <c r="D9023" s="35">
        <v>3.3716219448801961</v>
      </c>
    </row>
    <row r="9024" spans="1:4" x14ac:dyDescent="0.3">
      <c r="A9024" s="4" t="s">
        <v>7651</v>
      </c>
      <c r="B9024" s="4" t="s">
        <v>1829</v>
      </c>
      <c r="C9024" s="4" t="s">
        <v>23</v>
      </c>
      <c r="D9024" s="35">
        <v>0.36691209029123517</v>
      </c>
    </row>
    <row r="9025" spans="1:4" x14ac:dyDescent="0.3">
      <c r="A9025" s="4" t="s">
        <v>11671</v>
      </c>
      <c r="B9025" s="4" t="s">
        <v>1806</v>
      </c>
      <c r="C9025" s="4" t="s">
        <v>23</v>
      </c>
      <c r="D9025" s="35">
        <v>0.37293513590688787</v>
      </c>
    </row>
    <row r="9026" spans="1:4" x14ac:dyDescent="0.3">
      <c r="A9026" s="4" t="s">
        <v>11672</v>
      </c>
      <c r="B9026" s="4" t="s">
        <v>1812</v>
      </c>
      <c r="C9026" s="4" t="s">
        <v>23</v>
      </c>
      <c r="D9026" s="35">
        <v>3.534836607219112E-2</v>
      </c>
    </row>
    <row r="9027" spans="1:4" x14ac:dyDescent="0.3">
      <c r="A9027" s="4" t="s">
        <v>11673</v>
      </c>
      <c r="B9027" s="4" t="s">
        <v>1141</v>
      </c>
      <c r="C9027" s="4" t="s">
        <v>23</v>
      </c>
      <c r="D9027" s="35">
        <v>0.16044998566287866</v>
      </c>
    </row>
    <row r="9028" spans="1:4" x14ac:dyDescent="0.3">
      <c r="A9028" s="4" t="s">
        <v>11674</v>
      </c>
      <c r="B9028" s="4" t="s">
        <v>1851</v>
      </c>
      <c r="C9028" s="4" t="s">
        <v>23</v>
      </c>
      <c r="D9028" s="35">
        <v>0.23944074783537278</v>
      </c>
    </row>
    <row r="9029" spans="1:4" x14ac:dyDescent="0.3">
      <c r="A9029" s="4" t="s">
        <v>11675</v>
      </c>
      <c r="B9029" s="4" t="s">
        <v>1841</v>
      </c>
      <c r="C9029" s="4" t="s">
        <v>23</v>
      </c>
      <c r="D9029" s="35">
        <v>8.037310051051276E-2</v>
      </c>
    </row>
    <row r="9030" spans="1:4" x14ac:dyDescent="0.3">
      <c r="A9030" s="4" t="s">
        <v>11676</v>
      </c>
      <c r="B9030" s="4" t="s">
        <v>1553</v>
      </c>
      <c r="C9030" s="4" t="s">
        <v>23</v>
      </c>
      <c r="D9030" s="35">
        <v>8.2940300281118817E-2</v>
      </c>
    </row>
    <row r="9031" spans="1:4" x14ac:dyDescent="0.3">
      <c r="A9031" s="4" t="s">
        <v>11677</v>
      </c>
      <c r="B9031" s="4" t="s">
        <v>1397</v>
      </c>
      <c r="C9031" s="4" t="s">
        <v>23</v>
      </c>
      <c r="D9031" s="35">
        <v>2.6693940691667231</v>
      </c>
    </row>
    <row r="9032" spans="1:4" x14ac:dyDescent="0.3">
      <c r="A9032" s="4" t="s">
        <v>3056</v>
      </c>
      <c r="B9032" s="4" t="s">
        <v>1397</v>
      </c>
      <c r="C9032" s="4" t="s">
        <v>23</v>
      </c>
      <c r="D9032" s="35">
        <v>0.90385179615876388</v>
      </c>
    </row>
    <row r="9033" spans="1:4" x14ac:dyDescent="0.3">
      <c r="A9033" s="4" t="s">
        <v>11678</v>
      </c>
      <c r="B9033" s="4" t="s">
        <v>1826</v>
      </c>
      <c r="C9033" s="4" t="s">
        <v>23</v>
      </c>
      <c r="D9033" s="35">
        <v>8.8864607444055885E-4</v>
      </c>
    </row>
    <row r="9034" spans="1:4" x14ac:dyDescent="0.3">
      <c r="A9034" s="4" t="s">
        <v>11679</v>
      </c>
      <c r="B9034" s="4" t="s">
        <v>1447</v>
      </c>
      <c r="C9034" s="4" t="s">
        <v>23</v>
      </c>
      <c r="D9034" s="35">
        <v>0.19500844411334484</v>
      </c>
    </row>
    <row r="9035" spans="1:4" x14ac:dyDescent="0.3">
      <c r="A9035" s="4" t="s">
        <v>11680</v>
      </c>
      <c r="B9035" s="4" t="s">
        <v>1624</v>
      </c>
      <c r="C9035" s="4" t="s">
        <v>23</v>
      </c>
      <c r="D9035" s="35">
        <v>0.25790483849319329</v>
      </c>
    </row>
    <row r="9036" spans="1:4" x14ac:dyDescent="0.3">
      <c r="A9036" s="4" t="s">
        <v>7668</v>
      </c>
      <c r="B9036" s="4" t="s">
        <v>1851</v>
      </c>
      <c r="C9036" s="4" t="s">
        <v>23</v>
      </c>
      <c r="D9036" s="35">
        <v>5.868816152510882</v>
      </c>
    </row>
    <row r="9037" spans="1:4" x14ac:dyDescent="0.3">
      <c r="A9037" s="4" t="s">
        <v>11681</v>
      </c>
      <c r="B9037" s="4" t="s">
        <v>1826</v>
      </c>
      <c r="C9037" s="4" t="s">
        <v>23</v>
      </c>
      <c r="D9037" s="35">
        <v>0.13181583437534955</v>
      </c>
    </row>
    <row r="9038" spans="1:4" x14ac:dyDescent="0.3">
      <c r="A9038" s="4" t="s">
        <v>11682</v>
      </c>
      <c r="B9038" s="4" t="s">
        <v>1014</v>
      </c>
      <c r="C9038" s="4" t="s">
        <v>23</v>
      </c>
      <c r="D9038" s="35">
        <v>1.0225354163229363</v>
      </c>
    </row>
    <row r="9039" spans="1:4" x14ac:dyDescent="0.3">
      <c r="A9039" s="4" t="s">
        <v>11683</v>
      </c>
      <c r="B9039" s="4" t="s">
        <v>1624</v>
      </c>
      <c r="C9039" s="4" t="s">
        <v>23</v>
      </c>
      <c r="D9039" s="35">
        <v>0.46535432764870599</v>
      </c>
    </row>
    <row r="9040" spans="1:4" x14ac:dyDescent="0.3">
      <c r="A9040" s="4" t="s">
        <v>11684</v>
      </c>
      <c r="B9040" s="4" t="s">
        <v>1825</v>
      </c>
      <c r="C9040" s="4" t="s">
        <v>23</v>
      </c>
      <c r="D9040" s="35">
        <v>0.30836018783087388</v>
      </c>
    </row>
    <row r="9041" spans="1:4" x14ac:dyDescent="0.3">
      <c r="A9041" s="4" t="s">
        <v>8478</v>
      </c>
      <c r="B9041" s="4" t="s">
        <v>1839</v>
      </c>
      <c r="C9041" s="4" t="s">
        <v>23</v>
      </c>
      <c r="D9041" s="35">
        <v>9.4788914606992944E-2</v>
      </c>
    </row>
    <row r="9042" spans="1:4" x14ac:dyDescent="0.3">
      <c r="A9042" s="4" t="s">
        <v>8479</v>
      </c>
      <c r="B9042" s="4" t="s">
        <v>1845</v>
      </c>
      <c r="C9042" s="4" t="s">
        <v>23</v>
      </c>
      <c r="D9042" s="35">
        <v>0.1248054042325407</v>
      </c>
    </row>
    <row r="9043" spans="1:4" x14ac:dyDescent="0.3">
      <c r="A9043" s="4" t="s">
        <v>8479</v>
      </c>
      <c r="B9043" s="4" t="s">
        <v>1447</v>
      </c>
      <c r="C9043" s="4" t="s">
        <v>23</v>
      </c>
      <c r="D9043" s="35">
        <v>0.37885944306982489</v>
      </c>
    </row>
    <row r="9044" spans="1:4" x14ac:dyDescent="0.3">
      <c r="A9044" s="4" t="s">
        <v>8479</v>
      </c>
      <c r="B9044" s="4" t="s">
        <v>1121</v>
      </c>
      <c r="C9044" s="4" t="s">
        <v>23</v>
      </c>
      <c r="D9044" s="35">
        <v>0.24289659368041941</v>
      </c>
    </row>
    <row r="9045" spans="1:4" x14ac:dyDescent="0.3">
      <c r="A9045" s="4" t="s">
        <v>5053</v>
      </c>
      <c r="B9045" s="4" t="s">
        <v>1828</v>
      </c>
      <c r="C9045" s="4" t="s">
        <v>23</v>
      </c>
      <c r="D9045" s="35">
        <v>0.38981941132125847</v>
      </c>
    </row>
    <row r="9046" spans="1:4" x14ac:dyDescent="0.3">
      <c r="A9046" s="4" t="s">
        <v>7675</v>
      </c>
      <c r="B9046" s="4" t="s">
        <v>1828</v>
      </c>
      <c r="C9046" s="4" t="s">
        <v>23</v>
      </c>
      <c r="D9046" s="35">
        <v>0.34183252330146829</v>
      </c>
    </row>
    <row r="9047" spans="1:4" x14ac:dyDescent="0.3">
      <c r="A9047" s="4" t="s">
        <v>11685</v>
      </c>
      <c r="B9047" s="4" t="s">
        <v>1249</v>
      </c>
      <c r="C9047" s="4" t="s">
        <v>23</v>
      </c>
      <c r="D9047" s="35">
        <v>0.3115198183177737</v>
      </c>
    </row>
    <row r="9048" spans="1:4" x14ac:dyDescent="0.3">
      <c r="A9048" s="4" t="s">
        <v>11686</v>
      </c>
      <c r="B9048" s="4" t="s">
        <v>1857</v>
      </c>
      <c r="C9048" s="4" t="s">
        <v>23</v>
      </c>
      <c r="D9048" s="35">
        <v>7.8595808361631644E-2</v>
      </c>
    </row>
    <row r="9049" spans="1:4" x14ac:dyDescent="0.3">
      <c r="A9049" s="4" t="s">
        <v>11687</v>
      </c>
      <c r="B9049" s="4" t="s">
        <v>1818</v>
      </c>
      <c r="C9049" s="4" t="s">
        <v>23</v>
      </c>
      <c r="D9049" s="35">
        <v>0.2717282218733798</v>
      </c>
    </row>
    <row r="9050" spans="1:4" x14ac:dyDescent="0.3">
      <c r="A9050" s="4" t="s">
        <v>9795</v>
      </c>
      <c r="B9050" s="4" t="s">
        <v>1842</v>
      </c>
      <c r="C9050" s="4" t="s">
        <v>23</v>
      </c>
      <c r="D9050" s="35">
        <v>8.0570577415944006E-2</v>
      </c>
    </row>
    <row r="9051" spans="1:4" x14ac:dyDescent="0.3">
      <c r="A9051" s="4" t="s">
        <v>11688</v>
      </c>
      <c r="B9051" s="4" t="s">
        <v>1832</v>
      </c>
      <c r="C9051" s="4" t="s">
        <v>23</v>
      </c>
      <c r="D9051" s="35">
        <v>0.23874957866636345</v>
      </c>
    </row>
    <row r="9052" spans="1:4" x14ac:dyDescent="0.3">
      <c r="A9052" s="4" t="s">
        <v>11689</v>
      </c>
      <c r="B9052" s="4" t="s">
        <v>1811</v>
      </c>
      <c r="C9052" s="4" t="s">
        <v>23</v>
      </c>
      <c r="D9052" s="35">
        <v>0.34755935355897416</v>
      </c>
    </row>
    <row r="9053" spans="1:4" x14ac:dyDescent="0.3">
      <c r="A9053" s="4" t="s">
        <v>11690</v>
      </c>
      <c r="B9053" s="4" t="s">
        <v>1857</v>
      </c>
      <c r="C9053" s="4" t="s">
        <v>23</v>
      </c>
      <c r="D9053" s="35">
        <v>0.15422946314179475</v>
      </c>
    </row>
    <row r="9054" spans="1:4" x14ac:dyDescent="0.3">
      <c r="A9054" s="4" t="s">
        <v>11691</v>
      </c>
      <c r="B9054" s="4" t="s">
        <v>991</v>
      </c>
      <c r="C9054" s="4" t="s">
        <v>23</v>
      </c>
      <c r="D9054" s="35">
        <v>0.20823939677723763</v>
      </c>
    </row>
    <row r="9055" spans="1:4" x14ac:dyDescent="0.3">
      <c r="A9055" s="4" t="s">
        <v>11692</v>
      </c>
      <c r="B9055" s="4" t="s">
        <v>1857</v>
      </c>
      <c r="C9055" s="4" t="s">
        <v>23</v>
      </c>
      <c r="D9055" s="35">
        <v>3.1991258679860121E-2</v>
      </c>
    </row>
    <row r="9056" spans="1:4" x14ac:dyDescent="0.3">
      <c r="A9056" s="4" t="s">
        <v>9803</v>
      </c>
      <c r="B9056" s="4" t="s">
        <v>1470</v>
      </c>
      <c r="C9056" s="4" t="s">
        <v>23</v>
      </c>
      <c r="D9056" s="35">
        <v>0.83364875627795976</v>
      </c>
    </row>
    <row r="9057" spans="1:4" x14ac:dyDescent="0.3">
      <c r="A9057" s="4" t="s">
        <v>7688</v>
      </c>
      <c r="B9057" s="4" t="s">
        <v>1825</v>
      </c>
      <c r="C9057" s="4" t="s">
        <v>23</v>
      </c>
      <c r="D9057" s="35">
        <v>2.3401013293601385E-2</v>
      </c>
    </row>
    <row r="9058" spans="1:4" x14ac:dyDescent="0.3">
      <c r="A9058" s="4" t="s">
        <v>7688</v>
      </c>
      <c r="B9058" s="4" t="s">
        <v>1813</v>
      </c>
      <c r="C9058" s="4" t="s">
        <v>23</v>
      </c>
      <c r="D9058" s="35">
        <v>0.41667627045990641</v>
      </c>
    </row>
    <row r="9059" spans="1:4" x14ac:dyDescent="0.3">
      <c r="A9059" s="4" t="s">
        <v>11694</v>
      </c>
      <c r="B9059" s="4" t="s">
        <v>1816</v>
      </c>
      <c r="C9059" s="4" t="s">
        <v>23</v>
      </c>
      <c r="D9059" s="35">
        <v>6.2698917474417207E-2</v>
      </c>
    </row>
    <row r="9060" spans="1:4" x14ac:dyDescent="0.3">
      <c r="A9060" s="4" t="s">
        <v>11695</v>
      </c>
      <c r="B9060" s="4" t="s">
        <v>1837</v>
      </c>
      <c r="C9060" s="4" t="s">
        <v>23</v>
      </c>
      <c r="D9060" s="35">
        <v>0.7664078699786242</v>
      </c>
    </row>
    <row r="9061" spans="1:4" x14ac:dyDescent="0.3">
      <c r="A9061" s="4" t="s">
        <v>11696</v>
      </c>
      <c r="B9061" s="4" t="s">
        <v>1005</v>
      </c>
      <c r="C9061" s="4" t="s">
        <v>23</v>
      </c>
      <c r="D9061" s="35">
        <v>0.57189311812885735</v>
      </c>
    </row>
    <row r="9062" spans="1:4" x14ac:dyDescent="0.3">
      <c r="A9062" s="4" t="s">
        <v>11697</v>
      </c>
      <c r="B9062" s="4" t="s">
        <v>1824</v>
      </c>
      <c r="C9062" s="4" t="s">
        <v>23</v>
      </c>
      <c r="D9062" s="35">
        <v>9.0148207329358909E-2</v>
      </c>
    </row>
    <row r="9063" spans="1:4" x14ac:dyDescent="0.3">
      <c r="A9063" s="4" t="s">
        <v>11698</v>
      </c>
      <c r="B9063" s="4" t="s">
        <v>1833</v>
      </c>
      <c r="C9063" s="4" t="s">
        <v>23</v>
      </c>
      <c r="D9063" s="35">
        <v>0.11947352778589736</v>
      </c>
    </row>
    <row r="9064" spans="1:4" x14ac:dyDescent="0.3">
      <c r="A9064" s="4" t="s">
        <v>11699</v>
      </c>
      <c r="B9064" s="4" t="s">
        <v>1849</v>
      </c>
      <c r="C9064" s="4" t="s">
        <v>23</v>
      </c>
      <c r="D9064" s="35">
        <v>0.29433932754525616</v>
      </c>
    </row>
    <row r="9065" spans="1:4" x14ac:dyDescent="0.3">
      <c r="A9065" s="4" t="s">
        <v>8483</v>
      </c>
      <c r="B9065" s="4" t="s">
        <v>1840</v>
      </c>
      <c r="C9065" s="4" t="s">
        <v>23</v>
      </c>
      <c r="D9065" s="35">
        <v>0.400779379572692</v>
      </c>
    </row>
    <row r="9066" spans="1:4" x14ac:dyDescent="0.3">
      <c r="A9066" s="4" t="s">
        <v>9810</v>
      </c>
      <c r="B9066" s="4" t="s">
        <v>1824</v>
      </c>
      <c r="C9066" s="4" t="s">
        <v>23</v>
      </c>
      <c r="D9066" s="35">
        <v>0.10308294463510483</v>
      </c>
    </row>
    <row r="9067" spans="1:4" x14ac:dyDescent="0.3">
      <c r="A9067" s="4" t="s">
        <v>7702</v>
      </c>
      <c r="B9067" s="4" t="s">
        <v>1824</v>
      </c>
      <c r="C9067" s="4" t="s">
        <v>23</v>
      </c>
      <c r="D9067" s="35">
        <v>0.17012635402900922</v>
      </c>
    </row>
    <row r="9068" spans="1:4" x14ac:dyDescent="0.3">
      <c r="A9068" s="4" t="s">
        <v>11700</v>
      </c>
      <c r="B9068" s="4" t="s">
        <v>1553</v>
      </c>
      <c r="C9068" s="4" t="s">
        <v>23</v>
      </c>
      <c r="D9068" s="35">
        <v>5.8650640913076882E-2</v>
      </c>
    </row>
    <row r="9069" spans="1:4" x14ac:dyDescent="0.3">
      <c r="A9069" s="4" t="s">
        <v>8484</v>
      </c>
      <c r="B9069" s="4" t="s">
        <v>1817</v>
      </c>
      <c r="C9069" s="4" t="s">
        <v>23</v>
      </c>
      <c r="D9069" s="35">
        <v>5.2923810655571064E-2</v>
      </c>
    </row>
    <row r="9070" spans="1:4" x14ac:dyDescent="0.3">
      <c r="A9070" s="4" t="s">
        <v>11701</v>
      </c>
      <c r="B9070" s="4" t="s">
        <v>1281</v>
      </c>
      <c r="C9070" s="4" t="s">
        <v>23</v>
      </c>
      <c r="D9070" s="35">
        <v>0.23608364044304181</v>
      </c>
    </row>
    <row r="9071" spans="1:4" x14ac:dyDescent="0.3">
      <c r="A9071" s="4" t="s">
        <v>9811</v>
      </c>
      <c r="B9071" s="4" t="s">
        <v>1846</v>
      </c>
      <c r="C9071" s="4" t="s">
        <v>23</v>
      </c>
      <c r="D9071" s="35">
        <v>0.11374669752839153</v>
      </c>
    </row>
    <row r="9072" spans="1:4" x14ac:dyDescent="0.3">
      <c r="A9072" s="4" t="s">
        <v>9813</v>
      </c>
      <c r="B9072" s="4" t="s">
        <v>1829</v>
      </c>
      <c r="C9072" s="4" t="s">
        <v>23</v>
      </c>
      <c r="D9072" s="35">
        <v>5.7169564122342614E-2</v>
      </c>
    </row>
    <row r="9073" spans="1:4" x14ac:dyDescent="0.3">
      <c r="A9073" s="4" t="s">
        <v>11702</v>
      </c>
      <c r="B9073" s="4" t="s">
        <v>1842</v>
      </c>
      <c r="C9073" s="4" t="s">
        <v>23</v>
      </c>
      <c r="D9073" s="35">
        <v>0.10486023678398596</v>
      </c>
    </row>
    <row r="9074" spans="1:4" x14ac:dyDescent="0.3">
      <c r="A9074" s="4" t="s">
        <v>11703</v>
      </c>
      <c r="B9074" s="4" t="s">
        <v>1553</v>
      </c>
      <c r="C9074" s="4" t="s">
        <v>23</v>
      </c>
      <c r="D9074" s="35">
        <v>0.27301182175868277</v>
      </c>
    </row>
    <row r="9075" spans="1:4" x14ac:dyDescent="0.3">
      <c r="A9075" s="4" t="s">
        <v>7707</v>
      </c>
      <c r="B9075" s="4" t="s">
        <v>1847</v>
      </c>
      <c r="C9075" s="4" t="s">
        <v>23</v>
      </c>
      <c r="D9075" s="35">
        <v>0.5351624137186477</v>
      </c>
    </row>
    <row r="9076" spans="1:4" x14ac:dyDescent="0.3">
      <c r="A9076" s="4" t="s">
        <v>7710</v>
      </c>
      <c r="B9076" s="4" t="s">
        <v>1835</v>
      </c>
      <c r="C9076" s="4" t="s">
        <v>23</v>
      </c>
      <c r="D9076" s="35">
        <v>0.15679666291240082</v>
      </c>
    </row>
    <row r="9077" spans="1:4" x14ac:dyDescent="0.3">
      <c r="A9077" s="4" t="s">
        <v>7711</v>
      </c>
      <c r="B9077" s="4" t="s">
        <v>1858</v>
      </c>
      <c r="C9077" s="4" t="s">
        <v>23</v>
      </c>
      <c r="D9077" s="35">
        <v>0.36148147539187625</v>
      </c>
    </row>
    <row r="9078" spans="1:4" x14ac:dyDescent="0.3">
      <c r="A9078" s="4" t="s">
        <v>7711</v>
      </c>
      <c r="B9078" s="4" t="s">
        <v>1819</v>
      </c>
      <c r="C9078" s="4" t="s">
        <v>23</v>
      </c>
      <c r="D9078" s="35">
        <v>0.8227875264792418</v>
      </c>
    </row>
    <row r="9079" spans="1:4" x14ac:dyDescent="0.3">
      <c r="A9079" s="4" t="s">
        <v>7712</v>
      </c>
      <c r="B9079" s="4" t="s">
        <v>1846</v>
      </c>
      <c r="C9079" s="4" t="s">
        <v>23</v>
      </c>
      <c r="D9079" s="35">
        <v>0.14781146371527962</v>
      </c>
    </row>
    <row r="9080" spans="1:4" x14ac:dyDescent="0.3">
      <c r="A9080" s="4" t="s">
        <v>7712</v>
      </c>
      <c r="B9080" s="4" t="s">
        <v>1847</v>
      </c>
      <c r="C9080" s="4" t="s">
        <v>23</v>
      </c>
      <c r="D9080" s="35">
        <v>0.27952855963791357</v>
      </c>
    </row>
    <row r="9081" spans="1:4" x14ac:dyDescent="0.3">
      <c r="A9081" s="4" t="s">
        <v>7712</v>
      </c>
      <c r="B9081" s="4" t="s">
        <v>1853</v>
      </c>
      <c r="C9081" s="4" t="s">
        <v>23</v>
      </c>
      <c r="D9081" s="35">
        <v>8.7186053747890374E-2</v>
      </c>
    </row>
    <row r="9082" spans="1:4" x14ac:dyDescent="0.3">
      <c r="A9082" s="4" t="s">
        <v>7712</v>
      </c>
      <c r="B9082" s="4" t="s">
        <v>1832</v>
      </c>
      <c r="C9082" s="4" t="s">
        <v>23</v>
      </c>
      <c r="D9082" s="35">
        <v>0.82693454149329781</v>
      </c>
    </row>
    <row r="9083" spans="1:4" x14ac:dyDescent="0.3">
      <c r="A9083" s="4" t="s">
        <v>7712</v>
      </c>
      <c r="B9083" s="4" t="s">
        <v>1859</v>
      </c>
      <c r="C9083" s="4" t="s">
        <v>23</v>
      </c>
      <c r="D9083" s="35">
        <v>0.38774590381423052</v>
      </c>
    </row>
    <row r="9084" spans="1:4" x14ac:dyDescent="0.3">
      <c r="A9084" s="4" t="s">
        <v>2734</v>
      </c>
      <c r="B9084" s="4" t="s">
        <v>1840</v>
      </c>
      <c r="C9084" s="4" t="s">
        <v>23</v>
      </c>
      <c r="D9084" s="35">
        <v>0.57732373302821638</v>
      </c>
    </row>
    <row r="9085" spans="1:4" x14ac:dyDescent="0.3">
      <c r="A9085" s="4" t="s">
        <v>2734</v>
      </c>
      <c r="B9085" s="4" t="s">
        <v>1014</v>
      </c>
      <c r="C9085" s="4" t="s">
        <v>23</v>
      </c>
      <c r="D9085" s="35">
        <v>1.9747690543123528E-4</v>
      </c>
    </row>
    <row r="9086" spans="1:4" x14ac:dyDescent="0.3">
      <c r="A9086" s="4" t="s">
        <v>7713</v>
      </c>
      <c r="B9086" s="4" t="s">
        <v>1840</v>
      </c>
      <c r="C9086" s="4" t="s">
        <v>23</v>
      </c>
      <c r="D9086" s="35">
        <v>0.35763067573596707</v>
      </c>
    </row>
    <row r="9087" spans="1:4" x14ac:dyDescent="0.3">
      <c r="A9087" s="4" t="s">
        <v>7713</v>
      </c>
      <c r="B9087" s="4" t="s">
        <v>1842</v>
      </c>
      <c r="C9087" s="4" t="s">
        <v>23</v>
      </c>
      <c r="D9087" s="35">
        <v>8.6692361484312294E-2</v>
      </c>
    </row>
    <row r="9088" spans="1:4" x14ac:dyDescent="0.3">
      <c r="A9088" s="4" t="s">
        <v>7713</v>
      </c>
      <c r="B9088" s="4" t="s">
        <v>1281</v>
      </c>
      <c r="C9088" s="4" t="s">
        <v>23</v>
      </c>
      <c r="D9088" s="35">
        <v>0.15284712480377613</v>
      </c>
    </row>
    <row r="9089" spans="1:4" x14ac:dyDescent="0.3">
      <c r="A9089" s="4" t="s">
        <v>9817</v>
      </c>
      <c r="B9089" s="4" t="s">
        <v>1837</v>
      </c>
      <c r="C9089" s="4" t="s">
        <v>23</v>
      </c>
      <c r="D9089" s="35">
        <v>0.1465278638299766</v>
      </c>
    </row>
    <row r="9090" spans="1:4" x14ac:dyDescent="0.3">
      <c r="A9090" s="4" t="s">
        <v>11705</v>
      </c>
      <c r="B9090" s="4" t="s">
        <v>1837</v>
      </c>
      <c r="C9090" s="4" t="s">
        <v>23</v>
      </c>
      <c r="D9090" s="35">
        <v>0.13309943426065257</v>
      </c>
    </row>
    <row r="9091" spans="1:4" x14ac:dyDescent="0.3">
      <c r="A9091" s="4" t="s">
        <v>7722</v>
      </c>
      <c r="B9091" s="4" t="s">
        <v>1450</v>
      </c>
      <c r="C9091" s="4" t="s">
        <v>23</v>
      </c>
      <c r="D9091" s="35">
        <v>0.20340121259417238</v>
      </c>
    </row>
    <row r="9092" spans="1:4" x14ac:dyDescent="0.3">
      <c r="A9092" s="4" t="s">
        <v>7722</v>
      </c>
      <c r="B9092" s="4" t="s">
        <v>1014</v>
      </c>
      <c r="C9092" s="4" t="s">
        <v>23</v>
      </c>
      <c r="D9092" s="35">
        <v>0.32336843264364779</v>
      </c>
    </row>
    <row r="9093" spans="1:4" x14ac:dyDescent="0.3">
      <c r="A9093" s="4" t="s">
        <v>11706</v>
      </c>
      <c r="B9093" s="4" t="s">
        <v>1397</v>
      </c>
      <c r="C9093" s="4" t="s">
        <v>23</v>
      </c>
      <c r="D9093" s="35">
        <v>0.73254058069716732</v>
      </c>
    </row>
    <row r="9094" spans="1:4" x14ac:dyDescent="0.3">
      <c r="A9094" s="4" t="s">
        <v>7730</v>
      </c>
      <c r="B9094" s="4" t="s">
        <v>1846</v>
      </c>
      <c r="C9094" s="4" t="s">
        <v>23</v>
      </c>
      <c r="D9094" s="35">
        <v>0.11888109706960365</v>
      </c>
    </row>
    <row r="9095" spans="1:4" x14ac:dyDescent="0.3">
      <c r="A9095" s="4" t="s">
        <v>11707</v>
      </c>
      <c r="B9095" s="4" t="s">
        <v>1472</v>
      </c>
      <c r="C9095" s="4" t="s">
        <v>23</v>
      </c>
      <c r="D9095" s="35">
        <v>0.11503029741369457</v>
      </c>
    </row>
    <row r="9096" spans="1:4" x14ac:dyDescent="0.3">
      <c r="A9096" s="4" t="s">
        <v>11708</v>
      </c>
      <c r="B9096" s="4" t="s">
        <v>1397</v>
      </c>
      <c r="C9096" s="4" t="s">
        <v>23</v>
      </c>
      <c r="D9096" s="35">
        <v>1.1880210630743115</v>
      </c>
    </row>
    <row r="9097" spans="1:4" x14ac:dyDescent="0.3">
      <c r="A9097" s="4" t="s">
        <v>11709</v>
      </c>
      <c r="B9097" s="4" t="s">
        <v>991</v>
      </c>
      <c r="C9097" s="4" t="s">
        <v>23</v>
      </c>
      <c r="D9097" s="35">
        <v>0.46486063538512784</v>
      </c>
    </row>
    <row r="9098" spans="1:4" x14ac:dyDescent="0.3">
      <c r="A9098" s="4" t="s">
        <v>7739</v>
      </c>
      <c r="B9098" s="4" t="s">
        <v>1624</v>
      </c>
      <c r="C9098" s="4" t="s">
        <v>23</v>
      </c>
      <c r="D9098" s="35">
        <v>0.64407092706397384</v>
      </c>
    </row>
    <row r="9099" spans="1:4" x14ac:dyDescent="0.3">
      <c r="A9099" s="4" t="s">
        <v>11710</v>
      </c>
      <c r="B9099" s="4" t="s">
        <v>1851</v>
      </c>
      <c r="C9099" s="4" t="s">
        <v>23</v>
      </c>
      <c r="D9099" s="35">
        <v>7.3575945425569644</v>
      </c>
    </row>
    <row r="9100" spans="1:4" x14ac:dyDescent="0.3">
      <c r="A9100" s="4" t="s">
        <v>8495</v>
      </c>
      <c r="B9100" s="4" t="s">
        <v>1851</v>
      </c>
      <c r="C9100" s="4" t="s">
        <v>23</v>
      </c>
      <c r="D9100" s="35">
        <v>1.3128264673068522</v>
      </c>
    </row>
    <row r="9101" spans="1:4" x14ac:dyDescent="0.3">
      <c r="A9101" s="4" t="s">
        <v>11711</v>
      </c>
      <c r="B9101" s="4" t="s">
        <v>1805</v>
      </c>
      <c r="C9101" s="4" t="s">
        <v>23</v>
      </c>
      <c r="D9101" s="35">
        <v>0.11226562073765725</v>
      </c>
    </row>
    <row r="9102" spans="1:4" x14ac:dyDescent="0.3">
      <c r="A9102" s="4" t="s">
        <v>9190</v>
      </c>
      <c r="B9102" s="4" t="s">
        <v>1244</v>
      </c>
      <c r="C9102" s="4" t="s">
        <v>23</v>
      </c>
      <c r="D9102" s="35">
        <v>0.63103745130551236</v>
      </c>
    </row>
    <row r="9103" spans="1:4" x14ac:dyDescent="0.3">
      <c r="A9103" s="4" t="s">
        <v>11712</v>
      </c>
      <c r="B9103" s="4" t="s">
        <v>1854</v>
      </c>
      <c r="C9103" s="4" t="s">
        <v>23</v>
      </c>
      <c r="D9103" s="35">
        <v>1.8859044468682969E-2</v>
      </c>
    </row>
    <row r="9104" spans="1:4" x14ac:dyDescent="0.3">
      <c r="A9104" s="4" t="s">
        <v>11713</v>
      </c>
      <c r="B9104" s="4" t="s">
        <v>1397</v>
      </c>
      <c r="C9104" s="4" t="s">
        <v>23</v>
      </c>
      <c r="D9104" s="35">
        <v>0.31181603367592053</v>
      </c>
    </row>
    <row r="9105" spans="1:4" x14ac:dyDescent="0.3">
      <c r="A9105" s="4" t="s">
        <v>11714</v>
      </c>
      <c r="B9105" s="4" t="s">
        <v>1857</v>
      </c>
      <c r="C9105" s="4" t="s">
        <v>23</v>
      </c>
      <c r="D9105" s="35">
        <v>0.26195311505453361</v>
      </c>
    </row>
    <row r="9106" spans="1:4" x14ac:dyDescent="0.3">
      <c r="A9106" s="4" t="s">
        <v>7748</v>
      </c>
      <c r="B9106" s="4" t="s">
        <v>1857</v>
      </c>
      <c r="C9106" s="4" t="s">
        <v>23</v>
      </c>
      <c r="D9106" s="35">
        <v>9.1530545667377561E-2</v>
      </c>
    </row>
    <row r="9107" spans="1:4" x14ac:dyDescent="0.3">
      <c r="A9107" s="4" t="s">
        <v>11715</v>
      </c>
      <c r="B9107" s="4" t="s">
        <v>1831</v>
      </c>
      <c r="C9107" s="4" t="s">
        <v>23</v>
      </c>
      <c r="D9107" s="35">
        <v>0.12954484996289034</v>
      </c>
    </row>
    <row r="9108" spans="1:4" x14ac:dyDescent="0.3">
      <c r="A9108" s="4" t="s">
        <v>11716</v>
      </c>
      <c r="B9108" s="4" t="s">
        <v>1837</v>
      </c>
      <c r="C9108" s="4" t="s">
        <v>23</v>
      </c>
      <c r="D9108" s="35">
        <v>0.3218873558529135</v>
      </c>
    </row>
    <row r="9109" spans="1:4" x14ac:dyDescent="0.3">
      <c r="A9109" s="4" t="s">
        <v>7750</v>
      </c>
      <c r="B9109" s="4" t="s">
        <v>1837</v>
      </c>
      <c r="C9109" s="4" t="s">
        <v>23</v>
      </c>
      <c r="D9109" s="35">
        <v>0.17506327666479007</v>
      </c>
    </row>
    <row r="9110" spans="1:4" x14ac:dyDescent="0.3">
      <c r="A9110" s="4" t="s">
        <v>11717</v>
      </c>
      <c r="B9110" s="4" t="s">
        <v>1397</v>
      </c>
      <c r="C9110" s="4" t="s">
        <v>23</v>
      </c>
      <c r="D9110" s="35">
        <v>2.327561545865255</v>
      </c>
    </row>
    <row r="9111" spans="1:4" x14ac:dyDescent="0.3">
      <c r="A9111" s="4" t="s">
        <v>11718</v>
      </c>
      <c r="B9111" s="4" t="s">
        <v>1828</v>
      </c>
      <c r="C9111" s="4" t="s">
        <v>23</v>
      </c>
      <c r="D9111" s="35">
        <v>0.1919475520791607</v>
      </c>
    </row>
    <row r="9112" spans="1:4" x14ac:dyDescent="0.3">
      <c r="A9112" s="4" t="s">
        <v>11719</v>
      </c>
      <c r="B9112" s="4" t="s">
        <v>1849</v>
      </c>
      <c r="C9112" s="4" t="s">
        <v>23</v>
      </c>
      <c r="D9112" s="35">
        <v>0.37481116650848456</v>
      </c>
    </row>
    <row r="9113" spans="1:4" x14ac:dyDescent="0.3">
      <c r="A9113" s="4" t="s">
        <v>11720</v>
      </c>
      <c r="B9113" s="4" t="s">
        <v>1858</v>
      </c>
      <c r="C9113" s="4" t="s">
        <v>23</v>
      </c>
      <c r="D9113" s="35">
        <v>0.42753750025862436</v>
      </c>
    </row>
    <row r="9114" spans="1:4" x14ac:dyDescent="0.3">
      <c r="A9114" s="4" t="s">
        <v>11721</v>
      </c>
      <c r="B9114" s="4" t="s">
        <v>1853</v>
      </c>
      <c r="C9114" s="4" t="s">
        <v>23</v>
      </c>
      <c r="D9114" s="35">
        <v>6.2402702116270352E-2</v>
      </c>
    </row>
    <row r="9115" spans="1:4" x14ac:dyDescent="0.3">
      <c r="A9115" s="4" t="s">
        <v>11722</v>
      </c>
      <c r="B9115" s="4" t="s">
        <v>1281</v>
      </c>
      <c r="C9115" s="4" t="s">
        <v>23</v>
      </c>
      <c r="D9115" s="35">
        <v>0.13744392618013976</v>
      </c>
    </row>
    <row r="9116" spans="1:4" x14ac:dyDescent="0.3">
      <c r="A9116" s="4" t="s">
        <v>7756</v>
      </c>
      <c r="B9116" s="4" t="s">
        <v>1853</v>
      </c>
      <c r="C9116" s="4" t="s">
        <v>23</v>
      </c>
      <c r="D9116" s="35">
        <v>0.13092718830090902</v>
      </c>
    </row>
    <row r="9117" spans="1:4" x14ac:dyDescent="0.3">
      <c r="A9117" s="4" t="s">
        <v>7756</v>
      </c>
      <c r="B9117" s="4" t="s">
        <v>1851</v>
      </c>
      <c r="C9117" s="4" t="s">
        <v>23</v>
      </c>
      <c r="D9117" s="35">
        <v>0.63706049692116506</v>
      </c>
    </row>
    <row r="9118" spans="1:4" x14ac:dyDescent="0.3">
      <c r="A9118" s="4" t="s">
        <v>7763</v>
      </c>
      <c r="B9118" s="4" t="s">
        <v>1832</v>
      </c>
      <c r="C9118" s="4" t="s">
        <v>23</v>
      </c>
      <c r="D9118" s="35">
        <v>0.48974272546946351</v>
      </c>
    </row>
    <row r="9119" spans="1:4" x14ac:dyDescent="0.3">
      <c r="A9119" s="4" t="s">
        <v>11723</v>
      </c>
      <c r="B9119" s="4" t="s">
        <v>1818</v>
      </c>
      <c r="C9119" s="4" t="s">
        <v>23</v>
      </c>
      <c r="D9119" s="35">
        <v>0.18582576801079245</v>
      </c>
    </row>
    <row r="9120" spans="1:4" x14ac:dyDescent="0.3">
      <c r="A9120" s="4" t="s">
        <v>11724</v>
      </c>
      <c r="B9120" s="4" t="s">
        <v>1851</v>
      </c>
      <c r="C9120" s="4" t="s">
        <v>23</v>
      </c>
      <c r="D9120" s="35">
        <v>0.23874957866636345</v>
      </c>
    </row>
    <row r="9121" spans="1:4" x14ac:dyDescent="0.3">
      <c r="A9121" s="4" t="s">
        <v>11725</v>
      </c>
      <c r="B9121" s="4" t="s">
        <v>1303</v>
      </c>
      <c r="C9121" s="4" t="s">
        <v>23</v>
      </c>
      <c r="D9121" s="35">
        <v>0.47206854243336793</v>
      </c>
    </row>
    <row r="9122" spans="1:4" x14ac:dyDescent="0.3">
      <c r="A9122" s="4" t="s">
        <v>7774</v>
      </c>
      <c r="B9122" s="4" t="s">
        <v>1826</v>
      </c>
      <c r="C9122" s="4" t="s">
        <v>23</v>
      </c>
      <c r="D9122" s="35">
        <v>6.7734578562913705E-2</v>
      </c>
    </row>
    <row r="9123" spans="1:4" x14ac:dyDescent="0.3">
      <c r="A9123" s="4" t="s">
        <v>11726</v>
      </c>
      <c r="B9123" s="4" t="s">
        <v>1816</v>
      </c>
      <c r="C9123" s="4" t="s">
        <v>23</v>
      </c>
      <c r="D9123" s="35">
        <v>0.13240826509164327</v>
      </c>
    </row>
    <row r="9124" spans="1:4" x14ac:dyDescent="0.3">
      <c r="A9124" s="4" t="s">
        <v>7776</v>
      </c>
      <c r="B9124" s="4" t="s">
        <v>1862</v>
      </c>
      <c r="C9124" s="4" t="s">
        <v>23</v>
      </c>
      <c r="D9124" s="35">
        <v>0.12283063517822836</v>
      </c>
    </row>
    <row r="9125" spans="1:4" x14ac:dyDescent="0.3">
      <c r="A9125" s="4" t="s">
        <v>11727</v>
      </c>
      <c r="B9125" s="4" t="s">
        <v>1848</v>
      </c>
      <c r="C9125" s="4" t="s">
        <v>23</v>
      </c>
      <c r="D9125" s="35">
        <v>5.2923810655571064E-2</v>
      </c>
    </row>
    <row r="9126" spans="1:4" x14ac:dyDescent="0.3">
      <c r="A9126" s="4" t="s">
        <v>11728</v>
      </c>
      <c r="B9126" s="4" t="s">
        <v>1811</v>
      </c>
      <c r="C9126" s="4" t="s">
        <v>23</v>
      </c>
      <c r="D9126" s="35">
        <v>0.39929830278195777</v>
      </c>
    </row>
    <row r="9127" spans="1:4" x14ac:dyDescent="0.3">
      <c r="A9127" s="4" t="s">
        <v>11729</v>
      </c>
      <c r="B9127" s="4" t="s">
        <v>1820</v>
      </c>
      <c r="C9127" s="4" t="s">
        <v>23</v>
      </c>
      <c r="D9127" s="35">
        <v>0.23963822474080404</v>
      </c>
    </row>
    <row r="9128" spans="1:4" x14ac:dyDescent="0.3">
      <c r="A9128" s="4" t="s">
        <v>11730</v>
      </c>
      <c r="B9128" s="4" t="s">
        <v>1859</v>
      </c>
      <c r="C9128" s="4" t="s">
        <v>23</v>
      </c>
      <c r="D9128" s="35">
        <v>3.8656104238164302</v>
      </c>
    </row>
    <row r="9129" spans="1:4" x14ac:dyDescent="0.3">
      <c r="A9129" s="4" t="s">
        <v>11731</v>
      </c>
      <c r="B9129" s="4" t="s">
        <v>1551</v>
      </c>
      <c r="C9129" s="4" t="s">
        <v>23</v>
      </c>
      <c r="D9129" s="35">
        <v>0.10624257512200458</v>
      </c>
    </row>
    <row r="9130" spans="1:4" x14ac:dyDescent="0.3">
      <c r="A9130" s="4" t="s">
        <v>7783</v>
      </c>
      <c r="B9130" s="4" t="s">
        <v>1864</v>
      </c>
      <c r="C9130" s="4" t="s">
        <v>23</v>
      </c>
      <c r="D9130" s="35">
        <v>0.62136108293938186</v>
      </c>
    </row>
    <row r="9131" spans="1:4" x14ac:dyDescent="0.3">
      <c r="A9131" s="4" t="s">
        <v>7783</v>
      </c>
      <c r="B9131" s="4" t="s">
        <v>1806</v>
      </c>
      <c r="C9131" s="4" t="s">
        <v>23</v>
      </c>
      <c r="D9131" s="35">
        <v>0.49596324799054747</v>
      </c>
    </row>
    <row r="9132" spans="1:4" x14ac:dyDescent="0.3">
      <c r="A9132" s="4" t="s">
        <v>11732</v>
      </c>
      <c r="B9132" s="4" t="s">
        <v>1864</v>
      </c>
      <c r="C9132" s="4" t="s">
        <v>23</v>
      </c>
      <c r="D9132" s="35">
        <v>0.92251336372201564</v>
      </c>
    </row>
    <row r="9133" spans="1:4" x14ac:dyDescent="0.3">
      <c r="A9133" s="4" t="s">
        <v>7784</v>
      </c>
      <c r="B9133" s="4" t="s">
        <v>1864</v>
      </c>
      <c r="C9133" s="4" t="s">
        <v>23</v>
      </c>
      <c r="D9133" s="35">
        <v>0.22196404170470846</v>
      </c>
    </row>
    <row r="9134" spans="1:4" x14ac:dyDescent="0.3">
      <c r="A9134" s="4" t="s">
        <v>11733</v>
      </c>
      <c r="B9134" s="4" t="s">
        <v>1807</v>
      </c>
      <c r="C9134" s="4" t="s">
        <v>23</v>
      </c>
      <c r="D9134" s="35">
        <v>0.19994536674912575</v>
      </c>
    </row>
    <row r="9135" spans="1:4" x14ac:dyDescent="0.3">
      <c r="A9135" s="4" t="s">
        <v>11734</v>
      </c>
      <c r="B9135" s="4" t="s">
        <v>1826</v>
      </c>
      <c r="C9135" s="4" t="s">
        <v>23</v>
      </c>
      <c r="D9135" s="35">
        <v>0.11206814383222602</v>
      </c>
    </row>
    <row r="9136" spans="1:4" x14ac:dyDescent="0.3">
      <c r="A9136" s="4" t="s">
        <v>11735</v>
      </c>
      <c r="B9136" s="4" t="s">
        <v>1842</v>
      </c>
      <c r="C9136" s="4" t="s">
        <v>23</v>
      </c>
      <c r="D9136" s="35">
        <v>0.22887573339480172</v>
      </c>
    </row>
    <row r="9137" spans="1:4" x14ac:dyDescent="0.3">
      <c r="A9137" s="4" t="s">
        <v>11736</v>
      </c>
      <c r="B9137" s="4" t="s">
        <v>991</v>
      </c>
      <c r="C9137" s="4" t="s">
        <v>23</v>
      </c>
      <c r="D9137" s="35">
        <v>0.39238661109186451</v>
      </c>
    </row>
    <row r="9138" spans="1:4" x14ac:dyDescent="0.3">
      <c r="A9138" s="4" t="s">
        <v>11737</v>
      </c>
      <c r="B9138" s="4" t="s">
        <v>1860</v>
      </c>
      <c r="C9138" s="4" t="s">
        <v>23</v>
      </c>
      <c r="D9138" s="35">
        <v>0.24882090084335648</v>
      </c>
    </row>
    <row r="9139" spans="1:4" x14ac:dyDescent="0.3">
      <c r="A9139" s="4" t="s">
        <v>11738</v>
      </c>
      <c r="B9139" s="4" t="s">
        <v>1860</v>
      </c>
      <c r="C9139" s="4" t="s">
        <v>23</v>
      </c>
      <c r="D9139" s="35">
        <v>0.22739465660406744</v>
      </c>
    </row>
    <row r="9140" spans="1:4" x14ac:dyDescent="0.3">
      <c r="A9140" s="4" t="s">
        <v>11739</v>
      </c>
      <c r="B9140" s="4" t="s">
        <v>1141</v>
      </c>
      <c r="C9140" s="4" t="s">
        <v>23</v>
      </c>
      <c r="D9140" s="35">
        <v>3.4163504639603708E-2</v>
      </c>
    </row>
    <row r="9141" spans="1:4" x14ac:dyDescent="0.3">
      <c r="A9141" s="4" t="s">
        <v>11740</v>
      </c>
      <c r="B9141" s="4" t="s">
        <v>1806</v>
      </c>
      <c r="C9141" s="4" t="s">
        <v>23</v>
      </c>
      <c r="D9141" s="35">
        <v>9.4788914606992944E-2</v>
      </c>
    </row>
    <row r="9142" spans="1:4" x14ac:dyDescent="0.3">
      <c r="A9142" s="4" t="s">
        <v>11741</v>
      </c>
      <c r="B9142" s="4" t="s">
        <v>1806</v>
      </c>
      <c r="C9142" s="4" t="s">
        <v>23</v>
      </c>
      <c r="D9142" s="35">
        <v>0.33176120112447527</v>
      </c>
    </row>
    <row r="9143" spans="1:4" x14ac:dyDescent="0.3">
      <c r="A9143" s="4" t="s">
        <v>11742</v>
      </c>
      <c r="B9143" s="4" t="s">
        <v>1816</v>
      </c>
      <c r="C9143" s="4" t="s">
        <v>23</v>
      </c>
      <c r="D9143" s="35">
        <v>1.3250700354435889</v>
      </c>
    </row>
    <row r="9144" spans="1:4" x14ac:dyDescent="0.3">
      <c r="A9144" s="4" t="s">
        <v>11743</v>
      </c>
      <c r="B9144" s="4" t="s">
        <v>1832</v>
      </c>
      <c r="C9144" s="4" t="s">
        <v>23</v>
      </c>
      <c r="D9144" s="35">
        <v>0.89763127363768003</v>
      </c>
    </row>
    <row r="9145" spans="1:4" x14ac:dyDescent="0.3">
      <c r="A9145" s="4" t="s">
        <v>11743</v>
      </c>
      <c r="B9145" s="4" t="s">
        <v>1825</v>
      </c>
      <c r="C9145" s="4" t="s">
        <v>23</v>
      </c>
      <c r="D9145" s="35">
        <v>0.17535949202293696</v>
      </c>
    </row>
    <row r="9146" spans="1:4" x14ac:dyDescent="0.3">
      <c r="A9146" s="4" t="s">
        <v>11744</v>
      </c>
      <c r="B9146" s="4" t="s">
        <v>1864</v>
      </c>
      <c r="C9146" s="4" t="s">
        <v>23</v>
      </c>
      <c r="D9146" s="35">
        <v>1.7694918111165836</v>
      </c>
    </row>
    <row r="9147" spans="1:4" x14ac:dyDescent="0.3">
      <c r="A9147" s="4" t="s">
        <v>7800</v>
      </c>
      <c r="B9147" s="4" t="s">
        <v>1862</v>
      </c>
      <c r="C9147" s="4" t="s">
        <v>23</v>
      </c>
      <c r="D9147" s="35">
        <v>0.1756557073810838</v>
      </c>
    </row>
    <row r="9148" spans="1:4" x14ac:dyDescent="0.3">
      <c r="A9148" s="4" t="s">
        <v>8511</v>
      </c>
      <c r="B9148" s="4" t="s">
        <v>1824</v>
      </c>
      <c r="C9148" s="4" t="s">
        <v>23</v>
      </c>
      <c r="D9148" s="35">
        <v>0.18454216812548935</v>
      </c>
    </row>
    <row r="9149" spans="1:4" x14ac:dyDescent="0.3">
      <c r="A9149" s="4" t="s">
        <v>11745</v>
      </c>
      <c r="B9149" s="4" t="s">
        <v>1472</v>
      </c>
      <c r="C9149" s="4" t="s">
        <v>23</v>
      </c>
      <c r="D9149" s="35">
        <v>0.11957226623861297</v>
      </c>
    </row>
    <row r="9150" spans="1:4" x14ac:dyDescent="0.3">
      <c r="A9150" s="4" t="s">
        <v>11746</v>
      </c>
      <c r="B9150" s="4" t="s">
        <v>1828</v>
      </c>
      <c r="C9150" s="4" t="s">
        <v>23</v>
      </c>
      <c r="D9150" s="35">
        <v>0.11730128182615376</v>
      </c>
    </row>
    <row r="9151" spans="1:4" x14ac:dyDescent="0.3">
      <c r="A9151" s="4" t="s">
        <v>11747</v>
      </c>
      <c r="B9151" s="4" t="s">
        <v>1826</v>
      </c>
      <c r="C9151" s="4" t="s">
        <v>23</v>
      </c>
      <c r="D9151" s="35">
        <v>0.2494133315596502</v>
      </c>
    </row>
    <row r="9152" spans="1:4" x14ac:dyDescent="0.3">
      <c r="A9152" s="4" t="s">
        <v>11748</v>
      </c>
      <c r="B9152" s="4" t="s">
        <v>1820</v>
      </c>
      <c r="C9152" s="4" t="s">
        <v>23</v>
      </c>
      <c r="D9152" s="35">
        <v>0.11266057454851974</v>
      </c>
    </row>
    <row r="9153" spans="1:4" x14ac:dyDescent="0.3">
      <c r="A9153" s="4" t="s">
        <v>11749</v>
      </c>
      <c r="B9153" s="4" t="s">
        <v>1865</v>
      </c>
      <c r="C9153" s="4" t="s">
        <v>23</v>
      </c>
      <c r="D9153" s="35">
        <v>0.211497765716853</v>
      </c>
    </row>
    <row r="9154" spans="1:4" x14ac:dyDescent="0.3">
      <c r="A9154" s="4" t="s">
        <v>7807</v>
      </c>
      <c r="B9154" s="4" t="s">
        <v>1837</v>
      </c>
      <c r="C9154" s="4" t="s">
        <v>23</v>
      </c>
      <c r="D9154" s="35">
        <v>0.117498758731585</v>
      </c>
    </row>
    <row r="9155" spans="1:4" x14ac:dyDescent="0.3">
      <c r="A9155" s="4" t="s">
        <v>11750</v>
      </c>
      <c r="B9155" s="4" t="s">
        <v>1861</v>
      </c>
      <c r="C9155" s="4" t="s">
        <v>23</v>
      </c>
      <c r="D9155" s="35">
        <v>1.1354922062296028E-2</v>
      </c>
    </row>
    <row r="9156" spans="1:4" x14ac:dyDescent="0.3">
      <c r="A9156" s="4" t="s">
        <v>11751</v>
      </c>
      <c r="B9156" s="4" t="s">
        <v>1823</v>
      </c>
      <c r="C9156" s="4" t="s">
        <v>23</v>
      </c>
      <c r="D9156" s="35">
        <v>0.20596841236477839</v>
      </c>
    </row>
    <row r="9157" spans="1:4" x14ac:dyDescent="0.3">
      <c r="A9157" s="4" t="s">
        <v>7813</v>
      </c>
      <c r="B9157" s="4" t="s">
        <v>1864</v>
      </c>
      <c r="C9157" s="4" t="s">
        <v>23</v>
      </c>
      <c r="D9157" s="35">
        <v>0.17743299952996491</v>
      </c>
    </row>
    <row r="9158" spans="1:4" x14ac:dyDescent="0.3">
      <c r="A9158" s="4" t="s">
        <v>11752</v>
      </c>
      <c r="B9158" s="4" t="s">
        <v>1840</v>
      </c>
      <c r="C9158" s="4" t="s">
        <v>23</v>
      </c>
      <c r="D9158" s="35">
        <v>7.9610839655548196</v>
      </c>
    </row>
    <row r="9159" spans="1:4" x14ac:dyDescent="0.3">
      <c r="A9159" s="4" t="s">
        <v>8522</v>
      </c>
      <c r="B9159" s="4" t="s">
        <v>1852</v>
      </c>
      <c r="C9159" s="4" t="s">
        <v>23</v>
      </c>
      <c r="D9159" s="35">
        <v>0.39771848753850791</v>
      </c>
    </row>
    <row r="9160" spans="1:4" x14ac:dyDescent="0.3">
      <c r="A9160" s="4" t="s">
        <v>11754</v>
      </c>
      <c r="B9160" s="4" t="s">
        <v>1850</v>
      </c>
      <c r="C9160" s="4" t="s">
        <v>23</v>
      </c>
      <c r="D9160" s="35">
        <v>0.24230416296412569</v>
      </c>
    </row>
    <row r="9161" spans="1:4" x14ac:dyDescent="0.3">
      <c r="A9161" s="4" t="s">
        <v>7819</v>
      </c>
      <c r="B9161" s="4" t="s">
        <v>1843</v>
      </c>
      <c r="C9161" s="4" t="s">
        <v>23</v>
      </c>
      <c r="D9161" s="35">
        <v>0.13961617213988334</v>
      </c>
    </row>
    <row r="9162" spans="1:4" x14ac:dyDescent="0.3">
      <c r="A9162" s="4" t="s">
        <v>7819</v>
      </c>
      <c r="B9162" s="4" t="s">
        <v>963</v>
      </c>
      <c r="C9162" s="4" t="s">
        <v>23</v>
      </c>
      <c r="D9162" s="35">
        <v>0.18888666004497653</v>
      </c>
    </row>
    <row r="9163" spans="1:4" x14ac:dyDescent="0.3">
      <c r="A9163" s="4" t="s">
        <v>7819</v>
      </c>
      <c r="B9163" s="4" t="s">
        <v>1817</v>
      </c>
      <c r="C9163" s="4" t="s">
        <v>23</v>
      </c>
      <c r="D9163" s="35">
        <v>0.15778404743955701</v>
      </c>
    </row>
    <row r="9164" spans="1:4" x14ac:dyDescent="0.3">
      <c r="A9164" s="4" t="s">
        <v>7819</v>
      </c>
      <c r="B9164" s="4" t="s">
        <v>1472</v>
      </c>
      <c r="C9164" s="4" t="s">
        <v>23</v>
      </c>
      <c r="D9164" s="35">
        <v>0.10811860572360131</v>
      </c>
    </row>
    <row r="9165" spans="1:4" x14ac:dyDescent="0.3">
      <c r="A9165" s="4" t="s">
        <v>7819</v>
      </c>
      <c r="B9165" s="4" t="s">
        <v>1826</v>
      </c>
      <c r="C9165" s="4" t="s">
        <v>23</v>
      </c>
      <c r="D9165" s="35">
        <v>6.6253501772179438E-2</v>
      </c>
    </row>
    <row r="9166" spans="1:4" x14ac:dyDescent="0.3">
      <c r="A9166" s="4" t="s">
        <v>7821</v>
      </c>
      <c r="B9166" s="4" t="s">
        <v>1820</v>
      </c>
      <c r="C9166" s="4" t="s">
        <v>23</v>
      </c>
      <c r="D9166" s="35">
        <v>0.10140439093893933</v>
      </c>
    </row>
    <row r="9167" spans="1:4" x14ac:dyDescent="0.3">
      <c r="A9167" s="4" t="s">
        <v>7821</v>
      </c>
      <c r="B9167" s="4" t="s">
        <v>1472</v>
      </c>
      <c r="C9167" s="4" t="s">
        <v>23</v>
      </c>
      <c r="D9167" s="35">
        <v>0.11986848159675982</v>
      </c>
    </row>
    <row r="9168" spans="1:4" x14ac:dyDescent="0.3">
      <c r="A9168" s="4" t="s">
        <v>7821</v>
      </c>
      <c r="B9168" s="4" t="s">
        <v>1850</v>
      </c>
      <c r="C9168" s="4" t="s">
        <v>23</v>
      </c>
      <c r="D9168" s="35">
        <v>0.20942425820982502</v>
      </c>
    </row>
    <row r="9169" spans="1:4" x14ac:dyDescent="0.3">
      <c r="A9169" s="4" t="s">
        <v>7821</v>
      </c>
      <c r="B9169" s="4" t="s">
        <v>1829</v>
      </c>
      <c r="C9169" s="4" t="s">
        <v>23</v>
      </c>
      <c r="D9169" s="35">
        <v>4.3543657647587379E-2</v>
      </c>
    </row>
    <row r="9170" spans="1:4" x14ac:dyDescent="0.3">
      <c r="A9170" s="4" t="s">
        <v>7821</v>
      </c>
      <c r="B9170" s="4" t="s">
        <v>1831</v>
      </c>
      <c r="C9170" s="4" t="s">
        <v>23</v>
      </c>
      <c r="D9170" s="35">
        <v>0.2962153581468529</v>
      </c>
    </row>
    <row r="9171" spans="1:4" x14ac:dyDescent="0.3">
      <c r="A9171" s="4" t="s">
        <v>7821</v>
      </c>
      <c r="B9171" s="4" t="s">
        <v>1525</v>
      </c>
      <c r="C9171" s="4" t="s">
        <v>23</v>
      </c>
      <c r="D9171" s="35">
        <v>0.32554067860339142</v>
      </c>
    </row>
    <row r="9172" spans="1:4" x14ac:dyDescent="0.3">
      <c r="A9172" s="4" t="s">
        <v>7821</v>
      </c>
      <c r="B9172" s="4" t="s">
        <v>1281</v>
      </c>
      <c r="C9172" s="4" t="s">
        <v>23</v>
      </c>
      <c r="D9172" s="35">
        <v>0.10229303701337988</v>
      </c>
    </row>
    <row r="9173" spans="1:4" x14ac:dyDescent="0.3">
      <c r="A9173" s="4" t="s">
        <v>7821</v>
      </c>
      <c r="B9173" s="4" t="s">
        <v>1826</v>
      </c>
      <c r="C9173" s="4" t="s">
        <v>23</v>
      </c>
      <c r="D9173" s="35">
        <v>9.9824575695489443E-2</v>
      </c>
    </row>
    <row r="9174" spans="1:4" x14ac:dyDescent="0.3">
      <c r="A9174" s="4" t="s">
        <v>7821</v>
      </c>
      <c r="B9174" s="4" t="s">
        <v>1834</v>
      </c>
      <c r="C9174" s="4" t="s">
        <v>23</v>
      </c>
      <c r="D9174" s="35">
        <v>6.5167378792307645E-3</v>
      </c>
    </row>
    <row r="9175" spans="1:4" x14ac:dyDescent="0.3">
      <c r="A9175" s="4" t="s">
        <v>11755</v>
      </c>
      <c r="B9175" s="4" t="s">
        <v>1813</v>
      </c>
      <c r="C9175" s="4" t="s">
        <v>23</v>
      </c>
      <c r="D9175" s="35">
        <v>0.20626462772292528</v>
      </c>
    </row>
    <row r="9176" spans="1:4" x14ac:dyDescent="0.3">
      <c r="A9176" s="4" t="s">
        <v>11757</v>
      </c>
      <c r="B9176" s="4" t="s">
        <v>1862</v>
      </c>
      <c r="C9176" s="4" t="s">
        <v>23</v>
      </c>
      <c r="D9176" s="35">
        <v>0.27044462198807673</v>
      </c>
    </row>
    <row r="9177" spans="1:4" x14ac:dyDescent="0.3">
      <c r="A9177" s="4" t="s">
        <v>7830</v>
      </c>
      <c r="B9177" s="4" t="s">
        <v>1847</v>
      </c>
      <c r="C9177" s="4" t="s">
        <v>23</v>
      </c>
      <c r="D9177" s="35">
        <v>0.25731240777689957</v>
      </c>
    </row>
    <row r="9178" spans="1:4" x14ac:dyDescent="0.3">
      <c r="A9178" s="4" t="s">
        <v>7833</v>
      </c>
      <c r="B9178" s="4" t="s">
        <v>1826</v>
      </c>
      <c r="C9178" s="4" t="s">
        <v>23</v>
      </c>
      <c r="D9178" s="35">
        <v>4.285248847857806E-2</v>
      </c>
    </row>
    <row r="9179" spans="1:4" x14ac:dyDescent="0.3">
      <c r="A9179" s="4" t="s">
        <v>7834</v>
      </c>
      <c r="B9179" s="4" t="s">
        <v>1447</v>
      </c>
      <c r="C9179" s="4" t="s">
        <v>23</v>
      </c>
      <c r="D9179" s="35">
        <v>0.31161855677048927</v>
      </c>
    </row>
    <row r="9180" spans="1:4" x14ac:dyDescent="0.3">
      <c r="A9180" s="4" t="s">
        <v>8526</v>
      </c>
      <c r="B9180" s="4" t="s">
        <v>1809</v>
      </c>
      <c r="C9180" s="4" t="s">
        <v>23</v>
      </c>
      <c r="D9180" s="35">
        <v>0.10209556010794864</v>
      </c>
    </row>
    <row r="9181" spans="1:4" x14ac:dyDescent="0.3">
      <c r="A9181" s="4" t="s">
        <v>11758</v>
      </c>
      <c r="B9181" s="4" t="s">
        <v>1842</v>
      </c>
      <c r="C9181" s="4" t="s">
        <v>23</v>
      </c>
      <c r="D9181" s="35">
        <v>8.2150392659393875E-2</v>
      </c>
    </row>
    <row r="9182" spans="1:4" x14ac:dyDescent="0.3">
      <c r="A9182" s="4" t="s">
        <v>11759</v>
      </c>
      <c r="B9182" s="4" t="s">
        <v>1865</v>
      </c>
      <c r="C9182" s="4" t="s">
        <v>23</v>
      </c>
      <c r="D9182" s="35">
        <v>5.1343995412121181E-2</v>
      </c>
    </row>
    <row r="9183" spans="1:4" x14ac:dyDescent="0.3">
      <c r="A9183" s="4" t="s">
        <v>11760</v>
      </c>
      <c r="B9183" s="4" t="s">
        <v>1303</v>
      </c>
      <c r="C9183" s="4" t="s">
        <v>23</v>
      </c>
      <c r="D9183" s="35">
        <v>0.19263872124817005</v>
      </c>
    </row>
    <row r="9184" spans="1:4" x14ac:dyDescent="0.3">
      <c r="A9184" s="4" t="s">
        <v>11761</v>
      </c>
      <c r="B9184" s="4" t="s">
        <v>1244</v>
      </c>
      <c r="C9184" s="4" t="s">
        <v>23</v>
      </c>
      <c r="D9184" s="35">
        <v>0.67645713955469655</v>
      </c>
    </row>
    <row r="9185" spans="1:4" x14ac:dyDescent="0.3">
      <c r="A9185" s="4" t="s">
        <v>11761</v>
      </c>
      <c r="B9185" s="4" t="s">
        <v>1836</v>
      </c>
      <c r="C9185" s="4" t="s">
        <v>23</v>
      </c>
      <c r="D9185" s="35">
        <v>0.14978623276959196</v>
      </c>
    </row>
    <row r="9186" spans="1:4" x14ac:dyDescent="0.3">
      <c r="A9186" s="4" t="s">
        <v>7842</v>
      </c>
      <c r="B9186" s="4" t="s">
        <v>1824</v>
      </c>
      <c r="C9186" s="4" t="s">
        <v>23</v>
      </c>
      <c r="D9186" s="35">
        <v>0.44728519080174789</v>
      </c>
    </row>
    <row r="9187" spans="1:4" x14ac:dyDescent="0.3">
      <c r="A9187" s="4" t="s">
        <v>11762</v>
      </c>
      <c r="B9187" s="4" t="s">
        <v>1816</v>
      </c>
      <c r="C9187" s="4" t="s">
        <v>23</v>
      </c>
      <c r="D9187" s="35">
        <v>0.30322578828966179</v>
      </c>
    </row>
    <row r="9188" spans="1:4" x14ac:dyDescent="0.3">
      <c r="A9188" s="4" t="s">
        <v>11763</v>
      </c>
      <c r="B9188" s="4" t="s">
        <v>1814</v>
      </c>
      <c r="C9188" s="4" t="s">
        <v>23</v>
      </c>
      <c r="D9188" s="35">
        <v>0.18562829110536119</v>
      </c>
    </row>
    <row r="9189" spans="1:4" x14ac:dyDescent="0.3">
      <c r="A9189" s="4" t="s">
        <v>11764</v>
      </c>
      <c r="B9189" s="4" t="s">
        <v>1081</v>
      </c>
      <c r="C9189" s="4" t="s">
        <v>23</v>
      </c>
      <c r="D9189" s="35">
        <v>0.19727942852580407</v>
      </c>
    </row>
    <row r="9190" spans="1:4" x14ac:dyDescent="0.3">
      <c r="A9190" s="4" t="s">
        <v>11764</v>
      </c>
      <c r="B9190" s="4" t="s">
        <v>1865</v>
      </c>
      <c r="C9190" s="4" t="s">
        <v>23</v>
      </c>
      <c r="D9190" s="35">
        <v>3.8804211917237735E-2</v>
      </c>
    </row>
    <row r="9191" spans="1:4" x14ac:dyDescent="0.3">
      <c r="A9191" s="4" t="s">
        <v>11765</v>
      </c>
      <c r="B9191" s="4" t="s">
        <v>1121</v>
      </c>
      <c r="C9191" s="4" t="s">
        <v>23</v>
      </c>
      <c r="D9191" s="35">
        <v>0.39426264169346126</v>
      </c>
    </row>
    <row r="9192" spans="1:4" x14ac:dyDescent="0.3">
      <c r="A9192" s="4" t="s">
        <v>9860</v>
      </c>
      <c r="B9192" s="4" t="s">
        <v>1806</v>
      </c>
      <c r="C9192" s="4" t="s">
        <v>23</v>
      </c>
      <c r="D9192" s="35">
        <v>2.962153581468529E-4</v>
      </c>
    </row>
    <row r="9193" spans="1:4" x14ac:dyDescent="0.3">
      <c r="A9193" s="4" t="s">
        <v>9860</v>
      </c>
      <c r="B9193" s="4" t="s">
        <v>1121</v>
      </c>
      <c r="C9193" s="4" t="s">
        <v>23</v>
      </c>
      <c r="D9193" s="35">
        <v>0.4290185770493587</v>
      </c>
    </row>
    <row r="9194" spans="1:4" x14ac:dyDescent="0.3">
      <c r="A9194" s="4" t="s">
        <v>11766</v>
      </c>
      <c r="B9194" s="4" t="s">
        <v>1851</v>
      </c>
      <c r="C9194" s="4" t="s">
        <v>23</v>
      </c>
      <c r="D9194" s="35">
        <v>1.1671872495513163</v>
      </c>
    </row>
    <row r="9195" spans="1:4" x14ac:dyDescent="0.3">
      <c r="A9195" s="4" t="s">
        <v>22331</v>
      </c>
      <c r="B9195" s="4" t="s">
        <v>1851</v>
      </c>
      <c r="C9195" s="4" t="s">
        <v>23</v>
      </c>
      <c r="D9195" s="35">
        <v>1.4572808236298007</v>
      </c>
    </row>
    <row r="9196" spans="1:4" x14ac:dyDescent="0.3">
      <c r="A9196" s="4" t="s">
        <v>10125</v>
      </c>
      <c r="B9196" s="4" t="s">
        <v>1397</v>
      </c>
      <c r="C9196" s="4" t="s">
        <v>23</v>
      </c>
      <c r="D9196" s="35">
        <v>2.8593668521915716</v>
      </c>
    </row>
    <row r="9197" spans="1:4" x14ac:dyDescent="0.3">
      <c r="A9197" s="4" t="s">
        <v>11767</v>
      </c>
      <c r="B9197" s="4" t="s">
        <v>1844</v>
      </c>
      <c r="C9197" s="4" t="s">
        <v>23</v>
      </c>
      <c r="D9197" s="35">
        <v>0.15817900125041948</v>
      </c>
    </row>
    <row r="9198" spans="1:4" x14ac:dyDescent="0.3">
      <c r="A9198" s="4" t="s">
        <v>7858</v>
      </c>
      <c r="B9198" s="4" t="s">
        <v>1244</v>
      </c>
      <c r="C9198" s="4" t="s">
        <v>23</v>
      </c>
      <c r="D9198" s="35">
        <v>0.95805920669963796</v>
      </c>
    </row>
    <row r="9199" spans="1:4" x14ac:dyDescent="0.3">
      <c r="A9199" s="4" t="s">
        <v>11769</v>
      </c>
      <c r="B9199" s="4" t="s">
        <v>1859</v>
      </c>
      <c r="C9199" s="4" t="s">
        <v>23</v>
      </c>
      <c r="D9199" s="35">
        <v>0.19747690543123531</v>
      </c>
    </row>
    <row r="9200" spans="1:4" x14ac:dyDescent="0.3">
      <c r="A9200" s="4" t="s">
        <v>11770</v>
      </c>
      <c r="B9200" s="4" t="s">
        <v>1860</v>
      </c>
      <c r="C9200" s="4" t="s">
        <v>23</v>
      </c>
      <c r="D9200" s="35">
        <v>0.13882626451815838</v>
      </c>
    </row>
    <row r="9201" spans="1:4" x14ac:dyDescent="0.3">
      <c r="A9201" s="4" t="s">
        <v>8532</v>
      </c>
      <c r="B9201" s="4" t="s">
        <v>1244</v>
      </c>
      <c r="C9201" s="4" t="s">
        <v>23</v>
      </c>
      <c r="D9201" s="35">
        <v>0.4259576850151745</v>
      </c>
    </row>
    <row r="9202" spans="1:4" x14ac:dyDescent="0.3">
      <c r="A9202" s="4" t="s">
        <v>11771</v>
      </c>
      <c r="B9202" s="4" t="s">
        <v>991</v>
      </c>
      <c r="C9202" s="4" t="s">
        <v>23</v>
      </c>
      <c r="D9202" s="35">
        <v>0.77796026894635151</v>
      </c>
    </row>
    <row r="9203" spans="1:4" x14ac:dyDescent="0.3">
      <c r="A9203" s="4" t="s">
        <v>7866</v>
      </c>
      <c r="B9203" s="4" t="s">
        <v>1624</v>
      </c>
      <c r="C9203" s="4" t="s">
        <v>23</v>
      </c>
      <c r="D9203" s="35">
        <v>1.4909506360058262</v>
      </c>
    </row>
    <row r="9204" spans="1:4" x14ac:dyDescent="0.3">
      <c r="A9204" s="4" t="s">
        <v>9868</v>
      </c>
      <c r="B9204" s="4" t="s">
        <v>1841</v>
      </c>
      <c r="C9204" s="4" t="s">
        <v>23</v>
      </c>
      <c r="D9204" s="35">
        <v>8.4421377071853085E-2</v>
      </c>
    </row>
    <row r="9205" spans="1:4" x14ac:dyDescent="0.3">
      <c r="A9205" s="4" t="s">
        <v>11772</v>
      </c>
      <c r="B9205" s="4" t="s">
        <v>1851</v>
      </c>
      <c r="C9205" s="4" t="s">
        <v>23</v>
      </c>
      <c r="D9205" s="35">
        <v>1.4306214413965841</v>
      </c>
    </row>
    <row r="9206" spans="1:4" x14ac:dyDescent="0.3">
      <c r="A9206" s="4" t="s">
        <v>5759</v>
      </c>
      <c r="B9206" s="4" t="s">
        <v>963</v>
      </c>
      <c r="C9206" s="4" t="s">
        <v>23</v>
      </c>
      <c r="D9206" s="35">
        <v>0.51324247721578053</v>
      </c>
    </row>
    <row r="9207" spans="1:4" x14ac:dyDescent="0.3">
      <c r="A9207" s="4" t="s">
        <v>8536</v>
      </c>
      <c r="B9207" s="4" t="s">
        <v>1833</v>
      </c>
      <c r="C9207" s="4" t="s">
        <v>23</v>
      </c>
      <c r="D9207" s="35">
        <v>0.15877143196671317</v>
      </c>
    </row>
    <row r="9208" spans="1:4" x14ac:dyDescent="0.3">
      <c r="A9208" s="4" t="s">
        <v>11773</v>
      </c>
      <c r="B9208" s="4" t="s">
        <v>991</v>
      </c>
      <c r="C9208" s="4" t="s">
        <v>23</v>
      </c>
      <c r="D9208" s="35">
        <v>0.21288010405487165</v>
      </c>
    </row>
    <row r="9209" spans="1:4" x14ac:dyDescent="0.3">
      <c r="A9209" s="4" t="s">
        <v>11774</v>
      </c>
      <c r="B9209" s="4" t="s">
        <v>1553</v>
      </c>
      <c r="C9209" s="4" t="s">
        <v>23</v>
      </c>
      <c r="D9209" s="35">
        <v>0.21653342680534951</v>
      </c>
    </row>
    <row r="9210" spans="1:4" x14ac:dyDescent="0.3">
      <c r="A9210" s="4" t="s">
        <v>11775</v>
      </c>
      <c r="B9210" s="4" t="s">
        <v>1865</v>
      </c>
      <c r="C9210" s="4" t="s">
        <v>23</v>
      </c>
      <c r="D9210" s="35">
        <v>0.17881533786798354</v>
      </c>
    </row>
    <row r="9211" spans="1:4" x14ac:dyDescent="0.3">
      <c r="A9211" s="4" t="s">
        <v>11776</v>
      </c>
      <c r="B9211" s="4" t="s">
        <v>1810</v>
      </c>
      <c r="C9211" s="4" t="s">
        <v>23</v>
      </c>
      <c r="D9211" s="35">
        <v>2.675812068593238E-2</v>
      </c>
    </row>
    <row r="9212" spans="1:4" x14ac:dyDescent="0.3">
      <c r="A9212" s="4" t="s">
        <v>7872</v>
      </c>
      <c r="B9212" s="4" t="s">
        <v>1859</v>
      </c>
      <c r="C9212" s="4" t="s">
        <v>23</v>
      </c>
      <c r="D9212" s="35">
        <v>0.30678037258742402</v>
      </c>
    </row>
    <row r="9213" spans="1:4" x14ac:dyDescent="0.3">
      <c r="A9213" s="4" t="s">
        <v>13333</v>
      </c>
      <c r="B9213" s="4" t="s">
        <v>1014</v>
      </c>
      <c r="C9213" s="4" t="s">
        <v>23</v>
      </c>
      <c r="D9213" s="35">
        <v>0.52124029188574561</v>
      </c>
    </row>
    <row r="9214" spans="1:4" x14ac:dyDescent="0.3">
      <c r="A9214" s="4" t="s">
        <v>7873</v>
      </c>
      <c r="B9214" s="4" t="s">
        <v>1014</v>
      </c>
      <c r="C9214" s="4" t="s">
        <v>23</v>
      </c>
      <c r="D9214" s="35">
        <v>0.69531618402337947</v>
      </c>
    </row>
    <row r="9215" spans="1:4" x14ac:dyDescent="0.3">
      <c r="A9215" s="4" t="s">
        <v>11777</v>
      </c>
      <c r="B9215" s="4" t="s">
        <v>1839</v>
      </c>
      <c r="C9215" s="4" t="s">
        <v>23</v>
      </c>
      <c r="D9215" s="35">
        <v>0.22936942565837976</v>
      </c>
    </row>
    <row r="9216" spans="1:4" x14ac:dyDescent="0.3">
      <c r="A9216" s="4" t="s">
        <v>11778</v>
      </c>
      <c r="B9216" s="4" t="s">
        <v>1839</v>
      </c>
      <c r="C9216" s="4" t="s">
        <v>23</v>
      </c>
      <c r="D9216" s="35">
        <v>8.9062084349487106E-2</v>
      </c>
    </row>
    <row r="9217" spans="1:4" x14ac:dyDescent="0.3">
      <c r="A9217" s="4" t="s">
        <v>11779</v>
      </c>
      <c r="B9217" s="4" t="s">
        <v>1814</v>
      </c>
      <c r="C9217" s="4" t="s">
        <v>23</v>
      </c>
      <c r="D9217" s="35">
        <v>3.5940796788484816E-2</v>
      </c>
    </row>
    <row r="9218" spans="1:4" x14ac:dyDescent="0.3">
      <c r="A9218" s="4" t="s">
        <v>4703</v>
      </c>
      <c r="B9218" s="4" t="s">
        <v>1450</v>
      </c>
      <c r="C9218" s="4" t="s">
        <v>23</v>
      </c>
      <c r="D9218" s="35">
        <v>0.78447700682558219</v>
      </c>
    </row>
    <row r="9219" spans="1:4" x14ac:dyDescent="0.3">
      <c r="A9219" s="4" t="s">
        <v>11780</v>
      </c>
      <c r="B9219" s="4" t="s">
        <v>1303</v>
      </c>
      <c r="C9219" s="4" t="s">
        <v>23</v>
      </c>
      <c r="D9219" s="35">
        <v>0.95539326847631623</v>
      </c>
    </row>
    <row r="9220" spans="1:4" x14ac:dyDescent="0.3">
      <c r="A9220" s="4" t="s">
        <v>11781</v>
      </c>
      <c r="B9220" s="4" t="s">
        <v>1303</v>
      </c>
      <c r="C9220" s="4" t="s">
        <v>23</v>
      </c>
      <c r="D9220" s="35">
        <v>0.82120771123579206</v>
      </c>
    </row>
    <row r="9221" spans="1:4" x14ac:dyDescent="0.3">
      <c r="A9221" s="4" t="s">
        <v>1999</v>
      </c>
      <c r="B9221" s="4" t="s">
        <v>1823</v>
      </c>
      <c r="C9221" s="4" t="s">
        <v>23</v>
      </c>
      <c r="D9221" s="35">
        <v>0.71733485897896221</v>
      </c>
    </row>
    <row r="9222" spans="1:4" x14ac:dyDescent="0.3">
      <c r="A9222" s="4" t="s">
        <v>11782</v>
      </c>
      <c r="B9222" s="4" t="s">
        <v>1830</v>
      </c>
      <c r="C9222" s="4" t="s">
        <v>23</v>
      </c>
      <c r="D9222" s="35">
        <v>0.10535392904756403</v>
      </c>
    </row>
    <row r="9223" spans="1:4" x14ac:dyDescent="0.3">
      <c r="A9223" s="4" t="s">
        <v>11783</v>
      </c>
      <c r="B9223" s="4" t="s">
        <v>1809</v>
      </c>
      <c r="C9223" s="4" t="s">
        <v>23</v>
      </c>
      <c r="D9223" s="35">
        <v>0.13645654165298357</v>
      </c>
    </row>
    <row r="9224" spans="1:4" x14ac:dyDescent="0.3">
      <c r="A9224" s="4" t="s">
        <v>11784</v>
      </c>
      <c r="B9224" s="4" t="s">
        <v>1809</v>
      </c>
      <c r="C9224" s="4" t="s">
        <v>23</v>
      </c>
      <c r="D9224" s="35">
        <v>0.17555696892836817</v>
      </c>
    </row>
    <row r="9225" spans="1:4" x14ac:dyDescent="0.3">
      <c r="A9225" s="4" t="s">
        <v>11785</v>
      </c>
      <c r="B9225" s="4" t="s">
        <v>1854</v>
      </c>
      <c r="C9225" s="4" t="s">
        <v>23</v>
      </c>
      <c r="D9225" s="35">
        <v>6.5661071055885742E-2</v>
      </c>
    </row>
    <row r="9226" spans="1:4" x14ac:dyDescent="0.3">
      <c r="A9226" s="4" t="s">
        <v>3114</v>
      </c>
      <c r="B9226" s="4" t="s">
        <v>1847</v>
      </c>
      <c r="C9226" s="4" t="s">
        <v>23</v>
      </c>
      <c r="D9226" s="35">
        <v>0.14040607976160829</v>
      </c>
    </row>
    <row r="9227" spans="1:4" x14ac:dyDescent="0.3">
      <c r="A9227" s="4" t="s">
        <v>7889</v>
      </c>
      <c r="B9227" s="4" t="s">
        <v>1825</v>
      </c>
      <c r="C9227" s="4" t="s">
        <v>23</v>
      </c>
      <c r="D9227" s="35">
        <v>0.13704897236927729</v>
      </c>
    </row>
    <row r="9228" spans="1:4" x14ac:dyDescent="0.3">
      <c r="A9228" s="4" t="s">
        <v>9872</v>
      </c>
      <c r="B9228" s="4" t="s">
        <v>1808</v>
      </c>
      <c r="C9228" s="4" t="s">
        <v>23</v>
      </c>
      <c r="D9228" s="35">
        <v>9.1036853403799467E-2</v>
      </c>
    </row>
    <row r="9229" spans="1:4" x14ac:dyDescent="0.3">
      <c r="A9229" s="4" t="s">
        <v>11786</v>
      </c>
      <c r="B9229" s="4" t="s">
        <v>1844</v>
      </c>
      <c r="C9229" s="4" t="s">
        <v>23</v>
      </c>
      <c r="D9229" s="35">
        <v>8.155796194310018E-2</v>
      </c>
    </row>
    <row r="9230" spans="1:4" x14ac:dyDescent="0.3">
      <c r="A9230" s="4" t="s">
        <v>11787</v>
      </c>
      <c r="B9230" s="4" t="s">
        <v>1844</v>
      </c>
      <c r="C9230" s="4" t="s">
        <v>23</v>
      </c>
      <c r="D9230" s="35">
        <v>6.2501440568985961E-2</v>
      </c>
    </row>
    <row r="9231" spans="1:4" x14ac:dyDescent="0.3">
      <c r="A9231" s="4" t="s">
        <v>11789</v>
      </c>
      <c r="B9231" s="4" t="s">
        <v>1827</v>
      </c>
      <c r="C9231" s="4" t="s">
        <v>23</v>
      </c>
      <c r="D9231" s="35">
        <v>0.39692857991678293</v>
      </c>
    </row>
    <row r="9232" spans="1:4" x14ac:dyDescent="0.3">
      <c r="A9232" s="4" t="s">
        <v>11791</v>
      </c>
      <c r="B9232" s="4" t="s">
        <v>1841</v>
      </c>
      <c r="C9232" s="4" t="s">
        <v>23</v>
      </c>
      <c r="D9232" s="35">
        <v>8.2446608017540723E-2</v>
      </c>
    </row>
    <row r="9233" spans="1:4" x14ac:dyDescent="0.3">
      <c r="A9233" s="4" t="s">
        <v>10128</v>
      </c>
      <c r="B9233" s="4" t="s">
        <v>1525</v>
      </c>
      <c r="C9233" s="4" t="s">
        <v>23</v>
      </c>
      <c r="D9233" s="35">
        <v>1.0723983349443231</v>
      </c>
    </row>
    <row r="9234" spans="1:4" x14ac:dyDescent="0.3">
      <c r="A9234" s="4" t="s">
        <v>11792</v>
      </c>
      <c r="B9234" s="4" t="s">
        <v>1525</v>
      </c>
      <c r="C9234" s="4" t="s">
        <v>23</v>
      </c>
      <c r="D9234" s="35">
        <v>0.21801450359608376</v>
      </c>
    </row>
    <row r="9235" spans="1:4" x14ac:dyDescent="0.3">
      <c r="A9235" s="4" t="s">
        <v>11793</v>
      </c>
      <c r="B9235" s="4" t="s">
        <v>1816</v>
      </c>
      <c r="C9235" s="4" t="s">
        <v>23</v>
      </c>
      <c r="D9235" s="35">
        <v>6.3093871285279671E-2</v>
      </c>
    </row>
    <row r="9236" spans="1:4" x14ac:dyDescent="0.3">
      <c r="A9236" s="4" t="s">
        <v>7913</v>
      </c>
      <c r="B9236" s="4" t="s">
        <v>1849</v>
      </c>
      <c r="C9236" s="4" t="s">
        <v>23</v>
      </c>
      <c r="D9236" s="35">
        <v>0.2541527772899998</v>
      </c>
    </row>
    <row r="9237" spans="1:4" x14ac:dyDescent="0.3">
      <c r="A9237" s="4" t="s">
        <v>11794</v>
      </c>
      <c r="B9237" s="4" t="s">
        <v>1817</v>
      </c>
      <c r="C9237" s="4" t="s">
        <v>23</v>
      </c>
      <c r="D9237" s="35">
        <v>4.5715903607330972E-2</v>
      </c>
    </row>
    <row r="9238" spans="1:4" x14ac:dyDescent="0.3">
      <c r="A9238" s="4" t="s">
        <v>11794</v>
      </c>
      <c r="B9238" s="4" t="s">
        <v>1005</v>
      </c>
      <c r="C9238" s="4" t="s">
        <v>23</v>
      </c>
      <c r="D9238" s="35">
        <v>0.31487692571010462</v>
      </c>
    </row>
    <row r="9239" spans="1:4" x14ac:dyDescent="0.3">
      <c r="A9239" s="4" t="s">
        <v>7915</v>
      </c>
      <c r="B9239" s="4" t="s">
        <v>1472</v>
      </c>
      <c r="C9239" s="4" t="s">
        <v>23</v>
      </c>
      <c r="D9239" s="35">
        <v>9.3307837816258676E-2</v>
      </c>
    </row>
    <row r="9240" spans="1:4" x14ac:dyDescent="0.3">
      <c r="A9240" s="4" t="s">
        <v>7915</v>
      </c>
      <c r="B9240" s="4" t="s">
        <v>991</v>
      </c>
      <c r="C9240" s="4" t="s">
        <v>23</v>
      </c>
      <c r="D9240" s="35">
        <v>2.2233924782502781</v>
      </c>
    </row>
    <row r="9241" spans="1:4" x14ac:dyDescent="0.3">
      <c r="A9241" s="4" t="s">
        <v>7918</v>
      </c>
      <c r="B9241" s="4" t="s">
        <v>1823</v>
      </c>
      <c r="C9241" s="4" t="s">
        <v>23</v>
      </c>
      <c r="D9241" s="35">
        <v>0.18444342967277375</v>
      </c>
    </row>
    <row r="9242" spans="1:4" x14ac:dyDescent="0.3">
      <c r="A9242" s="4" t="s">
        <v>7919</v>
      </c>
      <c r="B9242" s="4" t="s">
        <v>1397</v>
      </c>
      <c r="C9242" s="4" t="s">
        <v>23</v>
      </c>
      <c r="D9242" s="35">
        <v>0.92468560968175928</v>
      </c>
    </row>
    <row r="9243" spans="1:4" x14ac:dyDescent="0.3">
      <c r="A9243" s="4" t="s">
        <v>11795</v>
      </c>
      <c r="B9243" s="4" t="s">
        <v>1818</v>
      </c>
      <c r="C9243" s="4" t="s">
        <v>23</v>
      </c>
      <c r="D9243" s="35">
        <v>0.20093275127628191</v>
      </c>
    </row>
    <row r="9244" spans="1:4" x14ac:dyDescent="0.3">
      <c r="A9244" s="4" t="s">
        <v>11796</v>
      </c>
      <c r="B9244" s="4" t="s">
        <v>1864</v>
      </c>
      <c r="C9244" s="4" t="s">
        <v>23</v>
      </c>
      <c r="D9244" s="35">
        <v>1.4106762739480292</v>
      </c>
    </row>
    <row r="9245" spans="1:4" x14ac:dyDescent="0.3">
      <c r="A9245" s="4" t="s">
        <v>9878</v>
      </c>
      <c r="B9245" s="4" t="s">
        <v>1816</v>
      </c>
      <c r="C9245" s="4" t="s">
        <v>23</v>
      </c>
      <c r="D9245" s="35">
        <v>0.12914989615202788</v>
      </c>
    </row>
    <row r="9246" spans="1:4" x14ac:dyDescent="0.3">
      <c r="A9246" s="4" t="s">
        <v>11797</v>
      </c>
      <c r="B9246" s="4" t="s">
        <v>1817</v>
      </c>
      <c r="C9246" s="4" t="s">
        <v>23</v>
      </c>
      <c r="D9246" s="35">
        <v>0.3568407681142422</v>
      </c>
    </row>
    <row r="9247" spans="1:4" x14ac:dyDescent="0.3">
      <c r="A9247" s="4" t="s">
        <v>11798</v>
      </c>
      <c r="B9247" s="4" t="s">
        <v>1836</v>
      </c>
      <c r="C9247" s="4" t="s">
        <v>23</v>
      </c>
      <c r="D9247" s="35">
        <v>0.29582040433599049</v>
      </c>
    </row>
    <row r="9248" spans="1:4" x14ac:dyDescent="0.3">
      <c r="A9248" s="4" t="s">
        <v>11799</v>
      </c>
      <c r="B9248" s="4" t="s">
        <v>1859</v>
      </c>
      <c r="C9248" s="4" t="s">
        <v>23</v>
      </c>
      <c r="D9248" s="35">
        <v>0.23440508674687627</v>
      </c>
    </row>
    <row r="9249" spans="1:4" x14ac:dyDescent="0.3">
      <c r="A9249" s="4" t="s">
        <v>11800</v>
      </c>
      <c r="B9249" s="4" t="s">
        <v>1819</v>
      </c>
      <c r="C9249" s="4" t="s">
        <v>23</v>
      </c>
      <c r="D9249" s="35">
        <v>0.54316022838861266</v>
      </c>
    </row>
    <row r="9250" spans="1:4" x14ac:dyDescent="0.3">
      <c r="A9250" s="4" t="s">
        <v>11801</v>
      </c>
      <c r="B9250" s="4" t="s">
        <v>1141</v>
      </c>
      <c r="C9250" s="4" t="s">
        <v>23</v>
      </c>
      <c r="D9250" s="35">
        <v>2.5474520800629355E-2</v>
      </c>
    </row>
    <row r="9251" spans="1:4" x14ac:dyDescent="0.3">
      <c r="A9251" s="4" t="s">
        <v>11802</v>
      </c>
      <c r="B9251" s="4" t="s">
        <v>1851</v>
      </c>
      <c r="C9251" s="4" t="s">
        <v>23</v>
      </c>
      <c r="D9251" s="35">
        <v>0.18345604514561759</v>
      </c>
    </row>
    <row r="9252" spans="1:4" x14ac:dyDescent="0.3">
      <c r="A9252" s="4" t="s">
        <v>11803</v>
      </c>
      <c r="B9252" s="4" t="s">
        <v>1864</v>
      </c>
      <c r="C9252" s="4" t="s">
        <v>23</v>
      </c>
      <c r="D9252" s="35">
        <v>0.29542545052512797</v>
      </c>
    </row>
    <row r="9253" spans="1:4" x14ac:dyDescent="0.3">
      <c r="A9253" s="4" t="s">
        <v>11803</v>
      </c>
      <c r="B9253" s="4" t="s">
        <v>1281</v>
      </c>
      <c r="C9253" s="4" t="s">
        <v>23</v>
      </c>
      <c r="D9253" s="35">
        <v>0.10673626738558267</v>
      </c>
    </row>
    <row r="9254" spans="1:4" x14ac:dyDescent="0.3">
      <c r="A9254" s="4" t="s">
        <v>11804</v>
      </c>
      <c r="B9254" s="4" t="s">
        <v>1624</v>
      </c>
      <c r="C9254" s="4" t="s">
        <v>23</v>
      </c>
      <c r="D9254" s="35">
        <v>0.82268878802652623</v>
      </c>
    </row>
    <row r="9255" spans="1:4" x14ac:dyDescent="0.3">
      <c r="A9255" s="4" t="s">
        <v>11805</v>
      </c>
      <c r="B9255" s="4" t="s">
        <v>1829</v>
      </c>
      <c r="C9255" s="4" t="s">
        <v>23</v>
      </c>
      <c r="D9255" s="35">
        <v>0.17605066119194626</v>
      </c>
    </row>
    <row r="9256" spans="1:4" x14ac:dyDescent="0.3">
      <c r="A9256" s="4" t="s">
        <v>11806</v>
      </c>
      <c r="B9256" s="4" t="s">
        <v>1829</v>
      </c>
      <c r="C9256" s="4" t="s">
        <v>23</v>
      </c>
      <c r="D9256" s="35">
        <v>0.16746041580568755</v>
      </c>
    </row>
    <row r="9257" spans="1:4" x14ac:dyDescent="0.3">
      <c r="A9257" s="4" t="s">
        <v>11807</v>
      </c>
      <c r="B9257" s="4" t="s">
        <v>1859</v>
      </c>
      <c r="C9257" s="4" t="s">
        <v>23</v>
      </c>
      <c r="D9257" s="35">
        <v>0.422995531433706</v>
      </c>
    </row>
    <row r="9258" spans="1:4" x14ac:dyDescent="0.3">
      <c r="A9258" s="4" t="s">
        <v>11808</v>
      </c>
      <c r="B9258" s="4" t="s">
        <v>1837</v>
      </c>
      <c r="C9258" s="4" t="s">
        <v>23</v>
      </c>
      <c r="D9258" s="35">
        <v>0.82920552590575702</v>
      </c>
    </row>
    <row r="9259" spans="1:4" x14ac:dyDescent="0.3">
      <c r="A9259" s="4" t="s">
        <v>9884</v>
      </c>
      <c r="B9259" s="4" t="s">
        <v>1837</v>
      </c>
      <c r="C9259" s="4" t="s">
        <v>23</v>
      </c>
      <c r="D9259" s="35">
        <v>0.1946134903024824</v>
      </c>
    </row>
    <row r="9260" spans="1:4" x14ac:dyDescent="0.3">
      <c r="A9260" s="4" t="s">
        <v>11809</v>
      </c>
      <c r="B9260" s="4" t="s">
        <v>963</v>
      </c>
      <c r="C9260" s="4" t="s">
        <v>23</v>
      </c>
      <c r="D9260" s="35">
        <v>0.16123989328460361</v>
      </c>
    </row>
    <row r="9261" spans="1:4" x14ac:dyDescent="0.3">
      <c r="A9261" s="4" t="s">
        <v>11810</v>
      </c>
      <c r="B9261" s="4" t="s">
        <v>1832</v>
      </c>
      <c r="C9261" s="4" t="s">
        <v>23</v>
      </c>
      <c r="D9261" s="35">
        <v>1.7032383093444043</v>
      </c>
    </row>
    <row r="9262" spans="1:4" x14ac:dyDescent="0.3">
      <c r="A9262" s="4" t="s">
        <v>11811</v>
      </c>
      <c r="B9262" s="4" t="s">
        <v>1819</v>
      </c>
      <c r="C9262" s="4" t="s">
        <v>23</v>
      </c>
      <c r="D9262" s="35">
        <v>0.65621575674799493</v>
      </c>
    </row>
    <row r="9263" spans="1:4" x14ac:dyDescent="0.3">
      <c r="A9263" s="4" t="s">
        <v>9887</v>
      </c>
      <c r="B9263" s="4" t="s">
        <v>1859</v>
      </c>
      <c r="C9263" s="4" t="s">
        <v>23</v>
      </c>
      <c r="D9263" s="35">
        <v>1.1320363603845562</v>
      </c>
    </row>
    <row r="9264" spans="1:4" x14ac:dyDescent="0.3">
      <c r="A9264" s="4" t="s">
        <v>7939</v>
      </c>
      <c r="B9264" s="4" t="s">
        <v>1861</v>
      </c>
      <c r="C9264" s="4" t="s">
        <v>23</v>
      </c>
      <c r="D9264" s="35">
        <v>7.4942485611153797E-2</v>
      </c>
    </row>
    <row r="9265" spans="1:4" x14ac:dyDescent="0.3">
      <c r="A9265" s="4" t="s">
        <v>11812</v>
      </c>
      <c r="B9265" s="4" t="s">
        <v>1811</v>
      </c>
      <c r="C9265" s="4" t="s">
        <v>23</v>
      </c>
      <c r="D9265" s="35">
        <v>0.82851435673674778</v>
      </c>
    </row>
    <row r="9266" spans="1:4" x14ac:dyDescent="0.3">
      <c r="A9266" s="4" t="s">
        <v>11813</v>
      </c>
      <c r="B9266" s="4" t="s">
        <v>1303</v>
      </c>
      <c r="C9266" s="4" t="s">
        <v>23</v>
      </c>
      <c r="D9266" s="35">
        <v>0.24348902439671313</v>
      </c>
    </row>
    <row r="9267" spans="1:4" x14ac:dyDescent="0.3">
      <c r="A9267" s="4" t="s">
        <v>11814</v>
      </c>
      <c r="B9267" s="4" t="s">
        <v>1525</v>
      </c>
      <c r="C9267" s="4" t="s">
        <v>23</v>
      </c>
      <c r="D9267" s="35">
        <v>0.75268322505115337</v>
      </c>
    </row>
    <row r="9268" spans="1:4" x14ac:dyDescent="0.3">
      <c r="A9268" s="4" t="s">
        <v>9888</v>
      </c>
      <c r="B9268" s="4" t="s">
        <v>1842</v>
      </c>
      <c r="C9268" s="4" t="s">
        <v>23</v>
      </c>
      <c r="D9268" s="35">
        <v>9.9429621884626979E-2</v>
      </c>
    </row>
    <row r="9269" spans="1:4" x14ac:dyDescent="0.3">
      <c r="A9269" s="4" t="s">
        <v>11815</v>
      </c>
      <c r="B9269" s="4" t="s">
        <v>1859</v>
      </c>
      <c r="C9269" s="4" t="s">
        <v>23</v>
      </c>
      <c r="D9269" s="35">
        <v>0.98580471191272656</v>
      </c>
    </row>
    <row r="9270" spans="1:4" x14ac:dyDescent="0.3">
      <c r="A9270" s="4" t="s">
        <v>11816</v>
      </c>
      <c r="B9270" s="4" t="s">
        <v>1820</v>
      </c>
      <c r="C9270" s="4" t="s">
        <v>23</v>
      </c>
      <c r="D9270" s="35">
        <v>0.25257296204654994</v>
      </c>
    </row>
    <row r="9271" spans="1:4" x14ac:dyDescent="0.3">
      <c r="A9271" s="4" t="s">
        <v>7952</v>
      </c>
      <c r="B9271" s="4" t="s">
        <v>991</v>
      </c>
      <c r="C9271" s="4" t="s">
        <v>23</v>
      </c>
      <c r="D9271" s="35">
        <v>0.26531022244686464</v>
      </c>
    </row>
    <row r="9272" spans="1:4" x14ac:dyDescent="0.3">
      <c r="A9272" s="4" t="s">
        <v>11817</v>
      </c>
      <c r="B9272" s="4" t="s">
        <v>1808</v>
      </c>
      <c r="C9272" s="4" t="s">
        <v>23</v>
      </c>
      <c r="D9272" s="35">
        <v>0.11641263575171319</v>
      </c>
    </row>
    <row r="9273" spans="1:4" x14ac:dyDescent="0.3">
      <c r="A9273" s="4" t="s">
        <v>11817</v>
      </c>
      <c r="B9273" s="4" t="s">
        <v>1825</v>
      </c>
      <c r="C9273" s="4" t="s">
        <v>23</v>
      </c>
      <c r="D9273" s="35">
        <v>0.18069136846958028</v>
      </c>
    </row>
    <row r="9274" spans="1:4" x14ac:dyDescent="0.3">
      <c r="A9274" s="4" t="s">
        <v>11818</v>
      </c>
      <c r="B9274" s="4" t="s">
        <v>1822</v>
      </c>
      <c r="C9274" s="4" t="s">
        <v>23</v>
      </c>
      <c r="D9274" s="35">
        <v>1.5350867243697075</v>
      </c>
    </row>
    <row r="9275" spans="1:4" x14ac:dyDescent="0.3">
      <c r="A9275" s="4" t="s">
        <v>11818</v>
      </c>
      <c r="B9275" s="4" t="s">
        <v>1836</v>
      </c>
      <c r="C9275" s="4" t="s">
        <v>23</v>
      </c>
      <c r="D9275" s="35">
        <v>1.8859044468682969E-2</v>
      </c>
    </row>
    <row r="9276" spans="1:4" x14ac:dyDescent="0.3">
      <c r="A9276" s="4" t="s">
        <v>5776</v>
      </c>
      <c r="B9276" s="4" t="s">
        <v>1397</v>
      </c>
      <c r="C9276" s="4" t="s">
        <v>23</v>
      </c>
      <c r="D9276" s="35">
        <v>1.7927940859574694</v>
      </c>
    </row>
    <row r="9277" spans="1:4" x14ac:dyDescent="0.3">
      <c r="A9277" s="4" t="s">
        <v>11819</v>
      </c>
      <c r="B9277" s="4" t="s">
        <v>1816</v>
      </c>
      <c r="C9277" s="4" t="s">
        <v>23</v>
      </c>
      <c r="D9277" s="35">
        <v>3.7026919768356613E-2</v>
      </c>
    </row>
    <row r="9278" spans="1:4" x14ac:dyDescent="0.3">
      <c r="A9278" s="4" t="s">
        <v>11820</v>
      </c>
      <c r="B9278" s="4" t="s">
        <v>1806</v>
      </c>
      <c r="C9278" s="4" t="s">
        <v>23</v>
      </c>
      <c r="D9278" s="35">
        <v>0.25375782347913733</v>
      </c>
    </row>
    <row r="9279" spans="1:4" x14ac:dyDescent="0.3">
      <c r="A9279" s="4" t="s">
        <v>4467</v>
      </c>
      <c r="B9279" s="4" t="s">
        <v>1851</v>
      </c>
      <c r="C9279" s="4" t="s">
        <v>23</v>
      </c>
      <c r="D9279" s="35">
        <v>8.3031139657617192</v>
      </c>
    </row>
    <row r="9280" spans="1:4" x14ac:dyDescent="0.3">
      <c r="A9280" s="4" t="s">
        <v>7965</v>
      </c>
      <c r="B9280" s="4" t="s">
        <v>1850</v>
      </c>
      <c r="C9280" s="4" t="s">
        <v>23</v>
      </c>
      <c r="D9280" s="35">
        <v>2.8239197476666651E-2</v>
      </c>
    </row>
    <row r="9281" spans="1:4" x14ac:dyDescent="0.3">
      <c r="A9281" s="4" t="s">
        <v>11821</v>
      </c>
      <c r="B9281" s="4" t="s">
        <v>1842</v>
      </c>
      <c r="C9281" s="4" t="s">
        <v>23</v>
      </c>
      <c r="D9281" s="35">
        <v>1.5205721718205117E-2</v>
      </c>
    </row>
    <row r="9282" spans="1:4" x14ac:dyDescent="0.3">
      <c r="A9282" s="4" t="s">
        <v>11822</v>
      </c>
      <c r="B9282" s="4" t="s">
        <v>1809</v>
      </c>
      <c r="C9282" s="4" t="s">
        <v>23</v>
      </c>
      <c r="D9282" s="35">
        <v>4.9961657074102536E-2</v>
      </c>
    </row>
    <row r="9283" spans="1:4" x14ac:dyDescent="0.3">
      <c r="A9283" s="4" t="s">
        <v>11823</v>
      </c>
      <c r="B9283" s="4" t="s">
        <v>1815</v>
      </c>
      <c r="C9283" s="4" t="s">
        <v>23</v>
      </c>
      <c r="D9283" s="35">
        <v>0.28792132811874105</v>
      </c>
    </row>
    <row r="9284" spans="1:4" x14ac:dyDescent="0.3">
      <c r="A9284" s="4" t="s">
        <v>7967</v>
      </c>
      <c r="B9284" s="4" t="s">
        <v>1863</v>
      </c>
      <c r="C9284" s="4" t="s">
        <v>23</v>
      </c>
      <c r="D9284" s="35">
        <v>0.19105890600472014</v>
      </c>
    </row>
    <row r="9285" spans="1:4" x14ac:dyDescent="0.3">
      <c r="A9285" s="4" t="s">
        <v>7968</v>
      </c>
      <c r="B9285" s="4" t="s">
        <v>1470</v>
      </c>
      <c r="C9285" s="4" t="s">
        <v>23</v>
      </c>
      <c r="D9285" s="35">
        <v>1.0428755375823535</v>
      </c>
    </row>
    <row r="9286" spans="1:4" x14ac:dyDescent="0.3">
      <c r="A9286" s="4" t="s">
        <v>7968</v>
      </c>
      <c r="B9286" s="4" t="s">
        <v>1244</v>
      </c>
      <c r="C9286" s="4" t="s">
        <v>23</v>
      </c>
      <c r="D9286" s="35">
        <v>0.50642952397840291</v>
      </c>
    </row>
    <row r="9287" spans="1:4" x14ac:dyDescent="0.3">
      <c r="A9287" s="4" t="s">
        <v>11824</v>
      </c>
      <c r="B9287" s="4" t="s">
        <v>1470</v>
      </c>
      <c r="C9287" s="4" t="s">
        <v>23</v>
      </c>
      <c r="D9287" s="35">
        <v>0.3413388310378902</v>
      </c>
    </row>
    <row r="9288" spans="1:4" x14ac:dyDescent="0.3">
      <c r="A9288" s="4" t="s">
        <v>11826</v>
      </c>
      <c r="B9288" s="4" t="s">
        <v>1831</v>
      </c>
      <c r="C9288" s="4" t="s">
        <v>23</v>
      </c>
      <c r="D9288" s="35">
        <v>1.3528155406566773</v>
      </c>
    </row>
    <row r="9289" spans="1:4" x14ac:dyDescent="0.3">
      <c r="A9289" s="4" t="s">
        <v>7972</v>
      </c>
      <c r="B9289" s="4" t="s">
        <v>1813</v>
      </c>
      <c r="C9289" s="4" t="s">
        <v>23</v>
      </c>
      <c r="D9289" s="35">
        <v>0.27834369820532617</v>
      </c>
    </row>
    <row r="9290" spans="1:4" x14ac:dyDescent="0.3">
      <c r="A9290" s="4" t="s">
        <v>7972</v>
      </c>
      <c r="B9290" s="4" t="s">
        <v>1822</v>
      </c>
      <c r="C9290" s="4" t="s">
        <v>23</v>
      </c>
      <c r="D9290" s="35">
        <v>4.3346180742156147E-2</v>
      </c>
    </row>
    <row r="9291" spans="1:4" x14ac:dyDescent="0.3">
      <c r="A9291" s="4" t="s">
        <v>9898</v>
      </c>
      <c r="B9291" s="4" t="s">
        <v>1840</v>
      </c>
      <c r="C9291" s="4" t="s">
        <v>23</v>
      </c>
      <c r="D9291" s="35">
        <v>0.50425727801865938</v>
      </c>
    </row>
    <row r="9292" spans="1:4" x14ac:dyDescent="0.3">
      <c r="A9292" s="4" t="s">
        <v>7980</v>
      </c>
      <c r="B9292" s="4" t="s">
        <v>1806</v>
      </c>
      <c r="C9292" s="4" t="s">
        <v>23</v>
      </c>
      <c r="D9292" s="35">
        <v>0.21989053419768051</v>
      </c>
    </row>
    <row r="9293" spans="1:4" x14ac:dyDescent="0.3">
      <c r="A9293" s="4" t="s">
        <v>11827</v>
      </c>
      <c r="B9293" s="4" t="s">
        <v>1397</v>
      </c>
      <c r="C9293" s="4" t="s">
        <v>23</v>
      </c>
      <c r="D9293" s="35">
        <v>2.8037771033126786</v>
      </c>
    </row>
    <row r="9294" spans="1:4" x14ac:dyDescent="0.3">
      <c r="A9294" s="4" t="s">
        <v>11828</v>
      </c>
      <c r="B9294" s="4" t="s">
        <v>1863</v>
      </c>
      <c r="C9294" s="4" t="s">
        <v>23</v>
      </c>
      <c r="D9294" s="35">
        <v>0.25099314680310009</v>
      </c>
    </row>
    <row r="9295" spans="1:4" x14ac:dyDescent="0.3">
      <c r="A9295" s="4" t="s">
        <v>11829</v>
      </c>
      <c r="B9295" s="4" t="s">
        <v>1863</v>
      </c>
      <c r="C9295" s="4" t="s">
        <v>23</v>
      </c>
      <c r="D9295" s="35">
        <v>0.38359888880017451</v>
      </c>
    </row>
    <row r="9296" spans="1:4" x14ac:dyDescent="0.3">
      <c r="A9296" s="4" t="s">
        <v>7985</v>
      </c>
      <c r="B9296" s="4" t="s">
        <v>1862</v>
      </c>
      <c r="C9296" s="4" t="s">
        <v>23</v>
      </c>
      <c r="D9296" s="35">
        <v>0.24753730095805343</v>
      </c>
    </row>
    <row r="9297" spans="1:4" x14ac:dyDescent="0.3">
      <c r="A9297" s="4" t="s">
        <v>7986</v>
      </c>
      <c r="B9297" s="4" t="s">
        <v>1244</v>
      </c>
      <c r="C9297" s="4" t="s">
        <v>23</v>
      </c>
      <c r="D9297" s="35">
        <v>0.46831648123017455</v>
      </c>
    </row>
    <row r="9298" spans="1:4" x14ac:dyDescent="0.3">
      <c r="A9298" s="4" t="s">
        <v>11830</v>
      </c>
      <c r="B9298" s="4" t="s">
        <v>1818</v>
      </c>
      <c r="C9298" s="4" t="s">
        <v>23</v>
      </c>
      <c r="D9298" s="35">
        <v>0.20675831998650335</v>
      </c>
    </row>
    <row r="9299" spans="1:4" x14ac:dyDescent="0.3">
      <c r="A9299" s="4" t="s">
        <v>7992</v>
      </c>
      <c r="B9299" s="4" t="s">
        <v>1862</v>
      </c>
      <c r="C9299" s="4" t="s">
        <v>23</v>
      </c>
      <c r="D9299" s="35">
        <v>0.44096592982794847</v>
      </c>
    </row>
    <row r="9300" spans="1:4" x14ac:dyDescent="0.3">
      <c r="A9300" s="4" t="s">
        <v>7992</v>
      </c>
      <c r="B9300" s="4" t="s">
        <v>1831</v>
      </c>
      <c r="C9300" s="4" t="s">
        <v>23</v>
      </c>
      <c r="D9300" s="35">
        <v>0.13309943426065257</v>
      </c>
    </row>
    <row r="9301" spans="1:4" x14ac:dyDescent="0.3">
      <c r="A9301" s="4" t="s">
        <v>11831</v>
      </c>
      <c r="B9301" s="4" t="s">
        <v>1826</v>
      </c>
      <c r="C9301" s="4" t="s">
        <v>23</v>
      </c>
      <c r="D9301" s="35">
        <v>0.11720254337343813</v>
      </c>
    </row>
    <row r="9302" spans="1:4" x14ac:dyDescent="0.3">
      <c r="A9302" s="4" t="s">
        <v>11832</v>
      </c>
      <c r="B9302" s="4" t="s">
        <v>1827</v>
      </c>
      <c r="C9302" s="4" t="s">
        <v>23</v>
      </c>
      <c r="D9302" s="35">
        <v>0.3690843362509787</v>
      </c>
    </row>
    <row r="9303" spans="1:4" x14ac:dyDescent="0.3">
      <c r="A9303" s="4" t="s">
        <v>7996</v>
      </c>
      <c r="B9303" s="4" t="s">
        <v>1450</v>
      </c>
      <c r="C9303" s="4" t="s">
        <v>23</v>
      </c>
      <c r="D9303" s="35">
        <v>0.34765809201168973</v>
      </c>
    </row>
    <row r="9304" spans="1:4" x14ac:dyDescent="0.3">
      <c r="A9304" s="4" t="s">
        <v>11833</v>
      </c>
      <c r="B9304" s="4" t="s">
        <v>1472</v>
      </c>
      <c r="C9304" s="4" t="s">
        <v>23</v>
      </c>
      <c r="D9304" s="35">
        <v>0.13941869523445211</v>
      </c>
    </row>
    <row r="9305" spans="1:4" x14ac:dyDescent="0.3">
      <c r="A9305" s="4" t="s">
        <v>11834</v>
      </c>
      <c r="B9305" s="4" t="s">
        <v>1819</v>
      </c>
      <c r="C9305" s="4" t="s">
        <v>23</v>
      </c>
      <c r="D9305" s="35">
        <v>1.2466717039873885</v>
      </c>
    </row>
    <row r="9306" spans="1:4" x14ac:dyDescent="0.3">
      <c r="A9306" s="4" t="s">
        <v>7998</v>
      </c>
      <c r="B9306" s="4" t="s">
        <v>1848</v>
      </c>
      <c r="C9306" s="4" t="s">
        <v>23</v>
      </c>
      <c r="D9306" s="35">
        <v>5.5392271973461499E-2</v>
      </c>
    </row>
    <row r="9307" spans="1:4" x14ac:dyDescent="0.3">
      <c r="A9307" s="4" t="s">
        <v>11835</v>
      </c>
      <c r="B9307" s="4" t="s">
        <v>1851</v>
      </c>
      <c r="C9307" s="4" t="s">
        <v>23</v>
      </c>
      <c r="D9307" s="35">
        <v>9.0938114951083837E-2</v>
      </c>
    </row>
    <row r="9308" spans="1:4" x14ac:dyDescent="0.3">
      <c r="A9308" s="4" t="s">
        <v>11836</v>
      </c>
      <c r="B9308" s="4" t="s">
        <v>1840</v>
      </c>
      <c r="C9308" s="4" t="s">
        <v>23</v>
      </c>
      <c r="D9308" s="35">
        <v>7.6028608591025585E-3</v>
      </c>
    </row>
    <row r="9309" spans="1:4" x14ac:dyDescent="0.3">
      <c r="A9309" s="4" t="s">
        <v>11836</v>
      </c>
      <c r="B9309" s="4" t="s">
        <v>1397</v>
      </c>
      <c r="C9309" s="4" t="s">
        <v>23</v>
      </c>
      <c r="D9309" s="35">
        <v>0.26827237602833315</v>
      </c>
    </row>
    <row r="9310" spans="1:4" x14ac:dyDescent="0.3">
      <c r="A9310" s="4" t="s">
        <v>11837</v>
      </c>
      <c r="B9310" s="4" t="s">
        <v>1447</v>
      </c>
      <c r="C9310" s="4" t="s">
        <v>23</v>
      </c>
      <c r="D9310" s="35">
        <v>0.107427436554592</v>
      </c>
    </row>
    <row r="9311" spans="1:4" x14ac:dyDescent="0.3">
      <c r="A9311" s="4" t="s">
        <v>9906</v>
      </c>
      <c r="B9311" s="4" t="s">
        <v>1821</v>
      </c>
      <c r="C9311" s="4" t="s">
        <v>23</v>
      </c>
      <c r="D9311" s="35">
        <v>0.16469573912965024</v>
      </c>
    </row>
    <row r="9312" spans="1:4" x14ac:dyDescent="0.3">
      <c r="A9312" s="4" t="s">
        <v>11838</v>
      </c>
      <c r="B9312" s="4" t="s">
        <v>1821</v>
      </c>
      <c r="C9312" s="4" t="s">
        <v>23</v>
      </c>
      <c r="D9312" s="35">
        <v>2.9226582003822818E-2</v>
      </c>
    </row>
    <row r="9313" spans="1:4" x14ac:dyDescent="0.3">
      <c r="A9313" s="4" t="s">
        <v>11839</v>
      </c>
      <c r="B9313" s="4" t="s">
        <v>1832</v>
      </c>
      <c r="C9313" s="4" t="s">
        <v>23</v>
      </c>
      <c r="D9313" s="35">
        <v>0.13418555724052439</v>
      </c>
    </row>
    <row r="9314" spans="1:4" x14ac:dyDescent="0.3">
      <c r="A9314" s="4" t="s">
        <v>11840</v>
      </c>
      <c r="B9314" s="4" t="s">
        <v>1014</v>
      </c>
      <c r="C9314" s="4" t="s">
        <v>23</v>
      </c>
      <c r="D9314" s="35">
        <v>0.31467944880467347</v>
      </c>
    </row>
    <row r="9315" spans="1:4" x14ac:dyDescent="0.3">
      <c r="A9315" s="4" t="s">
        <v>9318</v>
      </c>
      <c r="B9315" s="4" t="s">
        <v>1244</v>
      </c>
      <c r="C9315" s="4" t="s">
        <v>23</v>
      </c>
      <c r="D9315" s="35">
        <v>2.4555265805846953</v>
      </c>
    </row>
    <row r="9316" spans="1:4" x14ac:dyDescent="0.3">
      <c r="A9316" s="4" t="s">
        <v>8009</v>
      </c>
      <c r="B9316" s="4" t="s">
        <v>1815</v>
      </c>
      <c r="C9316" s="4" t="s">
        <v>23</v>
      </c>
      <c r="D9316" s="35">
        <v>3.1596304868997643E-2</v>
      </c>
    </row>
    <row r="9317" spans="1:4" x14ac:dyDescent="0.3">
      <c r="A9317" s="4" t="s">
        <v>11841</v>
      </c>
      <c r="B9317" s="4" t="s">
        <v>1851</v>
      </c>
      <c r="C9317" s="4" t="s">
        <v>23</v>
      </c>
      <c r="D9317" s="35">
        <v>0.70440012167321631</v>
      </c>
    </row>
    <row r="9318" spans="1:4" x14ac:dyDescent="0.3">
      <c r="A9318" s="4" t="s">
        <v>9908</v>
      </c>
      <c r="B9318" s="4" t="s">
        <v>1818</v>
      </c>
      <c r="C9318" s="4" t="s">
        <v>23</v>
      </c>
      <c r="D9318" s="35">
        <v>0.22897447184751729</v>
      </c>
    </row>
    <row r="9319" spans="1:4" x14ac:dyDescent="0.3">
      <c r="A9319" s="4" t="s">
        <v>11842</v>
      </c>
      <c r="B9319" s="4" t="s">
        <v>1808</v>
      </c>
      <c r="C9319" s="4" t="s">
        <v>23</v>
      </c>
      <c r="D9319" s="35">
        <v>4.1272673235128177E-2</v>
      </c>
    </row>
    <row r="9320" spans="1:4" x14ac:dyDescent="0.3">
      <c r="A9320" s="4" t="s">
        <v>8019</v>
      </c>
      <c r="B9320" s="4" t="s">
        <v>1845</v>
      </c>
      <c r="C9320" s="4" t="s">
        <v>23</v>
      </c>
      <c r="D9320" s="35">
        <v>0.20251256651973179</v>
      </c>
    </row>
    <row r="9321" spans="1:4" x14ac:dyDescent="0.3">
      <c r="A9321" s="4" t="s">
        <v>8027</v>
      </c>
      <c r="B9321" s="4" t="s">
        <v>1823</v>
      </c>
      <c r="C9321" s="4" t="s">
        <v>23</v>
      </c>
      <c r="D9321" s="35">
        <v>8.2446608017540723E-2</v>
      </c>
    </row>
    <row r="9322" spans="1:4" x14ac:dyDescent="0.3">
      <c r="A9322" s="4" t="s">
        <v>8027</v>
      </c>
      <c r="B9322" s="4" t="s">
        <v>1860</v>
      </c>
      <c r="C9322" s="4" t="s">
        <v>23</v>
      </c>
      <c r="D9322" s="35">
        <v>0.20636336617564086</v>
      </c>
    </row>
    <row r="9323" spans="1:4" x14ac:dyDescent="0.3">
      <c r="A9323" s="4" t="s">
        <v>8027</v>
      </c>
      <c r="B9323" s="4" t="s">
        <v>1840</v>
      </c>
      <c r="C9323" s="4" t="s">
        <v>23</v>
      </c>
      <c r="D9323" s="35">
        <v>2.8289554087551614</v>
      </c>
    </row>
    <row r="9324" spans="1:4" x14ac:dyDescent="0.3">
      <c r="A9324" s="4" t="s">
        <v>8579</v>
      </c>
      <c r="B9324" s="4" t="s">
        <v>991</v>
      </c>
      <c r="C9324" s="4" t="s">
        <v>23</v>
      </c>
      <c r="D9324" s="35">
        <v>0.28624277442257556</v>
      </c>
    </row>
    <row r="9325" spans="1:4" x14ac:dyDescent="0.3">
      <c r="A9325" s="4" t="s">
        <v>11843</v>
      </c>
      <c r="B9325" s="4" t="s">
        <v>1821</v>
      </c>
      <c r="C9325" s="4" t="s">
        <v>23</v>
      </c>
      <c r="D9325" s="35">
        <v>0.13398808033509313</v>
      </c>
    </row>
    <row r="9326" spans="1:4" x14ac:dyDescent="0.3">
      <c r="A9326" s="4" t="s">
        <v>11844</v>
      </c>
      <c r="B9326" s="4" t="s">
        <v>1450</v>
      </c>
      <c r="C9326" s="4" t="s">
        <v>23</v>
      </c>
      <c r="D9326" s="35">
        <v>0.54128419778701597</v>
      </c>
    </row>
    <row r="9327" spans="1:4" x14ac:dyDescent="0.3">
      <c r="A9327" s="4" t="s">
        <v>11845</v>
      </c>
      <c r="B9327" s="4" t="s">
        <v>1863</v>
      </c>
      <c r="C9327" s="4" t="s">
        <v>23</v>
      </c>
      <c r="D9327" s="35">
        <v>0.20349995104688795</v>
      </c>
    </row>
    <row r="9328" spans="1:4" x14ac:dyDescent="0.3">
      <c r="A9328" s="4" t="s">
        <v>11845</v>
      </c>
      <c r="B9328" s="4" t="s">
        <v>1860</v>
      </c>
      <c r="C9328" s="4" t="s">
        <v>23</v>
      </c>
      <c r="D9328" s="35">
        <v>0.12292937363094396</v>
      </c>
    </row>
    <row r="9329" spans="1:4" x14ac:dyDescent="0.3">
      <c r="A9329" s="4" t="s">
        <v>4032</v>
      </c>
      <c r="B9329" s="4" t="s">
        <v>1303</v>
      </c>
      <c r="C9329" s="4" t="s">
        <v>23</v>
      </c>
      <c r="D9329" s="35">
        <v>0.16252349316990664</v>
      </c>
    </row>
    <row r="9330" spans="1:4" x14ac:dyDescent="0.3">
      <c r="A9330" s="4" t="s">
        <v>11846</v>
      </c>
      <c r="B9330" s="4" t="s">
        <v>1303</v>
      </c>
      <c r="C9330" s="4" t="s">
        <v>23</v>
      </c>
      <c r="D9330" s="35">
        <v>0.30510181889125854</v>
      </c>
    </row>
    <row r="9331" spans="1:4" x14ac:dyDescent="0.3">
      <c r="A9331" s="4" t="s">
        <v>8033</v>
      </c>
      <c r="B9331" s="4" t="s">
        <v>1806</v>
      </c>
      <c r="C9331" s="4" t="s">
        <v>23</v>
      </c>
      <c r="D9331" s="35">
        <v>0.21623721144720262</v>
      </c>
    </row>
    <row r="9332" spans="1:4" x14ac:dyDescent="0.3">
      <c r="A9332" s="4" t="s">
        <v>11847</v>
      </c>
      <c r="B9332" s="4" t="s">
        <v>1551</v>
      </c>
      <c r="C9332" s="4" t="s">
        <v>23</v>
      </c>
      <c r="D9332" s="35">
        <v>7.6818516212750529E-2</v>
      </c>
    </row>
    <row r="9333" spans="1:4" x14ac:dyDescent="0.3">
      <c r="A9333" s="4" t="s">
        <v>11848</v>
      </c>
      <c r="B9333" s="4" t="s">
        <v>1121</v>
      </c>
      <c r="C9333" s="4" t="s">
        <v>23</v>
      </c>
      <c r="D9333" s="35">
        <v>0.25000576227594384</v>
      </c>
    </row>
    <row r="9334" spans="1:4" x14ac:dyDescent="0.3">
      <c r="A9334" s="4" t="s">
        <v>11848</v>
      </c>
      <c r="B9334" s="4" t="s">
        <v>1815</v>
      </c>
      <c r="C9334" s="4" t="s">
        <v>23</v>
      </c>
      <c r="D9334" s="35">
        <v>4.344491919487177E-2</v>
      </c>
    </row>
    <row r="9335" spans="1:4" x14ac:dyDescent="0.3">
      <c r="A9335" s="4" t="s">
        <v>11849</v>
      </c>
      <c r="B9335" s="4" t="s">
        <v>1553</v>
      </c>
      <c r="C9335" s="4" t="s">
        <v>23</v>
      </c>
      <c r="D9335" s="35">
        <v>6.595728641403259E-2</v>
      </c>
    </row>
    <row r="9336" spans="1:4" x14ac:dyDescent="0.3">
      <c r="A9336" s="4" t="s">
        <v>9327</v>
      </c>
      <c r="B9336" s="4" t="s">
        <v>1806</v>
      </c>
      <c r="C9336" s="4" t="s">
        <v>23</v>
      </c>
      <c r="D9336" s="35">
        <v>0.41716996272348456</v>
      </c>
    </row>
    <row r="9337" spans="1:4" x14ac:dyDescent="0.3">
      <c r="A9337" s="4" t="s">
        <v>11850</v>
      </c>
      <c r="B9337" s="4" t="s">
        <v>1806</v>
      </c>
      <c r="C9337" s="4" t="s">
        <v>23</v>
      </c>
      <c r="D9337" s="35">
        <v>0.33975901579444029</v>
      </c>
    </row>
    <row r="9338" spans="1:4" x14ac:dyDescent="0.3">
      <c r="A9338" s="4" t="s">
        <v>11851</v>
      </c>
      <c r="B9338" s="4" t="s">
        <v>1397</v>
      </c>
      <c r="C9338" s="4" t="s">
        <v>23</v>
      </c>
      <c r="D9338" s="35">
        <v>1.6601883439603951</v>
      </c>
    </row>
    <row r="9339" spans="1:4" x14ac:dyDescent="0.3">
      <c r="A9339" s="4" t="s">
        <v>8038</v>
      </c>
      <c r="B9339" s="4" t="s">
        <v>1447</v>
      </c>
      <c r="C9339" s="4" t="s">
        <v>23</v>
      </c>
      <c r="D9339" s="35">
        <v>0.2576086231350464</v>
      </c>
    </row>
    <row r="9340" spans="1:4" x14ac:dyDescent="0.3">
      <c r="A9340" s="4" t="s">
        <v>11852</v>
      </c>
      <c r="B9340" s="4" t="s">
        <v>1852</v>
      </c>
      <c r="C9340" s="4" t="s">
        <v>23</v>
      </c>
      <c r="D9340" s="35">
        <v>0.1203621738603379</v>
      </c>
    </row>
    <row r="9341" spans="1:4" x14ac:dyDescent="0.3">
      <c r="A9341" s="4" t="s">
        <v>8041</v>
      </c>
      <c r="B9341" s="4" t="s">
        <v>1141</v>
      </c>
      <c r="C9341" s="4" t="s">
        <v>23</v>
      </c>
      <c r="D9341" s="35">
        <v>0.16005503185201619</v>
      </c>
    </row>
    <row r="9342" spans="1:4" x14ac:dyDescent="0.3">
      <c r="A9342" s="4" t="s">
        <v>8582</v>
      </c>
      <c r="B9342" s="4" t="s">
        <v>1864</v>
      </c>
      <c r="C9342" s="4" t="s">
        <v>23</v>
      </c>
      <c r="D9342" s="35">
        <v>0.67231012454064065</v>
      </c>
    </row>
    <row r="9343" spans="1:4" x14ac:dyDescent="0.3">
      <c r="A9343" s="4" t="s">
        <v>11854</v>
      </c>
      <c r="B9343" s="4" t="s">
        <v>1303</v>
      </c>
      <c r="C9343" s="4" t="s">
        <v>23</v>
      </c>
      <c r="D9343" s="35">
        <v>0.18701062944337982</v>
      </c>
    </row>
    <row r="9344" spans="1:4" x14ac:dyDescent="0.3">
      <c r="A9344" s="4" t="s">
        <v>11855</v>
      </c>
      <c r="B9344" s="4" t="s">
        <v>1812</v>
      </c>
      <c r="C9344" s="4" t="s">
        <v>23</v>
      </c>
      <c r="D9344" s="35">
        <v>5.4207410540874086E-2</v>
      </c>
    </row>
    <row r="9345" spans="1:4" x14ac:dyDescent="0.3">
      <c r="A9345" s="4" t="s">
        <v>9915</v>
      </c>
      <c r="B9345" s="4" t="s">
        <v>1807</v>
      </c>
      <c r="C9345" s="4" t="s">
        <v>23</v>
      </c>
      <c r="D9345" s="35">
        <v>2.9325320456538441E-2</v>
      </c>
    </row>
    <row r="9346" spans="1:4" x14ac:dyDescent="0.3">
      <c r="A9346" s="4" t="s">
        <v>9916</v>
      </c>
      <c r="B9346" s="4" t="s">
        <v>1196</v>
      </c>
      <c r="C9346" s="4" t="s">
        <v>23</v>
      </c>
      <c r="D9346" s="35">
        <v>0.46762531206116509</v>
      </c>
    </row>
    <row r="9347" spans="1:4" x14ac:dyDescent="0.3">
      <c r="A9347" s="4" t="s">
        <v>9916</v>
      </c>
      <c r="B9347" s="4" t="s">
        <v>1863</v>
      </c>
      <c r="C9347" s="4" t="s">
        <v>23</v>
      </c>
      <c r="D9347" s="35">
        <v>0.16667050818396262</v>
      </c>
    </row>
    <row r="9348" spans="1:4" x14ac:dyDescent="0.3">
      <c r="A9348" s="4" t="s">
        <v>9916</v>
      </c>
      <c r="B9348" s="4" t="s">
        <v>1842</v>
      </c>
      <c r="C9348" s="4" t="s">
        <v>23</v>
      </c>
      <c r="D9348" s="35">
        <v>2.2808582577307675E-2</v>
      </c>
    </row>
    <row r="9349" spans="1:4" x14ac:dyDescent="0.3">
      <c r="A9349" s="4" t="s">
        <v>11856</v>
      </c>
      <c r="B9349" s="4" t="s">
        <v>1851</v>
      </c>
      <c r="C9349" s="4" t="s">
        <v>23</v>
      </c>
      <c r="D9349" s="35">
        <v>6.4782298826716742</v>
      </c>
    </row>
    <row r="9350" spans="1:4" x14ac:dyDescent="0.3">
      <c r="A9350" s="4" t="s">
        <v>9336</v>
      </c>
      <c r="B9350" s="4" t="s">
        <v>1853</v>
      </c>
      <c r="C9350" s="4" t="s">
        <v>23</v>
      </c>
      <c r="D9350" s="35">
        <v>0.20241382806701619</v>
      </c>
    </row>
    <row r="9351" spans="1:4" x14ac:dyDescent="0.3">
      <c r="A9351" s="4" t="s">
        <v>9918</v>
      </c>
      <c r="B9351" s="4" t="s">
        <v>1551</v>
      </c>
      <c r="C9351" s="4" t="s">
        <v>23</v>
      </c>
      <c r="D9351" s="35">
        <v>6.4179994265151476E-3</v>
      </c>
    </row>
    <row r="9352" spans="1:4" x14ac:dyDescent="0.3">
      <c r="A9352" s="4" t="s">
        <v>9918</v>
      </c>
      <c r="B9352" s="4" t="s">
        <v>1842</v>
      </c>
      <c r="C9352" s="4" t="s">
        <v>23</v>
      </c>
      <c r="D9352" s="35">
        <v>0.16044998566287866</v>
      </c>
    </row>
    <row r="9353" spans="1:4" x14ac:dyDescent="0.3">
      <c r="A9353" s="4" t="s">
        <v>9918</v>
      </c>
      <c r="B9353" s="4" t="s">
        <v>1846</v>
      </c>
      <c r="C9353" s="4" t="s">
        <v>23</v>
      </c>
      <c r="D9353" s="35">
        <v>4.7098241945349617E-2</v>
      </c>
    </row>
    <row r="9354" spans="1:4" x14ac:dyDescent="0.3">
      <c r="A9354" s="4" t="s">
        <v>9918</v>
      </c>
      <c r="B9354" s="4" t="s">
        <v>1853</v>
      </c>
      <c r="C9354" s="4" t="s">
        <v>23</v>
      </c>
      <c r="D9354" s="35">
        <v>0.2502032391813751</v>
      </c>
    </row>
    <row r="9355" spans="1:4" x14ac:dyDescent="0.3">
      <c r="A9355" s="4" t="s">
        <v>11857</v>
      </c>
      <c r="B9355" s="4" t="s">
        <v>1553</v>
      </c>
      <c r="C9355" s="4" t="s">
        <v>23</v>
      </c>
      <c r="D9355" s="35">
        <v>0.16252349316990664</v>
      </c>
    </row>
    <row r="9356" spans="1:4" x14ac:dyDescent="0.3">
      <c r="A9356" s="4" t="s">
        <v>9921</v>
      </c>
      <c r="B9356" s="4" t="s">
        <v>1450</v>
      </c>
      <c r="C9356" s="4" t="s">
        <v>23</v>
      </c>
      <c r="D9356" s="35">
        <v>0.23647859425390427</v>
      </c>
    </row>
    <row r="9357" spans="1:4" x14ac:dyDescent="0.3">
      <c r="A9357" s="4" t="s">
        <v>11858</v>
      </c>
      <c r="B9357" s="4" t="s">
        <v>1865</v>
      </c>
      <c r="C9357" s="4" t="s">
        <v>23</v>
      </c>
      <c r="D9357" s="35">
        <v>0.10910599025075748</v>
      </c>
    </row>
    <row r="9358" spans="1:4" x14ac:dyDescent="0.3">
      <c r="A9358" s="4" t="s">
        <v>8062</v>
      </c>
      <c r="B9358" s="4" t="s">
        <v>1827</v>
      </c>
      <c r="C9358" s="4" t="s">
        <v>23</v>
      </c>
      <c r="D9358" s="35">
        <v>0.16400456996064092</v>
      </c>
    </row>
    <row r="9359" spans="1:4" x14ac:dyDescent="0.3">
      <c r="A9359" s="4" t="s">
        <v>8063</v>
      </c>
      <c r="B9359" s="4" t="s">
        <v>1860</v>
      </c>
      <c r="C9359" s="4" t="s">
        <v>23</v>
      </c>
      <c r="D9359" s="35">
        <v>4.5419688249184111E-2</v>
      </c>
    </row>
    <row r="9360" spans="1:4" x14ac:dyDescent="0.3">
      <c r="A9360" s="4" t="s">
        <v>8063</v>
      </c>
      <c r="B9360" s="4" t="s">
        <v>1824</v>
      </c>
      <c r="C9360" s="4" t="s">
        <v>23</v>
      </c>
      <c r="D9360" s="35">
        <v>0.13112466520634022</v>
      </c>
    </row>
    <row r="9361" spans="1:4" x14ac:dyDescent="0.3">
      <c r="A9361" s="4" t="s">
        <v>8063</v>
      </c>
      <c r="B9361" s="4" t="s">
        <v>1843</v>
      </c>
      <c r="C9361" s="4" t="s">
        <v>23</v>
      </c>
      <c r="D9361" s="35">
        <v>0.1392212183290209</v>
      </c>
    </row>
    <row r="9362" spans="1:4" x14ac:dyDescent="0.3">
      <c r="A9362" s="4" t="s">
        <v>11859</v>
      </c>
      <c r="B9362" s="4" t="s">
        <v>1823</v>
      </c>
      <c r="C9362" s="4" t="s">
        <v>23</v>
      </c>
      <c r="D9362" s="35">
        <v>0.26303923803440538</v>
      </c>
    </row>
    <row r="9363" spans="1:4" x14ac:dyDescent="0.3">
      <c r="A9363" s="4" t="s">
        <v>9926</v>
      </c>
      <c r="B9363" s="4" t="s">
        <v>1850</v>
      </c>
      <c r="C9363" s="4" t="s">
        <v>23</v>
      </c>
      <c r="D9363" s="35">
        <v>0.13695023391656166</v>
      </c>
    </row>
    <row r="9364" spans="1:4" x14ac:dyDescent="0.3">
      <c r="A9364" s="4" t="s">
        <v>11860</v>
      </c>
      <c r="B9364" s="4" t="s">
        <v>1851</v>
      </c>
      <c r="C9364" s="4" t="s">
        <v>23</v>
      </c>
      <c r="D9364" s="35">
        <v>3.096042923350907</v>
      </c>
    </row>
    <row r="9365" spans="1:4" x14ac:dyDescent="0.3">
      <c r="A9365" s="4" t="s">
        <v>8069</v>
      </c>
      <c r="B9365" s="4" t="s">
        <v>1827</v>
      </c>
      <c r="C9365" s="4" t="s">
        <v>23</v>
      </c>
      <c r="D9365" s="35">
        <v>0.11868362016417242</v>
      </c>
    </row>
    <row r="9366" spans="1:4" x14ac:dyDescent="0.3">
      <c r="A9366" s="4" t="s">
        <v>11861</v>
      </c>
      <c r="B9366" s="4" t="s">
        <v>1525</v>
      </c>
      <c r="C9366" s="4" t="s">
        <v>23</v>
      </c>
      <c r="D9366" s="35">
        <v>0.37757584318452186</v>
      </c>
    </row>
    <row r="9367" spans="1:4" x14ac:dyDescent="0.3">
      <c r="A9367" s="4" t="s">
        <v>8589</v>
      </c>
      <c r="B9367" s="4" t="s">
        <v>1849</v>
      </c>
      <c r="C9367" s="4" t="s">
        <v>23</v>
      </c>
      <c r="D9367" s="35">
        <v>0.13734518772742413</v>
      </c>
    </row>
    <row r="9368" spans="1:4" x14ac:dyDescent="0.3">
      <c r="A9368" s="4" t="s">
        <v>11862</v>
      </c>
      <c r="B9368" s="4" t="s">
        <v>1816</v>
      </c>
      <c r="C9368" s="4" t="s">
        <v>23</v>
      </c>
      <c r="D9368" s="35">
        <v>5.5688487331608354E-2</v>
      </c>
    </row>
    <row r="9369" spans="1:4" x14ac:dyDescent="0.3">
      <c r="A9369" s="4" t="s">
        <v>11863</v>
      </c>
      <c r="B9369" s="4" t="s">
        <v>1005</v>
      </c>
      <c r="C9369" s="4" t="s">
        <v>23</v>
      </c>
      <c r="D9369" s="35">
        <v>0.43652269945574562</v>
      </c>
    </row>
    <row r="9370" spans="1:4" x14ac:dyDescent="0.3">
      <c r="A9370" s="4" t="s">
        <v>11864</v>
      </c>
      <c r="B9370" s="4" t="s">
        <v>1849</v>
      </c>
      <c r="C9370" s="4" t="s">
        <v>23</v>
      </c>
      <c r="D9370" s="35">
        <v>0.27962729809062914</v>
      </c>
    </row>
    <row r="9371" spans="1:4" x14ac:dyDescent="0.3">
      <c r="A9371" s="4" t="s">
        <v>11865</v>
      </c>
      <c r="B9371" s="4" t="s">
        <v>1849</v>
      </c>
      <c r="C9371" s="4" t="s">
        <v>23</v>
      </c>
      <c r="D9371" s="35">
        <v>0.17377967677948708</v>
      </c>
    </row>
    <row r="9372" spans="1:4" x14ac:dyDescent="0.3">
      <c r="A9372" s="4" t="s">
        <v>8592</v>
      </c>
      <c r="B9372" s="4" t="s">
        <v>1822</v>
      </c>
      <c r="C9372" s="4" t="s">
        <v>23</v>
      </c>
      <c r="D9372" s="35">
        <v>0.27755379058360125</v>
      </c>
    </row>
    <row r="9373" spans="1:4" x14ac:dyDescent="0.3">
      <c r="A9373" s="4" t="s">
        <v>11866</v>
      </c>
      <c r="B9373" s="4" t="s">
        <v>1809</v>
      </c>
      <c r="C9373" s="4" t="s">
        <v>23</v>
      </c>
      <c r="D9373" s="35">
        <v>9.2814145552680596E-2</v>
      </c>
    </row>
    <row r="9374" spans="1:4" x14ac:dyDescent="0.3">
      <c r="A9374" s="4" t="s">
        <v>9347</v>
      </c>
      <c r="B9374" s="4" t="s">
        <v>1829</v>
      </c>
      <c r="C9374" s="4" t="s">
        <v>23</v>
      </c>
      <c r="D9374" s="35">
        <v>3.7026919768356613E-2</v>
      </c>
    </row>
    <row r="9375" spans="1:4" x14ac:dyDescent="0.3">
      <c r="A9375" s="4" t="s">
        <v>11867</v>
      </c>
      <c r="B9375" s="4" t="s">
        <v>1829</v>
      </c>
      <c r="C9375" s="4" t="s">
        <v>23</v>
      </c>
      <c r="D9375" s="35">
        <v>7.0597993691666625E-2</v>
      </c>
    </row>
    <row r="9376" spans="1:4" x14ac:dyDescent="0.3">
      <c r="A9376" s="4" t="s">
        <v>8071</v>
      </c>
      <c r="B9376" s="4" t="s">
        <v>1850</v>
      </c>
      <c r="C9376" s="4" t="s">
        <v>23</v>
      </c>
      <c r="D9376" s="35">
        <v>0.1102908516833449</v>
      </c>
    </row>
    <row r="9377" spans="1:4" x14ac:dyDescent="0.3">
      <c r="A9377" s="4" t="s">
        <v>11868</v>
      </c>
      <c r="B9377" s="4" t="s">
        <v>1249</v>
      </c>
      <c r="C9377" s="4" t="s">
        <v>23</v>
      </c>
      <c r="D9377" s="35">
        <v>0.47354961922410221</v>
      </c>
    </row>
    <row r="9378" spans="1:4" x14ac:dyDescent="0.3">
      <c r="A9378" s="4" t="s">
        <v>11869</v>
      </c>
      <c r="B9378" s="4" t="s">
        <v>1827</v>
      </c>
      <c r="C9378" s="4" t="s">
        <v>23</v>
      </c>
      <c r="D9378" s="35">
        <v>0.39149796501742395</v>
      </c>
    </row>
    <row r="9379" spans="1:4" x14ac:dyDescent="0.3">
      <c r="A9379" s="4" t="s">
        <v>11870</v>
      </c>
      <c r="B9379" s="4" t="s">
        <v>1827</v>
      </c>
      <c r="C9379" s="4" t="s">
        <v>23</v>
      </c>
      <c r="D9379" s="35">
        <v>0.51186013887776194</v>
      </c>
    </row>
    <row r="9380" spans="1:4" x14ac:dyDescent="0.3">
      <c r="A9380" s="4" t="s">
        <v>11871</v>
      </c>
      <c r="B9380" s="4" t="s">
        <v>1815</v>
      </c>
      <c r="C9380" s="4" t="s">
        <v>23</v>
      </c>
      <c r="D9380" s="35">
        <v>8.4026423260990621E-2</v>
      </c>
    </row>
    <row r="9381" spans="1:4" x14ac:dyDescent="0.3">
      <c r="A9381" s="4" t="s">
        <v>8084</v>
      </c>
      <c r="B9381" s="4" t="s">
        <v>1807</v>
      </c>
      <c r="C9381" s="4" t="s">
        <v>23</v>
      </c>
      <c r="D9381" s="35">
        <v>0.19362610577532621</v>
      </c>
    </row>
    <row r="9382" spans="1:4" x14ac:dyDescent="0.3">
      <c r="A9382" s="4" t="s">
        <v>8084</v>
      </c>
      <c r="B9382" s="4" t="s">
        <v>1814</v>
      </c>
      <c r="C9382" s="4" t="s">
        <v>23</v>
      </c>
      <c r="D9382" s="35">
        <v>0.19451475184976677</v>
      </c>
    </row>
    <row r="9383" spans="1:4" x14ac:dyDescent="0.3">
      <c r="A9383" s="4" t="s">
        <v>11872</v>
      </c>
      <c r="B9383" s="4" t="s">
        <v>1818</v>
      </c>
      <c r="C9383" s="4" t="s">
        <v>23</v>
      </c>
      <c r="D9383" s="35">
        <v>0.692847722705489</v>
      </c>
    </row>
    <row r="9384" spans="1:4" x14ac:dyDescent="0.3">
      <c r="A9384" s="4" t="s">
        <v>8090</v>
      </c>
      <c r="B9384" s="4" t="s">
        <v>1847</v>
      </c>
      <c r="C9384" s="4" t="s">
        <v>23</v>
      </c>
      <c r="D9384" s="35">
        <v>0.2237413338535896</v>
      </c>
    </row>
    <row r="9385" spans="1:4" x14ac:dyDescent="0.3">
      <c r="A9385" s="4" t="s">
        <v>11873</v>
      </c>
      <c r="B9385" s="4" t="s">
        <v>1826</v>
      </c>
      <c r="C9385" s="4" t="s">
        <v>23</v>
      </c>
      <c r="D9385" s="35">
        <v>0.17476706130664324</v>
      </c>
    </row>
    <row r="9386" spans="1:4" x14ac:dyDescent="0.3">
      <c r="A9386" s="4" t="s">
        <v>11874</v>
      </c>
      <c r="B9386" s="4" t="s">
        <v>1817</v>
      </c>
      <c r="C9386" s="4" t="s">
        <v>23</v>
      </c>
      <c r="D9386" s="35">
        <v>4.5419688249184111E-2</v>
      </c>
    </row>
    <row r="9387" spans="1:4" x14ac:dyDescent="0.3">
      <c r="A9387" s="4" t="s">
        <v>11875</v>
      </c>
      <c r="B9387" s="4" t="s">
        <v>1831</v>
      </c>
      <c r="C9387" s="4" t="s">
        <v>23</v>
      </c>
      <c r="D9387" s="35">
        <v>0.13675275701113043</v>
      </c>
    </row>
    <row r="9388" spans="1:4" x14ac:dyDescent="0.3">
      <c r="A9388" s="4" t="s">
        <v>11876</v>
      </c>
      <c r="B9388" s="4" t="s">
        <v>1863</v>
      </c>
      <c r="C9388" s="4" t="s">
        <v>23</v>
      </c>
      <c r="D9388" s="35">
        <v>6.3883778907004626E-2</v>
      </c>
    </row>
    <row r="9389" spans="1:4" x14ac:dyDescent="0.3">
      <c r="A9389" s="4" t="s">
        <v>11877</v>
      </c>
      <c r="B9389" s="4" t="s">
        <v>1851</v>
      </c>
      <c r="C9389" s="4" t="s">
        <v>23</v>
      </c>
      <c r="D9389" s="35">
        <v>1.3871765222017123</v>
      </c>
    </row>
    <row r="9390" spans="1:4" x14ac:dyDescent="0.3">
      <c r="A9390" s="4" t="s">
        <v>11878</v>
      </c>
      <c r="B9390" s="4" t="s">
        <v>1824</v>
      </c>
      <c r="C9390" s="4" t="s">
        <v>23</v>
      </c>
      <c r="D9390" s="35">
        <v>0.12776755781400925</v>
      </c>
    </row>
    <row r="9391" spans="1:4" x14ac:dyDescent="0.3">
      <c r="A9391" s="4" t="s">
        <v>11879</v>
      </c>
      <c r="B9391" s="4" t="s">
        <v>1397</v>
      </c>
      <c r="C9391" s="4" t="s">
        <v>23</v>
      </c>
      <c r="D9391" s="35">
        <v>1.2311697669110364</v>
      </c>
    </row>
    <row r="9392" spans="1:4" x14ac:dyDescent="0.3">
      <c r="A9392" s="4" t="s">
        <v>11880</v>
      </c>
      <c r="B9392" s="4" t="s">
        <v>1862</v>
      </c>
      <c r="C9392" s="4" t="s">
        <v>23</v>
      </c>
      <c r="D9392" s="35">
        <v>0.36533227504778532</v>
      </c>
    </row>
    <row r="9393" spans="1:4" x14ac:dyDescent="0.3">
      <c r="A9393" s="4" t="s">
        <v>8104</v>
      </c>
      <c r="B9393" s="4" t="s">
        <v>1811</v>
      </c>
      <c r="C9393" s="4" t="s">
        <v>23</v>
      </c>
      <c r="D9393" s="35">
        <v>0.21021416583154998</v>
      </c>
    </row>
    <row r="9394" spans="1:4" x14ac:dyDescent="0.3">
      <c r="A9394" s="4" t="s">
        <v>8110</v>
      </c>
      <c r="B9394" s="4" t="s">
        <v>1837</v>
      </c>
      <c r="C9394" s="4" t="s">
        <v>23</v>
      </c>
      <c r="D9394" s="35">
        <v>0.34212873865961518</v>
      </c>
    </row>
    <row r="9395" spans="1:4" x14ac:dyDescent="0.3">
      <c r="A9395" s="4" t="s">
        <v>8113</v>
      </c>
      <c r="B9395" s="4" t="s">
        <v>1860</v>
      </c>
      <c r="C9395" s="4" t="s">
        <v>23</v>
      </c>
      <c r="D9395" s="35">
        <v>0.35861806026312332</v>
      </c>
    </row>
    <row r="9396" spans="1:4" x14ac:dyDescent="0.3">
      <c r="A9396" s="4" t="s">
        <v>8606</v>
      </c>
      <c r="B9396" s="4" t="s">
        <v>1824</v>
      </c>
      <c r="C9396" s="4" t="s">
        <v>23</v>
      </c>
      <c r="D9396" s="35">
        <v>0.1588701704194288</v>
      </c>
    </row>
    <row r="9397" spans="1:4" x14ac:dyDescent="0.3">
      <c r="A9397" s="4" t="s">
        <v>8606</v>
      </c>
      <c r="B9397" s="4" t="s">
        <v>1624</v>
      </c>
      <c r="C9397" s="4" t="s">
        <v>23</v>
      </c>
      <c r="D9397" s="35">
        <v>0.32396086335994151</v>
      </c>
    </row>
    <row r="9398" spans="1:4" x14ac:dyDescent="0.3">
      <c r="A9398" s="4" t="s">
        <v>11881</v>
      </c>
      <c r="B9398" s="4" t="s">
        <v>1397</v>
      </c>
      <c r="C9398" s="4" t="s">
        <v>23</v>
      </c>
      <c r="D9398" s="35">
        <v>2.4545391960575391</v>
      </c>
    </row>
    <row r="9399" spans="1:4" x14ac:dyDescent="0.3">
      <c r="A9399" s="4" t="s">
        <v>9357</v>
      </c>
      <c r="B9399" s="4" t="s">
        <v>1014</v>
      </c>
      <c r="C9399" s="4" t="s">
        <v>23</v>
      </c>
      <c r="D9399" s="35">
        <v>0.18464090657820501</v>
      </c>
    </row>
    <row r="9400" spans="1:4" x14ac:dyDescent="0.3">
      <c r="A9400" s="4" t="s">
        <v>11882</v>
      </c>
      <c r="B9400" s="4" t="s">
        <v>1811</v>
      </c>
      <c r="C9400" s="4" t="s">
        <v>23</v>
      </c>
      <c r="D9400" s="35">
        <v>0.44007728375350785</v>
      </c>
    </row>
    <row r="9401" spans="1:4" x14ac:dyDescent="0.3">
      <c r="A9401" s="4" t="s">
        <v>8121</v>
      </c>
      <c r="B9401" s="4" t="s">
        <v>1141</v>
      </c>
      <c r="C9401" s="4" t="s">
        <v>23</v>
      </c>
      <c r="D9401" s="35">
        <v>7.8003377645337935E-2</v>
      </c>
    </row>
    <row r="9402" spans="1:4" x14ac:dyDescent="0.3">
      <c r="A9402" s="4" t="s">
        <v>11883</v>
      </c>
      <c r="B9402" s="4" t="s">
        <v>1864</v>
      </c>
      <c r="C9402" s="4" t="s">
        <v>23</v>
      </c>
      <c r="D9402" s="35">
        <v>0.91155339547058223</v>
      </c>
    </row>
    <row r="9403" spans="1:4" x14ac:dyDescent="0.3">
      <c r="A9403" s="4" t="s">
        <v>11884</v>
      </c>
      <c r="B9403" s="4" t="s">
        <v>1864</v>
      </c>
      <c r="C9403" s="4" t="s">
        <v>23</v>
      </c>
      <c r="D9403" s="35">
        <v>5.4519424051455436</v>
      </c>
    </row>
    <row r="9404" spans="1:4" x14ac:dyDescent="0.3">
      <c r="A9404" s="4" t="s">
        <v>11885</v>
      </c>
      <c r="B9404" s="4" t="s">
        <v>1864</v>
      </c>
      <c r="C9404" s="4" t="s">
        <v>23</v>
      </c>
      <c r="D9404" s="35">
        <v>1.9916533297267238</v>
      </c>
    </row>
    <row r="9405" spans="1:4" x14ac:dyDescent="0.3">
      <c r="A9405" s="4" t="s">
        <v>11886</v>
      </c>
      <c r="B9405" s="4" t="s">
        <v>1624</v>
      </c>
      <c r="C9405" s="4" t="s">
        <v>23</v>
      </c>
      <c r="D9405" s="35">
        <v>1.1418114672034023</v>
      </c>
    </row>
    <row r="9406" spans="1:4" x14ac:dyDescent="0.3">
      <c r="A9406" s="4" t="s">
        <v>11887</v>
      </c>
      <c r="B9406" s="4" t="s">
        <v>1624</v>
      </c>
      <c r="C9406" s="4" t="s">
        <v>23</v>
      </c>
      <c r="D9406" s="35">
        <v>0.54661607423365932</v>
      </c>
    </row>
    <row r="9407" spans="1:4" x14ac:dyDescent="0.3">
      <c r="A9407" s="4" t="s">
        <v>11888</v>
      </c>
      <c r="B9407" s="4" t="s">
        <v>1859</v>
      </c>
      <c r="C9407" s="4" t="s">
        <v>23</v>
      </c>
      <c r="D9407" s="35">
        <v>0.15097109420217938</v>
      </c>
    </row>
    <row r="9408" spans="1:4" x14ac:dyDescent="0.3">
      <c r="A9408" s="4" t="s">
        <v>11889</v>
      </c>
      <c r="B9408" s="4" t="s">
        <v>1859</v>
      </c>
      <c r="C9408" s="4" t="s">
        <v>23</v>
      </c>
      <c r="D9408" s="35">
        <v>6.4179994265151476E-3</v>
      </c>
    </row>
    <row r="9409" spans="1:4" x14ac:dyDescent="0.3">
      <c r="A9409" s="4" t="s">
        <v>11890</v>
      </c>
      <c r="B9409" s="4" t="s">
        <v>1903</v>
      </c>
      <c r="C9409" s="4" t="s">
        <v>24</v>
      </c>
      <c r="D9409" s="35">
        <v>2.4256408258934534E-2</v>
      </c>
    </row>
    <row r="9410" spans="1:4" x14ac:dyDescent="0.3">
      <c r="A9410" s="4" t="s">
        <v>11891</v>
      </c>
      <c r="B9410" s="4" t="s">
        <v>1894</v>
      </c>
      <c r="C9410" s="4" t="s">
        <v>24</v>
      </c>
      <c r="D9410" s="35">
        <v>0.12845647190647019</v>
      </c>
    </row>
    <row r="9411" spans="1:4" x14ac:dyDescent="0.3">
      <c r="A9411" s="4" t="s">
        <v>11892</v>
      </c>
      <c r="B9411" s="4" t="s">
        <v>1895</v>
      </c>
      <c r="C9411" s="4" t="s">
        <v>24</v>
      </c>
      <c r="D9411" s="35">
        <v>4.293270381980431E-2</v>
      </c>
    </row>
    <row r="9412" spans="1:4" x14ac:dyDescent="0.3">
      <c r="A9412" s="4" t="s">
        <v>11893</v>
      </c>
      <c r="B9412" s="4" t="s">
        <v>1901</v>
      </c>
      <c r="C9412" s="4" t="s">
        <v>24</v>
      </c>
      <c r="D9412" s="35">
        <v>0.17799420708316749</v>
      </c>
    </row>
    <row r="9413" spans="1:4" x14ac:dyDescent="0.3">
      <c r="A9413" s="4" t="s">
        <v>11894</v>
      </c>
      <c r="B9413" s="4" t="s">
        <v>1898</v>
      </c>
      <c r="C9413" s="4" t="s">
        <v>24</v>
      </c>
      <c r="D9413" s="35">
        <v>8.9965082274921504E-2</v>
      </c>
    </row>
    <row r="9414" spans="1:4" x14ac:dyDescent="0.3">
      <c r="A9414" s="4" t="s">
        <v>6434</v>
      </c>
      <c r="B9414" s="4" t="s">
        <v>1898</v>
      </c>
      <c r="C9414" s="4" t="s">
        <v>24</v>
      </c>
      <c r="D9414" s="35">
        <v>5.3865169513971994E-2</v>
      </c>
    </row>
    <row r="9415" spans="1:4" x14ac:dyDescent="0.3">
      <c r="A9415" s="4" t="s">
        <v>5808</v>
      </c>
      <c r="B9415" s="4" t="s">
        <v>1900</v>
      </c>
      <c r="C9415" s="4" t="s">
        <v>24</v>
      </c>
      <c r="D9415" s="35">
        <v>0.13870565849475239</v>
      </c>
    </row>
    <row r="9416" spans="1:4" x14ac:dyDescent="0.3">
      <c r="A9416" s="4" t="s">
        <v>11000</v>
      </c>
      <c r="B9416" s="4" t="s">
        <v>1923</v>
      </c>
      <c r="C9416" s="4" t="s">
        <v>24</v>
      </c>
      <c r="D9416" s="35">
        <v>1.5487659733404208E-2</v>
      </c>
    </row>
    <row r="9417" spans="1:4" x14ac:dyDescent="0.3">
      <c r="A9417" s="4" t="s">
        <v>6439</v>
      </c>
      <c r="B9417" s="4" t="s">
        <v>1906</v>
      </c>
      <c r="C9417" s="4" t="s">
        <v>24</v>
      </c>
      <c r="D9417" s="35">
        <v>2.1523291835392613E-2</v>
      </c>
    </row>
    <row r="9418" spans="1:4" x14ac:dyDescent="0.3">
      <c r="A9418" s="4" t="s">
        <v>8613</v>
      </c>
      <c r="B9418" s="4" t="s">
        <v>1020</v>
      </c>
      <c r="C9418" s="4" t="s">
        <v>24</v>
      </c>
      <c r="D9418" s="35">
        <v>0.34482818877020549</v>
      </c>
    </row>
    <row r="9419" spans="1:4" x14ac:dyDescent="0.3">
      <c r="A9419" s="4" t="s">
        <v>11895</v>
      </c>
      <c r="B9419" s="4" t="s">
        <v>1890</v>
      </c>
      <c r="C9419" s="4" t="s">
        <v>24</v>
      </c>
      <c r="D9419" s="35">
        <v>1.0818585843186764E-2</v>
      </c>
    </row>
    <row r="9420" spans="1:4" x14ac:dyDescent="0.3">
      <c r="A9420" s="4" t="s">
        <v>11896</v>
      </c>
      <c r="B9420" s="4" t="s">
        <v>1003</v>
      </c>
      <c r="C9420" s="4" t="s">
        <v>24</v>
      </c>
      <c r="D9420" s="35">
        <v>1.2526783607900462E-2</v>
      </c>
    </row>
    <row r="9421" spans="1:4" x14ac:dyDescent="0.3">
      <c r="A9421" s="4" t="s">
        <v>11897</v>
      </c>
      <c r="B9421" s="4" t="s">
        <v>1897</v>
      </c>
      <c r="C9421" s="4" t="s">
        <v>24</v>
      </c>
      <c r="D9421" s="35">
        <v>6.6847472525796092E-2</v>
      </c>
    </row>
    <row r="9422" spans="1:4" x14ac:dyDescent="0.3">
      <c r="A9422" s="4" t="s">
        <v>11898</v>
      </c>
      <c r="B9422" s="4" t="s">
        <v>1866</v>
      </c>
      <c r="C9422" s="4" t="s">
        <v>24</v>
      </c>
      <c r="D9422" s="35">
        <v>0.2260515041971129</v>
      </c>
    </row>
    <row r="9423" spans="1:4" x14ac:dyDescent="0.3">
      <c r="A9423" s="4" t="s">
        <v>11899</v>
      </c>
      <c r="B9423" s="4" t="s">
        <v>1866</v>
      </c>
      <c r="C9423" s="4" t="s">
        <v>24</v>
      </c>
      <c r="D9423" s="35">
        <v>0.10055590841614644</v>
      </c>
    </row>
    <row r="9424" spans="1:4" x14ac:dyDescent="0.3">
      <c r="A9424" s="4" t="s">
        <v>11900</v>
      </c>
      <c r="B9424" s="4" t="s">
        <v>1883</v>
      </c>
      <c r="C9424" s="4" t="s">
        <v>24</v>
      </c>
      <c r="D9424" s="35">
        <v>5.0448773984544587E-2</v>
      </c>
    </row>
    <row r="9425" spans="1:4" x14ac:dyDescent="0.3">
      <c r="A9425" s="4" t="s">
        <v>11901</v>
      </c>
      <c r="B9425" s="4" t="s">
        <v>1883</v>
      </c>
      <c r="C9425" s="4" t="s">
        <v>24</v>
      </c>
      <c r="D9425" s="35">
        <v>6.548091431402514E-2</v>
      </c>
    </row>
    <row r="9426" spans="1:4" x14ac:dyDescent="0.3">
      <c r="A9426" s="4" t="s">
        <v>6440</v>
      </c>
      <c r="B9426" s="4" t="s">
        <v>1924</v>
      </c>
      <c r="C9426" s="4" t="s">
        <v>24</v>
      </c>
      <c r="D9426" s="35">
        <v>1.4462741074575987E-2</v>
      </c>
    </row>
    <row r="9427" spans="1:4" x14ac:dyDescent="0.3">
      <c r="A9427" s="4" t="s">
        <v>6440</v>
      </c>
      <c r="B9427" s="4" t="s">
        <v>1870</v>
      </c>
      <c r="C9427" s="4" t="s">
        <v>24</v>
      </c>
      <c r="D9427" s="35">
        <v>1.8562415709888869E-2</v>
      </c>
    </row>
    <row r="9428" spans="1:4" x14ac:dyDescent="0.3">
      <c r="A9428" s="4" t="s">
        <v>11902</v>
      </c>
      <c r="B9428" s="4" t="s">
        <v>1915</v>
      </c>
      <c r="C9428" s="4" t="s">
        <v>24</v>
      </c>
      <c r="D9428" s="35">
        <v>2.9608761255037461E-2</v>
      </c>
    </row>
    <row r="9429" spans="1:4" x14ac:dyDescent="0.3">
      <c r="A9429" s="4" t="s">
        <v>11903</v>
      </c>
      <c r="B9429" s="4" t="s">
        <v>1869</v>
      </c>
      <c r="C9429" s="4" t="s">
        <v>24</v>
      </c>
      <c r="D9429" s="35">
        <v>2.4484167960896357E-2</v>
      </c>
    </row>
    <row r="9430" spans="1:4" x14ac:dyDescent="0.3">
      <c r="A9430" s="4" t="s">
        <v>6441</v>
      </c>
      <c r="B9430" s="4" t="s">
        <v>991</v>
      </c>
      <c r="C9430" s="4" t="s">
        <v>24</v>
      </c>
      <c r="D9430" s="35">
        <v>1.867629556086978E-2</v>
      </c>
    </row>
    <row r="9431" spans="1:4" x14ac:dyDescent="0.3">
      <c r="A9431" s="4" t="s">
        <v>2838</v>
      </c>
      <c r="B9431" s="4" t="s">
        <v>1916</v>
      </c>
      <c r="C9431" s="4" t="s">
        <v>24</v>
      </c>
      <c r="D9431" s="35">
        <v>0.31499166781320614</v>
      </c>
    </row>
    <row r="9432" spans="1:4" x14ac:dyDescent="0.3">
      <c r="A9432" s="4" t="s">
        <v>6442</v>
      </c>
      <c r="B9432" s="4" t="s">
        <v>1916</v>
      </c>
      <c r="C9432" s="4" t="s">
        <v>24</v>
      </c>
      <c r="D9432" s="35">
        <v>0.118207285318188</v>
      </c>
    </row>
    <row r="9433" spans="1:4" x14ac:dyDescent="0.3">
      <c r="A9433" s="4" t="s">
        <v>11904</v>
      </c>
      <c r="B9433" s="4" t="s">
        <v>1880</v>
      </c>
      <c r="C9433" s="4" t="s">
        <v>24</v>
      </c>
      <c r="D9433" s="35">
        <v>2.0106626489190051</v>
      </c>
    </row>
    <row r="9434" spans="1:4" x14ac:dyDescent="0.3">
      <c r="A9434" s="4" t="s">
        <v>11905</v>
      </c>
      <c r="B9434" s="4" t="s">
        <v>1880</v>
      </c>
      <c r="C9434" s="4" t="s">
        <v>24</v>
      </c>
      <c r="D9434" s="35">
        <v>6.4455995655196927E-2</v>
      </c>
    </row>
    <row r="9435" spans="1:4" x14ac:dyDescent="0.3">
      <c r="A9435" s="4" t="s">
        <v>11906</v>
      </c>
      <c r="B9435" s="4" t="s">
        <v>1641</v>
      </c>
      <c r="C9435" s="4" t="s">
        <v>24</v>
      </c>
      <c r="D9435" s="35">
        <v>1.1274105247110415E-2</v>
      </c>
    </row>
    <row r="9436" spans="1:4" x14ac:dyDescent="0.3">
      <c r="A9436" s="4" t="s">
        <v>11907</v>
      </c>
      <c r="B9436" s="4" t="s">
        <v>1071</v>
      </c>
      <c r="C9436" s="4" t="s">
        <v>24</v>
      </c>
      <c r="D9436" s="35">
        <v>9.8164431545547257E-2</v>
      </c>
    </row>
    <row r="9437" spans="1:4" x14ac:dyDescent="0.3">
      <c r="A9437" s="4" t="s">
        <v>4094</v>
      </c>
      <c r="B9437" s="4" t="s">
        <v>1582</v>
      </c>
      <c r="C9437" s="4" t="s">
        <v>24</v>
      </c>
      <c r="D9437" s="35">
        <v>0.85854019654510527</v>
      </c>
    </row>
    <row r="9438" spans="1:4" x14ac:dyDescent="0.3">
      <c r="A9438" s="4" t="s">
        <v>11908</v>
      </c>
      <c r="B9438" s="4" t="s">
        <v>1445</v>
      </c>
      <c r="C9438" s="4" t="s">
        <v>24</v>
      </c>
      <c r="D9438" s="35">
        <v>3.8719149333510526E-2</v>
      </c>
    </row>
    <row r="9439" spans="1:4" x14ac:dyDescent="0.3">
      <c r="A9439" s="4" t="s">
        <v>8130</v>
      </c>
      <c r="B9439" s="4" t="s">
        <v>1582</v>
      </c>
      <c r="C9439" s="4" t="s">
        <v>24</v>
      </c>
      <c r="D9439" s="35">
        <v>0.15100468240069104</v>
      </c>
    </row>
    <row r="9440" spans="1:4" x14ac:dyDescent="0.3">
      <c r="A9440" s="4" t="s">
        <v>11909</v>
      </c>
      <c r="B9440" s="4" t="s">
        <v>1915</v>
      </c>
      <c r="C9440" s="4" t="s">
        <v>24</v>
      </c>
      <c r="D9440" s="35">
        <v>5.2726371004162852E-2</v>
      </c>
    </row>
    <row r="9441" spans="1:4" x14ac:dyDescent="0.3">
      <c r="A9441" s="4" t="s">
        <v>8620</v>
      </c>
      <c r="B9441" s="4" t="s">
        <v>1880</v>
      </c>
      <c r="C9441" s="4" t="s">
        <v>24</v>
      </c>
      <c r="D9441" s="35">
        <v>7.2769224776803587E-2</v>
      </c>
    </row>
    <row r="9442" spans="1:4" x14ac:dyDescent="0.3">
      <c r="A9442" s="4" t="s">
        <v>6445</v>
      </c>
      <c r="B9442" s="4" t="s">
        <v>1880</v>
      </c>
      <c r="C9442" s="4" t="s">
        <v>24</v>
      </c>
      <c r="D9442" s="35">
        <v>3.3708435890350337E-2</v>
      </c>
    </row>
    <row r="9443" spans="1:4" x14ac:dyDescent="0.3">
      <c r="A9443" s="4" t="s">
        <v>6445</v>
      </c>
      <c r="B9443" s="4" t="s">
        <v>1915</v>
      </c>
      <c r="C9443" s="4" t="s">
        <v>24</v>
      </c>
      <c r="D9443" s="35">
        <v>2.4256408258934534E-2</v>
      </c>
    </row>
    <row r="9444" spans="1:4" x14ac:dyDescent="0.3">
      <c r="A9444" s="4" t="s">
        <v>11910</v>
      </c>
      <c r="B9444" s="4" t="s">
        <v>1921</v>
      </c>
      <c r="C9444" s="4" t="s">
        <v>24</v>
      </c>
      <c r="D9444" s="35">
        <v>5.124593294141098E-3</v>
      </c>
    </row>
    <row r="9445" spans="1:4" x14ac:dyDescent="0.3">
      <c r="A9445" s="4" t="s">
        <v>11911</v>
      </c>
      <c r="B9445" s="4" t="s">
        <v>1921</v>
      </c>
      <c r="C9445" s="4" t="s">
        <v>24</v>
      </c>
      <c r="D9445" s="35">
        <v>4.7715657561002676E-2</v>
      </c>
    </row>
    <row r="9446" spans="1:4" x14ac:dyDescent="0.3">
      <c r="A9446" s="4" t="s">
        <v>2669</v>
      </c>
      <c r="B9446" s="4" t="s">
        <v>1199</v>
      </c>
      <c r="C9446" s="4" t="s">
        <v>24</v>
      </c>
      <c r="D9446" s="35">
        <v>1.5740473002581836</v>
      </c>
    </row>
    <row r="9447" spans="1:4" x14ac:dyDescent="0.3">
      <c r="A9447" s="4" t="s">
        <v>9368</v>
      </c>
      <c r="B9447" s="4" t="s">
        <v>1199</v>
      </c>
      <c r="C9447" s="4" t="s">
        <v>24</v>
      </c>
      <c r="D9447" s="35">
        <v>0.32763233127208752</v>
      </c>
    </row>
    <row r="9448" spans="1:4" x14ac:dyDescent="0.3">
      <c r="A9448" s="4" t="s">
        <v>11912</v>
      </c>
      <c r="B9448" s="4" t="s">
        <v>1914</v>
      </c>
      <c r="C9448" s="4" t="s">
        <v>24</v>
      </c>
      <c r="D9448" s="35">
        <v>3.5416633655064034E-2</v>
      </c>
    </row>
    <row r="9449" spans="1:4" x14ac:dyDescent="0.3">
      <c r="A9449" s="4" t="s">
        <v>11913</v>
      </c>
      <c r="B9449" s="4" t="s">
        <v>969</v>
      </c>
      <c r="C9449" s="4" t="s">
        <v>24</v>
      </c>
      <c r="D9449" s="35">
        <v>2.8014443341304672E-2</v>
      </c>
    </row>
    <row r="9450" spans="1:4" x14ac:dyDescent="0.3">
      <c r="A9450" s="4" t="s">
        <v>6455</v>
      </c>
      <c r="B9450" s="4" t="s">
        <v>1003</v>
      </c>
      <c r="C9450" s="4" t="s">
        <v>24</v>
      </c>
      <c r="D9450" s="35">
        <v>9.907547035339458E-3</v>
      </c>
    </row>
    <row r="9451" spans="1:4" x14ac:dyDescent="0.3">
      <c r="A9451" s="4" t="s">
        <v>11914</v>
      </c>
      <c r="B9451" s="4" t="s">
        <v>1870</v>
      </c>
      <c r="C9451" s="4" t="s">
        <v>24</v>
      </c>
      <c r="D9451" s="35">
        <v>1.138798509809133E-2</v>
      </c>
    </row>
    <row r="9452" spans="1:4" x14ac:dyDescent="0.3">
      <c r="A9452" s="4" t="s">
        <v>11915</v>
      </c>
      <c r="B9452" s="4" t="s">
        <v>991</v>
      </c>
      <c r="C9452" s="4" t="s">
        <v>24</v>
      </c>
      <c r="D9452" s="35">
        <v>1.3551702266728681E-2</v>
      </c>
    </row>
    <row r="9453" spans="1:4" x14ac:dyDescent="0.3">
      <c r="A9453" s="4" t="s">
        <v>11916</v>
      </c>
      <c r="B9453" s="4" t="s">
        <v>1097</v>
      </c>
      <c r="C9453" s="4" t="s">
        <v>24</v>
      </c>
      <c r="D9453" s="35">
        <v>1.9473454517736171E-2</v>
      </c>
    </row>
    <row r="9454" spans="1:4" x14ac:dyDescent="0.3">
      <c r="A9454" s="4" t="s">
        <v>6464</v>
      </c>
      <c r="B9454" s="4" t="s">
        <v>1922</v>
      </c>
      <c r="C9454" s="4" t="s">
        <v>24</v>
      </c>
      <c r="D9454" s="35">
        <v>4.9765494878659111E-2</v>
      </c>
    </row>
    <row r="9455" spans="1:4" x14ac:dyDescent="0.3">
      <c r="A9455" s="4" t="s">
        <v>11917</v>
      </c>
      <c r="B9455" s="4" t="s">
        <v>1906</v>
      </c>
      <c r="C9455" s="4" t="s">
        <v>24</v>
      </c>
      <c r="D9455" s="35">
        <v>1.7081977647136995E-2</v>
      </c>
    </row>
    <row r="9456" spans="1:4" x14ac:dyDescent="0.3">
      <c r="A9456" s="4" t="s">
        <v>11918</v>
      </c>
      <c r="B9456" s="4" t="s">
        <v>1925</v>
      </c>
      <c r="C9456" s="4" t="s">
        <v>24</v>
      </c>
      <c r="D9456" s="35">
        <v>5.4206809066914725E-2</v>
      </c>
    </row>
    <row r="9457" spans="1:4" x14ac:dyDescent="0.3">
      <c r="A9457" s="4" t="s">
        <v>11919</v>
      </c>
      <c r="B9457" s="4" t="s">
        <v>1003</v>
      </c>
      <c r="C9457" s="4" t="s">
        <v>24</v>
      </c>
      <c r="D9457" s="35">
        <v>4.1224506055090614E-2</v>
      </c>
    </row>
    <row r="9458" spans="1:4" x14ac:dyDescent="0.3">
      <c r="A9458" s="4" t="s">
        <v>11920</v>
      </c>
      <c r="B9458" s="4" t="s">
        <v>1885</v>
      </c>
      <c r="C9458" s="4" t="s">
        <v>24</v>
      </c>
      <c r="D9458" s="35">
        <v>4.7829537411983583E-3</v>
      </c>
    </row>
    <row r="9459" spans="1:4" x14ac:dyDescent="0.3">
      <c r="A9459" s="4" t="s">
        <v>11921</v>
      </c>
      <c r="B9459" s="4" t="s">
        <v>1874</v>
      </c>
      <c r="C9459" s="4" t="s">
        <v>24</v>
      </c>
      <c r="D9459" s="35">
        <v>0.10636378081617302</v>
      </c>
    </row>
    <row r="9460" spans="1:4" x14ac:dyDescent="0.3">
      <c r="A9460" s="4" t="s">
        <v>6467</v>
      </c>
      <c r="B9460" s="4" t="s">
        <v>1871</v>
      </c>
      <c r="C9460" s="4" t="s">
        <v>24</v>
      </c>
      <c r="D9460" s="35">
        <v>5.7737084447323048E-2</v>
      </c>
    </row>
    <row r="9461" spans="1:4" x14ac:dyDescent="0.3">
      <c r="A9461" s="4" t="s">
        <v>6468</v>
      </c>
      <c r="B9461" s="4" t="s">
        <v>1875</v>
      </c>
      <c r="C9461" s="4" t="s">
        <v>24</v>
      </c>
      <c r="D9461" s="35">
        <v>1.8220776156946131E-2</v>
      </c>
    </row>
    <row r="9462" spans="1:4" x14ac:dyDescent="0.3">
      <c r="A9462" s="4" t="s">
        <v>11922</v>
      </c>
      <c r="B9462" s="4" t="s">
        <v>1879</v>
      </c>
      <c r="C9462" s="4" t="s">
        <v>24</v>
      </c>
      <c r="D9462" s="35">
        <v>4.509642098844166E-2</v>
      </c>
    </row>
    <row r="9463" spans="1:4" x14ac:dyDescent="0.3">
      <c r="A9463" s="4" t="s">
        <v>11923</v>
      </c>
      <c r="B9463" s="4" t="s">
        <v>1562</v>
      </c>
      <c r="C9463" s="4" t="s">
        <v>24</v>
      </c>
      <c r="D9463" s="35">
        <v>2.7558923937381019E-2</v>
      </c>
    </row>
    <row r="9464" spans="1:4" x14ac:dyDescent="0.3">
      <c r="A9464" s="4" t="s">
        <v>11924</v>
      </c>
      <c r="B9464" s="4" t="s">
        <v>1875</v>
      </c>
      <c r="C9464" s="4" t="s">
        <v>24</v>
      </c>
      <c r="D9464" s="35">
        <v>1.4576620925556902E-2</v>
      </c>
    </row>
    <row r="9465" spans="1:4" x14ac:dyDescent="0.3">
      <c r="A9465" s="4" t="s">
        <v>11925</v>
      </c>
      <c r="B9465" s="4" t="s">
        <v>1903</v>
      </c>
      <c r="C9465" s="4" t="s">
        <v>24</v>
      </c>
      <c r="D9465" s="35">
        <v>5.6142766533590266E-2</v>
      </c>
    </row>
    <row r="9466" spans="1:4" x14ac:dyDescent="0.3">
      <c r="A9466" s="4" t="s">
        <v>8630</v>
      </c>
      <c r="B9466" s="4" t="s">
        <v>1867</v>
      </c>
      <c r="C9466" s="4" t="s">
        <v>24</v>
      </c>
      <c r="D9466" s="35">
        <v>3.7739782615074664</v>
      </c>
    </row>
    <row r="9467" spans="1:4" x14ac:dyDescent="0.3">
      <c r="A9467" s="4" t="s">
        <v>6472</v>
      </c>
      <c r="B9467" s="4" t="s">
        <v>1108</v>
      </c>
      <c r="C9467" s="4" t="s">
        <v>24</v>
      </c>
      <c r="D9467" s="35">
        <v>1.3551702266728681E-2</v>
      </c>
    </row>
    <row r="9468" spans="1:4" x14ac:dyDescent="0.3">
      <c r="A9468" s="4" t="s">
        <v>11926</v>
      </c>
      <c r="B9468" s="4" t="s">
        <v>1924</v>
      </c>
      <c r="C9468" s="4" t="s">
        <v>24</v>
      </c>
      <c r="D9468" s="35">
        <v>7.0605507608166246E-3</v>
      </c>
    </row>
    <row r="9469" spans="1:4" x14ac:dyDescent="0.3">
      <c r="A9469" s="4" t="s">
        <v>11927</v>
      </c>
      <c r="B9469" s="4" t="s">
        <v>1915</v>
      </c>
      <c r="C9469" s="4" t="s">
        <v>24</v>
      </c>
      <c r="D9469" s="35">
        <v>2.8014443341304672E-2</v>
      </c>
    </row>
    <row r="9470" spans="1:4" x14ac:dyDescent="0.3">
      <c r="A9470" s="4" t="s">
        <v>11928</v>
      </c>
      <c r="B9470" s="4" t="s">
        <v>1108</v>
      </c>
      <c r="C9470" s="4" t="s">
        <v>24</v>
      </c>
      <c r="D9470" s="35">
        <v>8.7687485255303239E-3</v>
      </c>
    </row>
    <row r="9471" spans="1:4" x14ac:dyDescent="0.3">
      <c r="A9471" s="4" t="s">
        <v>11929</v>
      </c>
      <c r="B9471" s="4" t="s">
        <v>1886</v>
      </c>
      <c r="C9471" s="4" t="s">
        <v>24</v>
      </c>
      <c r="D9471" s="35">
        <v>5.1018173239449155E-2</v>
      </c>
    </row>
    <row r="9472" spans="1:4" x14ac:dyDescent="0.3">
      <c r="A9472" s="4" t="s">
        <v>11930</v>
      </c>
      <c r="B9472" s="4" t="s">
        <v>1875</v>
      </c>
      <c r="C9472" s="4" t="s">
        <v>24</v>
      </c>
      <c r="D9472" s="35">
        <v>1.9701214219698001E-2</v>
      </c>
    </row>
    <row r="9473" spans="1:4" x14ac:dyDescent="0.3">
      <c r="A9473" s="4" t="s">
        <v>11931</v>
      </c>
      <c r="B9473" s="4" t="s">
        <v>1582</v>
      </c>
      <c r="C9473" s="4" t="s">
        <v>24</v>
      </c>
      <c r="D9473" s="35">
        <v>0.40051543589987204</v>
      </c>
    </row>
    <row r="9474" spans="1:4" x14ac:dyDescent="0.3">
      <c r="A9474" s="4" t="s">
        <v>11932</v>
      </c>
      <c r="B9474" s="4" t="s">
        <v>1867</v>
      </c>
      <c r="C9474" s="4" t="s">
        <v>24</v>
      </c>
      <c r="D9474" s="35">
        <v>1.9984775048640475</v>
      </c>
    </row>
    <row r="9475" spans="1:4" x14ac:dyDescent="0.3">
      <c r="A9475" s="4" t="s">
        <v>11933</v>
      </c>
      <c r="B9475" s="4" t="s">
        <v>1447</v>
      </c>
      <c r="C9475" s="4" t="s">
        <v>24</v>
      </c>
      <c r="D9475" s="35">
        <v>1.1615744800053156E-2</v>
      </c>
    </row>
    <row r="9476" spans="1:4" x14ac:dyDescent="0.3">
      <c r="A9476" s="4" t="s">
        <v>11934</v>
      </c>
      <c r="B9476" s="4" t="s">
        <v>1901</v>
      </c>
      <c r="C9476" s="4" t="s">
        <v>24</v>
      </c>
      <c r="D9476" s="35">
        <v>6.7189112078738841E-3</v>
      </c>
    </row>
    <row r="9477" spans="1:4" x14ac:dyDescent="0.3">
      <c r="A9477" s="4" t="s">
        <v>11028</v>
      </c>
      <c r="B9477" s="4" t="s">
        <v>1923</v>
      </c>
      <c r="C9477" s="4" t="s">
        <v>24</v>
      </c>
      <c r="D9477" s="35">
        <v>2.6989524682476451E-2</v>
      </c>
    </row>
    <row r="9478" spans="1:4" x14ac:dyDescent="0.3">
      <c r="A9478" s="4" t="s">
        <v>11935</v>
      </c>
      <c r="B9478" s="4" t="s">
        <v>1877</v>
      </c>
      <c r="C9478" s="4" t="s">
        <v>24</v>
      </c>
      <c r="D9478" s="35">
        <v>6.2787655838326542</v>
      </c>
    </row>
    <row r="9479" spans="1:4" x14ac:dyDescent="0.3">
      <c r="A9479" s="4" t="s">
        <v>11936</v>
      </c>
      <c r="B9479" s="4" t="s">
        <v>1918</v>
      </c>
      <c r="C9479" s="4" t="s">
        <v>24</v>
      </c>
      <c r="D9479" s="35">
        <v>0.15089080254971013</v>
      </c>
    </row>
    <row r="9480" spans="1:4" x14ac:dyDescent="0.3">
      <c r="A9480" s="4" t="s">
        <v>9373</v>
      </c>
      <c r="B9480" s="4" t="s">
        <v>1918</v>
      </c>
      <c r="C9480" s="4" t="s">
        <v>24</v>
      </c>
      <c r="D9480" s="35">
        <v>2.1523291835392613E-2</v>
      </c>
    </row>
    <row r="9481" spans="1:4" x14ac:dyDescent="0.3">
      <c r="A9481" s="4" t="s">
        <v>11937</v>
      </c>
      <c r="B9481" s="4" t="s">
        <v>1883</v>
      </c>
      <c r="C9481" s="4" t="s">
        <v>24</v>
      </c>
      <c r="D9481" s="35">
        <v>7.1061027012089911E-2</v>
      </c>
    </row>
    <row r="9482" spans="1:4" x14ac:dyDescent="0.3">
      <c r="A9482" s="4" t="s">
        <v>11938</v>
      </c>
      <c r="B9482" s="4" t="s">
        <v>1885</v>
      </c>
      <c r="C9482" s="4" t="s">
        <v>24</v>
      </c>
      <c r="D9482" s="35">
        <v>9.8278311396528178E-2</v>
      </c>
    </row>
    <row r="9483" spans="1:4" x14ac:dyDescent="0.3">
      <c r="A9483" s="4" t="s">
        <v>6270</v>
      </c>
      <c r="B9483" s="4" t="s">
        <v>1097</v>
      </c>
      <c r="C9483" s="4" t="s">
        <v>24</v>
      </c>
      <c r="D9483" s="35">
        <v>7.8577097176830181E-3</v>
      </c>
    </row>
    <row r="9484" spans="1:4" x14ac:dyDescent="0.3">
      <c r="A9484" s="4" t="s">
        <v>11939</v>
      </c>
      <c r="B9484" s="4" t="s">
        <v>1887</v>
      </c>
      <c r="C9484" s="4" t="s">
        <v>24</v>
      </c>
      <c r="D9484" s="35">
        <v>4.4640901584518021E-2</v>
      </c>
    </row>
    <row r="9485" spans="1:4" x14ac:dyDescent="0.3">
      <c r="A9485" s="4" t="s">
        <v>11940</v>
      </c>
      <c r="B9485" s="4" t="s">
        <v>1907</v>
      </c>
      <c r="C9485" s="4" t="s">
        <v>24</v>
      </c>
      <c r="D9485" s="35">
        <v>1.1707987479347697</v>
      </c>
    </row>
    <row r="9486" spans="1:4" x14ac:dyDescent="0.3">
      <c r="A9486" s="4" t="s">
        <v>11941</v>
      </c>
      <c r="B9486" s="4" t="s">
        <v>1885</v>
      </c>
      <c r="C9486" s="4" t="s">
        <v>24</v>
      </c>
      <c r="D9486" s="35">
        <v>1.867629556086978E-2</v>
      </c>
    </row>
    <row r="9487" spans="1:4" x14ac:dyDescent="0.3">
      <c r="A9487" s="4" t="s">
        <v>11942</v>
      </c>
      <c r="B9487" s="4" t="s">
        <v>1890</v>
      </c>
      <c r="C9487" s="4" t="s">
        <v>24</v>
      </c>
      <c r="D9487" s="35">
        <v>1.2868423160843202E-2</v>
      </c>
    </row>
    <row r="9488" spans="1:4" x14ac:dyDescent="0.3">
      <c r="A9488" s="4" t="s">
        <v>11943</v>
      </c>
      <c r="B9488" s="4" t="s">
        <v>1879</v>
      </c>
      <c r="C9488" s="4" t="s">
        <v>24</v>
      </c>
      <c r="D9488" s="35">
        <v>4.0085707545281485E-2</v>
      </c>
    </row>
    <row r="9489" spans="1:4" x14ac:dyDescent="0.3">
      <c r="A9489" s="4" t="s">
        <v>11944</v>
      </c>
      <c r="B9489" s="4" t="s">
        <v>1003</v>
      </c>
      <c r="C9489" s="4" t="s">
        <v>24</v>
      </c>
      <c r="D9489" s="35">
        <v>7.3110864329746339E-2</v>
      </c>
    </row>
    <row r="9490" spans="1:4" x14ac:dyDescent="0.3">
      <c r="A9490" s="4" t="s">
        <v>5824</v>
      </c>
      <c r="B9490" s="4" t="s">
        <v>1914</v>
      </c>
      <c r="C9490" s="4" t="s">
        <v>24</v>
      </c>
      <c r="D9490" s="35">
        <v>0.24438616020503992</v>
      </c>
    </row>
    <row r="9491" spans="1:4" x14ac:dyDescent="0.3">
      <c r="A9491" s="4" t="s">
        <v>9375</v>
      </c>
      <c r="B9491" s="4" t="s">
        <v>1914</v>
      </c>
      <c r="C9491" s="4" t="s">
        <v>24</v>
      </c>
      <c r="D9491" s="35">
        <v>6.0584080721845873E-2</v>
      </c>
    </row>
    <row r="9492" spans="1:4" x14ac:dyDescent="0.3">
      <c r="A9492" s="4" t="s">
        <v>11945</v>
      </c>
      <c r="B9492" s="4" t="s">
        <v>1905</v>
      </c>
      <c r="C9492" s="4" t="s">
        <v>24</v>
      </c>
      <c r="D9492" s="35">
        <v>4.0199587396262393E-2</v>
      </c>
    </row>
    <row r="9493" spans="1:4" x14ac:dyDescent="0.3">
      <c r="A9493" s="4" t="s">
        <v>11946</v>
      </c>
      <c r="B9493" s="4" t="s">
        <v>1905</v>
      </c>
      <c r="C9493" s="4" t="s">
        <v>24</v>
      </c>
      <c r="D9493" s="35">
        <v>1.4121101521633249E-2</v>
      </c>
    </row>
    <row r="9494" spans="1:4" x14ac:dyDescent="0.3">
      <c r="A9494" s="4" t="s">
        <v>11947</v>
      </c>
      <c r="B9494" s="4" t="s">
        <v>1915</v>
      </c>
      <c r="C9494" s="4" t="s">
        <v>24</v>
      </c>
      <c r="D9494" s="35">
        <v>2.5509086619724577E-2</v>
      </c>
    </row>
    <row r="9495" spans="1:4" x14ac:dyDescent="0.3">
      <c r="A9495" s="4" t="s">
        <v>11037</v>
      </c>
      <c r="B9495" s="4" t="s">
        <v>1886</v>
      </c>
      <c r="C9495" s="4" t="s">
        <v>24</v>
      </c>
      <c r="D9495" s="35">
        <v>0.21113324371861325</v>
      </c>
    </row>
    <row r="9496" spans="1:4" x14ac:dyDescent="0.3">
      <c r="A9496" s="4" t="s">
        <v>11037</v>
      </c>
      <c r="B9496" s="4" t="s">
        <v>1919</v>
      </c>
      <c r="C9496" s="4" t="s">
        <v>24</v>
      </c>
      <c r="D9496" s="35">
        <v>8.7687485255303239E-3</v>
      </c>
    </row>
    <row r="9497" spans="1:4" x14ac:dyDescent="0.3">
      <c r="A9497" s="4" t="s">
        <v>11948</v>
      </c>
      <c r="B9497" s="4" t="s">
        <v>1870</v>
      </c>
      <c r="C9497" s="4" t="s">
        <v>24</v>
      </c>
      <c r="D9497" s="35">
        <v>8.7687485255303239E-3</v>
      </c>
    </row>
    <row r="9498" spans="1:4" x14ac:dyDescent="0.3">
      <c r="A9498" s="4" t="s">
        <v>11949</v>
      </c>
      <c r="B9498" s="4" t="s">
        <v>1888</v>
      </c>
      <c r="C9498" s="4" t="s">
        <v>24</v>
      </c>
      <c r="D9498" s="35">
        <v>1.0590826141224937E-2</v>
      </c>
    </row>
    <row r="9499" spans="1:4" x14ac:dyDescent="0.3">
      <c r="A9499" s="4" t="s">
        <v>11950</v>
      </c>
      <c r="B9499" s="4" t="s">
        <v>1097</v>
      </c>
      <c r="C9499" s="4" t="s">
        <v>24</v>
      </c>
      <c r="D9499" s="35">
        <v>1.6854217945175168E-2</v>
      </c>
    </row>
    <row r="9500" spans="1:4" x14ac:dyDescent="0.3">
      <c r="A9500" s="4" t="s">
        <v>11951</v>
      </c>
      <c r="B9500" s="4" t="s">
        <v>1089</v>
      </c>
      <c r="C9500" s="4" t="s">
        <v>24</v>
      </c>
      <c r="D9500" s="35">
        <v>5.0221014282582764E-2</v>
      </c>
    </row>
    <row r="9501" spans="1:4" x14ac:dyDescent="0.3">
      <c r="A9501" s="4" t="s">
        <v>6488</v>
      </c>
      <c r="B9501" s="4" t="s">
        <v>1328</v>
      </c>
      <c r="C9501" s="4" t="s">
        <v>24</v>
      </c>
      <c r="D9501" s="35">
        <v>3.735259112173956E-2</v>
      </c>
    </row>
    <row r="9502" spans="1:4" x14ac:dyDescent="0.3">
      <c r="A9502" s="4" t="s">
        <v>6491</v>
      </c>
      <c r="B9502" s="4" t="s">
        <v>1916</v>
      </c>
      <c r="C9502" s="4" t="s">
        <v>24</v>
      </c>
      <c r="D9502" s="35">
        <v>3.1544718721712987E-2</v>
      </c>
    </row>
    <row r="9503" spans="1:4" x14ac:dyDescent="0.3">
      <c r="A9503" s="4" t="s">
        <v>11952</v>
      </c>
      <c r="B9503" s="4" t="s">
        <v>1905</v>
      </c>
      <c r="C9503" s="4" t="s">
        <v>24</v>
      </c>
      <c r="D9503" s="35">
        <v>4.0199587396262393E-2</v>
      </c>
    </row>
    <row r="9504" spans="1:4" x14ac:dyDescent="0.3">
      <c r="A9504" s="4" t="s">
        <v>9380</v>
      </c>
      <c r="B9504" s="4" t="s">
        <v>1884</v>
      </c>
      <c r="C9504" s="4" t="s">
        <v>24</v>
      </c>
      <c r="D9504" s="35">
        <v>0.25429370724037942</v>
      </c>
    </row>
    <row r="9505" spans="1:4" x14ac:dyDescent="0.3">
      <c r="A9505" s="4" t="s">
        <v>11953</v>
      </c>
      <c r="B9505" s="4" t="s">
        <v>1924</v>
      </c>
      <c r="C9505" s="4" t="s">
        <v>24</v>
      </c>
      <c r="D9505" s="35">
        <v>1.5943179137327863E-2</v>
      </c>
    </row>
    <row r="9506" spans="1:4" x14ac:dyDescent="0.3">
      <c r="A9506" s="4" t="s">
        <v>6497</v>
      </c>
      <c r="B9506" s="4" t="s">
        <v>1872</v>
      </c>
      <c r="C9506" s="4" t="s">
        <v>24</v>
      </c>
      <c r="D9506" s="35">
        <v>4.8854456070811798E-2</v>
      </c>
    </row>
    <row r="9507" spans="1:4" x14ac:dyDescent="0.3">
      <c r="A9507" s="4" t="s">
        <v>6499</v>
      </c>
      <c r="B9507" s="4" t="s">
        <v>1868</v>
      </c>
      <c r="C9507" s="4" t="s">
        <v>24</v>
      </c>
      <c r="D9507" s="35">
        <v>1.4348861223595076E-2</v>
      </c>
    </row>
    <row r="9508" spans="1:4" x14ac:dyDescent="0.3">
      <c r="A9508" s="4" t="s">
        <v>2851</v>
      </c>
      <c r="B9508" s="4" t="s">
        <v>1887</v>
      </c>
      <c r="C9508" s="4" t="s">
        <v>24</v>
      </c>
      <c r="D9508" s="35">
        <v>0.12743155324764199</v>
      </c>
    </row>
    <row r="9509" spans="1:4" x14ac:dyDescent="0.3">
      <c r="A9509" s="4" t="s">
        <v>8646</v>
      </c>
      <c r="B9509" s="4" t="s">
        <v>1868</v>
      </c>
      <c r="C9509" s="4" t="s">
        <v>24</v>
      </c>
      <c r="D9509" s="35">
        <v>5.9217522510074921E-2</v>
      </c>
    </row>
    <row r="9510" spans="1:4" x14ac:dyDescent="0.3">
      <c r="A9510" s="4" t="s">
        <v>6503</v>
      </c>
      <c r="B9510" s="4" t="s">
        <v>1868</v>
      </c>
      <c r="C9510" s="4" t="s">
        <v>24</v>
      </c>
      <c r="D9510" s="35">
        <v>6.5594794165006048E-2</v>
      </c>
    </row>
    <row r="9511" spans="1:4" x14ac:dyDescent="0.3">
      <c r="A9511" s="4" t="s">
        <v>11954</v>
      </c>
      <c r="B9511" s="4" t="s">
        <v>1003</v>
      </c>
      <c r="C9511" s="4" t="s">
        <v>24</v>
      </c>
      <c r="D9511" s="35">
        <v>8.313229121606671E-3</v>
      </c>
    </row>
    <row r="9512" spans="1:4" x14ac:dyDescent="0.3">
      <c r="A9512" s="4" t="s">
        <v>6504</v>
      </c>
      <c r="B9512" s="4" t="s">
        <v>1890</v>
      </c>
      <c r="C9512" s="4" t="s">
        <v>24</v>
      </c>
      <c r="D9512" s="35">
        <v>1.172962465103407E-2</v>
      </c>
    </row>
    <row r="9513" spans="1:4" x14ac:dyDescent="0.3">
      <c r="A9513" s="4" t="s">
        <v>11955</v>
      </c>
      <c r="B9513" s="4" t="s">
        <v>1915</v>
      </c>
      <c r="C9513" s="4" t="s">
        <v>24</v>
      </c>
      <c r="D9513" s="35">
        <v>1.2185144054957724E-2</v>
      </c>
    </row>
    <row r="9514" spans="1:4" x14ac:dyDescent="0.3">
      <c r="A9514" s="4" t="s">
        <v>11956</v>
      </c>
      <c r="B9514" s="4" t="s">
        <v>1903</v>
      </c>
      <c r="C9514" s="4" t="s">
        <v>24</v>
      </c>
      <c r="D9514" s="35">
        <v>0.1688838190046944</v>
      </c>
    </row>
    <row r="9515" spans="1:4" x14ac:dyDescent="0.3">
      <c r="A9515" s="4" t="s">
        <v>9383</v>
      </c>
      <c r="B9515" s="4" t="s">
        <v>1917</v>
      </c>
      <c r="C9515" s="4" t="s">
        <v>24</v>
      </c>
      <c r="D9515" s="35">
        <v>6.5708674015986984E-2</v>
      </c>
    </row>
    <row r="9516" spans="1:4" x14ac:dyDescent="0.3">
      <c r="A9516" s="4" t="s">
        <v>4736</v>
      </c>
      <c r="B9516" s="4" t="s">
        <v>1898</v>
      </c>
      <c r="C9516" s="4" t="s">
        <v>24</v>
      </c>
      <c r="D9516" s="35">
        <v>2.8735302798013853</v>
      </c>
    </row>
    <row r="9517" spans="1:4" x14ac:dyDescent="0.3">
      <c r="A9517" s="4" t="s">
        <v>6506</v>
      </c>
      <c r="B9517" s="4" t="s">
        <v>1898</v>
      </c>
      <c r="C9517" s="4" t="s">
        <v>24</v>
      </c>
      <c r="D9517" s="35">
        <v>9.7025633035738135E-2</v>
      </c>
    </row>
    <row r="9518" spans="1:4" x14ac:dyDescent="0.3">
      <c r="A9518" s="4" t="s">
        <v>11957</v>
      </c>
      <c r="B9518" s="4" t="s">
        <v>1872</v>
      </c>
      <c r="C9518" s="4" t="s">
        <v>24</v>
      </c>
      <c r="D9518" s="35">
        <v>1.6512578392232427E-2</v>
      </c>
    </row>
    <row r="9519" spans="1:4" x14ac:dyDescent="0.3">
      <c r="A9519" s="4" t="s">
        <v>8648</v>
      </c>
      <c r="B9519" s="4" t="s">
        <v>1365</v>
      </c>
      <c r="C9519" s="4" t="s">
        <v>24</v>
      </c>
      <c r="D9519" s="35">
        <v>1.5373779882423295E-2</v>
      </c>
    </row>
    <row r="9520" spans="1:4" x14ac:dyDescent="0.3">
      <c r="A9520" s="4" t="s">
        <v>11958</v>
      </c>
      <c r="B9520" s="4" t="s">
        <v>1916</v>
      </c>
      <c r="C9520" s="4" t="s">
        <v>24</v>
      </c>
      <c r="D9520" s="35">
        <v>0.18106896305965217</v>
      </c>
    </row>
    <row r="9521" spans="1:4" x14ac:dyDescent="0.3">
      <c r="A9521" s="4" t="s">
        <v>6509</v>
      </c>
      <c r="B9521" s="4" t="s">
        <v>1916</v>
      </c>
      <c r="C9521" s="4" t="s">
        <v>24</v>
      </c>
      <c r="D9521" s="35">
        <v>0.28230815058168407</v>
      </c>
    </row>
    <row r="9522" spans="1:4" x14ac:dyDescent="0.3">
      <c r="A9522" s="4" t="s">
        <v>11959</v>
      </c>
      <c r="B9522" s="4" t="s">
        <v>1915</v>
      </c>
      <c r="C9522" s="4" t="s">
        <v>24</v>
      </c>
      <c r="D9522" s="35">
        <v>0.16899769885567531</v>
      </c>
    </row>
    <row r="9523" spans="1:4" x14ac:dyDescent="0.3">
      <c r="A9523" s="4" t="s">
        <v>11960</v>
      </c>
      <c r="B9523" s="4" t="s">
        <v>1447</v>
      </c>
      <c r="C9523" s="4" t="s">
        <v>24</v>
      </c>
      <c r="D9523" s="35">
        <v>2.8697722447190151E-2</v>
      </c>
    </row>
    <row r="9524" spans="1:4" x14ac:dyDescent="0.3">
      <c r="A9524" s="4" t="s">
        <v>8650</v>
      </c>
      <c r="B9524" s="4" t="s">
        <v>1912</v>
      </c>
      <c r="C9524" s="4" t="s">
        <v>24</v>
      </c>
      <c r="D9524" s="35">
        <v>4.0427347098224223E-2</v>
      </c>
    </row>
    <row r="9525" spans="1:4" x14ac:dyDescent="0.3">
      <c r="A9525" s="4" t="s">
        <v>11961</v>
      </c>
      <c r="B9525" s="4" t="s">
        <v>1108</v>
      </c>
      <c r="C9525" s="4" t="s">
        <v>24</v>
      </c>
      <c r="D9525" s="35">
        <v>1.3665582117709596E-2</v>
      </c>
    </row>
    <row r="9526" spans="1:4" x14ac:dyDescent="0.3">
      <c r="A9526" s="4" t="s">
        <v>11962</v>
      </c>
      <c r="B9526" s="4" t="s">
        <v>1883</v>
      </c>
      <c r="C9526" s="4" t="s">
        <v>24</v>
      </c>
      <c r="D9526" s="35">
        <v>1.480438062751873E-2</v>
      </c>
    </row>
    <row r="9527" spans="1:4" x14ac:dyDescent="0.3">
      <c r="A9527" s="4" t="s">
        <v>8651</v>
      </c>
      <c r="B9527" s="4" t="s">
        <v>1424</v>
      </c>
      <c r="C9527" s="4" t="s">
        <v>24</v>
      </c>
      <c r="D9527" s="35">
        <v>0.1601150704791641</v>
      </c>
    </row>
    <row r="9528" spans="1:4" x14ac:dyDescent="0.3">
      <c r="A9528" s="4" t="s">
        <v>8144</v>
      </c>
      <c r="B9528" s="4" t="s">
        <v>1641</v>
      </c>
      <c r="C9528" s="4" t="s">
        <v>24</v>
      </c>
      <c r="D9528" s="35">
        <v>1.309618286280503E-2</v>
      </c>
    </row>
    <row r="9529" spans="1:4" x14ac:dyDescent="0.3">
      <c r="A9529" s="4" t="s">
        <v>11963</v>
      </c>
      <c r="B9529" s="4" t="s">
        <v>1562</v>
      </c>
      <c r="C9529" s="4" t="s">
        <v>24</v>
      </c>
      <c r="D9529" s="35">
        <v>7.1061027012089911E-2</v>
      </c>
    </row>
    <row r="9530" spans="1:4" x14ac:dyDescent="0.3">
      <c r="A9530" s="4" t="s">
        <v>11054</v>
      </c>
      <c r="B9530" s="4" t="s">
        <v>1913</v>
      </c>
      <c r="C9530" s="4" t="s">
        <v>24</v>
      </c>
      <c r="D9530" s="35">
        <v>0.83656138530578916</v>
      </c>
    </row>
    <row r="9531" spans="1:4" x14ac:dyDescent="0.3">
      <c r="A9531" s="4" t="s">
        <v>11964</v>
      </c>
      <c r="B9531" s="4" t="s">
        <v>1915</v>
      </c>
      <c r="C9531" s="4" t="s">
        <v>24</v>
      </c>
      <c r="D9531" s="35">
        <v>9.4292516612196203E-2</v>
      </c>
    </row>
    <row r="9532" spans="1:4" x14ac:dyDescent="0.3">
      <c r="A9532" s="4" t="s">
        <v>11965</v>
      </c>
      <c r="B9532" s="4" t="s">
        <v>1866</v>
      </c>
      <c r="C9532" s="4" t="s">
        <v>24</v>
      </c>
      <c r="D9532" s="35">
        <v>3.1430838870732072E-2</v>
      </c>
    </row>
    <row r="9533" spans="1:4" x14ac:dyDescent="0.3">
      <c r="A9533" s="4" t="s">
        <v>11966</v>
      </c>
      <c r="B9533" s="4" t="s">
        <v>1866</v>
      </c>
      <c r="C9533" s="4" t="s">
        <v>24</v>
      </c>
      <c r="D9533" s="35">
        <v>4.7829537411983583E-3</v>
      </c>
    </row>
    <row r="9534" spans="1:4" x14ac:dyDescent="0.3">
      <c r="A9534" s="4" t="s">
        <v>11966</v>
      </c>
      <c r="B9534" s="4" t="s">
        <v>1885</v>
      </c>
      <c r="C9534" s="4" t="s">
        <v>24</v>
      </c>
      <c r="D9534" s="35">
        <v>6.2747797890483223E-2</v>
      </c>
    </row>
    <row r="9535" spans="1:4" x14ac:dyDescent="0.3">
      <c r="A9535" s="4" t="s">
        <v>11967</v>
      </c>
      <c r="B9535" s="4" t="s">
        <v>1880</v>
      </c>
      <c r="C9535" s="4" t="s">
        <v>24</v>
      </c>
      <c r="D9535" s="35">
        <v>9.3381477804348911E-2</v>
      </c>
    </row>
    <row r="9536" spans="1:4" x14ac:dyDescent="0.3">
      <c r="A9536" s="4" t="s">
        <v>11968</v>
      </c>
      <c r="B9536" s="4" t="s">
        <v>1910</v>
      </c>
      <c r="C9536" s="4" t="s">
        <v>24</v>
      </c>
      <c r="D9536" s="35">
        <v>1.867629556086978E-2</v>
      </c>
    </row>
    <row r="9537" spans="1:4" x14ac:dyDescent="0.3">
      <c r="A9537" s="4" t="s">
        <v>11059</v>
      </c>
      <c r="B9537" s="4" t="s">
        <v>1109</v>
      </c>
      <c r="C9537" s="4" t="s">
        <v>24</v>
      </c>
      <c r="D9537" s="35">
        <v>2.2092691090297181E-2</v>
      </c>
    </row>
    <row r="9538" spans="1:4" x14ac:dyDescent="0.3">
      <c r="A9538" s="4" t="s">
        <v>11969</v>
      </c>
      <c r="B9538" s="4" t="s">
        <v>1878</v>
      </c>
      <c r="C9538" s="4" t="s">
        <v>24</v>
      </c>
      <c r="D9538" s="35">
        <v>2.6875644831495536E-2</v>
      </c>
    </row>
    <row r="9539" spans="1:4" x14ac:dyDescent="0.3">
      <c r="A9539" s="4" t="s">
        <v>9386</v>
      </c>
      <c r="B9539" s="4" t="s">
        <v>1447</v>
      </c>
      <c r="C9539" s="4" t="s">
        <v>24</v>
      </c>
      <c r="D9539" s="35">
        <v>6.7189112078738844E-2</v>
      </c>
    </row>
    <row r="9540" spans="1:4" x14ac:dyDescent="0.3">
      <c r="A9540" s="4" t="s">
        <v>5836</v>
      </c>
      <c r="B9540" s="4" t="s">
        <v>969</v>
      </c>
      <c r="C9540" s="4" t="s">
        <v>24</v>
      </c>
      <c r="D9540" s="35">
        <v>0.2963153722523364</v>
      </c>
    </row>
    <row r="9541" spans="1:4" x14ac:dyDescent="0.3">
      <c r="A9541" s="4" t="s">
        <v>11970</v>
      </c>
      <c r="B9541" s="4" t="s">
        <v>969</v>
      </c>
      <c r="C9541" s="4" t="s">
        <v>24</v>
      </c>
      <c r="D9541" s="35">
        <v>1.8334656007927042E-2</v>
      </c>
    </row>
    <row r="9542" spans="1:4" x14ac:dyDescent="0.3">
      <c r="A9542" s="4" t="s">
        <v>6516</v>
      </c>
      <c r="B9542" s="4" t="s">
        <v>1912</v>
      </c>
      <c r="C9542" s="4" t="s">
        <v>24</v>
      </c>
      <c r="D9542" s="35">
        <v>1.480438062751873E-2</v>
      </c>
    </row>
    <row r="9543" spans="1:4" x14ac:dyDescent="0.3">
      <c r="A9543" s="4" t="s">
        <v>8655</v>
      </c>
      <c r="B9543" s="4" t="s">
        <v>1872</v>
      </c>
      <c r="C9543" s="4" t="s">
        <v>24</v>
      </c>
      <c r="D9543" s="35">
        <v>6.832791058854798E-2</v>
      </c>
    </row>
    <row r="9544" spans="1:4" x14ac:dyDescent="0.3">
      <c r="A9544" s="4" t="s">
        <v>11971</v>
      </c>
      <c r="B9544" s="4" t="s">
        <v>1872</v>
      </c>
      <c r="C9544" s="4" t="s">
        <v>24</v>
      </c>
      <c r="D9544" s="35">
        <v>0.12469843682410005</v>
      </c>
    </row>
    <row r="9545" spans="1:4" x14ac:dyDescent="0.3">
      <c r="A9545" s="4" t="s">
        <v>11972</v>
      </c>
      <c r="B9545" s="4" t="s">
        <v>1089</v>
      </c>
      <c r="C9545" s="4" t="s">
        <v>24</v>
      </c>
      <c r="D9545" s="35">
        <v>4.6349099349231711E-2</v>
      </c>
    </row>
    <row r="9546" spans="1:4" x14ac:dyDescent="0.3">
      <c r="A9546" s="4" t="s">
        <v>6520</v>
      </c>
      <c r="B9546" s="4" t="s">
        <v>1870</v>
      </c>
      <c r="C9546" s="4" t="s">
        <v>24</v>
      </c>
      <c r="D9546" s="35">
        <v>1.7081977647136995E-3</v>
      </c>
    </row>
    <row r="9547" spans="1:4" x14ac:dyDescent="0.3">
      <c r="A9547" s="4" t="s">
        <v>6521</v>
      </c>
      <c r="B9547" s="4" t="s">
        <v>1905</v>
      </c>
      <c r="C9547" s="4" t="s">
        <v>24</v>
      </c>
      <c r="D9547" s="35">
        <v>6.4797635208139664E-2</v>
      </c>
    </row>
    <row r="9548" spans="1:4" x14ac:dyDescent="0.3">
      <c r="A9548" s="4" t="s">
        <v>11973</v>
      </c>
      <c r="B9548" s="4" t="s">
        <v>1109</v>
      </c>
      <c r="C9548" s="4" t="s">
        <v>24</v>
      </c>
      <c r="D9548" s="35">
        <v>1.7081977647136995E-2</v>
      </c>
    </row>
    <row r="9549" spans="1:4" x14ac:dyDescent="0.3">
      <c r="A9549" s="4" t="s">
        <v>11974</v>
      </c>
      <c r="B9549" s="4" t="s">
        <v>1701</v>
      </c>
      <c r="C9549" s="4" t="s">
        <v>24</v>
      </c>
      <c r="D9549" s="35">
        <v>5.090429338846824E-2</v>
      </c>
    </row>
    <row r="9550" spans="1:4" x14ac:dyDescent="0.3">
      <c r="A9550" s="4" t="s">
        <v>11975</v>
      </c>
      <c r="B9550" s="4" t="s">
        <v>1912</v>
      </c>
      <c r="C9550" s="4" t="s">
        <v>24</v>
      </c>
      <c r="D9550" s="35">
        <v>1.491826047849964E-2</v>
      </c>
    </row>
    <row r="9551" spans="1:4" x14ac:dyDescent="0.3">
      <c r="A9551" s="4" t="s">
        <v>11976</v>
      </c>
      <c r="B9551" s="4" t="s">
        <v>1445</v>
      </c>
      <c r="C9551" s="4" t="s">
        <v>24</v>
      </c>
      <c r="D9551" s="35">
        <v>2.6875644831495536E-2</v>
      </c>
    </row>
    <row r="9552" spans="1:4" x14ac:dyDescent="0.3">
      <c r="A9552" s="4" t="s">
        <v>11977</v>
      </c>
      <c r="B9552" s="4" t="s">
        <v>1915</v>
      </c>
      <c r="C9552" s="4" t="s">
        <v>24</v>
      </c>
      <c r="D9552" s="35">
        <v>4.669073890217445E-3</v>
      </c>
    </row>
    <row r="9553" spans="1:4" x14ac:dyDescent="0.3">
      <c r="A9553" s="4" t="s">
        <v>6528</v>
      </c>
      <c r="B9553" s="4" t="s">
        <v>1880</v>
      </c>
      <c r="C9553" s="4" t="s">
        <v>24</v>
      </c>
      <c r="D9553" s="35">
        <v>4.8285056815907237E-2</v>
      </c>
    </row>
    <row r="9554" spans="1:4" x14ac:dyDescent="0.3">
      <c r="A9554" s="4" t="s">
        <v>11978</v>
      </c>
      <c r="B9554" s="4" t="s">
        <v>1903</v>
      </c>
      <c r="C9554" s="4" t="s">
        <v>24</v>
      </c>
      <c r="D9554" s="35">
        <v>0.10579438156126844</v>
      </c>
    </row>
    <row r="9555" spans="1:4" x14ac:dyDescent="0.3">
      <c r="A9555" s="4" t="s">
        <v>11979</v>
      </c>
      <c r="B9555" s="4" t="s">
        <v>1911</v>
      </c>
      <c r="C9555" s="4" t="s">
        <v>24</v>
      </c>
      <c r="D9555" s="35">
        <v>2.2092691090297181E-2</v>
      </c>
    </row>
    <row r="9556" spans="1:4" x14ac:dyDescent="0.3">
      <c r="A9556" s="4" t="s">
        <v>11980</v>
      </c>
      <c r="B9556" s="4" t="s">
        <v>1869</v>
      </c>
      <c r="C9556" s="4" t="s">
        <v>24</v>
      </c>
      <c r="D9556" s="35">
        <v>5.693992549045665E-3</v>
      </c>
    </row>
    <row r="9557" spans="1:4" x14ac:dyDescent="0.3">
      <c r="A9557" s="4" t="s">
        <v>8658</v>
      </c>
      <c r="B9557" s="4" t="s">
        <v>1876</v>
      </c>
      <c r="C9557" s="4" t="s">
        <v>24</v>
      </c>
      <c r="D9557" s="35">
        <v>0.95249107360435892</v>
      </c>
    </row>
    <row r="9558" spans="1:4" x14ac:dyDescent="0.3">
      <c r="A9558" s="4" t="s">
        <v>11981</v>
      </c>
      <c r="B9558" s="4" t="s">
        <v>1890</v>
      </c>
      <c r="C9558" s="4" t="s">
        <v>24</v>
      </c>
      <c r="D9558" s="35">
        <v>2.0953892580488045E-2</v>
      </c>
    </row>
    <row r="9559" spans="1:4" x14ac:dyDescent="0.3">
      <c r="A9559" s="4" t="s">
        <v>11982</v>
      </c>
      <c r="B9559" s="4" t="s">
        <v>1876</v>
      </c>
      <c r="C9559" s="4" t="s">
        <v>24</v>
      </c>
      <c r="D9559" s="35">
        <v>0.11137449425933321</v>
      </c>
    </row>
    <row r="9560" spans="1:4" x14ac:dyDescent="0.3">
      <c r="A9560" s="4" t="s">
        <v>11983</v>
      </c>
      <c r="B9560" s="4" t="s">
        <v>1020</v>
      </c>
      <c r="C9560" s="4" t="s">
        <v>24</v>
      </c>
      <c r="D9560" s="35">
        <v>0.42875763894313851</v>
      </c>
    </row>
    <row r="9561" spans="1:4" x14ac:dyDescent="0.3">
      <c r="A9561" s="4" t="s">
        <v>11984</v>
      </c>
      <c r="B9561" s="4" t="s">
        <v>1020</v>
      </c>
      <c r="C9561" s="4" t="s">
        <v>24</v>
      </c>
      <c r="D9561" s="35">
        <v>0.22684866315397928</v>
      </c>
    </row>
    <row r="9562" spans="1:4" x14ac:dyDescent="0.3">
      <c r="A9562" s="4" t="s">
        <v>6533</v>
      </c>
      <c r="B9562" s="4" t="s">
        <v>1424</v>
      </c>
      <c r="C9562" s="4" t="s">
        <v>24</v>
      </c>
      <c r="D9562" s="35">
        <v>1.2982303011824115E-2</v>
      </c>
    </row>
    <row r="9563" spans="1:4" x14ac:dyDescent="0.3">
      <c r="A9563" s="4" t="s">
        <v>11985</v>
      </c>
      <c r="B9563" s="4" t="s">
        <v>1901</v>
      </c>
      <c r="C9563" s="4" t="s">
        <v>24</v>
      </c>
      <c r="D9563" s="35">
        <v>2.0726132878526218E-2</v>
      </c>
    </row>
    <row r="9564" spans="1:4" x14ac:dyDescent="0.3">
      <c r="A9564" s="4" t="s">
        <v>11986</v>
      </c>
      <c r="B9564" s="4" t="s">
        <v>1870</v>
      </c>
      <c r="C9564" s="4" t="s">
        <v>24</v>
      </c>
      <c r="D9564" s="35">
        <v>2.4142528407953619E-2</v>
      </c>
    </row>
    <row r="9565" spans="1:4" x14ac:dyDescent="0.3">
      <c r="A9565" s="4" t="s">
        <v>11987</v>
      </c>
      <c r="B9565" s="4" t="s">
        <v>1885</v>
      </c>
      <c r="C9565" s="4" t="s">
        <v>24</v>
      </c>
      <c r="D9565" s="35">
        <v>2.3003729898144483E-2</v>
      </c>
    </row>
    <row r="9566" spans="1:4" x14ac:dyDescent="0.3">
      <c r="A9566" s="4" t="s">
        <v>11988</v>
      </c>
      <c r="B9566" s="4" t="s">
        <v>1915</v>
      </c>
      <c r="C9566" s="4" t="s">
        <v>24</v>
      </c>
      <c r="D9566" s="35">
        <v>4.2477184415880664E-2</v>
      </c>
    </row>
    <row r="9567" spans="1:4" x14ac:dyDescent="0.3">
      <c r="A9567" s="4" t="s">
        <v>11989</v>
      </c>
      <c r="B9567" s="4" t="s">
        <v>1871</v>
      </c>
      <c r="C9567" s="4" t="s">
        <v>24</v>
      </c>
      <c r="D9567" s="35">
        <v>4.6007459796288966E-2</v>
      </c>
    </row>
    <row r="9568" spans="1:4" x14ac:dyDescent="0.3">
      <c r="A9568" s="4" t="s">
        <v>11990</v>
      </c>
      <c r="B9568" s="4" t="s">
        <v>1893</v>
      </c>
      <c r="C9568" s="4" t="s">
        <v>24</v>
      </c>
      <c r="D9568" s="35">
        <v>1.2640663458881376E-2</v>
      </c>
    </row>
    <row r="9569" spans="1:4" x14ac:dyDescent="0.3">
      <c r="A9569" s="4" t="s">
        <v>11991</v>
      </c>
      <c r="B9569" s="4" t="s">
        <v>1141</v>
      </c>
      <c r="C9569" s="4" t="s">
        <v>24</v>
      </c>
      <c r="D9569" s="35">
        <v>1.9473454517736171E-2</v>
      </c>
    </row>
    <row r="9570" spans="1:4" x14ac:dyDescent="0.3">
      <c r="A9570" s="4" t="s">
        <v>11992</v>
      </c>
      <c r="B9570" s="4" t="s">
        <v>1141</v>
      </c>
      <c r="C9570" s="4" t="s">
        <v>24</v>
      </c>
      <c r="D9570" s="35">
        <v>5.6370526235552075E-2</v>
      </c>
    </row>
    <row r="9571" spans="1:4" x14ac:dyDescent="0.3">
      <c r="A9571" s="4" t="s">
        <v>11993</v>
      </c>
      <c r="B9571" s="4" t="s">
        <v>1911</v>
      </c>
      <c r="C9571" s="4" t="s">
        <v>24</v>
      </c>
      <c r="D9571" s="35">
        <v>3.1886358274655725E-2</v>
      </c>
    </row>
    <row r="9572" spans="1:4" x14ac:dyDescent="0.3">
      <c r="A9572" s="4" t="s">
        <v>6535</v>
      </c>
      <c r="B9572" s="4" t="s">
        <v>1911</v>
      </c>
      <c r="C9572" s="4" t="s">
        <v>24</v>
      </c>
      <c r="D9572" s="35">
        <v>4.2818823968823395E-2</v>
      </c>
    </row>
    <row r="9573" spans="1:4" x14ac:dyDescent="0.3">
      <c r="A9573" s="4" t="s">
        <v>11994</v>
      </c>
      <c r="B9573" s="4" t="s">
        <v>1910</v>
      </c>
      <c r="C9573" s="4" t="s">
        <v>24</v>
      </c>
      <c r="D9573" s="35">
        <v>2.1181652282449875E-2</v>
      </c>
    </row>
    <row r="9574" spans="1:4" x14ac:dyDescent="0.3">
      <c r="A9574" s="4" t="s">
        <v>6536</v>
      </c>
      <c r="B9574" s="4" t="s">
        <v>1879</v>
      </c>
      <c r="C9574" s="4" t="s">
        <v>24</v>
      </c>
      <c r="D9574" s="35">
        <v>2.8811602298171063E-2</v>
      </c>
    </row>
    <row r="9575" spans="1:4" x14ac:dyDescent="0.3">
      <c r="A9575" s="4" t="s">
        <v>6536</v>
      </c>
      <c r="B9575" s="4" t="s">
        <v>1866</v>
      </c>
      <c r="C9575" s="4" t="s">
        <v>24</v>
      </c>
      <c r="D9575" s="35">
        <v>6.0356321019884047E-3</v>
      </c>
    </row>
    <row r="9576" spans="1:4" x14ac:dyDescent="0.3">
      <c r="A9576" s="4" t="s">
        <v>6536</v>
      </c>
      <c r="B9576" s="4" t="s">
        <v>1912</v>
      </c>
      <c r="C9576" s="4" t="s">
        <v>24</v>
      </c>
      <c r="D9576" s="35">
        <v>1.1274105247110415E-2</v>
      </c>
    </row>
    <row r="9577" spans="1:4" x14ac:dyDescent="0.3">
      <c r="A9577" s="4" t="s">
        <v>11995</v>
      </c>
      <c r="B9577" s="4" t="s">
        <v>1913</v>
      </c>
      <c r="C9577" s="4" t="s">
        <v>24</v>
      </c>
      <c r="D9577" s="35">
        <v>0.56416078175944451</v>
      </c>
    </row>
    <row r="9578" spans="1:4" x14ac:dyDescent="0.3">
      <c r="A9578" s="4" t="s">
        <v>11996</v>
      </c>
      <c r="B9578" s="4" t="s">
        <v>1447</v>
      </c>
      <c r="C9578" s="4" t="s">
        <v>24</v>
      </c>
      <c r="D9578" s="35">
        <v>6.1836759082635924E-2</v>
      </c>
    </row>
    <row r="9579" spans="1:4" x14ac:dyDescent="0.3">
      <c r="A9579" s="4" t="s">
        <v>11996</v>
      </c>
      <c r="B9579" s="4" t="s">
        <v>1913</v>
      </c>
      <c r="C9579" s="4" t="s">
        <v>24</v>
      </c>
      <c r="D9579" s="35">
        <v>0.62383382367344309</v>
      </c>
    </row>
    <row r="9580" spans="1:4" x14ac:dyDescent="0.3">
      <c r="A9580" s="4" t="s">
        <v>11997</v>
      </c>
      <c r="B9580" s="4" t="s">
        <v>1893</v>
      </c>
      <c r="C9580" s="4" t="s">
        <v>24</v>
      </c>
      <c r="D9580" s="35">
        <v>1.0363066439263109E-2</v>
      </c>
    </row>
    <row r="9581" spans="1:4" x14ac:dyDescent="0.3">
      <c r="A9581" s="4" t="s">
        <v>11998</v>
      </c>
      <c r="B9581" s="4" t="s">
        <v>1893</v>
      </c>
      <c r="C9581" s="4" t="s">
        <v>24</v>
      </c>
      <c r="D9581" s="35">
        <v>8.9965082274921504E-3</v>
      </c>
    </row>
    <row r="9582" spans="1:4" x14ac:dyDescent="0.3">
      <c r="A9582" s="4" t="s">
        <v>11999</v>
      </c>
      <c r="B9582" s="4" t="s">
        <v>1365</v>
      </c>
      <c r="C9582" s="4" t="s">
        <v>24</v>
      </c>
      <c r="D9582" s="35">
        <v>2.106777243146896E-2</v>
      </c>
    </row>
    <row r="9583" spans="1:4" x14ac:dyDescent="0.3">
      <c r="A9583" s="4" t="s">
        <v>12000</v>
      </c>
      <c r="B9583" s="4" t="s">
        <v>1108</v>
      </c>
      <c r="C9583" s="4" t="s">
        <v>24</v>
      </c>
      <c r="D9583" s="35">
        <v>9.4520276314158033E-3</v>
      </c>
    </row>
    <row r="9584" spans="1:4" x14ac:dyDescent="0.3">
      <c r="A9584" s="4" t="s">
        <v>12001</v>
      </c>
      <c r="B9584" s="4" t="s">
        <v>1916</v>
      </c>
      <c r="C9584" s="4" t="s">
        <v>24</v>
      </c>
      <c r="D9584" s="35">
        <v>8.871240391413146E-2</v>
      </c>
    </row>
    <row r="9585" spans="1:4" x14ac:dyDescent="0.3">
      <c r="A9585" s="4" t="s">
        <v>12002</v>
      </c>
      <c r="B9585" s="4" t="s">
        <v>1899</v>
      </c>
      <c r="C9585" s="4" t="s">
        <v>24</v>
      </c>
      <c r="D9585" s="35">
        <v>0.11980160323192079</v>
      </c>
    </row>
    <row r="9586" spans="1:4" x14ac:dyDescent="0.3">
      <c r="A9586" s="4" t="s">
        <v>12003</v>
      </c>
      <c r="B9586" s="4" t="s">
        <v>1881</v>
      </c>
      <c r="C9586" s="4" t="s">
        <v>24</v>
      </c>
      <c r="D9586" s="35">
        <v>5.6939925490456657E-2</v>
      </c>
    </row>
    <row r="9587" spans="1:4" x14ac:dyDescent="0.3">
      <c r="A9587" s="4" t="s">
        <v>8663</v>
      </c>
      <c r="B9587" s="4" t="s">
        <v>1113</v>
      </c>
      <c r="C9587" s="4" t="s">
        <v>24</v>
      </c>
      <c r="D9587" s="35">
        <v>0.818226729297862</v>
      </c>
    </row>
    <row r="9588" spans="1:4" x14ac:dyDescent="0.3">
      <c r="A9588" s="4" t="s">
        <v>9397</v>
      </c>
      <c r="B9588" s="4" t="s">
        <v>1113</v>
      </c>
      <c r="C9588" s="4" t="s">
        <v>24</v>
      </c>
      <c r="D9588" s="35">
        <v>0.10784421887892487</v>
      </c>
    </row>
    <row r="9589" spans="1:4" x14ac:dyDescent="0.3">
      <c r="A9589" s="4" t="s">
        <v>6546</v>
      </c>
      <c r="B9589" s="4" t="s">
        <v>1897</v>
      </c>
      <c r="C9589" s="4" t="s">
        <v>24</v>
      </c>
      <c r="D9589" s="35">
        <v>7.2541465074841757E-2</v>
      </c>
    </row>
    <row r="9590" spans="1:4" x14ac:dyDescent="0.3">
      <c r="A9590" s="4" t="s">
        <v>12004</v>
      </c>
      <c r="B9590" s="4" t="s">
        <v>1199</v>
      </c>
      <c r="C9590" s="4" t="s">
        <v>24</v>
      </c>
      <c r="D9590" s="35">
        <v>4.0655106800186046E-2</v>
      </c>
    </row>
    <row r="9591" spans="1:4" x14ac:dyDescent="0.3">
      <c r="A9591" s="4" t="s">
        <v>12005</v>
      </c>
      <c r="B9591" s="4" t="s">
        <v>1881</v>
      </c>
      <c r="C9591" s="4" t="s">
        <v>24</v>
      </c>
      <c r="D9591" s="35">
        <v>1.5146020180461468E-2</v>
      </c>
    </row>
    <row r="9592" spans="1:4" x14ac:dyDescent="0.3">
      <c r="A9592" s="4" t="s">
        <v>12005</v>
      </c>
      <c r="B9592" s="4" t="s">
        <v>1920</v>
      </c>
      <c r="C9592" s="4" t="s">
        <v>24</v>
      </c>
      <c r="D9592" s="35">
        <v>4.669073890217445E-3</v>
      </c>
    </row>
    <row r="9593" spans="1:4" x14ac:dyDescent="0.3">
      <c r="A9593" s="4" t="s">
        <v>11078</v>
      </c>
      <c r="B9593" s="4" t="s">
        <v>1897</v>
      </c>
      <c r="C9593" s="4" t="s">
        <v>24</v>
      </c>
      <c r="D9593" s="35">
        <v>0.12891199131039385</v>
      </c>
    </row>
    <row r="9594" spans="1:4" x14ac:dyDescent="0.3">
      <c r="A9594" s="4" t="s">
        <v>12006</v>
      </c>
      <c r="B9594" s="4" t="s">
        <v>1890</v>
      </c>
      <c r="C9594" s="4" t="s">
        <v>24</v>
      </c>
      <c r="D9594" s="35">
        <v>1.7081977647136995E-2</v>
      </c>
    </row>
    <row r="9595" spans="1:4" x14ac:dyDescent="0.3">
      <c r="A9595" s="4" t="s">
        <v>6552</v>
      </c>
      <c r="B9595" s="4" t="s">
        <v>991</v>
      </c>
      <c r="C9595" s="4" t="s">
        <v>24</v>
      </c>
      <c r="D9595" s="35">
        <v>2.4142528407953619E-2</v>
      </c>
    </row>
    <row r="9596" spans="1:4" x14ac:dyDescent="0.3">
      <c r="A9596" s="4" t="s">
        <v>12007</v>
      </c>
      <c r="B9596" s="4" t="s">
        <v>1108</v>
      </c>
      <c r="C9596" s="4" t="s">
        <v>24</v>
      </c>
      <c r="D9596" s="35">
        <v>1.1501864949072241E-2</v>
      </c>
    </row>
    <row r="9597" spans="1:4" x14ac:dyDescent="0.3">
      <c r="A9597" s="4" t="s">
        <v>6554</v>
      </c>
      <c r="B9597" s="4" t="s">
        <v>1881</v>
      </c>
      <c r="C9597" s="4" t="s">
        <v>24</v>
      </c>
      <c r="D9597" s="35">
        <v>5.2270851600239206E-2</v>
      </c>
    </row>
    <row r="9598" spans="1:4" x14ac:dyDescent="0.3">
      <c r="A9598" s="4" t="s">
        <v>12008</v>
      </c>
      <c r="B9598" s="4" t="s">
        <v>1909</v>
      </c>
      <c r="C9598" s="4" t="s">
        <v>24</v>
      </c>
      <c r="D9598" s="35">
        <v>4.0313467247243308E-2</v>
      </c>
    </row>
    <row r="9599" spans="1:4" x14ac:dyDescent="0.3">
      <c r="A9599" s="4" t="s">
        <v>12009</v>
      </c>
      <c r="B9599" s="4" t="s">
        <v>1869</v>
      </c>
      <c r="C9599" s="4" t="s">
        <v>24</v>
      </c>
      <c r="D9599" s="35">
        <v>1.7576216200394157</v>
      </c>
    </row>
    <row r="9600" spans="1:4" x14ac:dyDescent="0.3">
      <c r="A9600" s="4" t="s">
        <v>12010</v>
      </c>
      <c r="B9600" s="4" t="s">
        <v>1869</v>
      </c>
      <c r="C9600" s="4" t="s">
        <v>24</v>
      </c>
      <c r="D9600" s="35">
        <v>0.47430957933550388</v>
      </c>
    </row>
    <row r="9601" spans="1:4" x14ac:dyDescent="0.3">
      <c r="A9601" s="4" t="s">
        <v>12011</v>
      </c>
      <c r="B9601" s="4" t="s">
        <v>1109</v>
      </c>
      <c r="C9601" s="4" t="s">
        <v>24</v>
      </c>
      <c r="D9601" s="35">
        <v>3.0178160509942022E-2</v>
      </c>
    </row>
    <row r="9602" spans="1:4" x14ac:dyDescent="0.3">
      <c r="A9602" s="4" t="s">
        <v>12012</v>
      </c>
      <c r="B9602" s="4" t="s">
        <v>1447</v>
      </c>
      <c r="C9602" s="4" t="s">
        <v>24</v>
      </c>
      <c r="D9602" s="35">
        <v>1.4007221670652336E-2</v>
      </c>
    </row>
    <row r="9603" spans="1:4" x14ac:dyDescent="0.3">
      <c r="A9603" s="4" t="s">
        <v>6557</v>
      </c>
      <c r="B9603" s="4" t="s">
        <v>1898</v>
      </c>
      <c r="C9603" s="4" t="s">
        <v>24</v>
      </c>
      <c r="D9603" s="35">
        <v>1.9928973921659824E-2</v>
      </c>
    </row>
    <row r="9604" spans="1:4" x14ac:dyDescent="0.3">
      <c r="A9604" s="4" t="s">
        <v>4649</v>
      </c>
      <c r="B9604" s="4" t="s">
        <v>1918</v>
      </c>
      <c r="C9604" s="4" t="s">
        <v>24</v>
      </c>
      <c r="D9604" s="35">
        <v>0.34653638653491914</v>
      </c>
    </row>
    <row r="9605" spans="1:4" x14ac:dyDescent="0.3">
      <c r="A9605" s="4" t="s">
        <v>12013</v>
      </c>
      <c r="B9605" s="4" t="s">
        <v>1918</v>
      </c>
      <c r="C9605" s="4" t="s">
        <v>24</v>
      </c>
      <c r="D9605" s="35">
        <v>3.6783191866834992E-2</v>
      </c>
    </row>
    <row r="9606" spans="1:4" x14ac:dyDescent="0.3">
      <c r="A9606" s="4" t="s">
        <v>6561</v>
      </c>
      <c r="B9606" s="4" t="s">
        <v>1873</v>
      </c>
      <c r="C9606" s="4" t="s">
        <v>24</v>
      </c>
      <c r="D9606" s="35">
        <v>9.3609237506310727E-2</v>
      </c>
    </row>
    <row r="9607" spans="1:4" x14ac:dyDescent="0.3">
      <c r="A9607" s="4" t="s">
        <v>12014</v>
      </c>
      <c r="B9607" s="4" t="s">
        <v>1869</v>
      </c>
      <c r="C9607" s="4" t="s">
        <v>24</v>
      </c>
      <c r="D9607" s="35">
        <v>9.6797873333776315E-3</v>
      </c>
    </row>
    <row r="9608" spans="1:4" x14ac:dyDescent="0.3">
      <c r="A9608" s="4" t="s">
        <v>12015</v>
      </c>
      <c r="B9608" s="4" t="s">
        <v>1894</v>
      </c>
      <c r="C9608" s="4" t="s">
        <v>24</v>
      </c>
      <c r="D9608" s="35">
        <v>0.10841361813382945</v>
      </c>
    </row>
    <row r="9609" spans="1:4" x14ac:dyDescent="0.3">
      <c r="A9609" s="4" t="s">
        <v>6563</v>
      </c>
      <c r="B9609" s="4" t="s">
        <v>1917</v>
      </c>
      <c r="C9609" s="4" t="s">
        <v>24</v>
      </c>
      <c r="D9609" s="35">
        <v>5.9217522510074921E-2</v>
      </c>
    </row>
    <row r="9610" spans="1:4" x14ac:dyDescent="0.3">
      <c r="A9610" s="4" t="s">
        <v>6565</v>
      </c>
      <c r="B9610" s="4" t="s">
        <v>1899</v>
      </c>
      <c r="C9610" s="4" t="s">
        <v>24</v>
      </c>
      <c r="D9610" s="35">
        <v>3.2455757529560293E-2</v>
      </c>
    </row>
    <row r="9611" spans="1:4" x14ac:dyDescent="0.3">
      <c r="A9611" s="4" t="s">
        <v>12016</v>
      </c>
      <c r="B9611" s="4" t="s">
        <v>1701</v>
      </c>
      <c r="C9611" s="4" t="s">
        <v>24</v>
      </c>
      <c r="D9611" s="35">
        <v>5.4890088172800215E-2</v>
      </c>
    </row>
    <row r="9612" spans="1:4" x14ac:dyDescent="0.3">
      <c r="A9612" s="4" t="s">
        <v>12017</v>
      </c>
      <c r="B9612" s="4" t="s">
        <v>1701</v>
      </c>
      <c r="C9612" s="4" t="s">
        <v>24</v>
      </c>
      <c r="D9612" s="35">
        <v>4.577970009432715E-2</v>
      </c>
    </row>
    <row r="9613" spans="1:4" x14ac:dyDescent="0.3">
      <c r="A9613" s="4" t="s">
        <v>12018</v>
      </c>
      <c r="B9613" s="4" t="s">
        <v>1872</v>
      </c>
      <c r="C9613" s="4" t="s">
        <v>24</v>
      </c>
      <c r="D9613" s="35">
        <v>1.6170938839289689E-2</v>
      </c>
    </row>
    <row r="9614" spans="1:4" x14ac:dyDescent="0.3">
      <c r="A9614" s="4" t="s">
        <v>4516</v>
      </c>
      <c r="B9614" s="4" t="s">
        <v>1867</v>
      </c>
      <c r="C9614" s="4" t="s">
        <v>24</v>
      </c>
      <c r="D9614" s="35">
        <v>5.7053805341437558E-2</v>
      </c>
    </row>
    <row r="9615" spans="1:4" x14ac:dyDescent="0.3">
      <c r="A9615" s="4" t="s">
        <v>12019</v>
      </c>
      <c r="B9615" s="4" t="s">
        <v>1447</v>
      </c>
      <c r="C9615" s="4" t="s">
        <v>24</v>
      </c>
      <c r="D9615" s="35">
        <v>7.6299500157211916E-3</v>
      </c>
    </row>
    <row r="9616" spans="1:4" x14ac:dyDescent="0.3">
      <c r="A9616" s="4" t="s">
        <v>9408</v>
      </c>
      <c r="B9616" s="4" t="s">
        <v>1816</v>
      </c>
      <c r="C9616" s="4" t="s">
        <v>24</v>
      </c>
      <c r="D9616" s="35">
        <v>2.6420125427571887E-2</v>
      </c>
    </row>
    <row r="9617" spans="1:4" x14ac:dyDescent="0.3">
      <c r="A9617" s="4" t="s">
        <v>12020</v>
      </c>
      <c r="B9617" s="4" t="s">
        <v>1913</v>
      </c>
      <c r="C9617" s="4" t="s">
        <v>24</v>
      </c>
      <c r="D9617" s="35">
        <v>1.2784152071117327</v>
      </c>
    </row>
    <row r="9618" spans="1:4" x14ac:dyDescent="0.3">
      <c r="A9618" s="4" t="s">
        <v>12021</v>
      </c>
      <c r="B9618" s="4" t="s">
        <v>1913</v>
      </c>
      <c r="C9618" s="4" t="s">
        <v>24</v>
      </c>
      <c r="D9618" s="35">
        <v>0.91251924591005829</v>
      </c>
    </row>
    <row r="9619" spans="1:4" x14ac:dyDescent="0.3">
      <c r="A9619" s="4" t="s">
        <v>12022</v>
      </c>
      <c r="B9619" s="4" t="s">
        <v>1870</v>
      </c>
      <c r="C9619" s="4" t="s">
        <v>24</v>
      </c>
      <c r="D9619" s="35">
        <v>3.0519800062884767E-2</v>
      </c>
    </row>
    <row r="9620" spans="1:4" x14ac:dyDescent="0.3">
      <c r="A9620" s="4" t="s">
        <v>12023</v>
      </c>
      <c r="B9620" s="4" t="s">
        <v>1003</v>
      </c>
      <c r="C9620" s="4" t="s">
        <v>24</v>
      </c>
      <c r="D9620" s="35">
        <v>5.9217522510074914E-3</v>
      </c>
    </row>
    <row r="9621" spans="1:4" x14ac:dyDescent="0.3">
      <c r="A9621" s="4" t="s">
        <v>12024</v>
      </c>
      <c r="B9621" s="4" t="s">
        <v>1900</v>
      </c>
      <c r="C9621" s="4" t="s">
        <v>24</v>
      </c>
      <c r="D9621" s="35">
        <v>2.6306245576590972E-2</v>
      </c>
    </row>
    <row r="9622" spans="1:4" x14ac:dyDescent="0.3">
      <c r="A9622" s="4" t="s">
        <v>9409</v>
      </c>
      <c r="B9622" s="4" t="s">
        <v>1900</v>
      </c>
      <c r="C9622" s="4" t="s">
        <v>24</v>
      </c>
      <c r="D9622" s="35">
        <v>4.2477184415880664E-2</v>
      </c>
    </row>
    <row r="9623" spans="1:4" x14ac:dyDescent="0.3">
      <c r="A9623" s="4" t="s">
        <v>12025</v>
      </c>
      <c r="B9623" s="4" t="s">
        <v>1885</v>
      </c>
      <c r="C9623" s="4" t="s">
        <v>24</v>
      </c>
      <c r="D9623" s="35">
        <v>5.0334894133563679E-2</v>
      </c>
    </row>
    <row r="9624" spans="1:4" x14ac:dyDescent="0.3">
      <c r="A9624" s="4" t="s">
        <v>12026</v>
      </c>
      <c r="B9624" s="4" t="s">
        <v>1885</v>
      </c>
      <c r="C9624" s="4" t="s">
        <v>24</v>
      </c>
      <c r="D9624" s="35">
        <v>3.4505594847216728E-2</v>
      </c>
    </row>
    <row r="9625" spans="1:4" x14ac:dyDescent="0.3">
      <c r="A9625" s="4" t="s">
        <v>12027</v>
      </c>
      <c r="B9625" s="4" t="s">
        <v>1875</v>
      </c>
      <c r="C9625" s="4" t="s">
        <v>24</v>
      </c>
      <c r="D9625" s="35">
        <v>1.4121101521633249E-2</v>
      </c>
    </row>
    <row r="9626" spans="1:4" x14ac:dyDescent="0.3">
      <c r="A9626" s="4" t="s">
        <v>12028</v>
      </c>
      <c r="B9626" s="4" t="s">
        <v>1910</v>
      </c>
      <c r="C9626" s="4" t="s">
        <v>24</v>
      </c>
      <c r="D9626" s="35">
        <v>2.5850726172667315E-2</v>
      </c>
    </row>
    <row r="9627" spans="1:4" x14ac:dyDescent="0.3">
      <c r="A9627" s="4" t="s">
        <v>12029</v>
      </c>
      <c r="B9627" s="4" t="s">
        <v>1905</v>
      </c>
      <c r="C9627" s="4" t="s">
        <v>24</v>
      </c>
      <c r="D9627" s="35">
        <v>2.596460602364823E-2</v>
      </c>
    </row>
    <row r="9628" spans="1:4" x14ac:dyDescent="0.3">
      <c r="A9628" s="4" t="s">
        <v>22332</v>
      </c>
      <c r="B9628" s="4" t="s">
        <v>1915</v>
      </c>
      <c r="C9628" s="4" t="s">
        <v>24</v>
      </c>
      <c r="D9628" s="35">
        <v>5.7964844149284871E-2</v>
      </c>
    </row>
    <row r="9629" spans="1:4" x14ac:dyDescent="0.3">
      <c r="A9629" s="4" t="s">
        <v>12030</v>
      </c>
      <c r="B9629" s="4" t="s">
        <v>1447</v>
      </c>
      <c r="C9629" s="4" t="s">
        <v>24</v>
      </c>
      <c r="D9629" s="35">
        <v>6.2633918039502315E-2</v>
      </c>
    </row>
    <row r="9630" spans="1:4" x14ac:dyDescent="0.3">
      <c r="A9630" s="4" t="s">
        <v>12031</v>
      </c>
      <c r="B9630" s="4" t="s">
        <v>1869</v>
      </c>
      <c r="C9630" s="4" t="s">
        <v>24</v>
      </c>
      <c r="D9630" s="35">
        <v>1.3323942564766858E-2</v>
      </c>
    </row>
    <row r="9631" spans="1:4" x14ac:dyDescent="0.3">
      <c r="A9631" s="4" t="s">
        <v>12032</v>
      </c>
      <c r="B9631" s="4" t="s">
        <v>1701</v>
      </c>
      <c r="C9631" s="4" t="s">
        <v>24</v>
      </c>
      <c r="D9631" s="35">
        <v>9.8050551694566349E-2</v>
      </c>
    </row>
    <row r="9632" spans="1:4" x14ac:dyDescent="0.3">
      <c r="A9632" s="4" t="s">
        <v>12033</v>
      </c>
      <c r="B9632" s="4" t="s">
        <v>1020</v>
      </c>
      <c r="C9632" s="4" t="s">
        <v>24</v>
      </c>
      <c r="D9632" s="35">
        <v>0.10044202856516553</v>
      </c>
    </row>
    <row r="9633" spans="1:4" x14ac:dyDescent="0.3">
      <c r="A9633" s="4" t="s">
        <v>12034</v>
      </c>
      <c r="B9633" s="4" t="s">
        <v>1910</v>
      </c>
      <c r="C9633" s="4" t="s">
        <v>24</v>
      </c>
      <c r="D9633" s="35">
        <v>0.10921077709069585</v>
      </c>
    </row>
    <row r="9634" spans="1:4" x14ac:dyDescent="0.3">
      <c r="A9634" s="4" t="s">
        <v>12035</v>
      </c>
      <c r="B9634" s="4" t="s">
        <v>1910</v>
      </c>
      <c r="C9634" s="4" t="s">
        <v>24</v>
      </c>
      <c r="D9634" s="35">
        <v>2.0840012729507137E-2</v>
      </c>
    </row>
    <row r="9635" spans="1:4" x14ac:dyDescent="0.3">
      <c r="A9635" s="4" t="s">
        <v>12036</v>
      </c>
      <c r="B9635" s="4" t="s">
        <v>1894</v>
      </c>
      <c r="C9635" s="4" t="s">
        <v>24</v>
      </c>
      <c r="D9635" s="35">
        <v>1.2526783607900462E-2</v>
      </c>
    </row>
    <row r="9636" spans="1:4" x14ac:dyDescent="0.3">
      <c r="A9636" s="4" t="s">
        <v>11096</v>
      </c>
      <c r="B9636" s="4" t="s">
        <v>1914</v>
      </c>
      <c r="C9636" s="4" t="s">
        <v>24</v>
      </c>
      <c r="D9636" s="35">
        <v>3.5644393357025864E-2</v>
      </c>
    </row>
    <row r="9637" spans="1:4" x14ac:dyDescent="0.3">
      <c r="A9637" s="4" t="s">
        <v>12037</v>
      </c>
      <c r="B9637" s="4" t="s">
        <v>1915</v>
      </c>
      <c r="C9637" s="4" t="s">
        <v>24</v>
      </c>
      <c r="D9637" s="35">
        <v>0.11034957560050497</v>
      </c>
    </row>
    <row r="9638" spans="1:4" x14ac:dyDescent="0.3">
      <c r="A9638" s="4" t="s">
        <v>12038</v>
      </c>
      <c r="B9638" s="4" t="s">
        <v>1915</v>
      </c>
      <c r="C9638" s="4" t="s">
        <v>24</v>
      </c>
      <c r="D9638" s="35">
        <v>9.2925958400425251E-2</v>
      </c>
    </row>
    <row r="9639" spans="1:4" x14ac:dyDescent="0.3">
      <c r="A9639" s="4" t="s">
        <v>12039</v>
      </c>
      <c r="B9639" s="4" t="s">
        <v>990</v>
      </c>
      <c r="C9639" s="4" t="s">
        <v>24</v>
      </c>
      <c r="D9639" s="35">
        <v>2.7445044086400108E-2</v>
      </c>
    </row>
    <row r="9640" spans="1:4" x14ac:dyDescent="0.3">
      <c r="A9640" s="4" t="s">
        <v>12040</v>
      </c>
      <c r="B9640" s="4" t="s">
        <v>1904</v>
      </c>
      <c r="C9640" s="4" t="s">
        <v>24</v>
      </c>
      <c r="D9640" s="35">
        <v>8.9965082274921504E-3</v>
      </c>
    </row>
    <row r="9641" spans="1:4" x14ac:dyDescent="0.3">
      <c r="A9641" s="4" t="s">
        <v>6576</v>
      </c>
      <c r="B9641" s="4" t="s">
        <v>1885</v>
      </c>
      <c r="C9641" s="4" t="s">
        <v>24</v>
      </c>
      <c r="D9641" s="35">
        <v>0.10032814871418462</v>
      </c>
    </row>
    <row r="9642" spans="1:4" x14ac:dyDescent="0.3">
      <c r="A9642" s="4" t="s">
        <v>12041</v>
      </c>
      <c r="B9642" s="4" t="s">
        <v>1869</v>
      </c>
      <c r="C9642" s="4" t="s">
        <v>24</v>
      </c>
      <c r="D9642" s="35">
        <v>9.4861915867100771E-2</v>
      </c>
    </row>
    <row r="9643" spans="1:4" x14ac:dyDescent="0.3">
      <c r="A9643" s="4" t="s">
        <v>12042</v>
      </c>
      <c r="B9643" s="4" t="s">
        <v>1872</v>
      </c>
      <c r="C9643" s="4" t="s">
        <v>24</v>
      </c>
      <c r="D9643" s="35">
        <v>0.10522498230636389</v>
      </c>
    </row>
    <row r="9644" spans="1:4" x14ac:dyDescent="0.3">
      <c r="A9644" s="4" t="s">
        <v>9952</v>
      </c>
      <c r="B9644" s="4" t="s">
        <v>1907</v>
      </c>
      <c r="C9644" s="4" t="s">
        <v>24</v>
      </c>
      <c r="D9644" s="35">
        <v>0</v>
      </c>
    </row>
    <row r="9645" spans="1:4" x14ac:dyDescent="0.3">
      <c r="A9645" s="4" t="s">
        <v>9952</v>
      </c>
      <c r="B9645" s="4" t="s">
        <v>1867</v>
      </c>
      <c r="C9645" s="4" t="s">
        <v>24</v>
      </c>
      <c r="D9645" s="35">
        <v>7.4713153833047787</v>
      </c>
    </row>
    <row r="9646" spans="1:4" x14ac:dyDescent="0.3">
      <c r="A9646" s="4" t="s">
        <v>12043</v>
      </c>
      <c r="B9646" s="4" t="s">
        <v>1113</v>
      </c>
      <c r="C9646" s="4" t="s">
        <v>24</v>
      </c>
      <c r="D9646" s="35">
        <v>5.1359812792391893E-2</v>
      </c>
    </row>
    <row r="9647" spans="1:4" x14ac:dyDescent="0.3">
      <c r="A9647" s="4" t="s">
        <v>12044</v>
      </c>
      <c r="B9647" s="4" t="s">
        <v>1447</v>
      </c>
      <c r="C9647" s="4" t="s">
        <v>24</v>
      </c>
      <c r="D9647" s="35">
        <v>9.793667184358543E-3</v>
      </c>
    </row>
    <row r="9648" spans="1:4" x14ac:dyDescent="0.3">
      <c r="A9648" s="4" t="s">
        <v>12045</v>
      </c>
      <c r="B9648" s="4" t="s">
        <v>1887</v>
      </c>
      <c r="C9648" s="4" t="s">
        <v>24</v>
      </c>
      <c r="D9648" s="35">
        <v>1.7993016454984301E-2</v>
      </c>
    </row>
    <row r="9649" spans="1:4" x14ac:dyDescent="0.3">
      <c r="A9649" s="4" t="s">
        <v>6579</v>
      </c>
      <c r="B9649" s="4" t="s">
        <v>1900</v>
      </c>
      <c r="C9649" s="4" t="s">
        <v>24</v>
      </c>
      <c r="D9649" s="35">
        <v>1.7879136604003386E-2</v>
      </c>
    </row>
    <row r="9650" spans="1:4" x14ac:dyDescent="0.3">
      <c r="A9650" s="4" t="s">
        <v>11101</v>
      </c>
      <c r="B9650" s="4" t="s">
        <v>1003</v>
      </c>
      <c r="C9650" s="4" t="s">
        <v>24</v>
      </c>
      <c r="D9650" s="35">
        <v>1.0021426886320371E-2</v>
      </c>
    </row>
    <row r="9651" spans="1:4" x14ac:dyDescent="0.3">
      <c r="A9651" s="4" t="s">
        <v>8157</v>
      </c>
      <c r="B9651" s="4" t="s">
        <v>1879</v>
      </c>
      <c r="C9651" s="4" t="s">
        <v>24</v>
      </c>
      <c r="D9651" s="35">
        <v>4.213554486293792E-2</v>
      </c>
    </row>
    <row r="9652" spans="1:4" x14ac:dyDescent="0.3">
      <c r="A9652" s="4" t="s">
        <v>8158</v>
      </c>
      <c r="B9652" s="4" t="s">
        <v>1922</v>
      </c>
      <c r="C9652" s="4" t="s">
        <v>24</v>
      </c>
      <c r="D9652" s="35">
        <v>6.0584080721845873E-2</v>
      </c>
    </row>
    <row r="9653" spans="1:4" x14ac:dyDescent="0.3">
      <c r="A9653" s="4" t="s">
        <v>12046</v>
      </c>
      <c r="B9653" s="4" t="s">
        <v>1917</v>
      </c>
      <c r="C9653" s="4" t="s">
        <v>24</v>
      </c>
      <c r="D9653" s="35">
        <v>0.22047139149904815</v>
      </c>
    </row>
    <row r="9654" spans="1:4" x14ac:dyDescent="0.3">
      <c r="A9654" s="4" t="s">
        <v>12047</v>
      </c>
      <c r="B9654" s="4" t="s">
        <v>1917</v>
      </c>
      <c r="C9654" s="4" t="s">
        <v>24</v>
      </c>
      <c r="D9654" s="35">
        <v>4.919609562375455E-2</v>
      </c>
    </row>
    <row r="9655" spans="1:4" x14ac:dyDescent="0.3">
      <c r="A9655" s="4" t="s">
        <v>12048</v>
      </c>
      <c r="B9655" s="4" t="s">
        <v>1903</v>
      </c>
      <c r="C9655" s="4" t="s">
        <v>24</v>
      </c>
      <c r="D9655" s="35">
        <v>3.6441552313892261E-2</v>
      </c>
    </row>
    <row r="9656" spans="1:4" x14ac:dyDescent="0.3">
      <c r="A9656" s="4" t="s">
        <v>12049</v>
      </c>
      <c r="B9656" s="4" t="s">
        <v>1878</v>
      </c>
      <c r="C9656" s="4" t="s">
        <v>24</v>
      </c>
      <c r="D9656" s="35">
        <v>4.6007459796288966E-2</v>
      </c>
    </row>
    <row r="9657" spans="1:4" x14ac:dyDescent="0.3">
      <c r="A9657" s="4" t="s">
        <v>12050</v>
      </c>
      <c r="B9657" s="4" t="s">
        <v>1878</v>
      </c>
      <c r="C9657" s="4" t="s">
        <v>24</v>
      </c>
      <c r="D9657" s="35">
        <v>0.35393857684867852</v>
      </c>
    </row>
    <row r="9658" spans="1:4" x14ac:dyDescent="0.3">
      <c r="A9658" s="4" t="s">
        <v>9413</v>
      </c>
      <c r="B9658" s="4" t="s">
        <v>1913</v>
      </c>
      <c r="C9658" s="4" t="s">
        <v>24</v>
      </c>
      <c r="D9658" s="35">
        <v>0.27000912667574545</v>
      </c>
    </row>
    <row r="9659" spans="1:4" x14ac:dyDescent="0.3">
      <c r="A9659" s="4" t="s">
        <v>12051</v>
      </c>
      <c r="B9659" s="4" t="s">
        <v>1109</v>
      </c>
      <c r="C9659" s="4" t="s">
        <v>24</v>
      </c>
      <c r="D9659" s="35">
        <v>2.2434330643239919E-2</v>
      </c>
    </row>
    <row r="9660" spans="1:4" x14ac:dyDescent="0.3">
      <c r="A9660" s="4" t="s">
        <v>12052</v>
      </c>
      <c r="B9660" s="4" t="s">
        <v>1921</v>
      </c>
      <c r="C9660" s="4" t="s">
        <v>24</v>
      </c>
      <c r="D9660" s="35">
        <v>8.1196333749391184E-2</v>
      </c>
    </row>
    <row r="9661" spans="1:4" x14ac:dyDescent="0.3">
      <c r="A9661" s="4" t="s">
        <v>8160</v>
      </c>
      <c r="B9661" s="4" t="s">
        <v>1903</v>
      </c>
      <c r="C9661" s="4" t="s">
        <v>24</v>
      </c>
      <c r="D9661" s="35">
        <v>2.4370288109915449E-2</v>
      </c>
    </row>
    <row r="9662" spans="1:4" x14ac:dyDescent="0.3">
      <c r="A9662" s="4" t="s">
        <v>12053</v>
      </c>
      <c r="B9662" s="4" t="s">
        <v>1903</v>
      </c>
      <c r="C9662" s="4" t="s">
        <v>24</v>
      </c>
      <c r="D9662" s="35">
        <v>5.4434568768876555E-2</v>
      </c>
    </row>
    <row r="9663" spans="1:4" x14ac:dyDescent="0.3">
      <c r="A9663" s="4" t="s">
        <v>12054</v>
      </c>
      <c r="B9663" s="4" t="s">
        <v>1896</v>
      </c>
      <c r="C9663" s="4" t="s">
        <v>24</v>
      </c>
      <c r="D9663" s="35">
        <v>1.2185144054957724E-2</v>
      </c>
    </row>
    <row r="9664" spans="1:4" x14ac:dyDescent="0.3">
      <c r="A9664" s="4" t="s">
        <v>12055</v>
      </c>
      <c r="B9664" s="4" t="s">
        <v>1896</v>
      </c>
      <c r="C9664" s="4" t="s">
        <v>24</v>
      </c>
      <c r="D9664" s="35">
        <v>0.16398698541251513</v>
      </c>
    </row>
    <row r="9665" spans="1:4" x14ac:dyDescent="0.3">
      <c r="A9665" s="4" t="s">
        <v>12056</v>
      </c>
      <c r="B9665" s="4" t="s">
        <v>1365</v>
      </c>
      <c r="C9665" s="4" t="s">
        <v>24</v>
      </c>
      <c r="D9665" s="35">
        <v>2.9381001553075631E-2</v>
      </c>
    </row>
    <row r="9666" spans="1:4" x14ac:dyDescent="0.3">
      <c r="A9666" s="4" t="s">
        <v>12057</v>
      </c>
      <c r="B9666" s="4" t="s">
        <v>1910</v>
      </c>
      <c r="C9666" s="4" t="s">
        <v>24</v>
      </c>
      <c r="D9666" s="35">
        <v>4.0427347098224223E-2</v>
      </c>
    </row>
    <row r="9667" spans="1:4" x14ac:dyDescent="0.3">
      <c r="A9667" s="4" t="s">
        <v>12058</v>
      </c>
      <c r="B9667" s="4" t="s">
        <v>1896</v>
      </c>
      <c r="C9667" s="4" t="s">
        <v>24</v>
      </c>
      <c r="D9667" s="35">
        <v>0.19883421981267463</v>
      </c>
    </row>
    <row r="9668" spans="1:4" x14ac:dyDescent="0.3">
      <c r="A9668" s="4" t="s">
        <v>12059</v>
      </c>
      <c r="B9668" s="4" t="s">
        <v>1901</v>
      </c>
      <c r="C9668" s="4" t="s">
        <v>24</v>
      </c>
      <c r="D9668" s="35">
        <v>1.172962465103407E-2</v>
      </c>
    </row>
    <row r="9669" spans="1:4" x14ac:dyDescent="0.3">
      <c r="A9669" s="4" t="s">
        <v>12060</v>
      </c>
      <c r="B9669" s="4" t="s">
        <v>1885</v>
      </c>
      <c r="C9669" s="4" t="s">
        <v>24</v>
      </c>
      <c r="D9669" s="35">
        <v>8.9281803169036042E-2</v>
      </c>
    </row>
    <row r="9670" spans="1:4" x14ac:dyDescent="0.3">
      <c r="A9670" s="4" t="s">
        <v>12061</v>
      </c>
      <c r="B9670" s="4" t="s">
        <v>1897</v>
      </c>
      <c r="C9670" s="4" t="s">
        <v>24</v>
      </c>
      <c r="D9670" s="35">
        <v>3.177247842367481E-2</v>
      </c>
    </row>
    <row r="9671" spans="1:4" x14ac:dyDescent="0.3">
      <c r="A9671" s="4" t="s">
        <v>22333</v>
      </c>
      <c r="B9671" s="4" t="s">
        <v>1885</v>
      </c>
      <c r="C9671" s="4" t="s">
        <v>24</v>
      </c>
      <c r="D9671" s="35">
        <v>0.13278390624374492</v>
      </c>
    </row>
    <row r="9672" spans="1:4" x14ac:dyDescent="0.3">
      <c r="A9672" s="4" t="s">
        <v>12062</v>
      </c>
      <c r="B9672" s="4" t="s">
        <v>1885</v>
      </c>
      <c r="C9672" s="4" t="s">
        <v>24</v>
      </c>
      <c r="D9672" s="35">
        <v>2.596460602364823E-2</v>
      </c>
    </row>
    <row r="9673" spans="1:4" x14ac:dyDescent="0.3">
      <c r="A9673" s="4" t="s">
        <v>12063</v>
      </c>
      <c r="B9673" s="4" t="s">
        <v>1003</v>
      </c>
      <c r="C9673" s="4" t="s">
        <v>24</v>
      </c>
      <c r="D9673" s="35">
        <v>4.3274343372747054E-3</v>
      </c>
    </row>
    <row r="9674" spans="1:4" x14ac:dyDescent="0.3">
      <c r="A9674" s="4" t="s">
        <v>12064</v>
      </c>
      <c r="B9674" s="4" t="s">
        <v>1447</v>
      </c>
      <c r="C9674" s="4" t="s">
        <v>24</v>
      </c>
      <c r="D9674" s="35">
        <v>3.0519800062884767E-2</v>
      </c>
    </row>
    <row r="9675" spans="1:4" x14ac:dyDescent="0.3">
      <c r="A9675" s="4" t="s">
        <v>12065</v>
      </c>
      <c r="B9675" s="4" t="s">
        <v>1447</v>
      </c>
      <c r="C9675" s="4" t="s">
        <v>24</v>
      </c>
      <c r="D9675" s="35">
        <v>5.8078724000265782E-3</v>
      </c>
    </row>
    <row r="9676" spans="1:4" x14ac:dyDescent="0.3">
      <c r="A9676" s="4" t="s">
        <v>12066</v>
      </c>
      <c r="B9676" s="4" t="s">
        <v>1447</v>
      </c>
      <c r="C9676" s="4" t="s">
        <v>24</v>
      </c>
      <c r="D9676" s="35">
        <v>1.0249186588282196E-2</v>
      </c>
    </row>
    <row r="9677" spans="1:4" x14ac:dyDescent="0.3">
      <c r="A9677" s="4" t="s">
        <v>12067</v>
      </c>
      <c r="B9677" s="4" t="s">
        <v>1890</v>
      </c>
      <c r="C9677" s="4" t="s">
        <v>24</v>
      </c>
      <c r="D9677" s="35">
        <v>1.7879136604003386E-2</v>
      </c>
    </row>
    <row r="9678" spans="1:4" x14ac:dyDescent="0.3">
      <c r="A9678" s="4" t="s">
        <v>12068</v>
      </c>
      <c r="B9678" s="4" t="s">
        <v>1896</v>
      </c>
      <c r="C9678" s="4" t="s">
        <v>24</v>
      </c>
      <c r="D9678" s="35">
        <v>3.0861439615827501E-2</v>
      </c>
    </row>
    <row r="9679" spans="1:4" x14ac:dyDescent="0.3">
      <c r="A9679" s="4" t="s">
        <v>6594</v>
      </c>
      <c r="B9679" s="4" t="s">
        <v>1924</v>
      </c>
      <c r="C9679" s="4" t="s">
        <v>24</v>
      </c>
      <c r="D9679" s="35">
        <v>1.0021426886320371E-2</v>
      </c>
    </row>
    <row r="9680" spans="1:4" x14ac:dyDescent="0.3">
      <c r="A9680" s="4" t="s">
        <v>6594</v>
      </c>
      <c r="B9680" s="4" t="s">
        <v>1884</v>
      </c>
      <c r="C9680" s="4" t="s">
        <v>24</v>
      </c>
      <c r="D9680" s="35">
        <v>0.40108483515477661</v>
      </c>
    </row>
    <row r="9681" spans="1:4" x14ac:dyDescent="0.3">
      <c r="A9681" s="4" t="s">
        <v>12069</v>
      </c>
      <c r="B9681" s="4" t="s">
        <v>1884</v>
      </c>
      <c r="C9681" s="4" t="s">
        <v>24</v>
      </c>
      <c r="D9681" s="35">
        <v>0.20680580938133852</v>
      </c>
    </row>
    <row r="9682" spans="1:4" x14ac:dyDescent="0.3">
      <c r="A9682" s="4" t="s">
        <v>12069</v>
      </c>
      <c r="B9682" s="4" t="s">
        <v>1886</v>
      </c>
      <c r="C9682" s="4" t="s">
        <v>24</v>
      </c>
      <c r="D9682" s="35">
        <v>0</v>
      </c>
    </row>
    <row r="9683" spans="1:4" x14ac:dyDescent="0.3">
      <c r="A9683" s="4" t="s">
        <v>12070</v>
      </c>
      <c r="B9683" s="4" t="s">
        <v>1876</v>
      </c>
      <c r="C9683" s="4" t="s">
        <v>24</v>
      </c>
      <c r="D9683" s="35">
        <v>1.5298619180775892</v>
      </c>
    </row>
    <row r="9684" spans="1:4" x14ac:dyDescent="0.3">
      <c r="A9684" s="4" t="s">
        <v>8689</v>
      </c>
      <c r="B9684" s="4" t="s">
        <v>1199</v>
      </c>
      <c r="C9684" s="4" t="s">
        <v>24</v>
      </c>
      <c r="D9684" s="35">
        <v>5.5231727725742953E-2</v>
      </c>
    </row>
    <row r="9685" spans="1:4" x14ac:dyDescent="0.3">
      <c r="A9685" s="4" t="s">
        <v>12071</v>
      </c>
      <c r="B9685" s="4" t="s">
        <v>1199</v>
      </c>
      <c r="C9685" s="4" t="s">
        <v>24</v>
      </c>
      <c r="D9685" s="35">
        <v>8.4612729278818577E-2</v>
      </c>
    </row>
    <row r="9686" spans="1:4" x14ac:dyDescent="0.3">
      <c r="A9686" s="4" t="s">
        <v>12072</v>
      </c>
      <c r="B9686" s="4" t="s">
        <v>1924</v>
      </c>
      <c r="C9686" s="4" t="s">
        <v>24</v>
      </c>
      <c r="D9686" s="35">
        <v>1.7651376902041559E-2</v>
      </c>
    </row>
    <row r="9687" spans="1:4" x14ac:dyDescent="0.3">
      <c r="A9687" s="4" t="s">
        <v>12073</v>
      </c>
      <c r="B9687" s="4" t="s">
        <v>1108</v>
      </c>
      <c r="C9687" s="4" t="s">
        <v>24</v>
      </c>
      <c r="D9687" s="35">
        <v>2.8242203043266498E-2</v>
      </c>
    </row>
    <row r="9688" spans="1:4" x14ac:dyDescent="0.3">
      <c r="A9688" s="4" t="s">
        <v>12074</v>
      </c>
      <c r="B9688" s="4" t="s">
        <v>1108</v>
      </c>
      <c r="C9688" s="4" t="s">
        <v>24</v>
      </c>
      <c r="D9688" s="35">
        <v>5.8078724000265782E-3</v>
      </c>
    </row>
    <row r="9689" spans="1:4" x14ac:dyDescent="0.3">
      <c r="A9689" s="4" t="s">
        <v>12075</v>
      </c>
      <c r="B9689" s="4" t="s">
        <v>1904</v>
      </c>
      <c r="C9689" s="4" t="s">
        <v>24</v>
      </c>
      <c r="D9689" s="35">
        <v>6.9466709098357105E-3</v>
      </c>
    </row>
    <row r="9690" spans="1:4" x14ac:dyDescent="0.3">
      <c r="A9690" s="4" t="s">
        <v>12076</v>
      </c>
      <c r="B9690" s="4" t="s">
        <v>1924</v>
      </c>
      <c r="C9690" s="4" t="s">
        <v>24</v>
      </c>
      <c r="D9690" s="35">
        <v>0.36122688731145702</v>
      </c>
    </row>
    <row r="9691" spans="1:4" x14ac:dyDescent="0.3">
      <c r="A9691" s="4" t="s">
        <v>12077</v>
      </c>
      <c r="B9691" s="4" t="s">
        <v>1924</v>
      </c>
      <c r="C9691" s="4" t="s">
        <v>24</v>
      </c>
      <c r="D9691" s="35">
        <v>2.7900563490323754E-2</v>
      </c>
    </row>
    <row r="9692" spans="1:4" x14ac:dyDescent="0.3">
      <c r="A9692" s="4" t="s">
        <v>12078</v>
      </c>
      <c r="B9692" s="4" t="s">
        <v>1876</v>
      </c>
      <c r="C9692" s="4" t="s">
        <v>24</v>
      </c>
      <c r="D9692" s="35">
        <v>0.27479208041694381</v>
      </c>
    </row>
    <row r="9693" spans="1:4" x14ac:dyDescent="0.3">
      <c r="A9693" s="4" t="s">
        <v>12079</v>
      </c>
      <c r="B9693" s="4" t="s">
        <v>1915</v>
      </c>
      <c r="C9693" s="4" t="s">
        <v>24</v>
      </c>
      <c r="D9693" s="35">
        <v>6.9580588949338024E-2</v>
      </c>
    </row>
    <row r="9694" spans="1:4" x14ac:dyDescent="0.3">
      <c r="A9694" s="4" t="s">
        <v>6599</v>
      </c>
      <c r="B9694" s="4" t="s">
        <v>1905</v>
      </c>
      <c r="C9694" s="4" t="s">
        <v>24</v>
      </c>
      <c r="D9694" s="35">
        <v>2.7217284384438278E-2</v>
      </c>
    </row>
    <row r="9695" spans="1:4" x14ac:dyDescent="0.3">
      <c r="A9695" s="4" t="s">
        <v>12080</v>
      </c>
      <c r="B9695" s="4" t="s">
        <v>1915</v>
      </c>
      <c r="C9695" s="4" t="s">
        <v>24</v>
      </c>
      <c r="D9695" s="35">
        <v>0.14565232940458811</v>
      </c>
    </row>
    <row r="9696" spans="1:4" x14ac:dyDescent="0.3">
      <c r="A9696" s="4" t="s">
        <v>9418</v>
      </c>
      <c r="B9696" s="4" t="s">
        <v>1900</v>
      </c>
      <c r="C9696" s="4" t="s">
        <v>24</v>
      </c>
      <c r="D9696" s="35">
        <v>5.3181890408086512E-2</v>
      </c>
    </row>
    <row r="9697" spans="1:4" x14ac:dyDescent="0.3">
      <c r="A9697" s="4" t="s">
        <v>12081</v>
      </c>
      <c r="B9697" s="4" t="s">
        <v>1878</v>
      </c>
      <c r="C9697" s="4" t="s">
        <v>24</v>
      </c>
      <c r="D9697" s="35">
        <v>3.8377509780567781E-2</v>
      </c>
    </row>
    <row r="9698" spans="1:4" x14ac:dyDescent="0.3">
      <c r="A9698" s="4" t="s">
        <v>11124</v>
      </c>
      <c r="B9698" s="4" t="s">
        <v>1631</v>
      </c>
      <c r="C9698" s="4" t="s">
        <v>24</v>
      </c>
      <c r="D9698" s="35">
        <v>0.20760296833820496</v>
      </c>
    </row>
    <row r="9699" spans="1:4" x14ac:dyDescent="0.3">
      <c r="A9699" s="4" t="s">
        <v>6601</v>
      </c>
      <c r="B9699" s="4" t="s">
        <v>1899</v>
      </c>
      <c r="C9699" s="4" t="s">
        <v>24</v>
      </c>
      <c r="D9699" s="35">
        <v>1.7309737349098821E-2</v>
      </c>
    </row>
    <row r="9700" spans="1:4" x14ac:dyDescent="0.3">
      <c r="A9700" s="4" t="s">
        <v>12082</v>
      </c>
      <c r="B9700" s="4" t="s">
        <v>1108</v>
      </c>
      <c r="C9700" s="4" t="s">
        <v>24</v>
      </c>
      <c r="D9700" s="35">
        <v>6.0356321019884047E-3</v>
      </c>
    </row>
    <row r="9701" spans="1:4" x14ac:dyDescent="0.3">
      <c r="A9701" s="4" t="s">
        <v>6604</v>
      </c>
      <c r="B9701" s="4" t="s">
        <v>1879</v>
      </c>
      <c r="C9701" s="4" t="s">
        <v>24</v>
      </c>
      <c r="D9701" s="35">
        <v>4.7374018008059932E-2</v>
      </c>
    </row>
    <row r="9702" spans="1:4" x14ac:dyDescent="0.3">
      <c r="A9702" s="4" t="s">
        <v>11127</v>
      </c>
      <c r="B9702" s="4" t="s">
        <v>1916</v>
      </c>
      <c r="C9702" s="4" t="s">
        <v>24</v>
      </c>
      <c r="D9702" s="35">
        <v>0.33332632382113325</v>
      </c>
    </row>
    <row r="9703" spans="1:4" x14ac:dyDescent="0.3">
      <c r="A9703" s="4" t="s">
        <v>22334</v>
      </c>
      <c r="B9703" s="4" t="s">
        <v>1869</v>
      </c>
      <c r="C9703" s="4" t="s">
        <v>24</v>
      </c>
      <c r="D9703" s="35">
        <v>2.596460602364823E-2</v>
      </c>
    </row>
    <row r="9704" spans="1:4" x14ac:dyDescent="0.3">
      <c r="A9704" s="4" t="s">
        <v>12083</v>
      </c>
      <c r="B9704" s="4" t="s">
        <v>1905</v>
      </c>
      <c r="C9704" s="4" t="s">
        <v>24</v>
      </c>
      <c r="D9704" s="35">
        <v>1.5146020180461468E-2</v>
      </c>
    </row>
    <row r="9705" spans="1:4" x14ac:dyDescent="0.3">
      <c r="A9705" s="4" t="s">
        <v>12084</v>
      </c>
      <c r="B9705" s="4" t="s">
        <v>1905</v>
      </c>
      <c r="C9705" s="4" t="s">
        <v>24</v>
      </c>
      <c r="D9705" s="35">
        <v>5.8762003106151262E-2</v>
      </c>
    </row>
    <row r="9706" spans="1:4" x14ac:dyDescent="0.3">
      <c r="A9706" s="4" t="s">
        <v>6609</v>
      </c>
      <c r="B9706" s="4" t="s">
        <v>1910</v>
      </c>
      <c r="C9706" s="4" t="s">
        <v>24</v>
      </c>
      <c r="D9706" s="35">
        <v>1.6626458243213342E-2</v>
      </c>
    </row>
    <row r="9707" spans="1:4" x14ac:dyDescent="0.3">
      <c r="A9707" s="4" t="s">
        <v>12085</v>
      </c>
      <c r="B9707" s="4" t="s">
        <v>1908</v>
      </c>
      <c r="C9707" s="4" t="s">
        <v>24</v>
      </c>
      <c r="D9707" s="35">
        <v>1.5601539584385121E-2</v>
      </c>
    </row>
    <row r="9708" spans="1:4" x14ac:dyDescent="0.3">
      <c r="A9708" s="4" t="s">
        <v>12086</v>
      </c>
      <c r="B9708" s="4" t="s">
        <v>1915</v>
      </c>
      <c r="C9708" s="4" t="s">
        <v>24</v>
      </c>
      <c r="D9708" s="35">
        <v>1.6057058988308774E-2</v>
      </c>
    </row>
    <row r="9709" spans="1:4" x14ac:dyDescent="0.3">
      <c r="A9709" s="4" t="s">
        <v>6614</v>
      </c>
      <c r="B9709" s="4" t="s">
        <v>1909</v>
      </c>
      <c r="C9709" s="4" t="s">
        <v>24</v>
      </c>
      <c r="D9709" s="35">
        <v>2.4370288109915449E-2</v>
      </c>
    </row>
    <row r="9710" spans="1:4" x14ac:dyDescent="0.3">
      <c r="A9710" s="4" t="s">
        <v>12087</v>
      </c>
      <c r="B9710" s="4" t="s">
        <v>1916</v>
      </c>
      <c r="C9710" s="4" t="s">
        <v>24</v>
      </c>
      <c r="D9710" s="35">
        <v>8.5409888235684975E-2</v>
      </c>
    </row>
    <row r="9711" spans="1:4" x14ac:dyDescent="0.3">
      <c r="A9711" s="4" t="s">
        <v>12087</v>
      </c>
      <c r="B9711" s="4" t="s">
        <v>1109</v>
      </c>
      <c r="C9711" s="4" t="s">
        <v>24</v>
      </c>
      <c r="D9711" s="35">
        <v>0</v>
      </c>
    </row>
    <row r="9712" spans="1:4" x14ac:dyDescent="0.3">
      <c r="A9712" s="4" t="s">
        <v>12088</v>
      </c>
      <c r="B9712" s="4" t="s">
        <v>1701</v>
      </c>
      <c r="C9712" s="4" t="s">
        <v>24</v>
      </c>
      <c r="D9712" s="35">
        <v>8.4612729278818577E-2</v>
      </c>
    </row>
    <row r="9713" spans="1:4" x14ac:dyDescent="0.3">
      <c r="A9713" s="4" t="s">
        <v>9421</v>
      </c>
      <c r="B9713" s="4" t="s">
        <v>1908</v>
      </c>
      <c r="C9713" s="4" t="s">
        <v>24</v>
      </c>
      <c r="D9713" s="35">
        <v>5.4662328470838385E-3</v>
      </c>
    </row>
    <row r="9714" spans="1:4" x14ac:dyDescent="0.3">
      <c r="A9714" s="4" t="s">
        <v>12089</v>
      </c>
      <c r="B9714" s="4" t="s">
        <v>1919</v>
      </c>
      <c r="C9714" s="4" t="s">
        <v>24</v>
      </c>
      <c r="D9714" s="35">
        <v>6.012856131792222E-2</v>
      </c>
    </row>
    <row r="9715" spans="1:4" x14ac:dyDescent="0.3">
      <c r="A9715" s="4" t="s">
        <v>12090</v>
      </c>
      <c r="B9715" s="4" t="s">
        <v>1870</v>
      </c>
      <c r="C9715" s="4" t="s">
        <v>24</v>
      </c>
      <c r="D9715" s="35">
        <v>1.3893341819671421E-2</v>
      </c>
    </row>
    <row r="9716" spans="1:4" x14ac:dyDescent="0.3">
      <c r="A9716" s="4" t="s">
        <v>12091</v>
      </c>
      <c r="B9716" s="4" t="s">
        <v>1898</v>
      </c>
      <c r="C9716" s="4" t="s">
        <v>24</v>
      </c>
      <c r="D9716" s="35">
        <v>7.8690977027811082E-2</v>
      </c>
    </row>
    <row r="9717" spans="1:4" x14ac:dyDescent="0.3">
      <c r="A9717" s="4" t="s">
        <v>9959</v>
      </c>
      <c r="B9717" s="4" t="s">
        <v>990</v>
      </c>
      <c r="C9717" s="4" t="s">
        <v>24</v>
      </c>
      <c r="D9717" s="35">
        <v>5.7509324745361211E-2</v>
      </c>
    </row>
    <row r="9718" spans="1:4" x14ac:dyDescent="0.3">
      <c r="A9718" s="4" t="s">
        <v>8175</v>
      </c>
      <c r="B9718" s="4" t="s">
        <v>990</v>
      </c>
      <c r="C9718" s="4" t="s">
        <v>24</v>
      </c>
      <c r="D9718" s="35">
        <v>4.7260138157079017E-2</v>
      </c>
    </row>
    <row r="9719" spans="1:4" x14ac:dyDescent="0.3">
      <c r="A9719" s="4" t="s">
        <v>12092</v>
      </c>
      <c r="B9719" s="4" t="s">
        <v>1894</v>
      </c>
      <c r="C9719" s="4" t="s">
        <v>24</v>
      </c>
      <c r="D9719" s="35">
        <v>8.1993492706257567E-2</v>
      </c>
    </row>
    <row r="9720" spans="1:4" x14ac:dyDescent="0.3">
      <c r="A9720" s="4" t="s">
        <v>6620</v>
      </c>
      <c r="B9720" s="4" t="s">
        <v>1701</v>
      </c>
      <c r="C9720" s="4" t="s">
        <v>24</v>
      </c>
      <c r="D9720" s="35">
        <v>6.6278073270891552E-2</v>
      </c>
    </row>
    <row r="9721" spans="1:4" x14ac:dyDescent="0.3">
      <c r="A9721" s="4" t="s">
        <v>12093</v>
      </c>
      <c r="B9721" s="4" t="s">
        <v>1905</v>
      </c>
      <c r="C9721" s="4" t="s">
        <v>24</v>
      </c>
      <c r="D9721" s="35">
        <v>1.1274105247110415E-2</v>
      </c>
    </row>
    <row r="9722" spans="1:4" x14ac:dyDescent="0.3">
      <c r="A9722" s="4" t="s">
        <v>9422</v>
      </c>
      <c r="B9722" s="4" t="s">
        <v>1905</v>
      </c>
      <c r="C9722" s="4" t="s">
        <v>24</v>
      </c>
      <c r="D9722" s="35">
        <v>2.038449332558348E-2</v>
      </c>
    </row>
    <row r="9723" spans="1:4" x14ac:dyDescent="0.3">
      <c r="A9723" s="4" t="s">
        <v>12094</v>
      </c>
      <c r="B9723" s="4" t="s">
        <v>1886</v>
      </c>
      <c r="C9723" s="4" t="s">
        <v>24</v>
      </c>
      <c r="D9723" s="35">
        <v>0.15225736076148108</v>
      </c>
    </row>
    <row r="9724" spans="1:4" x14ac:dyDescent="0.3">
      <c r="A9724" s="4" t="s">
        <v>12095</v>
      </c>
      <c r="B9724" s="4" t="s">
        <v>1878</v>
      </c>
      <c r="C9724" s="4" t="s">
        <v>24</v>
      </c>
      <c r="D9724" s="35">
        <v>2.4370288109915449E-2</v>
      </c>
    </row>
    <row r="9725" spans="1:4" x14ac:dyDescent="0.3">
      <c r="A9725" s="4" t="s">
        <v>12096</v>
      </c>
      <c r="B9725" s="4" t="s">
        <v>1897</v>
      </c>
      <c r="C9725" s="4" t="s">
        <v>24</v>
      </c>
      <c r="D9725" s="35">
        <v>3.1430838870732072E-2</v>
      </c>
    </row>
    <row r="9726" spans="1:4" x14ac:dyDescent="0.3">
      <c r="A9726" s="4" t="s">
        <v>12097</v>
      </c>
      <c r="B9726" s="4" t="s">
        <v>1897</v>
      </c>
      <c r="C9726" s="4" t="s">
        <v>24</v>
      </c>
      <c r="D9726" s="35">
        <v>8.5296008384704067E-2</v>
      </c>
    </row>
    <row r="9727" spans="1:4" x14ac:dyDescent="0.3">
      <c r="A9727" s="4" t="s">
        <v>12098</v>
      </c>
      <c r="B9727" s="4" t="s">
        <v>1910</v>
      </c>
      <c r="C9727" s="4" t="s">
        <v>24</v>
      </c>
      <c r="D9727" s="35">
        <v>7.8121577772906514E-2</v>
      </c>
    </row>
    <row r="9728" spans="1:4" x14ac:dyDescent="0.3">
      <c r="A9728" s="4" t="s">
        <v>8700</v>
      </c>
      <c r="B9728" s="4" t="s">
        <v>1582</v>
      </c>
      <c r="C9728" s="4" t="s">
        <v>24</v>
      </c>
      <c r="D9728" s="35">
        <v>1.8724125098281765</v>
      </c>
    </row>
    <row r="9729" spans="1:4" x14ac:dyDescent="0.3">
      <c r="A9729" s="4" t="s">
        <v>6631</v>
      </c>
      <c r="B9729" s="4" t="s">
        <v>1582</v>
      </c>
      <c r="C9729" s="4" t="s">
        <v>24</v>
      </c>
      <c r="D9729" s="35">
        <v>0.2163717168637353</v>
      </c>
    </row>
    <row r="9730" spans="1:4" x14ac:dyDescent="0.3">
      <c r="A9730" s="4" t="s">
        <v>12099</v>
      </c>
      <c r="B9730" s="4" t="s">
        <v>1897</v>
      </c>
      <c r="C9730" s="4" t="s">
        <v>24</v>
      </c>
      <c r="D9730" s="35">
        <v>6.1039600125769533E-2</v>
      </c>
    </row>
    <row r="9731" spans="1:4" x14ac:dyDescent="0.3">
      <c r="A9731" s="4" t="s">
        <v>6283</v>
      </c>
      <c r="B9731" s="4" t="s">
        <v>1915</v>
      </c>
      <c r="C9731" s="4" t="s">
        <v>24</v>
      </c>
      <c r="D9731" s="35">
        <v>0.11080509500442863</v>
      </c>
    </row>
    <row r="9732" spans="1:4" x14ac:dyDescent="0.3">
      <c r="A9732" s="4" t="s">
        <v>12100</v>
      </c>
      <c r="B9732" s="4" t="s">
        <v>1447</v>
      </c>
      <c r="C9732" s="4" t="s">
        <v>24</v>
      </c>
      <c r="D9732" s="35">
        <v>1.5943179137327863E-2</v>
      </c>
    </row>
    <row r="9733" spans="1:4" x14ac:dyDescent="0.3">
      <c r="A9733" s="4" t="s">
        <v>12101</v>
      </c>
      <c r="B9733" s="4" t="s">
        <v>1921</v>
      </c>
      <c r="C9733" s="4" t="s">
        <v>24</v>
      </c>
      <c r="D9733" s="35">
        <v>2.4825807513839098E-2</v>
      </c>
    </row>
    <row r="9734" spans="1:4" x14ac:dyDescent="0.3">
      <c r="A9734" s="4" t="s">
        <v>12102</v>
      </c>
      <c r="B9734" s="4" t="s">
        <v>1447</v>
      </c>
      <c r="C9734" s="4" t="s">
        <v>24</v>
      </c>
      <c r="D9734" s="35">
        <v>2.2434330643239919E-2</v>
      </c>
    </row>
    <row r="9735" spans="1:4" x14ac:dyDescent="0.3">
      <c r="A9735" s="4" t="s">
        <v>12103</v>
      </c>
      <c r="B9735" s="4" t="s">
        <v>1887</v>
      </c>
      <c r="C9735" s="4" t="s">
        <v>24</v>
      </c>
      <c r="D9735" s="35">
        <v>6.6278073270891552E-2</v>
      </c>
    </row>
    <row r="9736" spans="1:4" x14ac:dyDescent="0.3">
      <c r="A9736" s="4" t="s">
        <v>12104</v>
      </c>
      <c r="B9736" s="4" t="s">
        <v>1906</v>
      </c>
      <c r="C9736" s="4" t="s">
        <v>24</v>
      </c>
      <c r="D9736" s="35">
        <v>2.3345369451087228E-2</v>
      </c>
    </row>
    <row r="9737" spans="1:4" x14ac:dyDescent="0.3">
      <c r="A9737" s="4" t="s">
        <v>12105</v>
      </c>
      <c r="B9737" s="4" t="s">
        <v>1701</v>
      </c>
      <c r="C9737" s="4" t="s">
        <v>24</v>
      </c>
      <c r="D9737" s="35">
        <v>3.9630188141357832E-2</v>
      </c>
    </row>
    <row r="9738" spans="1:4" x14ac:dyDescent="0.3">
      <c r="A9738" s="4" t="s">
        <v>6640</v>
      </c>
      <c r="B9738" s="4" t="s">
        <v>1868</v>
      </c>
      <c r="C9738" s="4" t="s">
        <v>24</v>
      </c>
      <c r="D9738" s="35">
        <v>0.18710459516164055</v>
      </c>
    </row>
    <row r="9739" spans="1:4" x14ac:dyDescent="0.3">
      <c r="A9739" s="4" t="s">
        <v>12106</v>
      </c>
      <c r="B9739" s="4" t="s">
        <v>1701</v>
      </c>
      <c r="C9739" s="4" t="s">
        <v>24</v>
      </c>
      <c r="D9739" s="35">
        <v>8.677644644745594E-2</v>
      </c>
    </row>
    <row r="9740" spans="1:4" x14ac:dyDescent="0.3">
      <c r="A9740" s="4" t="s">
        <v>12107</v>
      </c>
      <c r="B9740" s="4" t="s">
        <v>1445</v>
      </c>
      <c r="C9740" s="4" t="s">
        <v>24</v>
      </c>
      <c r="D9740" s="35">
        <v>3.0633679913865678E-2</v>
      </c>
    </row>
    <row r="9741" spans="1:4" x14ac:dyDescent="0.3">
      <c r="A9741" s="4" t="s">
        <v>12108</v>
      </c>
      <c r="B9741" s="4" t="s">
        <v>1877</v>
      </c>
      <c r="C9741" s="4" t="s">
        <v>24</v>
      </c>
      <c r="D9741" s="35">
        <v>6.9852761793182419</v>
      </c>
    </row>
    <row r="9742" spans="1:4" x14ac:dyDescent="0.3">
      <c r="A9742" s="4" t="s">
        <v>6646</v>
      </c>
      <c r="B9742" s="4" t="s">
        <v>1926</v>
      </c>
      <c r="C9742" s="4" t="s">
        <v>24</v>
      </c>
      <c r="D9742" s="35">
        <v>1.5829299286346951E-2</v>
      </c>
    </row>
    <row r="9743" spans="1:4" x14ac:dyDescent="0.3">
      <c r="A9743" s="4" t="s">
        <v>12109</v>
      </c>
      <c r="B9743" s="4" t="s">
        <v>1701</v>
      </c>
      <c r="C9743" s="4" t="s">
        <v>24</v>
      </c>
      <c r="D9743" s="35">
        <v>1.5487659733404208E-2</v>
      </c>
    </row>
    <row r="9744" spans="1:4" x14ac:dyDescent="0.3">
      <c r="A9744" s="4" t="s">
        <v>12110</v>
      </c>
      <c r="B9744" s="4" t="s">
        <v>1903</v>
      </c>
      <c r="C9744" s="4" t="s">
        <v>24</v>
      </c>
      <c r="D9744" s="35">
        <v>5.158757249435373E-2</v>
      </c>
    </row>
    <row r="9745" spans="1:4" x14ac:dyDescent="0.3">
      <c r="A9745" s="4" t="s">
        <v>6649</v>
      </c>
      <c r="B9745" s="4" t="s">
        <v>1903</v>
      </c>
      <c r="C9745" s="4" t="s">
        <v>24</v>
      </c>
      <c r="D9745" s="35">
        <v>3.177247842367481E-2</v>
      </c>
    </row>
    <row r="9746" spans="1:4" x14ac:dyDescent="0.3">
      <c r="A9746" s="4" t="s">
        <v>12111</v>
      </c>
      <c r="B9746" s="4" t="s">
        <v>1923</v>
      </c>
      <c r="C9746" s="4" t="s">
        <v>24</v>
      </c>
      <c r="D9746" s="35">
        <v>6.7075232227757936E-2</v>
      </c>
    </row>
    <row r="9747" spans="1:4" x14ac:dyDescent="0.3">
      <c r="A9747" s="4" t="s">
        <v>11143</v>
      </c>
      <c r="B9747" s="4" t="s">
        <v>1923</v>
      </c>
      <c r="C9747" s="4" t="s">
        <v>24</v>
      </c>
      <c r="D9747" s="35">
        <v>2.4484167960896357E-2</v>
      </c>
    </row>
    <row r="9748" spans="1:4" x14ac:dyDescent="0.3">
      <c r="A9748" s="4" t="s">
        <v>12112</v>
      </c>
      <c r="B9748" s="4" t="s">
        <v>1871</v>
      </c>
      <c r="C9748" s="4" t="s">
        <v>24</v>
      </c>
      <c r="D9748" s="35">
        <v>3.6897071717815907E-2</v>
      </c>
    </row>
    <row r="9749" spans="1:4" x14ac:dyDescent="0.3">
      <c r="A9749" s="4" t="s">
        <v>12113</v>
      </c>
      <c r="B9749" s="4" t="s">
        <v>1869</v>
      </c>
      <c r="C9749" s="4" t="s">
        <v>24</v>
      </c>
      <c r="D9749" s="35">
        <v>3.4961114251140381E-2</v>
      </c>
    </row>
    <row r="9750" spans="1:4" x14ac:dyDescent="0.3">
      <c r="A9750" s="4" t="s">
        <v>12114</v>
      </c>
      <c r="B9750" s="4" t="s">
        <v>1108</v>
      </c>
      <c r="C9750" s="4" t="s">
        <v>24</v>
      </c>
      <c r="D9750" s="35">
        <v>3.1430838870732072E-2</v>
      </c>
    </row>
    <row r="9751" spans="1:4" x14ac:dyDescent="0.3">
      <c r="A9751" s="4" t="s">
        <v>5870</v>
      </c>
      <c r="B9751" s="4" t="s">
        <v>1902</v>
      </c>
      <c r="C9751" s="4" t="s">
        <v>24</v>
      </c>
      <c r="D9751" s="35">
        <v>0.64216847968137003</v>
      </c>
    </row>
    <row r="9752" spans="1:4" x14ac:dyDescent="0.3">
      <c r="A9752" s="4" t="s">
        <v>6651</v>
      </c>
      <c r="B9752" s="4" t="s">
        <v>1922</v>
      </c>
      <c r="C9752" s="4" t="s">
        <v>24</v>
      </c>
      <c r="D9752" s="35">
        <v>2.6078485874629145E-2</v>
      </c>
    </row>
    <row r="9753" spans="1:4" x14ac:dyDescent="0.3">
      <c r="A9753" s="4" t="s">
        <v>6651</v>
      </c>
      <c r="B9753" s="4" t="s">
        <v>1447</v>
      </c>
      <c r="C9753" s="4" t="s">
        <v>24</v>
      </c>
      <c r="D9753" s="35">
        <v>1.7309737349098821E-2</v>
      </c>
    </row>
    <row r="9754" spans="1:4" x14ac:dyDescent="0.3">
      <c r="A9754" s="4" t="s">
        <v>12115</v>
      </c>
      <c r="B9754" s="4" t="s">
        <v>1910</v>
      </c>
      <c r="C9754" s="4" t="s">
        <v>24</v>
      </c>
      <c r="D9754" s="35">
        <v>2.4370288109915449E-2</v>
      </c>
    </row>
    <row r="9755" spans="1:4" x14ac:dyDescent="0.3">
      <c r="A9755" s="4" t="s">
        <v>12116</v>
      </c>
      <c r="B9755" s="4" t="s">
        <v>990</v>
      </c>
      <c r="C9755" s="4" t="s">
        <v>24</v>
      </c>
      <c r="D9755" s="35">
        <v>0.31351122975045431</v>
      </c>
    </row>
    <row r="9756" spans="1:4" x14ac:dyDescent="0.3">
      <c r="A9756" s="4" t="s">
        <v>6654</v>
      </c>
      <c r="B9756" s="4" t="s">
        <v>990</v>
      </c>
      <c r="C9756" s="4" t="s">
        <v>24</v>
      </c>
      <c r="D9756" s="35">
        <v>7.2541465074841757E-2</v>
      </c>
    </row>
    <row r="9757" spans="1:4" x14ac:dyDescent="0.3">
      <c r="A9757" s="4" t="s">
        <v>5523</v>
      </c>
      <c r="B9757" s="4" t="s">
        <v>1868</v>
      </c>
      <c r="C9757" s="4" t="s">
        <v>24</v>
      </c>
      <c r="D9757" s="35">
        <v>2.619236572561006E-2</v>
      </c>
    </row>
    <row r="9758" spans="1:4" x14ac:dyDescent="0.3">
      <c r="A9758" s="4" t="s">
        <v>12117</v>
      </c>
      <c r="B9758" s="4" t="s">
        <v>1868</v>
      </c>
      <c r="C9758" s="4" t="s">
        <v>24</v>
      </c>
      <c r="D9758" s="35">
        <v>3.4733354549178558E-2</v>
      </c>
    </row>
    <row r="9759" spans="1:4" x14ac:dyDescent="0.3">
      <c r="A9759" s="4" t="s">
        <v>9437</v>
      </c>
      <c r="B9759" s="4" t="s">
        <v>1871</v>
      </c>
      <c r="C9759" s="4" t="s">
        <v>24</v>
      </c>
      <c r="D9759" s="35">
        <v>2.9608761255037461E-2</v>
      </c>
    </row>
    <row r="9760" spans="1:4" x14ac:dyDescent="0.3">
      <c r="A9760" s="4" t="s">
        <v>6286</v>
      </c>
      <c r="B9760" s="4" t="s">
        <v>1884</v>
      </c>
      <c r="C9760" s="4" t="s">
        <v>24</v>
      </c>
      <c r="D9760" s="35">
        <v>1.0449615126008605</v>
      </c>
    </row>
    <row r="9761" spans="1:4" x14ac:dyDescent="0.3">
      <c r="A9761" s="4" t="s">
        <v>6661</v>
      </c>
      <c r="B9761" s="4" t="s">
        <v>1884</v>
      </c>
      <c r="C9761" s="4" t="s">
        <v>24</v>
      </c>
      <c r="D9761" s="35">
        <v>0.28082771251893218</v>
      </c>
    </row>
    <row r="9762" spans="1:4" x14ac:dyDescent="0.3">
      <c r="A9762" s="4" t="s">
        <v>6663</v>
      </c>
      <c r="B9762" s="4" t="s">
        <v>1873</v>
      </c>
      <c r="C9762" s="4" t="s">
        <v>24</v>
      </c>
      <c r="D9762" s="35">
        <v>0.10864137783579129</v>
      </c>
    </row>
    <row r="9763" spans="1:4" x14ac:dyDescent="0.3">
      <c r="A9763" s="4" t="s">
        <v>12118</v>
      </c>
      <c r="B9763" s="4" t="s">
        <v>1365</v>
      </c>
      <c r="C9763" s="4" t="s">
        <v>24</v>
      </c>
      <c r="D9763" s="35">
        <v>1.5032140329480555E-2</v>
      </c>
    </row>
    <row r="9764" spans="1:4" x14ac:dyDescent="0.3">
      <c r="A9764" s="4" t="s">
        <v>12119</v>
      </c>
      <c r="B9764" s="4" t="s">
        <v>1915</v>
      </c>
      <c r="C9764" s="4" t="s">
        <v>24</v>
      </c>
      <c r="D9764" s="35">
        <v>3.9857947843319657E-3</v>
      </c>
    </row>
    <row r="9765" spans="1:4" x14ac:dyDescent="0.3">
      <c r="A9765" s="4" t="s">
        <v>12120</v>
      </c>
      <c r="B9765" s="4" t="s">
        <v>1918</v>
      </c>
      <c r="C9765" s="4" t="s">
        <v>24</v>
      </c>
      <c r="D9765" s="35">
        <v>2.3345369451087228E-2</v>
      </c>
    </row>
    <row r="9766" spans="1:4" x14ac:dyDescent="0.3">
      <c r="A9766" s="4" t="s">
        <v>12121</v>
      </c>
      <c r="B9766" s="4" t="s">
        <v>1890</v>
      </c>
      <c r="C9766" s="4" t="s">
        <v>24</v>
      </c>
      <c r="D9766" s="35">
        <v>3.3252916486426684E-2</v>
      </c>
    </row>
    <row r="9767" spans="1:4" x14ac:dyDescent="0.3">
      <c r="A9767" s="4" t="s">
        <v>12122</v>
      </c>
      <c r="B9767" s="4" t="s">
        <v>1910</v>
      </c>
      <c r="C9767" s="4" t="s">
        <v>24</v>
      </c>
      <c r="D9767" s="35">
        <v>1.9928973921659824E-2</v>
      </c>
    </row>
    <row r="9768" spans="1:4" x14ac:dyDescent="0.3">
      <c r="A9768" s="4" t="s">
        <v>2883</v>
      </c>
      <c r="B9768" s="4" t="s">
        <v>1924</v>
      </c>
      <c r="C9768" s="4" t="s">
        <v>24</v>
      </c>
      <c r="D9768" s="35">
        <v>1.7195857498117906E-2</v>
      </c>
    </row>
    <row r="9769" spans="1:4" x14ac:dyDescent="0.3">
      <c r="A9769" s="4" t="s">
        <v>8185</v>
      </c>
      <c r="B9769" s="4" t="s">
        <v>1924</v>
      </c>
      <c r="C9769" s="4" t="s">
        <v>24</v>
      </c>
      <c r="D9769" s="35">
        <v>6.8327910588547982E-3</v>
      </c>
    </row>
    <row r="9770" spans="1:4" x14ac:dyDescent="0.3">
      <c r="A9770" s="4" t="s">
        <v>12123</v>
      </c>
      <c r="B9770" s="4" t="s">
        <v>1926</v>
      </c>
      <c r="C9770" s="4" t="s">
        <v>24</v>
      </c>
      <c r="D9770" s="35">
        <v>0.19029323098910611</v>
      </c>
    </row>
    <row r="9771" spans="1:4" x14ac:dyDescent="0.3">
      <c r="A9771" s="4" t="s">
        <v>12124</v>
      </c>
      <c r="B9771" s="4" t="s">
        <v>1903</v>
      </c>
      <c r="C9771" s="4" t="s">
        <v>24</v>
      </c>
      <c r="D9771" s="35">
        <v>6.3658836698330543E-2</v>
      </c>
    </row>
    <row r="9772" spans="1:4" x14ac:dyDescent="0.3">
      <c r="A9772" s="4" t="s">
        <v>12125</v>
      </c>
      <c r="B9772" s="4" t="s">
        <v>1328</v>
      </c>
      <c r="C9772" s="4" t="s">
        <v>24</v>
      </c>
      <c r="D9772" s="35">
        <v>7.777993821996379E-2</v>
      </c>
    </row>
    <row r="9773" spans="1:4" x14ac:dyDescent="0.3">
      <c r="A9773" s="4" t="s">
        <v>12126</v>
      </c>
      <c r="B9773" s="4" t="s">
        <v>1631</v>
      </c>
      <c r="C9773" s="4" t="s">
        <v>24</v>
      </c>
      <c r="D9773" s="35">
        <v>0.14622172865949268</v>
      </c>
    </row>
    <row r="9774" spans="1:4" x14ac:dyDescent="0.3">
      <c r="A9774" s="4" t="s">
        <v>12127</v>
      </c>
      <c r="B9774" s="4" t="s">
        <v>1881</v>
      </c>
      <c r="C9774" s="4" t="s">
        <v>24</v>
      </c>
      <c r="D9774" s="35">
        <v>0.46121339647269888</v>
      </c>
    </row>
    <row r="9775" spans="1:4" x14ac:dyDescent="0.3">
      <c r="A9775" s="4" t="s">
        <v>12128</v>
      </c>
      <c r="B9775" s="4" t="s">
        <v>1881</v>
      </c>
      <c r="C9775" s="4" t="s">
        <v>24</v>
      </c>
      <c r="D9775" s="35">
        <v>0.12401515771821459</v>
      </c>
    </row>
    <row r="9776" spans="1:4" x14ac:dyDescent="0.3">
      <c r="A9776" s="4" t="s">
        <v>11148</v>
      </c>
      <c r="B9776" s="4" t="s">
        <v>1888</v>
      </c>
      <c r="C9776" s="4" t="s">
        <v>24</v>
      </c>
      <c r="D9776" s="35">
        <v>2.1637171686373527E-3</v>
      </c>
    </row>
    <row r="9777" spans="1:4" x14ac:dyDescent="0.3">
      <c r="A9777" s="4" t="s">
        <v>12129</v>
      </c>
      <c r="B9777" s="4" t="s">
        <v>1915</v>
      </c>
      <c r="C9777" s="4" t="s">
        <v>24</v>
      </c>
      <c r="D9777" s="35">
        <v>0.25247162962468478</v>
      </c>
    </row>
    <row r="9778" spans="1:4" x14ac:dyDescent="0.3">
      <c r="A9778" s="4" t="s">
        <v>5877</v>
      </c>
      <c r="B9778" s="4" t="s">
        <v>1879</v>
      </c>
      <c r="C9778" s="4" t="s">
        <v>24</v>
      </c>
      <c r="D9778" s="35">
        <v>3.9174668737434172E-2</v>
      </c>
    </row>
    <row r="9779" spans="1:4" x14ac:dyDescent="0.3">
      <c r="A9779" s="4" t="s">
        <v>6669</v>
      </c>
      <c r="B9779" s="4" t="s">
        <v>1879</v>
      </c>
      <c r="C9779" s="4" t="s">
        <v>24</v>
      </c>
      <c r="D9779" s="35">
        <v>8.6662566596475005E-2</v>
      </c>
    </row>
    <row r="9780" spans="1:4" x14ac:dyDescent="0.3">
      <c r="A9780" s="4" t="s">
        <v>12130</v>
      </c>
      <c r="B9780" s="4" t="s">
        <v>1888</v>
      </c>
      <c r="C9780" s="4" t="s">
        <v>24</v>
      </c>
      <c r="D9780" s="35">
        <v>5.124593294141098E-3</v>
      </c>
    </row>
    <row r="9781" spans="1:4" x14ac:dyDescent="0.3">
      <c r="A9781" s="4" t="s">
        <v>12131</v>
      </c>
      <c r="B9781" s="4" t="s">
        <v>1879</v>
      </c>
      <c r="C9781" s="4" t="s">
        <v>24</v>
      </c>
      <c r="D9781" s="35">
        <v>3.5188873953102211E-2</v>
      </c>
    </row>
    <row r="9782" spans="1:4" x14ac:dyDescent="0.3">
      <c r="A9782" s="4" t="s">
        <v>12132</v>
      </c>
      <c r="B9782" s="4" t="s">
        <v>1903</v>
      </c>
      <c r="C9782" s="4" t="s">
        <v>24</v>
      </c>
      <c r="D9782" s="35">
        <v>1.7537497051060648E-2</v>
      </c>
    </row>
    <row r="9783" spans="1:4" x14ac:dyDescent="0.3">
      <c r="A9783" s="4" t="s">
        <v>12133</v>
      </c>
      <c r="B9783" s="4" t="s">
        <v>1199</v>
      </c>
      <c r="C9783" s="4" t="s">
        <v>24</v>
      </c>
      <c r="D9783" s="35">
        <v>5.5915006831628429E-2</v>
      </c>
    </row>
    <row r="9784" spans="1:4" x14ac:dyDescent="0.3">
      <c r="A9784" s="4" t="s">
        <v>12134</v>
      </c>
      <c r="B9784" s="4" t="s">
        <v>1199</v>
      </c>
      <c r="C9784" s="4" t="s">
        <v>24</v>
      </c>
      <c r="D9784" s="35">
        <v>0.24108364452659345</v>
      </c>
    </row>
    <row r="9785" spans="1:4" x14ac:dyDescent="0.3">
      <c r="A9785" s="4" t="s">
        <v>12135</v>
      </c>
      <c r="B9785" s="4" t="s">
        <v>1880</v>
      </c>
      <c r="C9785" s="4" t="s">
        <v>24</v>
      </c>
      <c r="D9785" s="35">
        <v>3.3936195592312167E-2</v>
      </c>
    </row>
    <row r="9786" spans="1:4" x14ac:dyDescent="0.3">
      <c r="A9786" s="4" t="s">
        <v>5879</v>
      </c>
      <c r="B9786" s="4" t="s">
        <v>1872</v>
      </c>
      <c r="C9786" s="4" t="s">
        <v>24</v>
      </c>
      <c r="D9786" s="35">
        <v>0.11763788606328346</v>
      </c>
    </row>
    <row r="9787" spans="1:4" x14ac:dyDescent="0.3">
      <c r="A9787" s="4" t="s">
        <v>8191</v>
      </c>
      <c r="B9787" s="4" t="s">
        <v>1885</v>
      </c>
      <c r="C9787" s="4" t="s">
        <v>24</v>
      </c>
      <c r="D9787" s="35">
        <v>2.0270613474602569E-2</v>
      </c>
    </row>
    <row r="9788" spans="1:4" x14ac:dyDescent="0.3">
      <c r="A9788" s="4" t="s">
        <v>12136</v>
      </c>
      <c r="B9788" s="4" t="s">
        <v>1879</v>
      </c>
      <c r="C9788" s="4" t="s">
        <v>24</v>
      </c>
      <c r="D9788" s="35">
        <v>3.7466470972720475E-2</v>
      </c>
    </row>
    <row r="9789" spans="1:4" x14ac:dyDescent="0.3">
      <c r="A9789" s="4" t="s">
        <v>6685</v>
      </c>
      <c r="B9789" s="4" t="s">
        <v>1875</v>
      </c>
      <c r="C9789" s="4" t="s">
        <v>24</v>
      </c>
      <c r="D9789" s="35">
        <v>3.0861439615827501E-2</v>
      </c>
    </row>
    <row r="9790" spans="1:4" x14ac:dyDescent="0.3">
      <c r="A9790" s="4" t="s">
        <v>12137</v>
      </c>
      <c r="B9790" s="4" t="s">
        <v>1868</v>
      </c>
      <c r="C9790" s="4" t="s">
        <v>24</v>
      </c>
      <c r="D9790" s="35">
        <v>2.6534005278552802E-2</v>
      </c>
    </row>
    <row r="9791" spans="1:4" x14ac:dyDescent="0.3">
      <c r="A9791" s="4" t="s">
        <v>12138</v>
      </c>
      <c r="B9791" s="4" t="s">
        <v>1873</v>
      </c>
      <c r="C9791" s="4" t="s">
        <v>24</v>
      </c>
      <c r="D9791" s="35">
        <v>0.57463772804968849</v>
      </c>
    </row>
    <row r="9792" spans="1:4" x14ac:dyDescent="0.3">
      <c r="A9792" s="4" t="s">
        <v>12139</v>
      </c>
      <c r="B9792" s="4" t="s">
        <v>1902</v>
      </c>
      <c r="C9792" s="4" t="s">
        <v>24</v>
      </c>
      <c r="D9792" s="35">
        <v>0.32410205589167923</v>
      </c>
    </row>
    <row r="9793" spans="1:4" x14ac:dyDescent="0.3">
      <c r="A9793" s="4" t="s">
        <v>12140</v>
      </c>
      <c r="B9793" s="4" t="s">
        <v>1918</v>
      </c>
      <c r="C9793" s="4" t="s">
        <v>24</v>
      </c>
      <c r="D9793" s="35">
        <v>1.9017935113812522E-2</v>
      </c>
    </row>
    <row r="9794" spans="1:4" x14ac:dyDescent="0.3">
      <c r="A9794" s="4" t="s">
        <v>12141</v>
      </c>
      <c r="B9794" s="4" t="s">
        <v>1447</v>
      </c>
      <c r="C9794" s="4" t="s">
        <v>24</v>
      </c>
      <c r="D9794" s="35">
        <v>8.6093167341570451E-2</v>
      </c>
    </row>
    <row r="9795" spans="1:4" x14ac:dyDescent="0.3">
      <c r="A9795" s="4" t="s">
        <v>12142</v>
      </c>
      <c r="B9795" s="4" t="s">
        <v>1877</v>
      </c>
      <c r="C9795" s="4" t="s">
        <v>24</v>
      </c>
      <c r="D9795" s="35">
        <v>0.1548765973340421</v>
      </c>
    </row>
    <row r="9796" spans="1:4" x14ac:dyDescent="0.3">
      <c r="A9796" s="4" t="s">
        <v>12143</v>
      </c>
      <c r="B9796" s="4" t="s">
        <v>1113</v>
      </c>
      <c r="C9796" s="4" t="s">
        <v>24</v>
      </c>
      <c r="D9796" s="35">
        <v>0.34551146787609094</v>
      </c>
    </row>
    <row r="9797" spans="1:4" x14ac:dyDescent="0.3">
      <c r="A9797" s="4" t="s">
        <v>12144</v>
      </c>
      <c r="B9797" s="4" t="s">
        <v>1895</v>
      </c>
      <c r="C9797" s="4" t="s">
        <v>24</v>
      </c>
      <c r="D9797" s="35">
        <v>5.3523529961029244E-3</v>
      </c>
    </row>
    <row r="9798" spans="1:4" x14ac:dyDescent="0.3">
      <c r="A9798" s="4" t="s">
        <v>12145</v>
      </c>
      <c r="B9798" s="4" t="s">
        <v>1895</v>
      </c>
      <c r="C9798" s="4" t="s">
        <v>24</v>
      </c>
      <c r="D9798" s="35">
        <v>5.2612491153181944E-2</v>
      </c>
    </row>
    <row r="9799" spans="1:4" x14ac:dyDescent="0.3">
      <c r="A9799" s="4" t="s">
        <v>12146</v>
      </c>
      <c r="B9799" s="4" t="s">
        <v>1915</v>
      </c>
      <c r="C9799" s="4" t="s">
        <v>24</v>
      </c>
      <c r="D9799" s="35">
        <v>2.2434330643239919E-2</v>
      </c>
    </row>
    <row r="9800" spans="1:4" x14ac:dyDescent="0.3">
      <c r="A9800" s="4" t="s">
        <v>6694</v>
      </c>
      <c r="B9800" s="4" t="s">
        <v>1003</v>
      </c>
      <c r="C9800" s="4" t="s">
        <v>24</v>
      </c>
      <c r="D9800" s="35">
        <v>9.6797873333776315E-3</v>
      </c>
    </row>
    <row r="9801" spans="1:4" x14ac:dyDescent="0.3">
      <c r="A9801" s="4" t="s">
        <v>6694</v>
      </c>
      <c r="B9801" s="4" t="s">
        <v>1276</v>
      </c>
      <c r="C9801" s="4" t="s">
        <v>24</v>
      </c>
      <c r="D9801" s="35">
        <v>2.4256408258934534E-2</v>
      </c>
    </row>
    <row r="9802" spans="1:4" x14ac:dyDescent="0.3">
      <c r="A9802" s="4" t="s">
        <v>12147</v>
      </c>
      <c r="B9802" s="4" t="s">
        <v>1912</v>
      </c>
      <c r="C9802" s="4" t="s">
        <v>24</v>
      </c>
      <c r="D9802" s="35">
        <v>2.4028648556972704E-2</v>
      </c>
    </row>
    <row r="9803" spans="1:4" x14ac:dyDescent="0.3">
      <c r="A9803" s="4" t="s">
        <v>12148</v>
      </c>
      <c r="B9803" s="4" t="s">
        <v>1874</v>
      </c>
      <c r="C9803" s="4" t="s">
        <v>24</v>
      </c>
      <c r="D9803" s="35">
        <v>7.5616221051326427E-2</v>
      </c>
    </row>
    <row r="9804" spans="1:4" x14ac:dyDescent="0.3">
      <c r="A9804" s="4" t="s">
        <v>12149</v>
      </c>
      <c r="B9804" s="4" t="s">
        <v>1276</v>
      </c>
      <c r="C9804" s="4" t="s">
        <v>24</v>
      </c>
      <c r="D9804" s="35">
        <v>2.3687009004029966E-2</v>
      </c>
    </row>
    <row r="9805" spans="1:4" x14ac:dyDescent="0.3">
      <c r="A9805" s="4" t="s">
        <v>8198</v>
      </c>
      <c r="B9805" s="4" t="s">
        <v>1876</v>
      </c>
      <c r="C9805" s="4" t="s">
        <v>24</v>
      </c>
      <c r="D9805" s="35">
        <v>0.10898301738873403</v>
      </c>
    </row>
    <row r="9806" spans="1:4" x14ac:dyDescent="0.3">
      <c r="A9806" s="4" t="s">
        <v>5886</v>
      </c>
      <c r="B9806" s="4" t="s">
        <v>1867</v>
      </c>
      <c r="C9806" s="4" t="s">
        <v>24</v>
      </c>
      <c r="D9806" s="35">
        <v>0.45574716362561501</v>
      </c>
    </row>
    <row r="9807" spans="1:4" x14ac:dyDescent="0.3">
      <c r="A9807" s="4" t="s">
        <v>12150</v>
      </c>
      <c r="B9807" s="4" t="s">
        <v>1871</v>
      </c>
      <c r="C9807" s="4" t="s">
        <v>24</v>
      </c>
      <c r="D9807" s="35">
        <v>2.6989524682476451E-2</v>
      </c>
    </row>
    <row r="9808" spans="1:4" x14ac:dyDescent="0.3">
      <c r="A9808" s="4" t="s">
        <v>6698</v>
      </c>
      <c r="B9808" s="4" t="s">
        <v>1890</v>
      </c>
      <c r="C9808" s="4" t="s">
        <v>24</v>
      </c>
      <c r="D9808" s="35">
        <v>2.0612253027545307E-2</v>
      </c>
    </row>
    <row r="9809" spans="1:4" x14ac:dyDescent="0.3">
      <c r="A9809" s="4" t="s">
        <v>12151</v>
      </c>
      <c r="B9809" s="4" t="s">
        <v>1276</v>
      </c>
      <c r="C9809" s="4" t="s">
        <v>24</v>
      </c>
      <c r="D9809" s="35">
        <v>3.8605269482529611E-2</v>
      </c>
    </row>
    <row r="9810" spans="1:4" x14ac:dyDescent="0.3">
      <c r="A9810" s="4" t="s">
        <v>11167</v>
      </c>
      <c r="B9810" s="4" t="s">
        <v>1924</v>
      </c>
      <c r="C9810" s="4" t="s">
        <v>24</v>
      </c>
      <c r="D9810" s="35">
        <v>5.9217522510074914E-3</v>
      </c>
    </row>
    <row r="9811" spans="1:4" x14ac:dyDescent="0.3">
      <c r="A9811" s="4" t="s">
        <v>12152</v>
      </c>
      <c r="B9811" s="4" t="s">
        <v>1365</v>
      </c>
      <c r="C9811" s="4" t="s">
        <v>24</v>
      </c>
      <c r="D9811" s="35">
        <v>2.277597019618266E-2</v>
      </c>
    </row>
    <row r="9812" spans="1:4" x14ac:dyDescent="0.3">
      <c r="A9812" s="4" t="s">
        <v>12153</v>
      </c>
      <c r="B9812" s="4" t="s">
        <v>1365</v>
      </c>
      <c r="C9812" s="4" t="s">
        <v>24</v>
      </c>
      <c r="D9812" s="35">
        <v>2.8014443341304672E-2</v>
      </c>
    </row>
    <row r="9813" spans="1:4" x14ac:dyDescent="0.3">
      <c r="A9813" s="4" t="s">
        <v>12154</v>
      </c>
      <c r="B9813" s="4" t="s">
        <v>1873</v>
      </c>
      <c r="C9813" s="4" t="s">
        <v>24</v>
      </c>
      <c r="D9813" s="35">
        <v>3.0051753875353211</v>
      </c>
    </row>
    <row r="9814" spans="1:4" x14ac:dyDescent="0.3">
      <c r="A9814" s="4" t="s">
        <v>8203</v>
      </c>
      <c r="B9814" s="4" t="s">
        <v>1909</v>
      </c>
      <c r="C9814" s="4" t="s">
        <v>24</v>
      </c>
      <c r="D9814" s="35">
        <v>2.254821049422083E-2</v>
      </c>
    </row>
    <row r="9815" spans="1:4" x14ac:dyDescent="0.3">
      <c r="A9815" s="4" t="s">
        <v>12155</v>
      </c>
      <c r="B9815" s="4" t="s">
        <v>1873</v>
      </c>
      <c r="C9815" s="4" t="s">
        <v>24</v>
      </c>
      <c r="D9815" s="35">
        <v>3.0735032981238692</v>
      </c>
    </row>
    <row r="9816" spans="1:4" x14ac:dyDescent="0.3">
      <c r="A9816" s="4" t="s">
        <v>12156</v>
      </c>
      <c r="B9816" s="4" t="s">
        <v>1879</v>
      </c>
      <c r="C9816" s="4" t="s">
        <v>24</v>
      </c>
      <c r="D9816" s="35">
        <v>0.1814106026125949</v>
      </c>
    </row>
    <row r="9817" spans="1:4" x14ac:dyDescent="0.3">
      <c r="A9817" s="4" t="s">
        <v>12156</v>
      </c>
      <c r="B9817" s="4" t="s">
        <v>1902</v>
      </c>
      <c r="C9817" s="4" t="s">
        <v>24</v>
      </c>
      <c r="D9817" s="35">
        <v>0.14075549581240884</v>
      </c>
    </row>
    <row r="9818" spans="1:4" x14ac:dyDescent="0.3">
      <c r="A9818" s="4" t="s">
        <v>12157</v>
      </c>
      <c r="B9818" s="4" t="s">
        <v>1879</v>
      </c>
      <c r="C9818" s="4" t="s">
        <v>24</v>
      </c>
      <c r="D9818" s="35">
        <v>6.3886596400292359E-2</v>
      </c>
    </row>
    <row r="9819" spans="1:4" x14ac:dyDescent="0.3">
      <c r="A9819" s="4" t="s">
        <v>6705</v>
      </c>
      <c r="B9819" s="4" t="s">
        <v>1582</v>
      </c>
      <c r="C9819" s="4" t="s">
        <v>24</v>
      </c>
      <c r="D9819" s="35">
        <v>0.15749583390660307</v>
      </c>
    </row>
    <row r="9820" spans="1:4" x14ac:dyDescent="0.3">
      <c r="A9820" s="4" t="s">
        <v>12158</v>
      </c>
      <c r="B9820" s="4" t="s">
        <v>1905</v>
      </c>
      <c r="C9820" s="4" t="s">
        <v>24</v>
      </c>
      <c r="D9820" s="35">
        <v>0.11308269202404692</v>
      </c>
    </row>
    <row r="9821" spans="1:4" x14ac:dyDescent="0.3">
      <c r="A9821" s="4" t="s">
        <v>11176</v>
      </c>
      <c r="B9821" s="4" t="s">
        <v>1881</v>
      </c>
      <c r="C9821" s="4" t="s">
        <v>24</v>
      </c>
      <c r="D9821" s="35">
        <v>4.4754781435498929E-2</v>
      </c>
    </row>
    <row r="9822" spans="1:4" x14ac:dyDescent="0.3">
      <c r="A9822" s="4" t="s">
        <v>9452</v>
      </c>
      <c r="B9822" s="4" t="s">
        <v>1915</v>
      </c>
      <c r="C9822" s="4" t="s">
        <v>24</v>
      </c>
      <c r="D9822" s="35">
        <v>9.8961590502413654E-2</v>
      </c>
    </row>
    <row r="9823" spans="1:4" x14ac:dyDescent="0.3">
      <c r="A9823" s="4" t="s">
        <v>6714</v>
      </c>
      <c r="B9823" s="4" t="s">
        <v>1920</v>
      </c>
      <c r="C9823" s="4" t="s">
        <v>24</v>
      </c>
      <c r="D9823" s="35">
        <v>5.158757249435373E-2</v>
      </c>
    </row>
    <row r="9824" spans="1:4" x14ac:dyDescent="0.3">
      <c r="A9824" s="4" t="s">
        <v>6714</v>
      </c>
      <c r="B9824" s="4" t="s">
        <v>1108</v>
      </c>
      <c r="C9824" s="4" t="s">
        <v>24</v>
      </c>
      <c r="D9824" s="35">
        <v>8.6548686745494107E-3</v>
      </c>
    </row>
    <row r="9825" spans="1:4" x14ac:dyDescent="0.3">
      <c r="A9825" s="4" t="s">
        <v>12159</v>
      </c>
      <c r="B9825" s="4" t="s">
        <v>1447</v>
      </c>
      <c r="C9825" s="4" t="s">
        <v>24</v>
      </c>
      <c r="D9825" s="35">
        <v>1.2640663458881376E-2</v>
      </c>
    </row>
    <row r="9826" spans="1:4" x14ac:dyDescent="0.3">
      <c r="A9826" s="4" t="s">
        <v>12160</v>
      </c>
      <c r="B9826" s="4" t="s">
        <v>1893</v>
      </c>
      <c r="C9826" s="4" t="s">
        <v>24</v>
      </c>
      <c r="D9826" s="35">
        <v>1.1160225396129505E-2</v>
      </c>
    </row>
    <row r="9827" spans="1:4" x14ac:dyDescent="0.3">
      <c r="A9827" s="4" t="s">
        <v>12161</v>
      </c>
      <c r="B9827" s="4" t="s">
        <v>1109</v>
      </c>
      <c r="C9827" s="4" t="s">
        <v>24</v>
      </c>
      <c r="D9827" s="35">
        <v>2.7217284384438278E-2</v>
      </c>
    </row>
    <row r="9828" spans="1:4" x14ac:dyDescent="0.3">
      <c r="A9828" s="4" t="s">
        <v>12162</v>
      </c>
      <c r="B9828" s="4" t="s">
        <v>1874</v>
      </c>
      <c r="C9828" s="4" t="s">
        <v>24</v>
      </c>
      <c r="D9828" s="35">
        <v>0.59490834152429106</v>
      </c>
    </row>
    <row r="9829" spans="1:4" x14ac:dyDescent="0.3">
      <c r="A9829" s="4" t="s">
        <v>12163</v>
      </c>
      <c r="B9829" s="4" t="s">
        <v>1874</v>
      </c>
      <c r="C9829" s="4" t="s">
        <v>24</v>
      </c>
      <c r="D9829" s="35">
        <v>0.55470875412802867</v>
      </c>
    </row>
    <row r="9830" spans="1:4" x14ac:dyDescent="0.3">
      <c r="A9830" s="4" t="s">
        <v>12164</v>
      </c>
      <c r="B9830" s="4" t="s">
        <v>1915</v>
      </c>
      <c r="C9830" s="4" t="s">
        <v>24</v>
      </c>
      <c r="D9830" s="35">
        <v>0.55220339740644864</v>
      </c>
    </row>
    <row r="9831" spans="1:4" x14ac:dyDescent="0.3">
      <c r="A9831" s="4" t="s">
        <v>12165</v>
      </c>
      <c r="B9831" s="4" t="s">
        <v>1641</v>
      </c>
      <c r="C9831" s="4" t="s">
        <v>24</v>
      </c>
      <c r="D9831" s="35">
        <v>4.3957622478632531E-2</v>
      </c>
    </row>
    <row r="9832" spans="1:4" x14ac:dyDescent="0.3">
      <c r="A9832" s="4" t="s">
        <v>12166</v>
      </c>
      <c r="B9832" s="4" t="s">
        <v>991</v>
      </c>
      <c r="C9832" s="4" t="s">
        <v>24</v>
      </c>
      <c r="D9832" s="35">
        <v>2.7558923937381019E-2</v>
      </c>
    </row>
    <row r="9833" spans="1:4" x14ac:dyDescent="0.3">
      <c r="A9833" s="4" t="s">
        <v>12167</v>
      </c>
      <c r="B9833" s="4" t="s">
        <v>1867</v>
      </c>
      <c r="C9833" s="4" t="s">
        <v>24</v>
      </c>
      <c r="D9833" s="35">
        <v>0.56233870414374987</v>
      </c>
    </row>
    <row r="9834" spans="1:4" x14ac:dyDescent="0.3">
      <c r="A9834" s="4" t="s">
        <v>12168</v>
      </c>
      <c r="B9834" s="4" t="s">
        <v>1816</v>
      </c>
      <c r="C9834" s="4" t="s">
        <v>24</v>
      </c>
      <c r="D9834" s="35">
        <v>0.14531068985164539</v>
      </c>
    </row>
    <row r="9835" spans="1:4" x14ac:dyDescent="0.3">
      <c r="A9835" s="4" t="s">
        <v>2890</v>
      </c>
      <c r="B9835" s="4" t="s">
        <v>1328</v>
      </c>
      <c r="C9835" s="4" t="s">
        <v>24</v>
      </c>
      <c r="D9835" s="35">
        <v>6.1153479976750434E-2</v>
      </c>
    </row>
    <row r="9836" spans="1:4" x14ac:dyDescent="0.3">
      <c r="A9836" s="4" t="s">
        <v>6725</v>
      </c>
      <c r="B9836" s="4" t="s">
        <v>1328</v>
      </c>
      <c r="C9836" s="4" t="s">
        <v>24</v>
      </c>
      <c r="D9836" s="35">
        <v>5.4092929215933824E-2</v>
      </c>
    </row>
    <row r="9837" spans="1:4" x14ac:dyDescent="0.3">
      <c r="A9837" s="4" t="s">
        <v>12169</v>
      </c>
      <c r="B9837" s="4" t="s">
        <v>1701</v>
      </c>
      <c r="C9837" s="4" t="s">
        <v>24</v>
      </c>
      <c r="D9837" s="35">
        <v>7.4363542690536383E-2</v>
      </c>
    </row>
    <row r="9838" spans="1:4" x14ac:dyDescent="0.3">
      <c r="A9838" s="4" t="s">
        <v>8207</v>
      </c>
      <c r="B9838" s="4" t="s">
        <v>1866</v>
      </c>
      <c r="C9838" s="4" t="s">
        <v>24</v>
      </c>
      <c r="D9838" s="35">
        <v>1.9473454517736171E-2</v>
      </c>
    </row>
    <row r="9839" spans="1:4" x14ac:dyDescent="0.3">
      <c r="A9839" s="4" t="s">
        <v>8207</v>
      </c>
      <c r="B9839" s="4" t="s">
        <v>1878</v>
      </c>
      <c r="C9839" s="4" t="s">
        <v>24</v>
      </c>
      <c r="D9839" s="35">
        <v>2.8014443341304672E-2</v>
      </c>
    </row>
    <row r="9840" spans="1:4" x14ac:dyDescent="0.3">
      <c r="A9840" s="4" t="s">
        <v>12170</v>
      </c>
      <c r="B9840" s="4" t="s">
        <v>1926</v>
      </c>
      <c r="C9840" s="4" t="s">
        <v>24</v>
      </c>
      <c r="D9840" s="35">
        <v>8.9623442721978766E-2</v>
      </c>
    </row>
    <row r="9841" spans="1:4" x14ac:dyDescent="0.3">
      <c r="A9841" s="4" t="s">
        <v>12171</v>
      </c>
      <c r="B9841" s="4" t="s">
        <v>1880</v>
      </c>
      <c r="C9841" s="4" t="s">
        <v>24</v>
      </c>
      <c r="D9841" s="35">
        <v>7.823545762388745E-2</v>
      </c>
    </row>
    <row r="9842" spans="1:4" x14ac:dyDescent="0.3">
      <c r="A9842" s="4" t="s">
        <v>8210</v>
      </c>
      <c r="B9842" s="4" t="s">
        <v>1883</v>
      </c>
      <c r="C9842" s="4" t="s">
        <v>24</v>
      </c>
      <c r="D9842" s="35">
        <v>8.5409888235684975E-3</v>
      </c>
    </row>
    <row r="9843" spans="1:4" x14ac:dyDescent="0.3">
      <c r="A9843" s="4" t="s">
        <v>6730</v>
      </c>
      <c r="B9843" s="4" t="s">
        <v>1898</v>
      </c>
      <c r="C9843" s="4" t="s">
        <v>24</v>
      </c>
      <c r="D9843" s="35">
        <v>1.8562415709888869E-2</v>
      </c>
    </row>
    <row r="9844" spans="1:4" x14ac:dyDescent="0.3">
      <c r="A9844" s="4" t="s">
        <v>22335</v>
      </c>
      <c r="B9844" s="4" t="s">
        <v>1872</v>
      </c>
      <c r="C9844" s="4" t="s">
        <v>24</v>
      </c>
      <c r="D9844" s="35">
        <v>1.9131814964793433E-2</v>
      </c>
    </row>
    <row r="9845" spans="1:4" x14ac:dyDescent="0.3">
      <c r="A9845" s="4" t="s">
        <v>8727</v>
      </c>
      <c r="B9845" s="4" t="s">
        <v>1913</v>
      </c>
      <c r="C9845" s="4" t="s">
        <v>24</v>
      </c>
      <c r="D9845" s="35">
        <v>8.0513054643505708E-2</v>
      </c>
    </row>
    <row r="9846" spans="1:4" x14ac:dyDescent="0.3">
      <c r="A9846" s="4" t="s">
        <v>6732</v>
      </c>
      <c r="B9846" s="4" t="s">
        <v>1913</v>
      </c>
      <c r="C9846" s="4" t="s">
        <v>24</v>
      </c>
      <c r="D9846" s="35">
        <v>0.18938219218125882</v>
      </c>
    </row>
    <row r="9847" spans="1:4" x14ac:dyDescent="0.3">
      <c r="A9847" s="4" t="s">
        <v>12172</v>
      </c>
      <c r="B9847" s="4" t="s">
        <v>1424</v>
      </c>
      <c r="C9847" s="4" t="s">
        <v>24</v>
      </c>
      <c r="D9847" s="35">
        <v>5.9331402361055829E-2</v>
      </c>
    </row>
    <row r="9848" spans="1:4" x14ac:dyDescent="0.3">
      <c r="A9848" s="4" t="s">
        <v>9460</v>
      </c>
      <c r="B9848" s="4" t="s">
        <v>1582</v>
      </c>
      <c r="C9848" s="4" t="s">
        <v>24</v>
      </c>
      <c r="D9848" s="35">
        <v>0.20703356908330037</v>
      </c>
    </row>
    <row r="9849" spans="1:4" x14ac:dyDescent="0.3">
      <c r="A9849" s="4" t="s">
        <v>9460</v>
      </c>
      <c r="B9849" s="4" t="s">
        <v>1916</v>
      </c>
      <c r="C9849" s="4" t="s">
        <v>24</v>
      </c>
      <c r="D9849" s="35">
        <v>0</v>
      </c>
    </row>
    <row r="9850" spans="1:4" x14ac:dyDescent="0.3">
      <c r="A9850" s="4" t="s">
        <v>11192</v>
      </c>
      <c r="B9850" s="4" t="s">
        <v>1582</v>
      </c>
      <c r="C9850" s="4" t="s">
        <v>24</v>
      </c>
      <c r="D9850" s="35">
        <v>0.15829299286346946</v>
      </c>
    </row>
    <row r="9851" spans="1:4" x14ac:dyDescent="0.3">
      <c r="A9851" s="4" t="s">
        <v>12173</v>
      </c>
      <c r="B9851" s="4" t="s">
        <v>1909</v>
      </c>
      <c r="C9851" s="4" t="s">
        <v>24</v>
      </c>
      <c r="D9851" s="35">
        <v>1.6057058988308774E-2</v>
      </c>
    </row>
    <row r="9852" spans="1:4" x14ac:dyDescent="0.3">
      <c r="A9852" s="4" t="s">
        <v>5896</v>
      </c>
      <c r="B9852" s="4" t="s">
        <v>1892</v>
      </c>
      <c r="C9852" s="4" t="s">
        <v>24</v>
      </c>
      <c r="D9852" s="35">
        <v>8.4043330023914009E-2</v>
      </c>
    </row>
    <row r="9853" spans="1:4" x14ac:dyDescent="0.3">
      <c r="A9853" s="4" t="s">
        <v>8213</v>
      </c>
      <c r="B9853" s="4" t="s">
        <v>1892</v>
      </c>
      <c r="C9853" s="4" t="s">
        <v>24</v>
      </c>
      <c r="D9853" s="35">
        <v>7.9374256133696572E-2</v>
      </c>
    </row>
    <row r="9854" spans="1:4" x14ac:dyDescent="0.3">
      <c r="A9854" s="4" t="s">
        <v>9462</v>
      </c>
      <c r="B9854" s="4" t="s">
        <v>1562</v>
      </c>
      <c r="C9854" s="4" t="s">
        <v>24</v>
      </c>
      <c r="D9854" s="35">
        <v>2.8014443341304672E-2</v>
      </c>
    </row>
    <row r="9855" spans="1:4" x14ac:dyDescent="0.3">
      <c r="A9855" s="4" t="s">
        <v>9462</v>
      </c>
      <c r="B9855" s="4" t="s">
        <v>1919</v>
      </c>
      <c r="C9855" s="4" t="s">
        <v>24</v>
      </c>
      <c r="D9855" s="35">
        <v>7.9715895686639313E-3</v>
      </c>
    </row>
    <row r="9856" spans="1:4" x14ac:dyDescent="0.3">
      <c r="A9856" s="4" t="s">
        <v>5897</v>
      </c>
      <c r="B9856" s="4" t="s">
        <v>1108</v>
      </c>
      <c r="C9856" s="4" t="s">
        <v>24</v>
      </c>
      <c r="D9856" s="35">
        <v>2.9950400807980199E-2</v>
      </c>
    </row>
    <row r="9857" spans="1:4" x14ac:dyDescent="0.3">
      <c r="A9857" s="4" t="s">
        <v>12174</v>
      </c>
      <c r="B9857" s="4" t="s">
        <v>1917</v>
      </c>
      <c r="C9857" s="4" t="s">
        <v>24</v>
      </c>
      <c r="D9857" s="35">
        <v>4.1224506055090614E-2</v>
      </c>
    </row>
    <row r="9858" spans="1:4" x14ac:dyDescent="0.3">
      <c r="A9858" s="4" t="s">
        <v>4808</v>
      </c>
      <c r="B9858" s="4" t="s">
        <v>1870</v>
      </c>
      <c r="C9858" s="4" t="s">
        <v>24</v>
      </c>
      <c r="D9858" s="35">
        <v>4.7032378455117194E-2</v>
      </c>
    </row>
    <row r="9859" spans="1:4" x14ac:dyDescent="0.3">
      <c r="A9859" s="4" t="s">
        <v>6737</v>
      </c>
      <c r="B9859" s="4" t="s">
        <v>1915</v>
      </c>
      <c r="C9859" s="4" t="s">
        <v>24</v>
      </c>
      <c r="D9859" s="35">
        <v>0.1163852077024934</v>
      </c>
    </row>
    <row r="9860" spans="1:4" x14ac:dyDescent="0.3">
      <c r="A9860" s="4" t="s">
        <v>6737</v>
      </c>
      <c r="B9860" s="4" t="s">
        <v>1911</v>
      </c>
      <c r="C9860" s="4" t="s">
        <v>24</v>
      </c>
      <c r="D9860" s="35">
        <v>3.074755976484659E-2</v>
      </c>
    </row>
    <row r="9861" spans="1:4" x14ac:dyDescent="0.3">
      <c r="A9861" s="4" t="s">
        <v>12175</v>
      </c>
      <c r="B9861" s="4" t="s">
        <v>1903</v>
      </c>
      <c r="C9861" s="4" t="s">
        <v>24</v>
      </c>
      <c r="D9861" s="35">
        <v>1.2071264203976809E-2</v>
      </c>
    </row>
    <row r="9862" spans="1:4" x14ac:dyDescent="0.3">
      <c r="A9862" s="4" t="s">
        <v>12176</v>
      </c>
      <c r="B9862" s="4" t="s">
        <v>1903</v>
      </c>
      <c r="C9862" s="4" t="s">
        <v>24</v>
      </c>
      <c r="D9862" s="35">
        <v>5.3409650110048335E-2</v>
      </c>
    </row>
    <row r="9863" spans="1:4" x14ac:dyDescent="0.3">
      <c r="A9863" s="4" t="s">
        <v>12177</v>
      </c>
      <c r="B9863" s="4" t="s">
        <v>1918</v>
      </c>
      <c r="C9863" s="4" t="s">
        <v>24</v>
      </c>
      <c r="D9863" s="35">
        <v>1.7879136604003386E-2</v>
      </c>
    </row>
    <row r="9864" spans="1:4" x14ac:dyDescent="0.3">
      <c r="A9864" s="4" t="s">
        <v>12178</v>
      </c>
      <c r="B9864" s="4" t="s">
        <v>1918</v>
      </c>
      <c r="C9864" s="4" t="s">
        <v>24</v>
      </c>
      <c r="D9864" s="35">
        <v>9.4520276314158033E-3</v>
      </c>
    </row>
    <row r="9865" spans="1:4" x14ac:dyDescent="0.3">
      <c r="A9865" s="4" t="s">
        <v>12179</v>
      </c>
      <c r="B9865" s="4" t="s">
        <v>1872</v>
      </c>
      <c r="C9865" s="4" t="s">
        <v>24</v>
      </c>
      <c r="D9865" s="35">
        <v>1.3675831304297879</v>
      </c>
    </row>
    <row r="9866" spans="1:4" x14ac:dyDescent="0.3">
      <c r="A9866" s="4" t="s">
        <v>6738</v>
      </c>
      <c r="B9866" s="4" t="s">
        <v>1905</v>
      </c>
      <c r="C9866" s="4" t="s">
        <v>24</v>
      </c>
      <c r="D9866" s="35">
        <v>4.577970009432715E-2</v>
      </c>
    </row>
    <row r="9867" spans="1:4" x14ac:dyDescent="0.3">
      <c r="A9867" s="4" t="s">
        <v>6738</v>
      </c>
      <c r="B9867" s="4" t="s">
        <v>1893</v>
      </c>
      <c r="C9867" s="4" t="s">
        <v>24</v>
      </c>
      <c r="D9867" s="35">
        <v>1.4121101521633249E-2</v>
      </c>
    </row>
    <row r="9868" spans="1:4" x14ac:dyDescent="0.3">
      <c r="A9868" s="4" t="s">
        <v>6738</v>
      </c>
      <c r="B9868" s="4" t="s">
        <v>1424</v>
      </c>
      <c r="C9868" s="4" t="s">
        <v>24</v>
      </c>
      <c r="D9868" s="35">
        <v>1.2982303011824115E-2</v>
      </c>
    </row>
    <row r="9869" spans="1:4" x14ac:dyDescent="0.3">
      <c r="A9869" s="4" t="s">
        <v>6738</v>
      </c>
      <c r="B9869" s="4" t="s">
        <v>1883</v>
      </c>
      <c r="C9869" s="4" t="s">
        <v>24</v>
      </c>
      <c r="D9869" s="35">
        <v>1.8220776156946131E-2</v>
      </c>
    </row>
    <row r="9870" spans="1:4" x14ac:dyDescent="0.3">
      <c r="A9870" s="4" t="s">
        <v>12180</v>
      </c>
      <c r="B9870" s="4" t="s">
        <v>1904</v>
      </c>
      <c r="C9870" s="4" t="s">
        <v>24</v>
      </c>
      <c r="D9870" s="35">
        <v>9.2242679294539769E-3</v>
      </c>
    </row>
    <row r="9871" spans="1:4" x14ac:dyDescent="0.3">
      <c r="A9871" s="4" t="s">
        <v>12181</v>
      </c>
      <c r="B9871" s="4" t="s">
        <v>1888</v>
      </c>
      <c r="C9871" s="4" t="s">
        <v>24</v>
      </c>
      <c r="D9871" s="35">
        <v>4.8968335921792715E-3</v>
      </c>
    </row>
    <row r="9872" spans="1:4" x14ac:dyDescent="0.3">
      <c r="A9872" s="4" t="s">
        <v>12182</v>
      </c>
      <c r="B9872" s="4" t="s">
        <v>1877</v>
      </c>
      <c r="C9872" s="4" t="s">
        <v>24</v>
      </c>
      <c r="D9872" s="35">
        <v>1.7765256753022478E-2</v>
      </c>
    </row>
    <row r="9873" spans="1:4" x14ac:dyDescent="0.3">
      <c r="A9873" s="4" t="s">
        <v>12183</v>
      </c>
      <c r="B9873" s="4" t="s">
        <v>1445</v>
      </c>
      <c r="C9873" s="4" t="s">
        <v>24</v>
      </c>
      <c r="D9873" s="35">
        <v>3.9857947843319657E-3</v>
      </c>
    </row>
    <row r="9874" spans="1:4" x14ac:dyDescent="0.3">
      <c r="A9874" s="4" t="s">
        <v>12184</v>
      </c>
      <c r="B9874" s="4" t="s">
        <v>1885</v>
      </c>
      <c r="C9874" s="4" t="s">
        <v>24</v>
      </c>
      <c r="D9874" s="35">
        <v>0.31032259392298872</v>
      </c>
    </row>
    <row r="9875" spans="1:4" x14ac:dyDescent="0.3">
      <c r="A9875" s="4" t="s">
        <v>12185</v>
      </c>
      <c r="B9875" s="4" t="s">
        <v>1582</v>
      </c>
      <c r="C9875" s="4" t="s">
        <v>24</v>
      </c>
      <c r="D9875" s="35">
        <v>0.31282795064456881</v>
      </c>
    </row>
    <row r="9876" spans="1:4" x14ac:dyDescent="0.3">
      <c r="A9876" s="4" t="s">
        <v>12186</v>
      </c>
      <c r="B9876" s="4" t="s">
        <v>1582</v>
      </c>
      <c r="C9876" s="4" t="s">
        <v>24</v>
      </c>
      <c r="D9876" s="35">
        <v>0.15863463241641221</v>
      </c>
    </row>
    <row r="9877" spans="1:4" x14ac:dyDescent="0.3">
      <c r="A9877" s="4" t="s">
        <v>9979</v>
      </c>
      <c r="B9877" s="4" t="s">
        <v>1916</v>
      </c>
      <c r="C9877" s="4" t="s">
        <v>24</v>
      </c>
      <c r="D9877" s="35">
        <v>0.48786128160223258</v>
      </c>
    </row>
    <row r="9878" spans="1:4" x14ac:dyDescent="0.3">
      <c r="A9878" s="4" t="s">
        <v>12187</v>
      </c>
      <c r="B9878" s="4" t="s">
        <v>1885</v>
      </c>
      <c r="C9878" s="4" t="s">
        <v>24</v>
      </c>
      <c r="D9878" s="35">
        <v>0.22457106613436106</v>
      </c>
    </row>
    <row r="9879" spans="1:4" x14ac:dyDescent="0.3">
      <c r="A9879" s="4" t="s">
        <v>6750</v>
      </c>
      <c r="B9879" s="4" t="s">
        <v>1887</v>
      </c>
      <c r="C9879" s="4" t="s">
        <v>24</v>
      </c>
      <c r="D9879" s="35">
        <v>6.4114356102254189E-2</v>
      </c>
    </row>
    <row r="9880" spans="1:4" x14ac:dyDescent="0.3">
      <c r="A9880" s="4" t="s">
        <v>12188</v>
      </c>
      <c r="B9880" s="4" t="s">
        <v>1916</v>
      </c>
      <c r="C9880" s="4" t="s">
        <v>24</v>
      </c>
      <c r="D9880" s="35">
        <v>0.3939104045429791</v>
      </c>
    </row>
    <row r="9881" spans="1:4" x14ac:dyDescent="0.3">
      <c r="A9881" s="4" t="s">
        <v>12189</v>
      </c>
      <c r="B9881" s="4" t="s">
        <v>1894</v>
      </c>
      <c r="C9881" s="4" t="s">
        <v>24</v>
      </c>
      <c r="D9881" s="35">
        <v>5.2726371004162852E-2</v>
      </c>
    </row>
    <row r="9882" spans="1:4" x14ac:dyDescent="0.3">
      <c r="A9882" s="4" t="s">
        <v>12190</v>
      </c>
      <c r="B9882" s="4" t="s">
        <v>1895</v>
      </c>
      <c r="C9882" s="4" t="s">
        <v>24</v>
      </c>
      <c r="D9882" s="35">
        <v>0.1275454330986229</v>
      </c>
    </row>
    <row r="9883" spans="1:4" x14ac:dyDescent="0.3">
      <c r="A9883" s="4" t="s">
        <v>12191</v>
      </c>
      <c r="B9883" s="4" t="s">
        <v>1873</v>
      </c>
      <c r="C9883" s="4" t="s">
        <v>24</v>
      </c>
      <c r="D9883" s="35">
        <v>0.20464209221270119</v>
      </c>
    </row>
    <row r="9884" spans="1:4" x14ac:dyDescent="0.3">
      <c r="A9884" s="4" t="s">
        <v>12192</v>
      </c>
      <c r="B9884" s="4" t="s">
        <v>1867</v>
      </c>
      <c r="C9884" s="4" t="s">
        <v>24</v>
      </c>
      <c r="D9884" s="35">
        <v>2.326223715987116</v>
      </c>
    </row>
    <row r="9885" spans="1:4" x14ac:dyDescent="0.3">
      <c r="A9885" s="4" t="s">
        <v>8219</v>
      </c>
      <c r="B9885" s="4" t="s">
        <v>1108</v>
      </c>
      <c r="C9885" s="4" t="s">
        <v>24</v>
      </c>
      <c r="D9885" s="35">
        <v>5.3979049364952902E-2</v>
      </c>
    </row>
    <row r="9886" spans="1:4" x14ac:dyDescent="0.3">
      <c r="A9886" s="4" t="s">
        <v>9471</v>
      </c>
      <c r="B9886" s="4" t="s">
        <v>1867</v>
      </c>
      <c r="C9886" s="4" t="s">
        <v>24</v>
      </c>
      <c r="D9886" s="35">
        <v>0.47032378455117191</v>
      </c>
    </row>
    <row r="9887" spans="1:4" x14ac:dyDescent="0.3">
      <c r="A9887" s="4" t="s">
        <v>12193</v>
      </c>
      <c r="B9887" s="4" t="s">
        <v>1915</v>
      </c>
      <c r="C9887" s="4" t="s">
        <v>24</v>
      </c>
      <c r="D9887" s="35">
        <v>3.6213792611930432E-2</v>
      </c>
    </row>
    <row r="9888" spans="1:4" x14ac:dyDescent="0.3">
      <c r="A9888" s="4" t="s">
        <v>12194</v>
      </c>
      <c r="B9888" s="4" t="s">
        <v>1886</v>
      </c>
      <c r="C9888" s="4" t="s">
        <v>24</v>
      </c>
      <c r="D9888" s="35">
        <v>0.12663439429077561</v>
      </c>
    </row>
    <row r="9889" spans="1:4" x14ac:dyDescent="0.3">
      <c r="A9889" s="4" t="s">
        <v>12195</v>
      </c>
      <c r="B9889" s="4" t="s">
        <v>1875</v>
      </c>
      <c r="C9889" s="4" t="s">
        <v>24</v>
      </c>
      <c r="D9889" s="35">
        <v>1.7081977647136995E-3</v>
      </c>
    </row>
    <row r="9890" spans="1:4" x14ac:dyDescent="0.3">
      <c r="A9890" s="4" t="s">
        <v>12195</v>
      </c>
      <c r="B9890" s="4" t="s">
        <v>1445</v>
      </c>
      <c r="C9890" s="4" t="s">
        <v>24</v>
      </c>
      <c r="D9890" s="35">
        <v>3.8605269482529611E-2</v>
      </c>
    </row>
    <row r="9891" spans="1:4" x14ac:dyDescent="0.3">
      <c r="A9891" s="4" t="s">
        <v>12196</v>
      </c>
      <c r="B9891" s="4" t="s">
        <v>1003</v>
      </c>
      <c r="C9891" s="4" t="s">
        <v>24</v>
      </c>
      <c r="D9891" s="35">
        <v>4.3274343372747054E-3</v>
      </c>
    </row>
    <row r="9892" spans="1:4" x14ac:dyDescent="0.3">
      <c r="A9892" s="4" t="s">
        <v>12197</v>
      </c>
      <c r="B9892" s="4" t="s">
        <v>1903</v>
      </c>
      <c r="C9892" s="4" t="s">
        <v>24</v>
      </c>
      <c r="D9892" s="35">
        <v>9.4406396463177125E-2</v>
      </c>
    </row>
    <row r="9893" spans="1:4" x14ac:dyDescent="0.3">
      <c r="A9893" s="4" t="s">
        <v>12198</v>
      </c>
      <c r="B9893" s="4" t="s">
        <v>969</v>
      </c>
      <c r="C9893" s="4" t="s">
        <v>24</v>
      </c>
      <c r="D9893" s="35">
        <v>1.2299023905938638E-2</v>
      </c>
    </row>
    <row r="9894" spans="1:4" x14ac:dyDescent="0.3">
      <c r="A9894" s="4" t="s">
        <v>12199</v>
      </c>
      <c r="B9894" s="4" t="s">
        <v>1003</v>
      </c>
      <c r="C9894" s="4" t="s">
        <v>24</v>
      </c>
      <c r="D9894" s="35">
        <v>1.1843504502014983E-2</v>
      </c>
    </row>
    <row r="9895" spans="1:4" x14ac:dyDescent="0.3">
      <c r="A9895" s="4" t="s">
        <v>6759</v>
      </c>
      <c r="B9895" s="4" t="s">
        <v>1328</v>
      </c>
      <c r="C9895" s="4" t="s">
        <v>24</v>
      </c>
      <c r="D9895" s="35">
        <v>6.764463148266249E-2</v>
      </c>
    </row>
    <row r="9896" spans="1:4" x14ac:dyDescent="0.3">
      <c r="A9896" s="4" t="s">
        <v>12200</v>
      </c>
      <c r="B9896" s="4" t="s">
        <v>1880</v>
      </c>
      <c r="C9896" s="4" t="s">
        <v>24</v>
      </c>
      <c r="D9896" s="35">
        <v>1.6398698541251512E-2</v>
      </c>
    </row>
    <row r="9897" spans="1:4" x14ac:dyDescent="0.3">
      <c r="A9897" s="4" t="s">
        <v>12201</v>
      </c>
      <c r="B9897" s="4" t="s">
        <v>1924</v>
      </c>
      <c r="C9897" s="4" t="s">
        <v>24</v>
      </c>
      <c r="D9897" s="35">
        <v>1.309618286280503E-2</v>
      </c>
    </row>
    <row r="9898" spans="1:4" x14ac:dyDescent="0.3">
      <c r="A9898" s="4" t="s">
        <v>12202</v>
      </c>
      <c r="B9898" s="4" t="s">
        <v>1915</v>
      </c>
      <c r="C9898" s="4" t="s">
        <v>24</v>
      </c>
      <c r="D9898" s="35">
        <v>6.4000476251273267E-2</v>
      </c>
    </row>
    <row r="9899" spans="1:4" x14ac:dyDescent="0.3">
      <c r="A9899" s="4" t="s">
        <v>12203</v>
      </c>
      <c r="B9899" s="4" t="s">
        <v>1562</v>
      </c>
      <c r="C9899" s="4" t="s">
        <v>24</v>
      </c>
      <c r="D9899" s="35">
        <v>2.6534005278552802E-2</v>
      </c>
    </row>
    <row r="9900" spans="1:4" x14ac:dyDescent="0.3">
      <c r="A9900" s="4" t="s">
        <v>8745</v>
      </c>
      <c r="B9900" s="4" t="s">
        <v>1867</v>
      </c>
      <c r="C9900" s="4" t="s">
        <v>24</v>
      </c>
      <c r="D9900" s="35">
        <v>7.1742028520955756</v>
      </c>
    </row>
    <row r="9901" spans="1:4" x14ac:dyDescent="0.3">
      <c r="A9901" s="4" t="s">
        <v>6764</v>
      </c>
      <c r="B9901" s="4" t="s">
        <v>1424</v>
      </c>
      <c r="C9901" s="4" t="s">
        <v>24</v>
      </c>
      <c r="D9901" s="35">
        <v>0.10363066439263111</v>
      </c>
    </row>
    <row r="9902" spans="1:4" x14ac:dyDescent="0.3">
      <c r="A9902" s="4" t="s">
        <v>6765</v>
      </c>
      <c r="B9902" s="4" t="s">
        <v>1892</v>
      </c>
      <c r="C9902" s="4" t="s">
        <v>24</v>
      </c>
      <c r="D9902" s="35">
        <v>5.6370526235552075E-2</v>
      </c>
    </row>
    <row r="9903" spans="1:4" x14ac:dyDescent="0.3">
      <c r="A9903" s="4" t="s">
        <v>12204</v>
      </c>
      <c r="B9903" s="4" t="s">
        <v>1582</v>
      </c>
      <c r="C9903" s="4" t="s">
        <v>24</v>
      </c>
      <c r="D9903" s="35">
        <v>0.28082771251893218</v>
      </c>
    </row>
    <row r="9904" spans="1:4" x14ac:dyDescent="0.3">
      <c r="A9904" s="4" t="s">
        <v>12205</v>
      </c>
      <c r="B9904" s="4" t="s">
        <v>1903</v>
      </c>
      <c r="C9904" s="4" t="s">
        <v>24</v>
      </c>
      <c r="D9904" s="35">
        <v>5.6370526235552075E-2</v>
      </c>
    </row>
    <row r="9905" spans="1:4" x14ac:dyDescent="0.3">
      <c r="A9905" s="4" t="s">
        <v>12206</v>
      </c>
      <c r="B9905" s="4" t="s">
        <v>1869</v>
      </c>
      <c r="C9905" s="4" t="s">
        <v>24</v>
      </c>
      <c r="D9905" s="35">
        <v>1.7993016454984301E-2</v>
      </c>
    </row>
    <row r="9906" spans="1:4" x14ac:dyDescent="0.3">
      <c r="A9906" s="4" t="s">
        <v>12207</v>
      </c>
      <c r="B9906" s="4" t="s">
        <v>1868</v>
      </c>
      <c r="C9906" s="4" t="s">
        <v>24</v>
      </c>
      <c r="D9906" s="35">
        <v>0.12572335548292829</v>
      </c>
    </row>
    <row r="9907" spans="1:4" x14ac:dyDescent="0.3">
      <c r="A9907" s="4" t="s">
        <v>12208</v>
      </c>
      <c r="B9907" s="4" t="s">
        <v>1914</v>
      </c>
      <c r="C9907" s="4" t="s">
        <v>24</v>
      </c>
      <c r="D9907" s="35">
        <v>2.7103404533457363E-2</v>
      </c>
    </row>
    <row r="9908" spans="1:4" x14ac:dyDescent="0.3">
      <c r="A9908" s="4" t="s">
        <v>12208</v>
      </c>
      <c r="B9908" s="4" t="s">
        <v>1866</v>
      </c>
      <c r="C9908" s="4" t="s">
        <v>24</v>
      </c>
      <c r="D9908" s="35">
        <v>3.1886358274655722E-3</v>
      </c>
    </row>
    <row r="9909" spans="1:4" x14ac:dyDescent="0.3">
      <c r="A9909" s="4" t="s">
        <v>12209</v>
      </c>
      <c r="B9909" s="4" t="s">
        <v>1870</v>
      </c>
      <c r="C9909" s="4" t="s">
        <v>24</v>
      </c>
      <c r="D9909" s="35">
        <v>3.6441552313892255E-3</v>
      </c>
    </row>
    <row r="9910" spans="1:4" x14ac:dyDescent="0.3">
      <c r="A9910" s="4" t="s">
        <v>12210</v>
      </c>
      <c r="B9910" s="4" t="s">
        <v>1895</v>
      </c>
      <c r="C9910" s="4" t="s">
        <v>24</v>
      </c>
      <c r="D9910" s="35">
        <v>5.113205309043007E-2</v>
      </c>
    </row>
    <row r="9911" spans="1:4" x14ac:dyDescent="0.3">
      <c r="A9911" s="4" t="s">
        <v>12211</v>
      </c>
      <c r="B9911" s="4" t="s">
        <v>1895</v>
      </c>
      <c r="C9911" s="4" t="s">
        <v>24</v>
      </c>
      <c r="D9911" s="35">
        <v>2.6078485874629145E-2</v>
      </c>
    </row>
    <row r="9912" spans="1:4" x14ac:dyDescent="0.3">
      <c r="A9912" s="4" t="s">
        <v>12212</v>
      </c>
      <c r="B9912" s="4" t="s">
        <v>1020</v>
      </c>
      <c r="C9912" s="4" t="s">
        <v>24</v>
      </c>
      <c r="D9912" s="35">
        <v>4.2823379162862638</v>
      </c>
    </row>
    <row r="9913" spans="1:4" x14ac:dyDescent="0.3">
      <c r="A9913" s="4" t="s">
        <v>8225</v>
      </c>
      <c r="B9913" s="4" t="s">
        <v>1915</v>
      </c>
      <c r="C9913" s="4" t="s">
        <v>24</v>
      </c>
      <c r="D9913" s="35">
        <v>5.113205309043007E-2</v>
      </c>
    </row>
    <row r="9914" spans="1:4" x14ac:dyDescent="0.3">
      <c r="A9914" s="4" t="s">
        <v>4660</v>
      </c>
      <c r="B9914" s="4" t="s">
        <v>1562</v>
      </c>
      <c r="C9914" s="4" t="s">
        <v>24</v>
      </c>
      <c r="D9914" s="35">
        <v>0.14075549581240884</v>
      </c>
    </row>
    <row r="9915" spans="1:4" x14ac:dyDescent="0.3">
      <c r="A9915" s="4" t="s">
        <v>6769</v>
      </c>
      <c r="B9915" s="4" t="s">
        <v>1445</v>
      </c>
      <c r="C9915" s="4" t="s">
        <v>24</v>
      </c>
      <c r="D9915" s="35">
        <v>9.4178636761215295E-2</v>
      </c>
    </row>
    <row r="9916" spans="1:4" x14ac:dyDescent="0.3">
      <c r="A9916" s="4" t="s">
        <v>9480</v>
      </c>
      <c r="B9916" s="4" t="s">
        <v>1899</v>
      </c>
      <c r="C9916" s="4" t="s">
        <v>24</v>
      </c>
      <c r="D9916" s="35">
        <v>7.9260376282715664E-2</v>
      </c>
    </row>
    <row r="9917" spans="1:4" x14ac:dyDescent="0.3">
      <c r="A9917" s="4" t="s">
        <v>9481</v>
      </c>
      <c r="B9917" s="4" t="s">
        <v>1899</v>
      </c>
      <c r="C9917" s="4" t="s">
        <v>24</v>
      </c>
      <c r="D9917" s="35">
        <v>7.2655344925822693E-2</v>
      </c>
    </row>
    <row r="9918" spans="1:4" x14ac:dyDescent="0.3">
      <c r="A9918" s="4" t="s">
        <v>12213</v>
      </c>
      <c r="B9918" s="4" t="s">
        <v>1915</v>
      </c>
      <c r="C9918" s="4" t="s">
        <v>24</v>
      </c>
      <c r="D9918" s="35">
        <v>9.3381477804348901E-3</v>
      </c>
    </row>
    <row r="9919" spans="1:4" x14ac:dyDescent="0.3">
      <c r="A9919" s="4" t="s">
        <v>12214</v>
      </c>
      <c r="B9919" s="4" t="s">
        <v>1816</v>
      </c>
      <c r="C9919" s="4" t="s">
        <v>24</v>
      </c>
      <c r="D9919" s="35">
        <v>2.3003729898144483E-2</v>
      </c>
    </row>
    <row r="9920" spans="1:4" x14ac:dyDescent="0.3">
      <c r="A9920" s="4" t="s">
        <v>12215</v>
      </c>
      <c r="B9920" s="4" t="s">
        <v>1113</v>
      </c>
      <c r="C9920" s="4" t="s">
        <v>24</v>
      </c>
      <c r="D9920" s="35">
        <v>0.64057416176763737</v>
      </c>
    </row>
    <row r="9921" spans="1:4" x14ac:dyDescent="0.3">
      <c r="A9921" s="4" t="s">
        <v>12216</v>
      </c>
      <c r="B9921" s="4" t="s">
        <v>1919</v>
      </c>
      <c r="C9921" s="4" t="s">
        <v>24</v>
      </c>
      <c r="D9921" s="35">
        <v>8.0854694196448446E-3</v>
      </c>
    </row>
    <row r="9922" spans="1:4" x14ac:dyDescent="0.3">
      <c r="A9922" s="4" t="s">
        <v>8755</v>
      </c>
      <c r="B9922" s="4" t="s">
        <v>1872</v>
      </c>
      <c r="C9922" s="4" t="s">
        <v>24</v>
      </c>
      <c r="D9922" s="35">
        <v>2.6420125427571887E-2</v>
      </c>
    </row>
    <row r="9923" spans="1:4" x14ac:dyDescent="0.3">
      <c r="A9923" s="4" t="s">
        <v>12217</v>
      </c>
      <c r="B9923" s="4" t="s">
        <v>969</v>
      </c>
      <c r="C9923" s="4" t="s">
        <v>24</v>
      </c>
      <c r="D9923" s="35">
        <v>4.1224506055090614E-2</v>
      </c>
    </row>
    <row r="9924" spans="1:4" x14ac:dyDescent="0.3">
      <c r="A9924" s="4" t="s">
        <v>6784</v>
      </c>
      <c r="B9924" s="4" t="s">
        <v>990</v>
      </c>
      <c r="C9924" s="4" t="s">
        <v>24</v>
      </c>
      <c r="D9924" s="35">
        <v>3.2341877678579378E-2</v>
      </c>
    </row>
    <row r="9925" spans="1:4" x14ac:dyDescent="0.3">
      <c r="A9925" s="4" t="s">
        <v>12218</v>
      </c>
      <c r="B9925" s="4" t="s">
        <v>1447</v>
      </c>
      <c r="C9925" s="4" t="s">
        <v>24</v>
      </c>
      <c r="D9925" s="35">
        <v>6.6733592674815198E-2</v>
      </c>
    </row>
    <row r="9926" spans="1:4" x14ac:dyDescent="0.3">
      <c r="A9926" s="4" t="s">
        <v>12219</v>
      </c>
      <c r="B9926" s="4" t="s">
        <v>1910</v>
      </c>
      <c r="C9926" s="4" t="s">
        <v>24</v>
      </c>
      <c r="D9926" s="35">
        <v>2.038449332558348E-2</v>
      </c>
    </row>
    <row r="9927" spans="1:4" x14ac:dyDescent="0.3">
      <c r="A9927" s="4" t="s">
        <v>12220</v>
      </c>
      <c r="B9927" s="4" t="s">
        <v>1108</v>
      </c>
      <c r="C9927" s="4" t="s">
        <v>24</v>
      </c>
      <c r="D9927" s="35">
        <v>0.88416316301581077</v>
      </c>
    </row>
    <row r="9928" spans="1:4" x14ac:dyDescent="0.3">
      <c r="A9928" s="4" t="s">
        <v>12221</v>
      </c>
      <c r="B9928" s="4" t="s">
        <v>1108</v>
      </c>
      <c r="C9928" s="4" t="s">
        <v>24</v>
      </c>
      <c r="D9928" s="35">
        <v>4.7829537411983584E-2</v>
      </c>
    </row>
    <row r="9929" spans="1:4" x14ac:dyDescent="0.3">
      <c r="A9929" s="4" t="s">
        <v>12222</v>
      </c>
      <c r="B9929" s="4" t="s">
        <v>1876</v>
      </c>
      <c r="C9929" s="4" t="s">
        <v>24</v>
      </c>
      <c r="D9929" s="35">
        <v>0.26454289382866158</v>
      </c>
    </row>
    <row r="9930" spans="1:4" x14ac:dyDescent="0.3">
      <c r="A9930" s="4" t="s">
        <v>12223</v>
      </c>
      <c r="B9930" s="4" t="s">
        <v>1905</v>
      </c>
      <c r="C9930" s="4" t="s">
        <v>24</v>
      </c>
      <c r="D9930" s="35">
        <v>1.0363066439263109E-2</v>
      </c>
    </row>
    <row r="9931" spans="1:4" x14ac:dyDescent="0.3">
      <c r="A9931" s="4" t="s">
        <v>12224</v>
      </c>
      <c r="B9931" s="4" t="s">
        <v>1876</v>
      </c>
      <c r="C9931" s="4" t="s">
        <v>24</v>
      </c>
      <c r="D9931" s="35">
        <v>0.26807316920906987</v>
      </c>
    </row>
    <row r="9932" spans="1:4" x14ac:dyDescent="0.3">
      <c r="A9932" s="4" t="s">
        <v>12225</v>
      </c>
      <c r="B9932" s="4" t="s">
        <v>1916</v>
      </c>
      <c r="C9932" s="4" t="s">
        <v>24</v>
      </c>
      <c r="D9932" s="35">
        <v>3.9060788886453257E-2</v>
      </c>
    </row>
    <row r="9933" spans="1:4" x14ac:dyDescent="0.3">
      <c r="A9933" s="4" t="s">
        <v>12226</v>
      </c>
      <c r="B9933" s="4" t="s">
        <v>1916</v>
      </c>
      <c r="C9933" s="4" t="s">
        <v>24</v>
      </c>
      <c r="D9933" s="35">
        <v>4.0085707545281485E-2</v>
      </c>
    </row>
    <row r="9934" spans="1:4" x14ac:dyDescent="0.3">
      <c r="A9934" s="4" t="s">
        <v>12227</v>
      </c>
      <c r="B9934" s="4" t="s">
        <v>1883</v>
      </c>
      <c r="C9934" s="4" t="s">
        <v>24</v>
      </c>
      <c r="D9934" s="35">
        <v>3.8719149333510526E-2</v>
      </c>
    </row>
    <row r="9935" spans="1:4" x14ac:dyDescent="0.3">
      <c r="A9935" s="4" t="s">
        <v>12228</v>
      </c>
      <c r="B9935" s="4" t="s">
        <v>1876</v>
      </c>
      <c r="C9935" s="4" t="s">
        <v>24</v>
      </c>
      <c r="D9935" s="35">
        <v>0.23721172959324241</v>
      </c>
    </row>
    <row r="9936" spans="1:4" x14ac:dyDescent="0.3">
      <c r="A9936" s="4" t="s">
        <v>12229</v>
      </c>
      <c r="B9936" s="4" t="s">
        <v>1141</v>
      </c>
      <c r="C9936" s="4" t="s">
        <v>24</v>
      </c>
      <c r="D9936" s="35">
        <v>5.5231727725742953E-2</v>
      </c>
    </row>
    <row r="9937" spans="1:4" x14ac:dyDescent="0.3">
      <c r="A9937" s="4" t="s">
        <v>6788</v>
      </c>
      <c r="B9937" s="4" t="s">
        <v>1868</v>
      </c>
      <c r="C9937" s="4" t="s">
        <v>24</v>
      </c>
      <c r="D9937" s="35">
        <v>3.3252916486426684E-2</v>
      </c>
    </row>
    <row r="9938" spans="1:4" x14ac:dyDescent="0.3">
      <c r="A9938" s="4" t="s">
        <v>12231</v>
      </c>
      <c r="B9938" s="4" t="s">
        <v>1897</v>
      </c>
      <c r="C9938" s="4" t="s">
        <v>24</v>
      </c>
      <c r="D9938" s="35">
        <v>5.6484406086532997E-2</v>
      </c>
    </row>
    <row r="9939" spans="1:4" x14ac:dyDescent="0.3">
      <c r="A9939" s="4" t="s">
        <v>9488</v>
      </c>
      <c r="B9939" s="4" t="s">
        <v>1915</v>
      </c>
      <c r="C9939" s="4" t="s">
        <v>24</v>
      </c>
      <c r="D9939" s="35">
        <v>3.3822315741331245E-2</v>
      </c>
    </row>
    <row r="9940" spans="1:4" x14ac:dyDescent="0.3">
      <c r="A9940" s="4" t="s">
        <v>12232</v>
      </c>
      <c r="B9940" s="4" t="s">
        <v>1365</v>
      </c>
      <c r="C9940" s="4" t="s">
        <v>24</v>
      </c>
      <c r="D9940" s="35">
        <v>2.4598047811877275E-2</v>
      </c>
    </row>
    <row r="9941" spans="1:4" x14ac:dyDescent="0.3">
      <c r="A9941" s="4" t="s">
        <v>12233</v>
      </c>
      <c r="B9941" s="4" t="s">
        <v>1897</v>
      </c>
      <c r="C9941" s="4" t="s">
        <v>24</v>
      </c>
      <c r="D9941" s="35">
        <v>8.4157209874894931E-2</v>
      </c>
    </row>
    <row r="9942" spans="1:4" x14ac:dyDescent="0.3">
      <c r="A9942" s="4" t="s">
        <v>6791</v>
      </c>
      <c r="B9942" s="4" t="s">
        <v>1562</v>
      </c>
      <c r="C9942" s="4" t="s">
        <v>24</v>
      </c>
      <c r="D9942" s="35">
        <v>2.2889850047163575E-2</v>
      </c>
    </row>
    <row r="9943" spans="1:4" x14ac:dyDescent="0.3">
      <c r="A9943" s="4" t="s">
        <v>12234</v>
      </c>
      <c r="B9943" s="4" t="s">
        <v>1876</v>
      </c>
      <c r="C9943" s="4" t="s">
        <v>24</v>
      </c>
      <c r="D9943" s="35">
        <v>4.0996746353128784E-2</v>
      </c>
    </row>
    <row r="9944" spans="1:4" x14ac:dyDescent="0.3">
      <c r="A9944" s="4" t="s">
        <v>12235</v>
      </c>
      <c r="B9944" s="4" t="s">
        <v>1109</v>
      </c>
      <c r="C9944" s="4" t="s">
        <v>24</v>
      </c>
      <c r="D9944" s="35">
        <v>3.1430838870732072E-2</v>
      </c>
    </row>
    <row r="9945" spans="1:4" x14ac:dyDescent="0.3">
      <c r="A9945" s="4" t="s">
        <v>12236</v>
      </c>
      <c r="B9945" s="4" t="s">
        <v>1876</v>
      </c>
      <c r="C9945" s="4" t="s">
        <v>24</v>
      </c>
      <c r="D9945" s="35">
        <v>6.2861677741464145E-2</v>
      </c>
    </row>
    <row r="9946" spans="1:4" x14ac:dyDescent="0.3">
      <c r="A9946" s="4" t="s">
        <v>6794</v>
      </c>
      <c r="B9946" s="4" t="s">
        <v>1873</v>
      </c>
      <c r="C9946" s="4" t="s">
        <v>24</v>
      </c>
      <c r="D9946" s="35">
        <v>0.1548765973340421</v>
      </c>
    </row>
    <row r="9947" spans="1:4" x14ac:dyDescent="0.3">
      <c r="A9947" s="4" t="s">
        <v>12237</v>
      </c>
      <c r="B9947" s="4" t="s">
        <v>1896</v>
      </c>
      <c r="C9947" s="4" t="s">
        <v>24</v>
      </c>
      <c r="D9947" s="35">
        <v>2.6875644831495536E-2</v>
      </c>
    </row>
    <row r="9948" spans="1:4" x14ac:dyDescent="0.3">
      <c r="A9948" s="4" t="s">
        <v>12238</v>
      </c>
      <c r="B9948" s="4" t="s">
        <v>1925</v>
      </c>
      <c r="C9948" s="4" t="s">
        <v>24</v>
      </c>
      <c r="D9948" s="35">
        <v>3.4847234400159466E-2</v>
      </c>
    </row>
    <row r="9949" spans="1:4" x14ac:dyDescent="0.3">
      <c r="A9949" s="4" t="s">
        <v>12239</v>
      </c>
      <c r="B9949" s="4" t="s">
        <v>1884</v>
      </c>
      <c r="C9949" s="4" t="s">
        <v>24</v>
      </c>
      <c r="D9949" s="35">
        <v>8.7915244957265062E-2</v>
      </c>
    </row>
    <row r="9950" spans="1:4" x14ac:dyDescent="0.3">
      <c r="A9950" s="4" t="s">
        <v>6797</v>
      </c>
      <c r="B9950" s="4" t="s">
        <v>1875</v>
      </c>
      <c r="C9950" s="4" t="s">
        <v>24</v>
      </c>
      <c r="D9950" s="35">
        <v>1.6170938839289689E-2</v>
      </c>
    </row>
    <row r="9951" spans="1:4" x14ac:dyDescent="0.3">
      <c r="A9951" s="4" t="s">
        <v>12240</v>
      </c>
      <c r="B9951" s="4" t="s">
        <v>1903</v>
      </c>
      <c r="C9951" s="4" t="s">
        <v>24</v>
      </c>
      <c r="D9951" s="35">
        <v>2.835608289424741E-2</v>
      </c>
    </row>
    <row r="9952" spans="1:4" x14ac:dyDescent="0.3">
      <c r="A9952" s="4" t="s">
        <v>12241</v>
      </c>
      <c r="B9952" s="4" t="s">
        <v>1903</v>
      </c>
      <c r="C9952" s="4" t="s">
        <v>24</v>
      </c>
      <c r="D9952" s="35">
        <v>9.9986509161241882E-2</v>
      </c>
    </row>
    <row r="9953" spans="1:4" x14ac:dyDescent="0.3">
      <c r="A9953" s="4" t="s">
        <v>6803</v>
      </c>
      <c r="B9953" s="4" t="s">
        <v>1905</v>
      </c>
      <c r="C9953" s="4" t="s">
        <v>24</v>
      </c>
      <c r="D9953" s="35">
        <v>8.6548686745494107E-3</v>
      </c>
    </row>
    <row r="9954" spans="1:4" x14ac:dyDescent="0.3">
      <c r="A9954" s="4" t="s">
        <v>12242</v>
      </c>
      <c r="B9954" s="4" t="s">
        <v>1895</v>
      </c>
      <c r="C9954" s="4" t="s">
        <v>24</v>
      </c>
      <c r="D9954" s="35">
        <v>3.3708435890350337E-2</v>
      </c>
    </row>
    <row r="9955" spans="1:4" x14ac:dyDescent="0.3">
      <c r="A9955" s="4" t="s">
        <v>12243</v>
      </c>
      <c r="B9955" s="4" t="s">
        <v>1910</v>
      </c>
      <c r="C9955" s="4" t="s">
        <v>24</v>
      </c>
      <c r="D9955" s="35">
        <v>5.2156971749258291E-2</v>
      </c>
    </row>
    <row r="9956" spans="1:4" x14ac:dyDescent="0.3">
      <c r="A9956" s="4" t="s">
        <v>12244</v>
      </c>
      <c r="B9956" s="4" t="s">
        <v>1918</v>
      </c>
      <c r="C9956" s="4" t="s">
        <v>24</v>
      </c>
      <c r="D9956" s="35">
        <v>1.0249186588282196E-2</v>
      </c>
    </row>
    <row r="9957" spans="1:4" x14ac:dyDescent="0.3">
      <c r="A9957" s="4" t="s">
        <v>12245</v>
      </c>
      <c r="B9957" s="4" t="s">
        <v>1871</v>
      </c>
      <c r="C9957" s="4" t="s">
        <v>24</v>
      </c>
      <c r="D9957" s="35">
        <v>2.6761764980514621E-2</v>
      </c>
    </row>
    <row r="9958" spans="1:4" x14ac:dyDescent="0.3">
      <c r="A9958" s="4" t="s">
        <v>12246</v>
      </c>
      <c r="B9958" s="4" t="s">
        <v>1923</v>
      </c>
      <c r="C9958" s="4" t="s">
        <v>24</v>
      </c>
      <c r="D9958" s="35">
        <v>1.172962465103407E-2</v>
      </c>
    </row>
    <row r="9959" spans="1:4" x14ac:dyDescent="0.3">
      <c r="A9959" s="4" t="s">
        <v>12247</v>
      </c>
      <c r="B9959" s="4" t="s">
        <v>1897</v>
      </c>
      <c r="C9959" s="4" t="s">
        <v>24</v>
      </c>
      <c r="D9959" s="35">
        <v>6.1381239678712271E-2</v>
      </c>
    </row>
    <row r="9960" spans="1:4" x14ac:dyDescent="0.3">
      <c r="A9960" s="4" t="s">
        <v>12248</v>
      </c>
      <c r="B9960" s="4" t="s">
        <v>1641</v>
      </c>
      <c r="C9960" s="4" t="s">
        <v>24</v>
      </c>
      <c r="D9960" s="35">
        <v>3.416395529427399E-2</v>
      </c>
    </row>
    <row r="9961" spans="1:4" x14ac:dyDescent="0.3">
      <c r="A9961" s="4" t="s">
        <v>12249</v>
      </c>
      <c r="B9961" s="4" t="s">
        <v>1895</v>
      </c>
      <c r="C9961" s="4" t="s">
        <v>24</v>
      </c>
      <c r="D9961" s="35">
        <v>4.0199587396262393E-2</v>
      </c>
    </row>
    <row r="9962" spans="1:4" x14ac:dyDescent="0.3">
      <c r="A9962" s="4" t="s">
        <v>6806</v>
      </c>
      <c r="B9962" s="4" t="s">
        <v>1895</v>
      </c>
      <c r="C9962" s="4" t="s">
        <v>24</v>
      </c>
      <c r="D9962" s="35">
        <v>7.777993821996379E-2</v>
      </c>
    </row>
    <row r="9963" spans="1:4" x14ac:dyDescent="0.3">
      <c r="A9963" s="4" t="s">
        <v>12250</v>
      </c>
      <c r="B9963" s="4" t="s">
        <v>1895</v>
      </c>
      <c r="C9963" s="4" t="s">
        <v>24</v>
      </c>
      <c r="D9963" s="35">
        <v>0.16501190407134336</v>
      </c>
    </row>
    <row r="9964" spans="1:4" x14ac:dyDescent="0.3">
      <c r="A9964" s="4" t="s">
        <v>12251</v>
      </c>
      <c r="B9964" s="4" t="s">
        <v>1895</v>
      </c>
      <c r="C9964" s="4" t="s">
        <v>24</v>
      </c>
      <c r="D9964" s="35">
        <v>0.17617212946747288</v>
      </c>
    </row>
    <row r="9965" spans="1:4" x14ac:dyDescent="0.3">
      <c r="A9965" s="4" t="s">
        <v>22336</v>
      </c>
      <c r="B9965" s="4" t="s">
        <v>1866</v>
      </c>
      <c r="C9965" s="4" t="s">
        <v>24</v>
      </c>
      <c r="D9965" s="35">
        <v>4.669073890217445E-3</v>
      </c>
    </row>
    <row r="9966" spans="1:4" x14ac:dyDescent="0.3">
      <c r="A9966" s="4" t="s">
        <v>8242</v>
      </c>
      <c r="B9966" s="4" t="s">
        <v>1888</v>
      </c>
      <c r="C9966" s="4" t="s">
        <v>24</v>
      </c>
      <c r="D9966" s="35">
        <v>3.1886358274655722E-3</v>
      </c>
    </row>
    <row r="9967" spans="1:4" x14ac:dyDescent="0.3">
      <c r="A9967" s="4" t="s">
        <v>5925</v>
      </c>
      <c r="B9967" s="4" t="s">
        <v>1890</v>
      </c>
      <c r="C9967" s="4" t="s">
        <v>24</v>
      </c>
      <c r="D9967" s="35">
        <v>0.15943179137327859</v>
      </c>
    </row>
    <row r="9968" spans="1:4" x14ac:dyDescent="0.3">
      <c r="A9968" s="4" t="s">
        <v>6299</v>
      </c>
      <c r="B9968" s="4" t="s">
        <v>1582</v>
      </c>
      <c r="C9968" s="4" t="s">
        <v>24</v>
      </c>
      <c r="D9968" s="35">
        <v>8.5409888235684975E-3</v>
      </c>
    </row>
    <row r="9969" spans="1:4" x14ac:dyDescent="0.3">
      <c r="A9969" s="4" t="s">
        <v>12252</v>
      </c>
      <c r="B9969" s="4" t="s">
        <v>1918</v>
      </c>
      <c r="C9969" s="4" t="s">
        <v>24</v>
      </c>
      <c r="D9969" s="35">
        <v>1.4007221670652336E-2</v>
      </c>
    </row>
    <row r="9970" spans="1:4" x14ac:dyDescent="0.3">
      <c r="A9970" s="4" t="s">
        <v>12253</v>
      </c>
      <c r="B9970" s="4" t="s">
        <v>1903</v>
      </c>
      <c r="C9970" s="4" t="s">
        <v>24</v>
      </c>
      <c r="D9970" s="35">
        <v>5.6484406086532997E-2</v>
      </c>
    </row>
    <row r="9971" spans="1:4" x14ac:dyDescent="0.3">
      <c r="A9971" s="4" t="s">
        <v>12254</v>
      </c>
      <c r="B9971" s="4" t="s">
        <v>1871</v>
      </c>
      <c r="C9971" s="4" t="s">
        <v>24</v>
      </c>
      <c r="D9971" s="35">
        <v>0.12595111518489011</v>
      </c>
    </row>
    <row r="9972" spans="1:4" x14ac:dyDescent="0.3">
      <c r="A9972" s="4" t="s">
        <v>12255</v>
      </c>
      <c r="B9972" s="4" t="s">
        <v>1903</v>
      </c>
      <c r="C9972" s="4" t="s">
        <v>24</v>
      </c>
      <c r="D9972" s="35">
        <v>3.6555432164873169E-2</v>
      </c>
    </row>
    <row r="9973" spans="1:4" x14ac:dyDescent="0.3">
      <c r="A9973" s="4" t="s">
        <v>6815</v>
      </c>
      <c r="B9973" s="4" t="s">
        <v>1903</v>
      </c>
      <c r="C9973" s="4" t="s">
        <v>24</v>
      </c>
      <c r="D9973" s="35">
        <v>3.8833029184491434E-2</v>
      </c>
    </row>
    <row r="9974" spans="1:4" x14ac:dyDescent="0.3">
      <c r="A9974" s="4" t="s">
        <v>22337</v>
      </c>
      <c r="B9974" s="4" t="s">
        <v>1885</v>
      </c>
      <c r="C9974" s="4" t="s">
        <v>24</v>
      </c>
      <c r="D9974" s="35">
        <v>0.39618800156259737</v>
      </c>
    </row>
    <row r="9975" spans="1:4" x14ac:dyDescent="0.3">
      <c r="A9975" s="4" t="s">
        <v>6818</v>
      </c>
      <c r="B9975" s="4" t="s">
        <v>1904</v>
      </c>
      <c r="C9975" s="4" t="s">
        <v>24</v>
      </c>
      <c r="D9975" s="35">
        <v>1.377946196869051E-2</v>
      </c>
    </row>
    <row r="9976" spans="1:4" x14ac:dyDescent="0.3">
      <c r="A9976" s="4" t="s">
        <v>12256</v>
      </c>
      <c r="B9976" s="4" t="s">
        <v>1885</v>
      </c>
      <c r="C9976" s="4" t="s">
        <v>24</v>
      </c>
      <c r="D9976" s="35">
        <v>0.10590826141224936</v>
      </c>
    </row>
    <row r="9977" spans="1:4" x14ac:dyDescent="0.3">
      <c r="A9977" s="4" t="s">
        <v>12257</v>
      </c>
      <c r="B9977" s="4" t="s">
        <v>1885</v>
      </c>
      <c r="C9977" s="4" t="s">
        <v>24</v>
      </c>
      <c r="D9977" s="35">
        <v>8.017141509056297E-2</v>
      </c>
    </row>
    <row r="9978" spans="1:4" x14ac:dyDescent="0.3">
      <c r="A9978" s="4" t="s">
        <v>12258</v>
      </c>
      <c r="B9978" s="4" t="s">
        <v>1912</v>
      </c>
      <c r="C9978" s="4" t="s">
        <v>24</v>
      </c>
      <c r="D9978" s="35">
        <v>1.1274105247110415E-2</v>
      </c>
    </row>
    <row r="9979" spans="1:4" x14ac:dyDescent="0.3">
      <c r="A9979" s="4" t="s">
        <v>6820</v>
      </c>
      <c r="B9979" s="4" t="s">
        <v>1447</v>
      </c>
      <c r="C9979" s="4" t="s">
        <v>24</v>
      </c>
      <c r="D9979" s="35">
        <v>1.4121101521633249E-2</v>
      </c>
    </row>
    <row r="9980" spans="1:4" x14ac:dyDescent="0.3">
      <c r="A9980" s="4" t="s">
        <v>6820</v>
      </c>
      <c r="B9980" s="4" t="s">
        <v>1917</v>
      </c>
      <c r="C9980" s="4" t="s">
        <v>24</v>
      </c>
      <c r="D9980" s="35">
        <v>5.9103642659094E-2</v>
      </c>
    </row>
    <row r="9981" spans="1:4" x14ac:dyDescent="0.3">
      <c r="A9981" s="4" t="s">
        <v>12259</v>
      </c>
      <c r="B9981" s="4" t="s">
        <v>1924</v>
      </c>
      <c r="C9981" s="4" t="s">
        <v>24</v>
      </c>
      <c r="D9981" s="35">
        <v>1.0590826141224937E-2</v>
      </c>
    </row>
    <row r="9982" spans="1:4" x14ac:dyDescent="0.3">
      <c r="A9982" s="4" t="s">
        <v>12260</v>
      </c>
      <c r="B9982" s="4" t="s">
        <v>1876</v>
      </c>
      <c r="C9982" s="4" t="s">
        <v>24</v>
      </c>
      <c r="D9982" s="35">
        <v>6.0584080721845873E-2</v>
      </c>
    </row>
    <row r="9983" spans="1:4" x14ac:dyDescent="0.3">
      <c r="A9983" s="4" t="s">
        <v>12261</v>
      </c>
      <c r="B9983" s="4" t="s">
        <v>1888</v>
      </c>
      <c r="C9983" s="4" t="s">
        <v>24</v>
      </c>
      <c r="D9983" s="35">
        <v>1.6398698541251512E-2</v>
      </c>
    </row>
    <row r="9984" spans="1:4" x14ac:dyDescent="0.3">
      <c r="A9984" s="4" t="s">
        <v>12261</v>
      </c>
      <c r="B9984" s="4" t="s">
        <v>1876</v>
      </c>
      <c r="C9984" s="4" t="s">
        <v>24</v>
      </c>
      <c r="D9984" s="35">
        <v>0.15783747345954582</v>
      </c>
    </row>
    <row r="9985" spans="1:4" x14ac:dyDescent="0.3">
      <c r="A9985" s="4" t="s">
        <v>12262</v>
      </c>
      <c r="B9985" s="4" t="s">
        <v>991</v>
      </c>
      <c r="C9985" s="4" t="s">
        <v>24</v>
      </c>
      <c r="D9985" s="35">
        <v>2.4939687364820013E-2</v>
      </c>
    </row>
    <row r="9986" spans="1:4" x14ac:dyDescent="0.3">
      <c r="A9986" s="4" t="s">
        <v>12263</v>
      </c>
      <c r="B9986" s="4" t="s">
        <v>1582</v>
      </c>
      <c r="C9986" s="4" t="s">
        <v>24</v>
      </c>
      <c r="D9986" s="35">
        <v>0.71767082088171563</v>
      </c>
    </row>
    <row r="9987" spans="1:4" x14ac:dyDescent="0.3">
      <c r="A9987" s="4" t="s">
        <v>6822</v>
      </c>
      <c r="B9987" s="4" t="s">
        <v>1878</v>
      </c>
      <c r="C9987" s="4" t="s">
        <v>24</v>
      </c>
      <c r="D9987" s="35">
        <v>1.8904055262831607E-2</v>
      </c>
    </row>
    <row r="9988" spans="1:4" x14ac:dyDescent="0.3">
      <c r="A9988" s="4" t="s">
        <v>6823</v>
      </c>
      <c r="B9988" s="4" t="s">
        <v>1878</v>
      </c>
      <c r="C9988" s="4" t="s">
        <v>24</v>
      </c>
      <c r="D9988" s="35">
        <v>2.4939687364820013E-2</v>
      </c>
    </row>
    <row r="9989" spans="1:4" x14ac:dyDescent="0.3">
      <c r="A9989" s="4" t="s">
        <v>8246</v>
      </c>
      <c r="B9989" s="4" t="s">
        <v>1089</v>
      </c>
      <c r="C9989" s="4" t="s">
        <v>24</v>
      </c>
      <c r="D9989" s="35">
        <v>1.1615744800053156E-2</v>
      </c>
    </row>
    <row r="9990" spans="1:4" x14ac:dyDescent="0.3">
      <c r="A9990" s="4" t="s">
        <v>8771</v>
      </c>
      <c r="B9990" s="4" t="s">
        <v>1909</v>
      </c>
      <c r="C9990" s="4" t="s">
        <v>24</v>
      </c>
      <c r="D9990" s="35">
        <v>7.2883104627784511E-3</v>
      </c>
    </row>
    <row r="9991" spans="1:4" x14ac:dyDescent="0.3">
      <c r="A9991" s="4" t="s">
        <v>9494</v>
      </c>
      <c r="B9991" s="4" t="s">
        <v>1909</v>
      </c>
      <c r="C9991" s="4" t="s">
        <v>24</v>
      </c>
      <c r="D9991" s="35">
        <v>3.177247842367481E-2</v>
      </c>
    </row>
    <row r="9992" spans="1:4" x14ac:dyDescent="0.3">
      <c r="A9992" s="4" t="s">
        <v>12264</v>
      </c>
      <c r="B9992" s="4" t="s">
        <v>1905</v>
      </c>
      <c r="C9992" s="4" t="s">
        <v>24</v>
      </c>
      <c r="D9992" s="35">
        <v>7.948813598467748E-2</v>
      </c>
    </row>
    <row r="9993" spans="1:4" x14ac:dyDescent="0.3">
      <c r="A9993" s="4" t="s">
        <v>12265</v>
      </c>
      <c r="B9993" s="4" t="s">
        <v>1020</v>
      </c>
      <c r="C9993" s="4" t="s">
        <v>24</v>
      </c>
      <c r="D9993" s="35">
        <v>0.12822871220450838</v>
      </c>
    </row>
    <row r="9994" spans="1:4" x14ac:dyDescent="0.3">
      <c r="A9994" s="4" t="s">
        <v>12266</v>
      </c>
      <c r="B9994" s="4" t="s">
        <v>1875</v>
      </c>
      <c r="C9994" s="4" t="s">
        <v>24</v>
      </c>
      <c r="D9994" s="35">
        <v>1.3551702266728681E-2</v>
      </c>
    </row>
    <row r="9995" spans="1:4" x14ac:dyDescent="0.3">
      <c r="A9995" s="4" t="s">
        <v>12267</v>
      </c>
      <c r="B9995" s="4" t="s">
        <v>1905</v>
      </c>
      <c r="C9995" s="4" t="s">
        <v>24</v>
      </c>
      <c r="D9995" s="35">
        <v>3.871914933351052E-3</v>
      </c>
    </row>
    <row r="9996" spans="1:4" x14ac:dyDescent="0.3">
      <c r="A9996" s="4" t="s">
        <v>11233</v>
      </c>
      <c r="B9996" s="4" t="s">
        <v>1020</v>
      </c>
      <c r="C9996" s="4" t="s">
        <v>24</v>
      </c>
      <c r="D9996" s="35">
        <v>0.21614395716177343</v>
      </c>
    </row>
    <row r="9997" spans="1:4" x14ac:dyDescent="0.3">
      <c r="A9997" s="4" t="s">
        <v>12268</v>
      </c>
      <c r="B9997" s="4" t="s">
        <v>1631</v>
      </c>
      <c r="C9997" s="4" t="s">
        <v>24</v>
      </c>
      <c r="D9997" s="35">
        <v>2.049837317656439E-3</v>
      </c>
    </row>
    <row r="9998" spans="1:4" x14ac:dyDescent="0.3">
      <c r="A9998" s="4" t="s">
        <v>12268</v>
      </c>
      <c r="B9998" s="4" t="s">
        <v>1881</v>
      </c>
      <c r="C9998" s="4" t="s">
        <v>24</v>
      </c>
      <c r="D9998" s="35">
        <v>2.232045079225901E-2</v>
      </c>
    </row>
    <row r="9999" spans="1:4" x14ac:dyDescent="0.3">
      <c r="A9999" s="4" t="s">
        <v>12269</v>
      </c>
      <c r="B9999" s="4" t="s">
        <v>1903</v>
      </c>
      <c r="C9999" s="4" t="s">
        <v>24</v>
      </c>
      <c r="D9999" s="35">
        <v>2.1181652282449875E-2</v>
      </c>
    </row>
    <row r="10000" spans="1:4" x14ac:dyDescent="0.3">
      <c r="A10000" s="4" t="s">
        <v>6824</v>
      </c>
      <c r="B10000" s="4" t="s">
        <v>1911</v>
      </c>
      <c r="C10000" s="4" t="s">
        <v>24</v>
      </c>
      <c r="D10000" s="35">
        <v>1.9245694815774348E-2</v>
      </c>
    </row>
    <row r="10001" spans="1:4" x14ac:dyDescent="0.3">
      <c r="A10001" s="4" t="s">
        <v>12270</v>
      </c>
      <c r="B10001" s="4" t="s">
        <v>1892</v>
      </c>
      <c r="C10001" s="4" t="s">
        <v>24</v>
      </c>
      <c r="D10001" s="35">
        <v>6.0811840423807703E-2</v>
      </c>
    </row>
    <row r="10002" spans="1:4" x14ac:dyDescent="0.3">
      <c r="A10002" s="4" t="s">
        <v>12271</v>
      </c>
      <c r="B10002" s="4" t="s">
        <v>1365</v>
      </c>
      <c r="C10002" s="4" t="s">
        <v>24</v>
      </c>
      <c r="D10002" s="35">
        <v>1.4690500776537815E-2</v>
      </c>
    </row>
    <row r="10003" spans="1:4" x14ac:dyDescent="0.3">
      <c r="A10003" s="4" t="s">
        <v>12272</v>
      </c>
      <c r="B10003" s="4" t="s">
        <v>991</v>
      </c>
      <c r="C10003" s="4" t="s">
        <v>24</v>
      </c>
      <c r="D10003" s="35">
        <v>2.596460602364823E-2</v>
      </c>
    </row>
    <row r="10004" spans="1:4" x14ac:dyDescent="0.3">
      <c r="A10004" s="4" t="s">
        <v>12273</v>
      </c>
      <c r="B10004" s="4" t="s">
        <v>1868</v>
      </c>
      <c r="C10004" s="4" t="s">
        <v>24</v>
      </c>
      <c r="D10004" s="35">
        <v>1.0577160559107228</v>
      </c>
    </row>
    <row r="10005" spans="1:4" x14ac:dyDescent="0.3">
      <c r="A10005" s="4" t="s">
        <v>6826</v>
      </c>
      <c r="B10005" s="4" t="s">
        <v>1868</v>
      </c>
      <c r="C10005" s="4" t="s">
        <v>24</v>
      </c>
      <c r="D10005" s="35">
        <v>0.23231489600106311</v>
      </c>
    </row>
    <row r="10006" spans="1:4" x14ac:dyDescent="0.3">
      <c r="A10006" s="4" t="s">
        <v>12274</v>
      </c>
      <c r="B10006" s="4" t="s">
        <v>1900</v>
      </c>
      <c r="C10006" s="4" t="s">
        <v>24</v>
      </c>
      <c r="D10006" s="35">
        <v>2.8697722447190151E-2</v>
      </c>
    </row>
    <row r="10007" spans="1:4" x14ac:dyDescent="0.3">
      <c r="A10007" s="4" t="s">
        <v>8249</v>
      </c>
      <c r="B10007" s="4" t="s">
        <v>1912</v>
      </c>
      <c r="C10007" s="4" t="s">
        <v>24</v>
      </c>
      <c r="D10007" s="35">
        <v>1.2868423160843202E-2</v>
      </c>
    </row>
    <row r="10008" spans="1:4" x14ac:dyDescent="0.3">
      <c r="A10008" s="4" t="s">
        <v>8777</v>
      </c>
      <c r="B10008" s="4" t="s">
        <v>1898</v>
      </c>
      <c r="C10008" s="4" t="s">
        <v>24</v>
      </c>
      <c r="D10008" s="35">
        <v>3.9516308290376917E-2</v>
      </c>
    </row>
    <row r="10009" spans="1:4" x14ac:dyDescent="0.3">
      <c r="A10009" s="4" t="s">
        <v>9496</v>
      </c>
      <c r="B10009" s="4" t="s">
        <v>1898</v>
      </c>
      <c r="C10009" s="4" t="s">
        <v>24</v>
      </c>
      <c r="D10009" s="35">
        <v>3.6783191866834992E-2</v>
      </c>
    </row>
    <row r="10010" spans="1:4" x14ac:dyDescent="0.3">
      <c r="A10010" s="4" t="s">
        <v>12275</v>
      </c>
      <c r="B10010" s="4" t="s">
        <v>1097</v>
      </c>
      <c r="C10010" s="4" t="s">
        <v>24</v>
      </c>
      <c r="D10010" s="35">
        <v>2.3117609749125401E-2</v>
      </c>
    </row>
    <row r="10011" spans="1:4" x14ac:dyDescent="0.3">
      <c r="A10011" s="4" t="s">
        <v>12276</v>
      </c>
      <c r="B10011" s="4" t="s">
        <v>1912</v>
      </c>
      <c r="C10011" s="4" t="s">
        <v>24</v>
      </c>
      <c r="D10011" s="35">
        <v>1.5943179137327863E-2</v>
      </c>
    </row>
    <row r="10012" spans="1:4" x14ac:dyDescent="0.3">
      <c r="A10012" s="4" t="s">
        <v>12277</v>
      </c>
      <c r="B10012" s="4" t="s">
        <v>969</v>
      </c>
      <c r="C10012" s="4" t="s">
        <v>24</v>
      </c>
      <c r="D10012" s="35">
        <v>0.50357670103759855</v>
      </c>
    </row>
    <row r="10013" spans="1:4" x14ac:dyDescent="0.3">
      <c r="A10013" s="4" t="s">
        <v>12278</v>
      </c>
      <c r="B10013" s="4" t="s">
        <v>1328</v>
      </c>
      <c r="C10013" s="4" t="s">
        <v>24</v>
      </c>
      <c r="D10013" s="35">
        <v>0.31521942751516802</v>
      </c>
    </row>
    <row r="10014" spans="1:4" x14ac:dyDescent="0.3">
      <c r="A10014" s="4" t="s">
        <v>12279</v>
      </c>
      <c r="B10014" s="4" t="s">
        <v>1919</v>
      </c>
      <c r="C10014" s="4" t="s">
        <v>24</v>
      </c>
      <c r="D10014" s="35">
        <v>8.1993492706257561E-3</v>
      </c>
    </row>
    <row r="10015" spans="1:4" x14ac:dyDescent="0.3">
      <c r="A10015" s="4" t="s">
        <v>12280</v>
      </c>
      <c r="B10015" s="4" t="s">
        <v>1888</v>
      </c>
      <c r="C10015" s="4" t="s">
        <v>24</v>
      </c>
      <c r="D10015" s="35">
        <v>4.5551940392365327E-3</v>
      </c>
    </row>
    <row r="10016" spans="1:4" x14ac:dyDescent="0.3">
      <c r="A10016" s="4" t="s">
        <v>6303</v>
      </c>
      <c r="B10016" s="4" t="s">
        <v>1641</v>
      </c>
      <c r="C10016" s="4" t="s">
        <v>24</v>
      </c>
      <c r="D10016" s="35">
        <v>2.6647885129533717E-2</v>
      </c>
    </row>
    <row r="10017" spans="1:4" x14ac:dyDescent="0.3">
      <c r="A10017" s="4" t="s">
        <v>12281</v>
      </c>
      <c r="B10017" s="4" t="s">
        <v>1003</v>
      </c>
      <c r="C10017" s="4" t="s">
        <v>24</v>
      </c>
      <c r="D10017" s="35">
        <v>2.1637171686373527E-3</v>
      </c>
    </row>
    <row r="10018" spans="1:4" x14ac:dyDescent="0.3">
      <c r="A10018" s="4" t="s">
        <v>12281</v>
      </c>
      <c r="B10018" s="4" t="s">
        <v>1641</v>
      </c>
      <c r="C10018" s="4" t="s">
        <v>24</v>
      </c>
      <c r="D10018" s="35">
        <v>1.138798509809133E-2</v>
      </c>
    </row>
    <row r="10019" spans="1:4" x14ac:dyDescent="0.3">
      <c r="A10019" s="4" t="s">
        <v>6837</v>
      </c>
      <c r="B10019" s="4" t="s">
        <v>1903</v>
      </c>
      <c r="C10019" s="4" t="s">
        <v>24</v>
      </c>
      <c r="D10019" s="35">
        <v>8.2562891961162135E-2</v>
      </c>
    </row>
    <row r="10020" spans="1:4" x14ac:dyDescent="0.3">
      <c r="A10020" s="4" t="s">
        <v>12282</v>
      </c>
      <c r="B10020" s="4" t="s">
        <v>1924</v>
      </c>
      <c r="C10020" s="4" t="s">
        <v>24</v>
      </c>
      <c r="D10020" s="35">
        <v>5.693992549045665E-3</v>
      </c>
    </row>
    <row r="10021" spans="1:4" x14ac:dyDescent="0.3">
      <c r="A10021" s="4" t="s">
        <v>6840</v>
      </c>
      <c r="B10021" s="4" t="s">
        <v>1877</v>
      </c>
      <c r="C10021" s="4" t="s">
        <v>24</v>
      </c>
      <c r="D10021" s="35">
        <v>8.5637647937646791E-2</v>
      </c>
    </row>
    <row r="10022" spans="1:4" x14ac:dyDescent="0.3">
      <c r="A10022" s="4" t="s">
        <v>4835</v>
      </c>
      <c r="B10022" s="4" t="s">
        <v>1902</v>
      </c>
      <c r="C10022" s="4" t="s">
        <v>24</v>
      </c>
      <c r="D10022" s="35">
        <v>8.7687485255303246E-2</v>
      </c>
    </row>
    <row r="10023" spans="1:4" x14ac:dyDescent="0.3">
      <c r="A10023" s="4" t="s">
        <v>6841</v>
      </c>
      <c r="B10023" s="4" t="s">
        <v>1902</v>
      </c>
      <c r="C10023" s="4" t="s">
        <v>24</v>
      </c>
      <c r="D10023" s="35">
        <v>4.532418069040349E-2</v>
      </c>
    </row>
    <row r="10024" spans="1:4" x14ac:dyDescent="0.3">
      <c r="A10024" s="4" t="s">
        <v>12283</v>
      </c>
      <c r="B10024" s="4" t="s">
        <v>1365</v>
      </c>
      <c r="C10024" s="4" t="s">
        <v>24</v>
      </c>
      <c r="D10024" s="35">
        <v>5.8078724000265782E-3</v>
      </c>
    </row>
    <row r="10025" spans="1:4" x14ac:dyDescent="0.3">
      <c r="A10025" s="4" t="s">
        <v>12284</v>
      </c>
      <c r="B10025" s="4" t="s">
        <v>1365</v>
      </c>
      <c r="C10025" s="4" t="s">
        <v>24</v>
      </c>
      <c r="D10025" s="35">
        <v>1.6740338094194257E-2</v>
      </c>
    </row>
    <row r="10026" spans="1:4" x14ac:dyDescent="0.3">
      <c r="A10026" s="4" t="s">
        <v>12285</v>
      </c>
      <c r="B10026" s="4" t="s">
        <v>1887</v>
      </c>
      <c r="C10026" s="4" t="s">
        <v>24</v>
      </c>
      <c r="D10026" s="35">
        <v>0.24951075349918103</v>
      </c>
    </row>
    <row r="10027" spans="1:4" x14ac:dyDescent="0.3">
      <c r="A10027" s="4" t="s">
        <v>12286</v>
      </c>
      <c r="B10027" s="4" t="s">
        <v>1097</v>
      </c>
      <c r="C10027" s="4" t="s">
        <v>24</v>
      </c>
      <c r="D10027" s="35">
        <v>1.309618286280503E-2</v>
      </c>
    </row>
    <row r="10028" spans="1:4" x14ac:dyDescent="0.3">
      <c r="A10028" s="4" t="s">
        <v>12287</v>
      </c>
      <c r="B10028" s="4" t="s">
        <v>1925</v>
      </c>
      <c r="C10028" s="4" t="s">
        <v>24</v>
      </c>
      <c r="D10028" s="35">
        <v>5.1929212047296461E-2</v>
      </c>
    </row>
    <row r="10029" spans="1:4" x14ac:dyDescent="0.3">
      <c r="A10029" s="4" t="s">
        <v>11239</v>
      </c>
      <c r="B10029" s="4" t="s">
        <v>1914</v>
      </c>
      <c r="C10029" s="4" t="s">
        <v>24</v>
      </c>
      <c r="D10029" s="35">
        <v>3.2227997827598463E-2</v>
      </c>
    </row>
    <row r="10030" spans="1:4" x14ac:dyDescent="0.3">
      <c r="A10030" s="4" t="s">
        <v>12288</v>
      </c>
      <c r="B10030" s="4" t="s">
        <v>1918</v>
      </c>
      <c r="C10030" s="4" t="s">
        <v>24</v>
      </c>
      <c r="D10030" s="35">
        <v>1.6626458243213342E-2</v>
      </c>
    </row>
    <row r="10031" spans="1:4" x14ac:dyDescent="0.3">
      <c r="A10031" s="4" t="s">
        <v>8252</v>
      </c>
      <c r="B10031" s="4" t="s">
        <v>1424</v>
      </c>
      <c r="C10031" s="4" t="s">
        <v>24</v>
      </c>
      <c r="D10031" s="35">
        <v>4.5893579945308058E-2</v>
      </c>
    </row>
    <row r="10032" spans="1:4" x14ac:dyDescent="0.3">
      <c r="A10032" s="4" t="s">
        <v>22338</v>
      </c>
      <c r="B10032" s="4" t="s">
        <v>1915</v>
      </c>
      <c r="C10032" s="4" t="s">
        <v>24</v>
      </c>
      <c r="D10032" s="35">
        <v>0.2407420049736507</v>
      </c>
    </row>
    <row r="10033" spans="1:4" x14ac:dyDescent="0.3">
      <c r="A10033" s="4" t="s">
        <v>8789</v>
      </c>
      <c r="B10033" s="4" t="s">
        <v>1919</v>
      </c>
      <c r="C10033" s="4" t="s">
        <v>24</v>
      </c>
      <c r="D10033" s="35">
        <v>1.0021426886320371E-2</v>
      </c>
    </row>
    <row r="10034" spans="1:4" x14ac:dyDescent="0.3">
      <c r="A10034" s="4" t="s">
        <v>12289</v>
      </c>
      <c r="B10034" s="4" t="s">
        <v>1878</v>
      </c>
      <c r="C10034" s="4" t="s">
        <v>24</v>
      </c>
      <c r="D10034" s="35">
        <v>3.0861439615827501E-2</v>
      </c>
    </row>
    <row r="10035" spans="1:4" x14ac:dyDescent="0.3">
      <c r="A10035" s="4" t="s">
        <v>12290</v>
      </c>
      <c r="B10035" s="4" t="s">
        <v>1631</v>
      </c>
      <c r="C10035" s="4" t="s">
        <v>24</v>
      </c>
      <c r="D10035" s="35">
        <v>0.1874462347145833</v>
      </c>
    </row>
    <row r="10036" spans="1:4" x14ac:dyDescent="0.3">
      <c r="A10036" s="4" t="s">
        <v>8791</v>
      </c>
      <c r="B10036" s="4" t="s">
        <v>1900</v>
      </c>
      <c r="C10036" s="4" t="s">
        <v>24</v>
      </c>
      <c r="D10036" s="35">
        <v>7.6299500157211916E-3</v>
      </c>
    </row>
    <row r="10037" spans="1:4" x14ac:dyDescent="0.3">
      <c r="A10037" s="4" t="s">
        <v>12291</v>
      </c>
      <c r="B10037" s="4" t="s">
        <v>1903</v>
      </c>
      <c r="C10037" s="4" t="s">
        <v>24</v>
      </c>
      <c r="D10037" s="35">
        <v>0.10260574573380288</v>
      </c>
    </row>
    <row r="10038" spans="1:4" x14ac:dyDescent="0.3">
      <c r="A10038" s="4" t="s">
        <v>12292</v>
      </c>
      <c r="B10038" s="4" t="s">
        <v>1276</v>
      </c>
      <c r="C10038" s="4" t="s">
        <v>24</v>
      </c>
      <c r="D10038" s="35">
        <v>1.6626458243213342E-2</v>
      </c>
    </row>
    <row r="10039" spans="1:4" x14ac:dyDescent="0.3">
      <c r="A10039" s="4" t="s">
        <v>6853</v>
      </c>
      <c r="B10039" s="4" t="s">
        <v>1869</v>
      </c>
      <c r="C10039" s="4" t="s">
        <v>24</v>
      </c>
      <c r="D10039" s="35">
        <v>2.3800888855010877E-2</v>
      </c>
    </row>
    <row r="10040" spans="1:4" x14ac:dyDescent="0.3">
      <c r="A10040" s="4" t="s">
        <v>12293</v>
      </c>
      <c r="B10040" s="4" t="s">
        <v>1877</v>
      </c>
      <c r="C10040" s="4" t="s">
        <v>24</v>
      </c>
      <c r="D10040" s="35">
        <v>7.5584334693051769</v>
      </c>
    </row>
    <row r="10041" spans="1:4" x14ac:dyDescent="0.3">
      <c r="A10041" s="4" t="s">
        <v>12294</v>
      </c>
      <c r="B10041" s="4" t="s">
        <v>1701</v>
      </c>
      <c r="C10041" s="4" t="s">
        <v>24</v>
      </c>
      <c r="D10041" s="35">
        <v>5.9103642659094E-2</v>
      </c>
    </row>
    <row r="10042" spans="1:4" x14ac:dyDescent="0.3">
      <c r="A10042" s="4" t="s">
        <v>5559</v>
      </c>
      <c r="B10042" s="4" t="s">
        <v>1871</v>
      </c>
      <c r="C10042" s="4" t="s">
        <v>24</v>
      </c>
      <c r="D10042" s="35">
        <v>0.35154709997807937</v>
      </c>
    </row>
    <row r="10043" spans="1:4" x14ac:dyDescent="0.3">
      <c r="A10043" s="4" t="s">
        <v>12295</v>
      </c>
      <c r="B10043" s="4" t="s">
        <v>1903</v>
      </c>
      <c r="C10043" s="4" t="s">
        <v>24</v>
      </c>
      <c r="D10043" s="35">
        <v>4.2818823968823395E-2</v>
      </c>
    </row>
    <row r="10044" spans="1:4" x14ac:dyDescent="0.3">
      <c r="A10044" s="4" t="s">
        <v>6859</v>
      </c>
      <c r="B10044" s="4" t="s">
        <v>1003</v>
      </c>
      <c r="C10044" s="4" t="s">
        <v>24</v>
      </c>
      <c r="D10044" s="35">
        <v>1.935957466675526E-3</v>
      </c>
    </row>
    <row r="10045" spans="1:4" x14ac:dyDescent="0.3">
      <c r="A10045" s="4" t="s">
        <v>12296</v>
      </c>
      <c r="B10045" s="4" t="s">
        <v>1701</v>
      </c>
      <c r="C10045" s="4" t="s">
        <v>24</v>
      </c>
      <c r="D10045" s="35">
        <v>6.1039600125769533E-2</v>
      </c>
    </row>
    <row r="10046" spans="1:4" x14ac:dyDescent="0.3">
      <c r="A10046" s="4" t="s">
        <v>12297</v>
      </c>
      <c r="B10046" s="4" t="s">
        <v>1868</v>
      </c>
      <c r="C10046" s="4" t="s">
        <v>24</v>
      </c>
      <c r="D10046" s="35">
        <v>1.5829299286346951E-2</v>
      </c>
    </row>
    <row r="10047" spans="1:4" x14ac:dyDescent="0.3">
      <c r="A10047" s="4" t="s">
        <v>6860</v>
      </c>
      <c r="B10047" s="4" t="s">
        <v>1872</v>
      </c>
      <c r="C10047" s="4" t="s">
        <v>24</v>
      </c>
      <c r="D10047" s="35">
        <v>6.810015088658615E-2</v>
      </c>
    </row>
    <row r="10048" spans="1:4" x14ac:dyDescent="0.3">
      <c r="A10048" s="4" t="s">
        <v>12298</v>
      </c>
      <c r="B10048" s="4" t="s">
        <v>1915</v>
      </c>
      <c r="C10048" s="4" t="s">
        <v>24</v>
      </c>
      <c r="D10048" s="35">
        <v>2.7786683639342842E-2</v>
      </c>
    </row>
    <row r="10049" spans="1:4" x14ac:dyDescent="0.3">
      <c r="A10049" s="4" t="s">
        <v>12299</v>
      </c>
      <c r="B10049" s="4" t="s">
        <v>1867</v>
      </c>
      <c r="C10049" s="4" t="s">
        <v>24</v>
      </c>
      <c r="D10049" s="35">
        <v>1.3708856461082344</v>
      </c>
    </row>
    <row r="10050" spans="1:4" x14ac:dyDescent="0.3">
      <c r="A10050" s="4" t="s">
        <v>22339</v>
      </c>
      <c r="B10050" s="4" t="s">
        <v>1447</v>
      </c>
      <c r="C10050" s="4" t="s">
        <v>24</v>
      </c>
      <c r="D10050" s="35">
        <v>7.5160701647402775E-3</v>
      </c>
    </row>
    <row r="10051" spans="1:4" x14ac:dyDescent="0.3">
      <c r="A10051" s="4" t="s">
        <v>12300</v>
      </c>
      <c r="B10051" s="4" t="s">
        <v>1276</v>
      </c>
      <c r="C10051" s="4" t="s">
        <v>24</v>
      </c>
      <c r="D10051" s="35">
        <v>3.2114117976617548E-2</v>
      </c>
    </row>
    <row r="10052" spans="1:4" x14ac:dyDescent="0.3">
      <c r="A10052" s="4" t="s">
        <v>22340</v>
      </c>
      <c r="B10052" s="4" t="s">
        <v>1322</v>
      </c>
      <c r="C10052" s="4" t="s">
        <v>24</v>
      </c>
      <c r="D10052" s="35">
        <v>9.4748036016119863E-2</v>
      </c>
    </row>
    <row r="10053" spans="1:4" x14ac:dyDescent="0.3">
      <c r="A10053" s="4" t="s">
        <v>12301</v>
      </c>
      <c r="B10053" s="4" t="s">
        <v>1108</v>
      </c>
      <c r="C10053" s="4" t="s">
        <v>24</v>
      </c>
      <c r="D10053" s="35">
        <v>0.971964528122095</v>
      </c>
    </row>
    <row r="10054" spans="1:4" x14ac:dyDescent="0.3">
      <c r="A10054" s="4" t="s">
        <v>12302</v>
      </c>
      <c r="B10054" s="4" t="s">
        <v>1447</v>
      </c>
      <c r="C10054" s="4" t="s">
        <v>24</v>
      </c>
      <c r="D10054" s="35">
        <v>0.11832116516916892</v>
      </c>
    </row>
    <row r="10055" spans="1:4" x14ac:dyDescent="0.3">
      <c r="A10055" s="4" t="s">
        <v>12303</v>
      </c>
      <c r="B10055" s="4" t="s">
        <v>1887</v>
      </c>
      <c r="C10055" s="4" t="s">
        <v>24</v>
      </c>
      <c r="D10055" s="35">
        <v>2.3231489600106313E-2</v>
      </c>
    </row>
    <row r="10056" spans="1:4" x14ac:dyDescent="0.3">
      <c r="A10056" s="4" t="s">
        <v>12304</v>
      </c>
      <c r="B10056" s="4" t="s">
        <v>1003</v>
      </c>
      <c r="C10056" s="4" t="s">
        <v>24</v>
      </c>
      <c r="D10056" s="35">
        <v>2.6192365725610056E-3</v>
      </c>
    </row>
    <row r="10057" spans="1:4" x14ac:dyDescent="0.3">
      <c r="A10057" s="4" t="s">
        <v>12305</v>
      </c>
      <c r="B10057" s="4" t="s">
        <v>1896</v>
      </c>
      <c r="C10057" s="4" t="s">
        <v>24</v>
      </c>
      <c r="D10057" s="35">
        <v>7.1630426266994479E-2</v>
      </c>
    </row>
    <row r="10058" spans="1:4" x14ac:dyDescent="0.3">
      <c r="A10058" s="4" t="s">
        <v>12306</v>
      </c>
      <c r="B10058" s="4" t="s">
        <v>1003</v>
      </c>
      <c r="C10058" s="4" t="s">
        <v>24</v>
      </c>
      <c r="D10058" s="35">
        <v>4.7829537411983583E-3</v>
      </c>
    </row>
    <row r="10059" spans="1:4" x14ac:dyDescent="0.3">
      <c r="A10059" s="4" t="s">
        <v>6875</v>
      </c>
      <c r="B10059" s="4" t="s">
        <v>1903</v>
      </c>
      <c r="C10059" s="4" t="s">
        <v>24</v>
      </c>
      <c r="D10059" s="35">
        <v>2.596460602364823E-2</v>
      </c>
    </row>
    <row r="10060" spans="1:4" x14ac:dyDescent="0.3">
      <c r="A10060" s="4" t="s">
        <v>9509</v>
      </c>
      <c r="B10060" s="4" t="s">
        <v>1878</v>
      </c>
      <c r="C10060" s="4" t="s">
        <v>24</v>
      </c>
      <c r="D10060" s="35">
        <v>2.0953892580488045E-2</v>
      </c>
    </row>
    <row r="10061" spans="1:4" x14ac:dyDescent="0.3">
      <c r="A10061" s="4" t="s">
        <v>12307</v>
      </c>
      <c r="B10061" s="4" t="s">
        <v>1926</v>
      </c>
      <c r="C10061" s="4" t="s">
        <v>24</v>
      </c>
      <c r="D10061" s="35">
        <v>2.8925482149151974E-2</v>
      </c>
    </row>
    <row r="10062" spans="1:4" x14ac:dyDescent="0.3">
      <c r="A10062" s="4" t="s">
        <v>11253</v>
      </c>
      <c r="B10062" s="4" t="s">
        <v>1926</v>
      </c>
      <c r="C10062" s="4" t="s">
        <v>24</v>
      </c>
      <c r="D10062" s="35">
        <v>1.5487659733404208E-2</v>
      </c>
    </row>
    <row r="10063" spans="1:4" x14ac:dyDescent="0.3">
      <c r="A10063" s="4" t="s">
        <v>12308</v>
      </c>
      <c r="B10063" s="4" t="s">
        <v>1869</v>
      </c>
      <c r="C10063" s="4" t="s">
        <v>24</v>
      </c>
      <c r="D10063" s="35">
        <v>0.17252797423608363</v>
      </c>
    </row>
    <row r="10064" spans="1:4" x14ac:dyDescent="0.3">
      <c r="A10064" s="4" t="s">
        <v>12309</v>
      </c>
      <c r="B10064" s="4" t="s">
        <v>1003</v>
      </c>
      <c r="C10064" s="4" t="s">
        <v>24</v>
      </c>
      <c r="D10064" s="35">
        <v>8.6548686745494107E-3</v>
      </c>
    </row>
    <row r="10065" spans="1:4" x14ac:dyDescent="0.3">
      <c r="A10065" s="4" t="s">
        <v>12310</v>
      </c>
      <c r="B10065" s="4" t="s">
        <v>1424</v>
      </c>
      <c r="C10065" s="4" t="s">
        <v>24</v>
      </c>
      <c r="D10065" s="35">
        <v>3.974406799233874E-2</v>
      </c>
    </row>
    <row r="10066" spans="1:4" x14ac:dyDescent="0.3">
      <c r="A10066" s="4" t="s">
        <v>12311</v>
      </c>
      <c r="B10066" s="4" t="s">
        <v>1916</v>
      </c>
      <c r="C10066" s="4" t="s">
        <v>24</v>
      </c>
      <c r="D10066" s="35">
        <v>0.19086263024401071</v>
      </c>
    </row>
    <row r="10067" spans="1:4" x14ac:dyDescent="0.3">
      <c r="A10067" s="4" t="s">
        <v>12312</v>
      </c>
      <c r="B10067" s="4" t="s">
        <v>1895</v>
      </c>
      <c r="C10067" s="4" t="s">
        <v>24</v>
      </c>
      <c r="D10067" s="35">
        <v>6.0925720274788611E-2</v>
      </c>
    </row>
    <row r="10068" spans="1:4" x14ac:dyDescent="0.3">
      <c r="A10068" s="4" t="s">
        <v>12312</v>
      </c>
      <c r="B10068" s="4" t="s">
        <v>1916</v>
      </c>
      <c r="C10068" s="4" t="s">
        <v>24</v>
      </c>
      <c r="D10068" s="35">
        <v>5.7395444894380303E-2</v>
      </c>
    </row>
    <row r="10069" spans="1:4" x14ac:dyDescent="0.3">
      <c r="A10069" s="4" t="s">
        <v>6878</v>
      </c>
      <c r="B10069" s="4" t="s">
        <v>1906</v>
      </c>
      <c r="C10069" s="4" t="s">
        <v>24</v>
      </c>
      <c r="D10069" s="35">
        <v>3.074755976484659E-2</v>
      </c>
    </row>
    <row r="10070" spans="1:4" x14ac:dyDescent="0.3">
      <c r="A10070" s="4" t="s">
        <v>6878</v>
      </c>
      <c r="B10070" s="4" t="s">
        <v>1445</v>
      </c>
      <c r="C10070" s="4" t="s">
        <v>24</v>
      </c>
      <c r="D10070" s="35">
        <v>2.8242203043266498E-2</v>
      </c>
    </row>
    <row r="10071" spans="1:4" x14ac:dyDescent="0.3">
      <c r="A10071" s="4" t="s">
        <v>6878</v>
      </c>
      <c r="B10071" s="4" t="s">
        <v>1108</v>
      </c>
      <c r="C10071" s="4" t="s">
        <v>24</v>
      </c>
      <c r="D10071" s="35">
        <v>1.9587334368717086E-2</v>
      </c>
    </row>
    <row r="10072" spans="1:4" x14ac:dyDescent="0.3">
      <c r="A10072" s="4" t="s">
        <v>9511</v>
      </c>
      <c r="B10072" s="4" t="s">
        <v>1906</v>
      </c>
      <c r="C10072" s="4" t="s">
        <v>24</v>
      </c>
      <c r="D10072" s="35">
        <v>0.12811483235352747</v>
      </c>
    </row>
    <row r="10073" spans="1:4" x14ac:dyDescent="0.3">
      <c r="A10073" s="4" t="s">
        <v>12314</v>
      </c>
      <c r="B10073" s="4" t="s">
        <v>1918</v>
      </c>
      <c r="C10073" s="4" t="s">
        <v>24</v>
      </c>
      <c r="D10073" s="35">
        <v>1.1615744800053156E-2</v>
      </c>
    </row>
    <row r="10074" spans="1:4" x14ac:dyDescent="0.3">
      <c r="A10074" s="4" t="s">
        <v>12315</v>
      </c>
      <c r="B10074" s="4" t="s">
        <v>1903</v>
      </c>
      <c r="C10074" s="4" t="s">
        <v>24</v>
      </c>
      <c r="D10074" s="35">
        <v>0.10283350543576472</v>
      </c>
    </row>
    <row r="10075" spans="1:4" x14ac:dyDescent="0.3">
      <c r="A10075" s="4" t="s">
        <v>11257</v>
      </c>
      <c r="B10075" s="4" t="s">
        <v>1887</v>
      </c>
      <c r="C10075" s="4" t="s">
        <v>24</v>
      </c>
      <c r="D10075" s="35">
        <v>2.835608289424741E-2</v>
      </c>
    </row>
    <row r="10076" spans="1:4" x14ac:dyDescent="0.3">
      <c r="A10076" s="4" t="s">
        <v>22341</v>
      </c>
      <c r="B10076" s="4" t="s">
        <v>1885</v>
      </c>
      <c r="C10076" s="4" t="s">
        <v>24</v>
      </c>
      <c r="D10076" s="35">
        <v>2.4825807513839098E-2</v>
      </c>
    </row>
    <row r="10077" spans="1:4" x14ac:dyDescent="0.3">
      <c r="A10077" s="4" t="s">
        <v>12316</v>
      </c>
      <c r="B10077" s="4" t="s">
        <v>1885</v>
      </c>
      <c r="C10077" s="4" t="s">
        <v>24</v>
      </c>
      <c r="D10077" s="35">
        <v>1.3437822415747768E-2</v>
      </c>
    </row>
    <row r="10078" spans="1:4" x14ac:dyDescent="0.3">
      <c r="A10078" s="4" t="s">
        <v>12317</v>
      </c>
      <c r="B10078" s="4" t="s">
        <v>1903</v>
      </c>
      <c r="C10078" s="4" t="s">
        <v>24</v>
      </c>
      <c r="D10078" s="35">
        <v>2.983652095699928E-2</v>
      </c>
    </row>
    <row r="10079" spans="1:4" x14ac:dyDescent="0.3">
      <c r="A10079" s="4" t="s">
        <v>12318</v>
      </c>
      <c r="B10079" s="4" t="s">
        <v>969</v>
      </c>
      <c r="C10079" s="4" t="s">
        <v>24</v>
      </c>
      <c r="D10079" s="35">
        <v>6.0925720274788611E-2</v>
      </c>
    </row>
    <row r="10080" spans="1:4" x14ac:dyDescent="0.3">
      <c r="A10080" s="4" t="s">
        <v>12319</v>
      </c>
      <c r="B10080" s="4" t="s">
        <v>1562</v>
      </c>
      <c r="C10080" s="4" t="s">
        <v>24</v>
      </c>
      <c r="D10080" s="35">
        <v>2.6647885129533717E-2</v>
      </c>
    </row>
    <row r="10081" spans="1:4" x14ac:dyDescent="0.3">
      <c r="A10081" s="4" t="s">
        <v>12320</v>
      </c>
      <c r="B10081" s="4" t="s">
        <v>990</v>
      </c>
      <c r="C10081" s="4" t="s">
        <v>24</v>
      </c>
      <c r="D10081" s="35">
        <v>2.835608289424741E-2</v>
      </c>
    </row>
    <row r="10082" spans="1:4" x14ac:dyDescent="0.3">
      <c r="A10082" s="4" t="s">
        <v>4194</v>
      </c>
      <c r="B10082" s="4" t="s">
        <v>1925</v>
      </c>
      <c r="C10082" s="4" t="s">
        <v>24</v>
      </c>
      <c r="D10082" s="35">
        <v>1.7765256753022478E-2</v>
      </c>
    </row>
    <row r="10083" spans="1:4" x14ac:dyDescent="0.3">
      <c r="A10083" s="4" t="s">
        <v>6885</v>
      </c>
      <c r="B10083" s="4" t="s">
        <v>1925</v>
      </c>
      <c r="C10083" s="4" t="s">
        <v>24</v>
      </c>
      <c r="D10083" s="35">
        <v>3.5986032909968602E-2</v>
      </c>
    </row>
    <row r="10084" spans="1:4" x14ac:dyDescent="0.3">
      <c r="A10084" s="4" t="s">
        <v>12321</v>
      </c>
      <c r="B10084" s="4" t="s">
        <v>1089</v>
      </c>
      <c r="C10084" s="4" t="s">
        <v>24</v>
      </c>
      <c r="D10084" s="35">
        <v>0.13130346818099303</v>
      </c>
    </row>
    <row r="10085" spans="1:4" x14ac:dyDescent="0.3">
      <c r="A10085" s="4" t="s">
        <v>12322</v>
      </c>
      <c r="B10085" s="4" t="s">
        <v>1089</v>
      </c>
      <c r="C10085" s="4" t="s">
        <v>24</v>
      </c>
      <c r="D10085" s="35">
        <v>1.5829299286346951E-2</v>
      </c>
    </row>
    <row r="10086" spans="1:4" x14ac:dyDescent="0.3">
      <c r="A10086" s="4" t="s">
        <v>6889</v>
      </c>
      <c r="B10086" s="4" t="s">
        <v>1641</v>
      </c>
      <c r="C10086" s="4" t="s">
        <v>24</v>
      </c>
      <c r="D10086" s="35">
        <v>1.0932465694167677E-2</v>
      </c>
    </row>
    <row r="10087" spans="1:4" x14ac:dyDescent="0.3">
      <c r="A10087" s="4" t="s">
        <v>8807</v>
      </c>
      <c r="B10087" s="4" t="s">
        <v>1920</v>
      </c>
      <c r="C10087" s="4" t="s">
        <v>24</v>
      </c>
      <c r="D10087" s="35">
        <v>0.12287635920840545</v>
      </c>
    </row>
    <row r="10088" spans="1:4" x14ac:dyDescent="0.3">
      <c r="A10088" s="4" t="s">
        <v>12323</v>
      </c>
      <c r="B10088" s="4" t="s">
        <v>1920</v>
      </c>
      <c r="C10088" s="4" t="s">
        <v>24</v>
      </c>
      <c r="D10088" s="35">
        <v>8.3360050918028547E-2</v>
      </c>
    </row>
    <row r="10089" spans="1:4" x14ac:dyDescent="0.3">
      <c r="A10089" s="4" t="s">
        <v>12324</v>
      </c>
      <c r="B10089" s="4" t="s">
        <v>1903</v>
      </c>
      <c r="C10089" s="4" t="s">
        <v>24</v>
      </c>
      <c r="D10089" s="35">
        <v>1.9473454517736171E-2</v>
      </c>
    </row>
    <row r="10090" spans="1:4" x14ac:dyDescent="0.3">
      <c r="A10090" s="4" t="s">
        <v>6891</v>
      </c>
      <c r="B10090" s="4" t="s">
        <v>1903</v>
      </c>
      <c r="C10090" s="4" t="s">
        <v>24</v>
      </c>
      <c r="D10090" s="35">
        <v>9.3723117357291649E-2</v>
      </c>
    </row>
    <row r="10091" spans="1:4" x14ac:dyDescent="0.3">
      <c r="A10091" s="4" t="s">
        <v>12325</v>
      </c>
      <c r="B10091" s="4" t="s">
        <v>1089</v>
      </c>
      <c r="C10091" s="4" t="s">
        <v>24</v>
      </c>
      <c r="D10091" s="35">
        <v>3.2227997827598463E-2</v>
      </c>
    </row>
    <row r="10092" spans="1:4" x14ac:dyDescent="0.3">
      <c r="A10092" s="4" t="s">
        <v>6310</v>
      </c>
      <c r="B10092" s="4" t="s">
        <v>1913</v>
      </c>
      <c r="C10092" s="4" t="s">
        <v>24</v>
      </c>
      <c r="D10092" s="35">
        <v>2.8712526827817673</v>
      </c>
    </row>
    <row r="10093" spans="1:4" x14ac:dyDescent="0.3">
      <c r="A10093" s="4" t="s">
        <v>6895</v>
      </c>
      <c r="B10093" s="4" t="s">
        <v>1900</v>
      </c>
      <c r="C10093" s="4" t="s">
        <v>24</v>
      </c>
      <c r="D10093" s="35">
        <v>2.858384259620924E-2</v>
      </c>
    </row>
    <row r="10094" spans="1:4" x14ac:dyDescent="0.3">
      <c r="A10094" s="4" t="s">
        <v>12326</v>
      </c>
      <c r="B10094" s="4" t="s">
        <v>1113</v>
      </c>
      <c r="C10094" s="4" t="s">
        <v>24</v>
      </c>
      <c r="D10094" s="35">
        <v>0.54366240858288006</v>
      </c>
    </row>
    <row r="10095" spans="1:4" x14ac:dyDescent="0.3">
      <c r="A10095" s="4" t="s">
        <v>9997</v>
      </c>
      <c r="B10095" s="4" t="s">
        <v>1898</v>
      </c>
      <c r="C10095" s="4" t="s">
        <v>24</v>
      </c>
      <c r="D10095" s="35">
        <v>1.6854217945175168E-2</v>
      </c>
    </row>
    <row r="10096" spans="1:4" x14ac:dyDescent="0.3">
      <c r="A10096" s="4" t="s">
        <v>12327</v>
      </c>
      <c r="B10096" s="4" t="s">
        <v>969</v>
      </c>
      <c r="C10096" s="4" t="s">
        <v>24</v>
      </c>
      <c r="D10096" s="35">
        <v>3.6897071717815907E-2</v>
      </c>
    </row>
    <row r="10097" spans="1:4" x14ac:dyDescent="0.3">
      <c r="A10097" s="4" t="s">
        <v>12328</v>
      </c>
      <c r="B10097" s="4" t="s">
        <v>1917</v>
      </c>
      <c r="C10097" s="4" t="s">
        <v>24</v>
      </c>
      <c r="D10097" s="35">
        <v>7.6527259859173732E-2</v>
      </c>
    </row>
    <row r="10098" spans="1:4" x14ac:dyDescent="0.3">
      <c r="A10098" s="4" t="s">
        <v>6898</v>
      </c>
      <c r="B10098" s="4" t="s">
        <v>1328</v>
      </c>
      <c r="C10098" s="4" t="s">
        <v>24</v>
      </c>
      <c r="D10098" s="35">
        <v>3.0519800062884767E-2</v>
      </c>
    </row>
    <row r="10099" spans="1:4" x14ac:dyDescent="0.3">
      <c r="A10099" s="4" t="s">
        <v>12329</v>
      </c>
      <c r="B10099" s="4" t="s">
        <v>1365</v>
      </c>
      <c r="C10099" s="4" t="s">
        <v>24</v>
      </c>
      <c r="D10099" s="35">
        <v>1.5829299286346951E-2</v>
      </c>
    </row>
    <row r="10100" spans="1:4" x14ac:dyDescent="0.3">
      <c r="A10100" s="4" t="s">
        <v>12330</v>
      </c>
      <c r="B10100" s="4" t="s">
        <v>1915</v>
      </c>
      <c r="C10100" s="4" t="s">
        <v>24</v>
      </c>
      <c r="D10100" s="35">
        <v>2.4825807513839098E-2</v>
      </c>
    </row>
    <row r="10101" spans="1:4" x14ac:dyDescent="0.3">
      <c r="A10101" s="4" t="s">
        <v>8815</v>
      </c>
      <c r="B10101" s="4" t="s">
        <v>1900</v>
      </c>
      <c r="C10101" s="4" t="s">
        <v>24</v>
      </c>
      <c r="D10101" s="35">
        <v>5.1929212047296461E-2</v>
      </c>
    </row>
    <row r="10102" spans="1:4" x14ac:dyDescent="0.3">
      <c r="A10102" s="4" t="s">
        <v>9521</v>
      </c>
      <c r="B10102" s="4" t="s">
        <v>1895</v>
      </c>
      <c r="C10102" s="4" t="s">
        <v>24</v>
      </c>
      <c r="D10102" s="35">
        <v>9.7481152439661795E-2</v>
      </c>
    </row>
    <row r="10103" spans="1:4" x14ac:dyDescent="0.3">
      <c r="A10103" s="4" t="s">
        <v>9522</v>
      </c>
      <c r="B10103" s="4" t="s">
        <v>1276</v>
      </c>
      <c r="C10103" s="4" t="s">
        <v>24</v>
      </c>
      <c r="D10103" s="35">
        <v>2.0498373176564392E-2</v>
      </c>
    </row>
    <row r="10104" spans="1:4" x14ac:dyDescent="0.3">
      <c r="A10104" s="4" t="s">
        <v>9523</v>
      </c>
      <c r="B10104" s="4" t="s">
        <v>1897</v>
      </c>
      <c r="C10104" s="4" t="s">
        <v>24</v>
      </c>
      <c r="D10104" s="35">
        <v>1.3323942564766858E-2</v>
      </c>
    </row>
    <row r="10105" spans="1:4" x14ac:dyDescent="0.3">
      <c r="A10105" s="4" t="s">
        <v>12331</v>
      </c>
      <c r="B10105" s="4" t="s">
        <v>1897</v>
      </c>
      <c r="C10105" s="4" t="s">
        <v>24</v>
      </c>
      <c r="D10105" s="35">
        <v>0.11695460695739794</v>
      </c>
    </row>
    <row r="10106" spans="1:4" x14ac:dyDescent="0.3">
      <c r="A10106" s="4" t="s">
        <v>11261</v>
      </c>
      <c r="B10106" s="4" t="s">
        <v>1915</v>
      </c>
      <c r="C10106" s="4" t="s">
        <v>24</v>
      </c>
      <c r="D10106" s="35">
        <v>1.7423617200079733E-2</v>
      </c>
    </row>
    <row r="10107" spans="1:4" x14ac:dyDescent="0.3">
      <c r="A10107" s="4" t="s">
        <v>11261</v>
      </c>
      <c r="B10107" s="4" t="s">
        <v>1906</v>
      </c>
      <c r="C10107" s="4" t="s">
        <v>24</v>
      </c>
      <c r="D10107" s="35">
        <v>2.596460602364823E-2</v>
      </c>
    </row>
    <row r="10108" spans="1:4" x14ac:dyDescent="0.3">
      <c r="A10108" s="4" t="s">
        <v>6905</v>
      </c>
      <c r="B10108" s="4" t="s">
        <v>1902</v>
      </c>
      <c r="C10108" s="4" t="s">
        <v>24</v>
      </c>
      <c r="D10108" s="35">
        <v>4.293270381980431E-2</v>
      </c>
    </row>
    <row r="10109" spans="1:4" x14ac:dyDescent="0.3">
      <c r="A10109" s="4" t="s">
        <v>12332</v>
      </c>
      <c r="B10109" s="4" t="s">
        <v>1903</v>
      </c>
      <c r="C10109" s="4" t="s">
        <v>24</v>
      </c>
      <c r="D10109" s="35">
        <v>3.758035082370139E-2</v>
      </c>
    </row>
    <row r="10110" spans="1:4" x14ac:dyDescent="0.3">
      <c r="A10110" s="4" t="s">
        <v>12333</v>
      </c>
      <c r="B10110" s="4" t="s">
        <v>1878</v>
      </c>
      <c r="C10110" s="4" t="s">
        <v>24</v>
      </c>
      <c r="D10110" s="35">
        <v>7.0149988204242592E-2</v>
      </c>
    </row>
    <row r="10111" spans="1:4" x14ac:dyDescent="0.3">
      <c r="A10111" s="4" t="s">
        <v>8267</v>
      </c>
      <c r="B10111" s="4" t="s">
        <v>1878</v>
      </c>
      <c r="C10111" s="4" t="s">
        <v>24</v>
      </c>
      <c r="D10111" s="35">
        <v>1.9815094070678916E-2</v>
      </c>
    </row>
    <row r="10112" spans="1:4" x14ac:dyDescent="0.3">
      <c r="A10112" s="4" t="s">
        <v>6908</v>
      </c>
      <c r="B10112" s="4" t="s">
        <v>969</v>
      </c>
      <c r="C10112" s="4" t="s">
        <v>24</v>
      </c>
      <c r="D10112" s="35">
        <v>4.9651615027678196E-2</v>
      </c>
    </row>
    <row r="10113" spans="1:4" x14ac:dyDescent="0.3">
      <c r="A10113" s="4" t="s">
        <v>12334</v>
      </c>
      <c r="B10113" s="4" t="s">
        <v>1916</v>
      </c>
      <c r="C10113" s="4" t="s">
        <v>24</v>
      </c>
      <c r="D10113" s="35">
        <v>2.596460602364823E-2</v>
      </c>
    </row>
    <row r="10114" spans="1:4" x14ac:dyDescent="0.3">
      <c r="A10114" s="4" t="s">
        <v>8817</v>
      </c>
      <c r="B10114" s="4" t="s">
        <v>1915</v>
      </c>
      <c r="C10114" s="4" t="s">
        <v>24</v>
      </c>
      <c r="D10114" s="35">
        <v>0.38206690004096411</v>
      </c>
    </row>
    <row r="10115" spans="1:4" x14ac:dyDescent="0.3">
      <c r="A10115" s="4" t="s">
        <v>12335</v>
      </c>
      <c r="B10115" s="4" t="s">
        <v>1922</v>
      </c>
      <c r="C10115" s="4" t="s">
        <v>24</v>
      </c>
      <c r="D10115" s="35">
        <v>2.277597019618266E-4</v>
      </c>
    </row>
    <row r="10116" spans="1:4" x14ac:dyDescent="0.3">
      <c r="A10116" s="4" t="s">
        <v>12335</v>
      </c>
      <c r="B10116" s="4" t="s">
        <v>1892</v>
      </c>
      <c r="C10116" s="4" t="s">
        <v>24</v>
      </c>
      <c r="D10116" s="35">
        <v>8.6890326298436849E-2</v>
      </c>
    </row>
    <row r="10117" spans="1:4" x14ac:dyDescent="0.3">
      <c r="A10117" s="4" t="s">
        <v>12336</v>
      </c>
      <c r="B10117" s="4" t="s">
        <v>1892</v>
      </c>
      <c r="C10117" s="4" t="s">
        <v>24</v>
      </c>
      <c r="D10117" s="35">
        <v>0.12139592114565358</v>
      </c>
    </row>
    <row r="10118" spans="1:4" x14ac:dyDescent="0.3">
      <c r="A10118" s="4" t="s">
        <v>12337</v>
      </c>
      <c r="B10118" s="4" t="s">
        <v>1908</v>
      </c>
      <c r="C10118" s="4" t="s">
        <v>24</v>
      </c>
      <c r="D10118" s="35">
        <v>2.2092691090297181E-2</v>
      </c>
    </row>
    <row r="10119" spans="1:4" x14ac:dyDescent="0.3">
      <c r="A10119" s="4" t="s">
        <v>6912</v>
      </c>
      <c r="B10119" s="4" t="s">
        <v>1915</v>
      </c>
      <c r="C10119" s="4" t="s">
        <v>24</v>
      </c>
      <c r="D10119" s="35">
        <v>6.9808348651299854E-2</v>
      </c>
    </row>
    <row r="10120" spans="1:4" x14ac:dyDescent="0.3">
      <c r="A10120" s="4" t="s">
        <v>12338</v>
      </c>
      <c r="B10120" s="4" t="s">
        <v>1878</v>
      </c>
      <c r="C10120" s="4" t="s">
        <v>24</v>
      </c>
      <c r="D10120" s="35">
        <v>2.4028648556972704E-2</v>
      </c>
    </row>
    <row r="10121" spans="1:4" x14ac:dyDescent="0.3">
      <c r="A10121" s="4" t="s">
        <v>12339</v>
      </c>
      <c r="B10121" s="4" t="s">
        <v>1876</v>
      </c>
      <c r="C10121" s="4" t="s">
        <v>24</v>
      </c>
      <c r="D10121" s="35">
        <v>9.5659074823967169E-2</v>
      </c>
    </row>
    <row r="10122" spans="1:4" x14ac:dyDescent="0.3">
      <c r="A10122" s="4" t="s">
        <v>6915</v>
      </c>
      <c r="B10122" s="4" t="s">
        <v>1910</v>
      </c>
      <c r="C10122" s="4" t="s">
        <v>24</v>
      </c>
      <c r="D10122" s="35">
        <v>2.3117609749125401E-2</v>
      </c>
    </row>
    <row r="10123" spans="1:4" x14ac:dyDescent="0.3">
      <c r="A10123" s="4" t="s">
        <v>12340</v>
      </c>
      <c r="B10123" s="4" t="s">
        <v>1880</v>
      </c>
      <c r="C10123" s="4" t="s">
        <v>24</v>
      </c>
      <c r="D10123" s="35">
        <v>4.316046352176614E-2</v>
      </c>
    </row>
    <row r="10124" spans="1:4" x14ac:dyDescent="0.3">
      <c r="A10124" s="4" t="s">
        <v>6916</v>
      </c>
      <c r="B10124" s="4" t="s">
        <v>1877</v>
      </c>
      <c r="C10124" s="4" t="s">
        <v>24</v>
      </c>
      <c r="D10124" s="35">
        <v>0.35120546042513662</v>
      </c>
    </row>
    <row r="10125" spans="1:4" x14ac:dyDescent="0.3">
      <c r="A10125" s="4" t="s">
        <v>12341</v>
      </c>
      <c r="B10125" s="4" t="s">
        <v>1912</v>
      </c>
      <c r="C10125" s="4" t="s">
        <v>24</v>
      </c>
      <c r="D10125" s="35">
        <v>4.9537735176697288E-2</v>
      </c>
    </row>
    <row r="10126" spans="1:4" x14ac:dyDescent="0.3">
      <c r="A10126" s="4" t="s">
        <v>9527</v>
      </c>
      <c r="B10126" s="4" t="s">
        <v>991</v>
      </c>
      <c r="C10126" s="4" t="s">
        <v>24</v>
      </c>
      <c r="D10126" s="35">
        <v>2.0612253027545307E-2</v>
      </c>
    </row>
    <row r="10127" spans="1:4" x14ac:dyDescent="0.3">
      <c r="A10127" s="4" t="s">
        <v>6919</v>
      </c>
      <c r="B10127" s="4" t="s">
        <v>1908</v>
      </c>
      <c r="C10127" s="4" t="s">
        <v>24</v>
      </c>
      <c r="D10127" s="35">
        <v>1.480438062751873E-2</v>
      </c>
    </row>
    <row r="10128" spans="1:4" x14ac:dyDescent="0.3">
      <c r="A10128" s="4" t="s">
        <v>12342</v>
      </c>
      <c r="B10128" s="4" t="s">
        <v>1089</v>
      </c>
      <c r="C10128" s="4" t="s">
        <v>24</v>
      </c>
      <c r="D10128" s="35">
        <v>3.974406799233874E-2</v>
      </c>
    </row>
    <row r="10129" spans="1:4" x14ac:dyDescent="0.3">
      <c r="A10129" s="4" t="s">
        <v>12343</v>
      </c>
      <c r="B10129" s="4" t="s">
        <v>1903</v>
      </c>
      <c r="C10129" s="4" t="s">
        <v>24</v>
      </c>
      <c r="D10129" s="35">
        <v>1.6626458243213342E-2</v>
      </c>
    </row>
    <row r="10130" spans="1:4" x14ac:dyDescent="0.3">
      <c r="A10130" s="4" t="s">
        <v>12344</v>
      </c>
      <c r="B10130" s="4" t="s">
        <v>1903</v>
      </c>
      <c r="C10130" s="4" t="s">
        <v>24</v>
      </c>
      <c r="D10130" s="35">
        <v>5.0221014282582764E-2</v>
      </c>
    </row>
    <row r="10131" spans="1:4" x14ac:dyDescent="0.3">
      <c r="A10131" s="4" t="s">
        <v>12345</v>
      </c>
      <c r="B10131" s="4" t="s">
        <v>1910</v>
      </c>
      <c r="C10131" s="4" t="s">
        <v>24</v>
      </c>
      <c r="D10131" s="35">
        <v>2.1864931388335354E-2</v>
      </c>
    </row>
    <row r="10132" spans="1:4" x14ac:dyDescent="0.3">
      <c r="A10132" s="4" t="s">
        <v>6921</v>
      </c>
      <c r="B10132" s="4" t="s">
        <v>1868</v>
      </c>
      <c r="C10132" s="4" t="s">
        <v>24</v>
      </c>
      <c r="D10132" s="35">
        <v>0.19894809966365554</v>
      </c>
    </row>
    <row r="10133" spans="1:4" x14ac:dyDescent="0.3">
      <c r="A10133" s="4" t="s">
        <v>6923</v>
      </c>
      <c r="B10133" s="4" t="s">
        <v>1631</v>
      </c>
      <c r="C10133" s="4" t="s">
        <v>24</v>
      </c>
      <c r="D10133" s="35">
        <v>0.10271962558478379</v>
      </c>
    </row>
    <row r="10134" spans="1:4" x14ac:dyDescent="0.3">
      <c r="A10134" s="4" t="s">
        <v>12346</v>
      </c>
      <c r="B10134" s="4" t="s">
        <v>1108</v>
      </c>
      <c r="C10134" s="4" t="s">
        <v>24</v>
      </c>
      <c r="D10134" s="35">
        <v>5.4092929215933824E-2</v>
      </c>
    </row>
    <row r="10135" spans="1:4" x14ac:dyDescent="0.3">
      <c r="A10135" s="4" t="s">
        <v>12347</v>
      </c>
      <c r="B10135" s="4" t="s">
        <v>1003</v>
      </c>
      <c r="C10135" s="4" t="s">
        <v>24</v>
      </c>
      <c r="D10135" s="35">
        <v>4.3274343372747054E-3</v>
      </c>
    </row>
    <row r="10136" spans="1:4" x14ac:dyDescent="0.3">
      <c r="A10136" s="4" t="s">
        <v>12348</v>
      </c>
      <c r="B10136" s="4" t="s">
        <v>1108</v>
      </c>
      <c r="C10136" s="4" t="s">
        <v>24</v>
      </c>
      <c r="D10136" s="35">
        <v>1.8904055262831607E-2</v>
      </c>
    </row>
    <row r="10137" spans="1:4" x14ac:dyDescent="0.3">
      <c r="A10137" s="4" t="s">
        <v>12349</v>
      </c>
      <c r="B10137" s="4" t="s">
        <v>1108</v>
      </c>
      <c r="C10137" s="4" t="s">
        <v>24</v>
      </c>
      <c r="D10137" s="35">
        <v>1.7537497051060648E-2</v>
      </c>
    </row>
    <row r="10138" spans="1:4" x14ac:dyDescent="0.3">
      <c r="A10138" s="4" t="s">
        <v>9531</v>
      </c>
      <c r="B10138" s="4" t="s">
        <v>1877</v>
      </c>
      <c r="C10138" s="4" t="s">
        <v>24</v>
      </c>
      <c r="D10138" s="35">
        <v>0.16785890034586623</v>
      </c>
    </row>
    <row r="10139" spans="1:4" x14ac:dyDescent="0.3">
      <c r="A10139" s="4" t="s">
        <v>12350</v>
      </c>
      <c r="B10139" s="4" t="s">
        <v>1445</v>
      </c>
      <c r="C10139" s="4" t="s">
        <v>24</v>
      </c>
      <c r="D10139" s="35">
        <v>9.5659074823967166E-3</v>
      </c>
    </row>
    <row r="10140" spans="1:4" x14ac:dyDescent="0.3">
      <c r="A10140" s="4" t="s">
        <v>12351</v>
      </c>
      <c r="B10140" s="4" t="s">
        <v>1199</v>
      </c>
      <c r="C10140" s="4" t="s">
        <v>24</v>
      </c>
      <c r="D10140" s="35">
        <v>6.810015088658615E-2</v>
      </c>
    </row>
    <row r="10141" spans="1:4" x14ac:dyDescent="0.3">
      <c r="A10141" s="4" t="s">
        <v>12352</v>
      </c>
      <c r="B10141" s="4" t="s">
        <v>1199</v>
      </c>
      <c r="C10141" s="4" t="s">
        <v>24</v>
      </c>
      <c r="D10141" s="35">
        <v>2.8469962745228328E-2</v>
      </c>
    </row>
    <row r="10142" spans="1:4" x14ac:dyDescent="0.3">
      <c r="A10142" s="4" t="s">
        <v>12353</v>
      </c>
      <c r="B10142" s="4" t="s">
        <v>1915</v>
      </c>
      <c r="C10142" s="4" t="s">
        <v>24</v>
      </c>
      <c r="D10142" s="35">
        <v>0.40643718815087959</v>
      </c>
    </row>
    <row r="10143" spans="1:4" x14ac:dyDescent="0.3">
      <c r="A10143" s="4" t="s">
        <v>12354</v>
      </c>
      <c r="B10143" s="4" t="s">
        <v>1641</v>
      </c>
      <c r="C10143" s="4" t="s">
        <v>24</v>
      </c>
      <c r="D10143" s="35">
        <v>1.2526783607900462E-2</v>
      </c>
    </row>
    <row r="10144" spans="1:4" x14ac:dyDescent="0.3">
      <c r="A10144" s="4" t="s">
        <v>11279</v>
      </c>
      <c r="B10144" s="4" t="s">
        <v>1868</v>
      </c>
      <c r="C10144" s="4" t="s">
        <v>24</v>
      </c>
      <c r="D10144" s="35">
        <v>4.1110626204109699E-2</v>
      </c>
    </row>
    <row r="10145" spans="1:4" x14ac:dyDescent="0.3">
      <c r="A10145" s="4" t="s">
        <v>12355</v>
      </c>
      <c r="B10145" s="4" t="s">
        <v>1903</v>
      </c>
      <c r="C10145" s="4" t="s">
        <v>24</v>
      </c>
      <c r="D10145" s="35">
        <v>7.3908023286612737E-2</v>
      </c>
    </row>
    <row r="10146" spans="1:4" x14ac:dyDescent="0.3">
      <c r="A10146" s="4" t="s">
        <v>12356</v>
      </c>
      <c r="B10146" s="4" t="s">
        <v>991</v>
      </c>
      <c r="C10146" s="4" t="s">
        <v>24</v>
      </c>
      <c r="D10146" s="35">
        <v>2.6989524682476451E-2</v>
      </c>
    </row>
    <row r="10147" spans="1:4" x14ac:dyDescent="0.3">
      <c r="A10147" s="4" t="s">
        <v>12357</v>
      </c>
      <c r="B10147" s="4" t="s">
        <v>1003</v>
      </c>
      <c r="C10147" s="4" t="s">
        <v>24</v>
      </c>
      <c r="D10147" s="35">
        <v>3.3708435890350337E-2</v>
      </c>
    </row>
    <row r="10148" spans="1:4" x14ac:dyDescent="0.3">
      <c r="A10148" s="4" t="s">
        <v>12358</v>
      </c>
      <c r="B10148" s="4" t="s">
        <v>1902</v>
      </c>
      <c r="C10148" s="4" t="s">
        <v>24</v>
      </c>
      <c r="D10148" s="35">
        <v>0.22787358181280751</v>
      </c>
    </row>
    <row r="10149" spans="1:4" x14ac:dyDescent="0.3">
      <c r="A10149" s="4" t="s">
        <v>12359</v>
      </c>
      <c r="B10149" s="4" t="s">
        <v>1902</v>
      </c>
      <c r="C10149" s="4" t="s">
        <v>24</v>
      </c>
      <c r="D10149" s="35">
        <v>5.4320688917895647E-2</v>
      </c>
    </row>
    <row r="10150" spans="1:4" x14ac:dyDescent="0.3">
      <c r="A10150" s="4" t="s">
        <v>12360</v>
      </c>
      <c r="B10150" s="4" t="s">
        <v>1887</v>
      </c>
      <c r="C10150" s="4" t="s">
        <v>24</v>
      </c>
      <c r="D10150" s="35">
        <v>3.9288548588415094E-2</v>
      </c>
    </row>
    <row r="10151" spans="1:4" x14ac:dyDescent="0.3">
      <c r="A10151" s="4" t="s">
        <v>12361</v>
      </c>
      <c r="B10151" s="4" t="s">
        <v>1916</v>
      </c>
      <c r="C10151" s="4" t="s">
        <v>24</v>
      </c>
      <c r="D10151" s="35">
        <v>0.18357431978123223</v>
      </c>
    </row>
    <row r="10152" spans="1:4" x14ac:dyDescent="0.3">
      <c r="A10152" s="4" t="s">
        <v>8272</v>
      </c>
      <c r="B10152" s="4" t="s">
        <v>1915</v>
      </c>
      <c r="C10152" s="4" t="s">
        <v>24</v>
      </c>
      <c r="D10152" s="35">
        <v>7.1744306117975378E-3</v>
      </c>
    </row>
    <row r="10153" spans="1:4" x14ac:dyDescent="0.3">
      <c r="A10153" s="4" t="s">
        <v>2690</v>
      </c>
      <c r="B10153" s="4" t="s">
        <v>1910</v>
      </c>
      <c r="C10153" s="4" t="s">
        <v>24</v>
      </c>
      <c r="D10153" s="35">
        <v>0.12879811145941295</v>
      </c>
    </row>
    <row r="10154" spans="1:4" x14ac:dyDescent="0.3">
      <c r="A10154" s="4" t="s">
        <v>9533</v>
      </c>
      <c r="B10154" s="4" t="s">
        <v>1108</v>
      </c>
      <c r="C10154" s="4" t="s">
        <v>24</v>
      </c>
      <c r="D10154" s="35">
        <v>2.3117609749125401E-2</v>
      </c>
    </row>
    <row r="10155" spans="1:4" x14ac:dyDescent="0.3">
      <c r="A10155" s="4" t="s">
        <v>6932</v>
      </c>
      <c r="B10155" s="4" t="s">
        <v>1876</v>
      </c>
      <c r="C10155" s="4" t="s">
        <v>24</v>
      </c>
      <c r="D10155" s="35">
        <v>4.1224506055090614E-2</v>
      </c>
    </row>
    <row r="10156" spans="1:4" x14ac:dyDescent="0.3">
      <c r="A10156" s="4" t="s">
        <v>6932</v>
      </c>
      <c r="B10156" s="4" t="s">
        <v>1918</v>
      </c>
      <c r="C10156" s="4" t="s">
        <v>24</v>
      </c>
      <c r="D10156" s="35">
        <v>1.4007221670652336E-2</v>
      </c>
    </row>
    <row r="10157" spans="1:4" x14ac:dyDescent="0.3">
      <c r="A10157" s="4" t="s">
        <v>12362</v>
      </c>
      <c r="B10157" s="4" t="s">
        <v>1276</v>
      </c>
      <c r="C10157" s="4" t="s">
        <v>24</v>
      </c>
      <c r="D10157" s="35">
        <v>1.1422149053385604</v>
      </c>
    </row>
    <row r="10158" spans="1:4" x14ac:dyDescent="0.3">
      <c r="A10158" s="4" t="s">
        <v>12363</v>
      </c>
      <c r="B10158" s="4" t="s">
        <v>1276</v>
      </c>
      <c r="C10158" s="4" t="s">
        <v>24</v>
      </c>
      <c r="D10158" s="35">
        <v>3.4277835145254905E-2</v>
      </c>
    </row>
    <row r="10159" spans="1:4" x14ac:dyDescent="0.3">
      <c r="A10159" s="4" t="s">
        <v>6938</v>
      </c>
      <c r="B10159" s="4" t="s">
        <v>1447</v>
      </c>
      <c r="C10159" s="4" t="s">
        <v>24</v>
      </c>
      <c r="D10159" s="35">
        <v>9.7595032290642703E-2</v>
      </c>
    </row>
    <row r="10160" spans="1:4" x14ac:dyDescent="0.3">
      <c r="A10160" s="4" t="s">
        <v>6938</v>
      </c>
      <c r="B10160" s="4" t="s">
        <v>1562</v>
      </c>
      <c r="C10160" s="4" t="s">
        <v>24</v>
      </c>
      <c r="D10160" s="35">
        <v>4.4527021733537099E-2</v>
      </c>
    </row>
    <row r="10161" spans="1:4" x14ac:dyDescent="0.3">
      <c r="A10161" s="4" t="s">
        <v>12364</v>
      </c>
      <c r="B10161" s="4" t="s">
        <v>1907</v>
      </c>
      <c r="C10161" s="4" t="s">
        <v>24</v>
      </c>
      <c r="D10161" s="35">
        <v>0.62952781622248866</v>
      </c>
    </row>
    <row r="10162" spans="1:4" x14ac:dyDescent="0.3">
      <c r="A10162" s="4" t="s">
        <v>12365</v>
      </c>
      <c r="B10162" s="4" t="s">
        <v>1424</v>
      </c>
      <c r="C10162" s="4" t="s">
        <v>24</v>
      </c>
      <c r="D10162" s="35">
        <v>3.2911276933483939E-2</v>
      </c>
    </row>
    <row r="10163" spans="1:4" x14ac:dyDescent="0.3">
      <c r="A10163" s="4" t="s">
        <v>12366</v>
      </c>
      <c r="B10163" s="4" t="s">
        <v>1141</v>
      </c>
      <c r="C10163" s="4" t="s">
        <v>24</v>
      </c>
      <c r="D10163" s="35">
        <v>6.4000476251273267E-2</v>
      </c>
    </row>
    <row r="10164" spans="1:4" x14ac:dyDescent="0.3">
      <c r="A10164" s="4" t="s">
        <v>9538</v>
      </c>
      <c r="B10164" s="4" t="s">
        <v>1912</v>
      </c>
      <c r="C10164" s="4" t="s">
        <v>24</v>
      </c>
      <c r="D10164" s="35">
        <v>2.7445044086400108E-2</v>
      </c>
    </row>
    <row r="10165" spans="1:4" x14ac:dyDescent="0.3">
      <c r="A10165" s="4" t="s">
        <v>12367</v>
      </c>
      <c r="B10165" s="4" t="s">
        <v>1108</v>
      </c>
      <c r="C10165" s="4" t="s">
        <v>24</v>
      </c>
      <c r="D10165" s="35">
        <v>1.1501864949072241E-2</v>
      </c>
    </row>
    <row r="10166" spans="1:4" x14ac:dyDescent="0.3">
      <c r="A10166" s="4" t="s">
        <v>12368</v>
      </c>
      <c r="B10166" s="4" t="s">
        <v>1883</v>
      </c>
      <c r="C10166" s="4" t="s">
        <v>24</v>
      </c>
      <c r="D10166" s="35">
        <v>0.1334671853496304</v>
      </c>
    </row>
    <row r="10167" spans="1:4" x14ac:dyDescent="0.3">
      <c r="A10167" s="4" t="s">
        <v>12369</v>
      </c>
      <c r="B10167" s="4" t="s">
        <v>1631</v>
      </c>
      <c r="C10167" s="4" t="s">
        <v>24</v>
      </c>
      <c r="D10167" s="35">
        <v>2.7213867988908849</v>
      </c>
    </row>
    <row r="10168" spans="1:4" x14ac:dyDescent="0.3">
      <c r="A10168" s="4" t="s">
        <v>12370</v>
      </c>
      <c r="B10168" s="4" t="s">
        <v>1108</v>
      </c>
      <c r="C10168" s="4" t="s">
        <v>24</v>
      </c>
      <c r="D10168" s="35">
        <v>5.124593294141098E-3</v>
      </c>
    </row>
    <row r="10169" spans="1:4" x14ac:dyDescent="0.3">
      <c r="A10169" s="4" t="s">
        <v>12371</v>
      </c>
      <c r="B10169" s="4" t="s">
        <v>1866</v>
      </c>
      <c r="C10169" s="4" t="s">
        <v>24</v>
      </c>
      <c r="D10169" s="35">
        <v>0.12538171592998557</v>
      </c>
    </row>
    <row r="10170" spans="1:4" x14ac:dyDescent="0.3">
      <c r="A10170" s="4" t="s">
        <v>12372</v>
      </c>
      <c r="B10170" s="4" t="s">
        <v>1916</v>
      </c>
      <c r="C10170" s="4" t="s">
        <v>24</v>
      </c>
      <c r="D10170" s="35">
        <v>0.1224208398044818</v>
      </c>
    </row>
    <row r="10171" spans="1:4" x14ac:dyDescent="0.3">
      <c r="A10171" s="4" t="s">
        <v>4858</v>
      </c>
      <c r="B10171" s="4" t="s">
        <v>1877</v>
      </c>
      <c r="C10171" s="4" t="s">
        <v>24</v>
      </c>
      <c r="D10171" s="35">
        <v>2.6295996390002689</v>
      </c>
    </row>
    <row r="10172" spans="1:4" x14ac:dyDescent="0.3">
      <c r="A10172" s="4" t="s">
        <v>6943</v>
      </c>
      <c r="B10172" s="4" t="s">
        <v>1902</v>
      </c>
      <c r="C10172" s="4" t="s">
        <v>24</v>
      </c>
      <c r="D10172" s="35">
        <v>4.9537735176697288E-2</v>
      </c>
    </row>
    <row r="10173" spans="1:4" x14ac:dyDescent="0.3">
      <c r="A10173" s="4" t="s">
        <v>12373</v>
      </c>
      <c r="B10173" s="4" t="s">
        <v>1109</v>
      </c>
      <c r="C10173" s="4" t="s">
        <v>24</v>
      </c>
      <c r="D10173" s="35">
        <v>5.9217522510074914E-3</v>
      </c>
    </row>
    <row r="10174" spans="1:4" x14ac:dyDescent="0.3">
      <c r="A10174" s="4" t="s">
        <v>12374</v>
      </c>
      <c r="B10174" s="4" t="s">
        <v>1701</v>
      </c>
      <c r="C10174" s="4" t="s">
        <v>24</v>
      </c>
      <c r="D10174" s="35">
        <v>6.4114356102254189E-2</v>
      </c>
    </row>
    <row r="10175" spans="1:4" x14ac:dyDescent="0.3">
      <c r="A10175" s="4" t="s">
        <v>12375</v>
      </c>
      <c r="B10175" s="4" t="s">
        <v>1914</v>
      </c>
      <c r="C10175" s="4" t="s">
        <v>24</v>
      </c>
      <c r="D10175" s="35">
        <v>7.9374256133696572E-2</v>
      </c>
    </row>
    <row r="10176" spans="1:4" x14ac:dyDescent="0.3">
      <c r="A10176" s="4" t="s">
        <v>12376</v>
      </c>
      <c r="B10176" s="4" t="s">
        <v>1915</v>
      </c>
      <c r="C10176" s="4" t="s">
        <v>24</v>
      </c>
      <c r="D10176" s="35">
        <v>0.20760296833820496</v>
      </c>
    </row>
    <row r="10177" spans="1:4" x14ac:dyDescent="0.3">
      <c r="A10177" s="4" t="s">
        <v>12377</v>
      </c>
      <c r="B10177" s="4" t="s">
        <v>1881</v>
      </c>
      <c r="C10177" s="4" t="s">
        <v>24</v>
      </c>
      <c r="D10177" s="35">
        <v>8.7801365106284154E-2</v>
      </c>
    </row>
    <row r="10178" spans="1:4" x14ac:dyDescent="0.3">
      <c r="A10178" s="4" t="s">
        <v>12378</v>
      </c>
      <c r="B10178" s="4" t="s">
        <v>1447</v>
      </c>
      <c r="C10178" s="4" t="s">
        <v>24</v>
      </c>
      <c r="D10178" s="35">
        <v>1.2526783607900462E-2</v>
      </c>
    </row>
    <row r="10179" spans="1:4" x14ac:dyDescent="0.3">
      <c r="A10179" s="4" t="s">
        <v>12379</v>
      </c>
      <c r="B10179" s="4" t="s">
        <v>1885</v>
      </c>
      <c r="C10179" s="4" t="s">
        <v>24</v>
      </c>
      <c r="D10179" s="35">
        <v>3.4619474698197643E-2</v>
      </c>
    </row>
    <row r="10180" spans="1:4" x14ac:dyDescent="0.3">
      <c r="A10180" s="4" t="s">
        <v>12380</v>
      </c>
      <c r="B10180" s="4" t="s">
        <v>969</v>
      </c>
      <c r="C10180" s="4" t="s">
        <v>24</v>
      </c>
      <c r="D10180" s="35">
        <v>1.9587334368717086E-2</v>
      </c>
    </row>
    <row r="10181" spans="1:4" x14ac:dyDescent="0.3">
      <c r="A10181" s="4" t="s">
        <v>12381</v>
      </c>
      <c r="B10181" s="4" t="s">
        <v>969</v>
      </c>
      <c r="C10181" s="4" t="s">
        <v>24</v>
      </c>
      <c r="D10181" s="35">
        <v>1.0135306737301284E-2</v>
      </c>
    </row>
    <row r="10182" spans="1:4" x14ac:dyDescent="0.3">
      <c r="A10182" s="4" t="s">
        <v>6946</v>
      </c>
      <c r="B10182" s="4" t="s">
        <v>1365</v>
      </c>
      <c r="C10182" s="4" t="s">
        <v>24</v>
      </c>
      <c r="D10182" s="35">
        <v>1.9359574666755263E-2</v>
      </c>
    </row>
    <row r="10183" spans="1:4" x14ac:dyDescent="0.3">
      <c r="A10183" s="4" t="s">
        <v>12382</v>
      </c>
      <c r="B10183" s="4" t="s">
        <v>1903</v>
      </c>
      <c r="C10183" s="4" t="s">
        <v>24</v>
      </c>
      <c r="D10183" s="35">
        <v>1.5708586644307179</v>
      </c>
    </row>
    <row r="10184" spans="1:4" x14ac:dyDescent="0.3">
      <c r="A10184" s="4" t="s">
        <v>12383</v>
      </c>
      <c r="B10184" s="4" t="s">
        <v>1903</v>
      </c>
      <c r="C10184" s="4" t="s">
        <v>24</v>
      </c>
      <c r="D10184" s="35">
        <v>8.7573605404322324E-2</v>
      </c>
    </row>
    <row r="10185" spans="1:4" x14ac:dyDescent="0.3">
      <c r="A10185" s="4" t="s">
        <v>12384</v>
      </c>
      <c r="B10185" s="4" t="s">
        <v>1883</v>
      </c>
      <c r="C10185" s="4" t="s">
        <v>24</v>
      </c>
      <c r="D10185" s="35">
        <v>3.2000238125636633E-2</v>
      </c>
    </row>
    <row r="10186" spans="1:4" x14ac:dyDescent="0.3">
      <c r="A10186" s="4" t="s">
        <v>8833</v>
      </c>
      <c r="B10186" s="4" t="s">
        <v>1108</v>
      </c>
      <c r="C10186" s="4" t="s">
        <v>24</v>
      </c>
      <c r="D10186" s="35">
        <v>9.3153718102387081E-2</v>
      </c>
    </row>
    <row r="10187" spans="1:4" x14ac:dyDescent="0.3">
      <c r="A10187" s="4" t="s">
        <v>6949</v>
      </c>
      <c r="B10187" s="4" t="s">
        <v>1915</v>
      </c>
      <c r="C10187" s="4" t="s">
        <v>24</v>
      </c>
      <c r="D10187" s="35">
        <v>4.4299262031575269E-2</v>
      </c>
    </row>
    <row r="10188" spans="1:4" x14ac:dyDescent="0.3">
      <c r="A10188" s="4" t="s">
        <v>12385</v>
      </c>
      <c r="B10188" s="4" t="s">
        <v>1923</v>
      </c>
      <c r="C10188" s="4" t="s">
        <v>24</v>
      </c>
      <c r="D10188" s="35">
        <v>2.3345369451087228E-2</v>
      </c>
    </row>
    <row r="10189" spans="1:4" x14ac:dyDescent="0.3">
      <c r="A10189" s="4" t="s">
        <v>12386</v>
      </c>
      <c r="B10189" s="4" t="s">
        <v>1876</v>
      </c>
      <c r="C10189" s="4" t="s">
        <v>24</v>
      </c>
      <c r="D10189" s="35">
        <v>4.6007459796288966E-2</v>
      </c>
    </row>
    <row r="10190" spans="1:4" x14ac:dyDescent="0.3">
      <c r="A10190" s="4" t="s">
        <v>11296</v>
      </c>
      <c r="B10190" s="4" t="s">
        <v>1879</v>
      </c>
      <c r="C10190" s="4" t="s">
        <v>24</v>
      </c>
      <c r="D10190" s="35">
        <v>5.4662328470838385E-2</v>
      </c>
    </row>
    <row r="10191" spans="1:4" x14ac:dyDescent="0.3">
      <c r="A10191" s="4" t="s">
        <v>12387</v>
      </c>
      <c r="B10191" s="4" t="s">
        <v>1915</v>
      </c>
      <c r="C10191" s="4" t="s">
        <v>24</v>
      </c>
      <c r="D10191" s="35">
        <v>1.5373779882423295E-2</v>
      </c>
    </row>
    <row r="10192" spans="1:4" x14ac:dyDescent="0.3">
      <c r="A10192" s="4" t="s">
        <v>12388</v>
      </c>
      <c r="B10192" s="4" t="s">
        <v>1905</v>
      </c>
      <c r="C10192" s="4" t="s">
        <v>24</v>
      </c>
      <c r="D10192" s="35">
        <v>3.4961114251140381E-2</v>
      </c>
    </row>
    <row r="10193" spans="1:4" x14ac:dyDescent="0.3">
      <c r="A10193" s="4" t="s">
        <v>12389</v>
      </c>
      <c r="B10193" s="4" t="s">
        <v>1905</v>
      </c>
      <c r="C10193" s="4" t="s">
        <v>24</v>
      </c>
      <c r="D10193" s="35">
        <v>5.1359812792391893E-2</v>
      </c>
    </row>
    <row r="10194" spans="1:4" x14ac:dyDescent="0.3">
      <c r="A10194" s="4" t="s">
        <v>22342</v>
      </c>
      <c r="B10194" s="4" t="s">
        <v>1876</v>
      </c>
      <c r="C10194" s="4" t="s">
        <v>24</v>
      </c>
      <c r="D10194" s="35">
        <v>0.65025394910101486</v>
      </c>
    </row>
    <row r="10195" spans="1:4" x14ac:dyDescent="0.3">
      <c r="A10195" s="4" t="s">
        <v>12390</v>
      </c>
      <c r="B10195" s="4" t="s">
        <v>1874</v>
      </c>
      <c r="C10195" s="4" t="s">
        <v>24</v>
      </c>
      <c r="D10195" s="35">
        <v>0.24324736169523081</v>
      </c>
    </row>
    <row r="10196" spans="1:4" x14ac:dyDescent="0.3">
      <c r="A10196" s="4" t="s">
        <v>4861</v>
      </c>
      <c r="B10196" s="4" t="s">
        <v>1108</v>
      </c>
      <c r="C10196" s="4" t="s">
        <v>24</v>
      </c>
      <c r="D10196" s="35">
        <v>4.7715657561002676E-2</v>
      </c>
    </row>
    <row r="10197" spans="1:4" x14ac:dyDescent="0.3">
      <c r="A10197" s="4" t="s">
        <v>12391</v>
      </c>
      <c r="B10197" s="4" t="s">
        <v>1108</v>
      </c>
      <c r="C10197" s="4" t="s">
        <v>24</v>
      </c>
      <c r="D10197" s="35">
        <v>2.2889850047163575E-2</v>
      </c>
    </row>
    <row r="10198" spans="1:4" x14ac:dyDescent="0.3">
      <c r="A10198" s="4" t="s">
        <v>12392</v>
      </c>
      <c r="B10198" s="4" t="s">
        <v>1866</v>
      </c>
      <c r="C10198" s="4" t="s">
        <v>24</v>
      </c>
      <c r="D10198" s="35">
        <v>3.5188873953102211E-2</v>
      </c>
    </row>
    <row r="10199" spans="1:4" x14ac:dyDescent="0.3">
      <c r="A10199" s="4" t="s">
        <v>12392</v>
      </c>
      <c r="B10199" s="4" t="s">
        <v>1905</v>
      </c>
      <c r="C10199" s="4" t="s">
        <v>24</v>
      </c>
      <c r="D10199" s="35">
        <v>1.5715419435366036E-2</v>
      </c>
    </row>
    <row r="10200" spans="1:4" x14ac:dyDescent="0.3">
      <c r="A10200" s="4" t="s">
        <v>12393</v>
      </c>
      <c r="B10200" s="4" t="s">
        <v>1897</v>
      </c>
      <c r="C10200" s="4" t="s">
        <v>24</v>
      </c>
      <c r="D10200" s="35">
        <v>2.5850726172667315E-2</v>
      </c>
    </row>
    <row r="10201" spans="1:4" x14ac:dyDescent="0.3">
      <c r="A10201" s="4" t="s">
        <v>12394</v>
      </c>
      <c r="B10201" s="4" t="s">
        <v>1901</v>
      </c>
      <c r="C10201" s="4" t="s">
        <v>24</v>
      </c>
      <c r="D10201" s="35">
        <v>2.3345369451087228E-2</v>
      </c>
    </row>
    <row r="10202" spans="1:4" x14ac:dyDescent="0.3">
      <c r="A10202" s="4" t="s">
        <v>12395</v>
      </c>
      <c r="B10202" s="4" t="s">
        <v>1915</v>
      </c>
      <c r="C10202" s="4" t="s">
        <v>24</v>
      </c>
      <c r="D10202" s="35">
        <v>5.9445282212036737E-2</v>
      </c>
    </row>
    <row r="10203" spans="1:4" x14ac:dyDescent="0.3">
      <c r="A10203" s="4" t="s">
        <v>12396</v>
      </c>
      <c r="B10203" s="4" t="s">
        <v>1915</v>
      </c>
      <c r="C10203" s="4" t="s">
        <v>24</v>
      </c>
      <c r="D10203" s="35">
        <v>3.1658598572693902E-2</v>
      </c>
    </row>
    <row r="10204" spans="1:4" x14ac:dyDescent="0.3">
      <c r="A10204" s="4" t="s">
        <v>6958</v>
      </c>
      <c r="B10204" s="4" t="s">
        <v>1910</v>
      </c>
      <c r="C10204" s="4" t="s">
        <v>24</v>
      </c>
      <c r="D10204" s="35">
        <v>1.9928973921659824E-2</v>
      </c>
    </row>
    <row r="10205" spans="1:4" x14ac:dyDescent="0.3">
      <c r="A10205" s="4" t="s">
        <v>5229</v>
      </c>
      <c r="B10205" s="4" t="s">
        <v>1562</v>
      </c>
      <c r="C10205" s="4" t="s">
        <v>24</v>
      </c>
      <c r="D10205" s="35">
        <v>4.099674635312878E-3</v>
      </c>
    </row>
    <row r="10206" spans="1:4" x14ac:dyDescent="0.3">
      <c r="A10206" s="4" t="s">
        <v>6959</v>
      </c>
      <c r="B10206" s="4" t="s">
        <v>1881</v>
      </c>
      <c r="C10206" s="4" t="s">
        <v>24</v>
      </c>
      <c r="D10206" s="35">
        <v>0.1808412033576903</v>
      </c>
    </row>
    <row r="10207" spans="1:4" x14ac:dyDescent="0.3">
      <c r="A10207" s="4" t="s">
        <v>8282</v>
      </c>
      <c r="B10207" s="4" t="s">
        <v>1926</v>
      </c>
      <c r="C10207" s="4" t="s">
        <v>24</v>
      </c>
      <c r="D10207" s="35">
        <v>1.3893341819671421E-2</v>
      </c>
    </row>
    <row r="10208" spans="1:4" x14ac:dyDescent="0.3">
      <c r="A10208" s="4" t="s">
        <v>12397</v>
      </c>
      <c r="B10208" s="4" t="s">
        <v>969</v>
      </c>
      <c r="C10208" s="4" t="s">
        <v>24</v>
      </c>
      <c r="D10208" s="35">
        <v>9.5659074823967166E-3</v>
      </c>
    </row>
    <row r="10209" spans="1:4" x14ac:dyDescent="0.3">
      <c r="A10209" s="4" t="s">
        <v>12398</v>
      </c>
      <c r="B10209" s="4" t="s">
        <v>1003</v>
      </c>
      <c r="C10209" s="4" t="s">
        <v>24</v>
      </c>
      <c r="D10209" s="35">
        <v>7.1744306117975378E-3</v>
      </c>
    </row>
    <row r="10210" spans="1:4" x14ac:dyDescent="0.3">
      <c r="A10210" s="4" t="s">
        <v>12399</v>
      </c>
      <c r="B10210" s="4" t="s">
        <v>1903</v>
      </c>
      <c r="C10210" s="4" t="s">
        <v>24</v>
      </c>
      <c r="D10210" s="35">
        <v>3.416395529427399E-2</v>
      </c>
    </row>
    <row r="10211" spans="1:4" x14ac:dyDescent="0.3">
      <c r="A10211" s="4" t="s">
        <v>4217</v>
      </c>
      <c r="B10211" s="4" t="s">
        <v>1071</v>
      </c>
      <c r="C10211" s="4" t="s">
        <v>24</v>
      </c>
      <c r="D10211" s="35">
        <v>0.30440084167198128</v>
      </c>
    </row>
    <row r="10212" spans="1:4" x14ac:dyDescent="0.3">
      <c r="A10212" s="4" t="s">
        <v>12400</v>
      </c>
      <c r="B10212" s="4" t="s">
        <v>1919</v>
      </c>
      <c r="C10212" s="4" t="s">
        <v>24</v>
      </c>
      <c r="D10212" s="35">
        <v>1.3665582117709596E-2</v>
      </c>
    </row>
    <row r="10213" spans="1:4" x14ac:dyDescent="0.3">
      <c r="A10213" s="4" t="s">
        <v>12401</v>
      </c>
      <c r="B10213" s="4" t="s">
        <v>1199</v>
      </c>
      <c r="C10213" s="4" t="s">
        <v>24</v>
      </c>
      <c r="D10213" s="35">
        <v>2.1637171686373528E-2</v>
      </c>
    </row>
    <row r="10214" spans="1:4" x14ac:dyDescent="0.3">
      <c r="A10214" s="4" t="s">
        <v>9541</v>
      </c>
      <c r="B10214" s="4" t="s">
        <v>1886</v>
      </c>
      <c r="C10214" s="4" t="s">
        <v>24</v>
      </c>
      <c r="D10214" s="35">
        <v>2.1751051537354439E-2</v>
      </c>
    </row>
    <row r="10215" spans="1:4" x14ac:dyDescent="0.3">
      <c r="A10215" s="4" t="s">
        <v>6964</v>
      </c>
      <c r="B10215" s="4" t="s">
        <v>1895</v>
      </c>
      <c r="C10215" s="4" t="s">
        <v>24</v>
      </c>
      <c r="D10215" s="35">
        <v>7.4705182243479121E-2</v>
      </c>
    </row>
    <row r="10216" spans="1:4" x14ac:dyDescent="0.3">
      <c r="A10216" s="4" t="s">
        <v>12402</v>
      </c>
      <c r="B10216" s="4" t="s">
        <v>1020</v>
      </c>
      <c r="C10216" s="4" t="s">
        <v>24</v>
      </c>
      <c r="D10216" s="35">
        <v>2.383846920583458</v>
      </c>
    </row>
    <row r="10217" spans="1:4" x14ac:dyDescent="0.3">
      <c r="A10217" s="4" t="s">
        <v>12403</v>
      </c>
      <c r="B10217" s="4" t="s">
        <v>1895</v>
      </c>
      <c r="C10217" s="4" t="s">
        <v>24</v>
      </c>
      <c r="D10217" s="35">
        <v>0.11160225396129501</v>
      </c>
    </row>
    <row r="10218" spans="1:4" x14ac:dyDescent="0.3">
      <c r="A10218" s="4" t="s">
        <v>8283</v>
      </c>
      <c r="B10218" s="4" t="s">
        <v>1868</v>
      </c>
      <c r="C10218" s="4" t="s">
        <v>24</v>
      </c>
      <c r="D10218" s="35">
        <v>9.3381477804348901E-3</v>
      </c>
    </row>
    <row r="10219" spans="1:4" x14ac:dyDescent="0.3">
      <c r="A10219" s="4" t="s">
        <v>8283</v>
      </c>
      <c r="B10219" s="4" t="s">
        <v>1631</v>
      </c>
      <c r="C10219" s="4" t="s">
        <v>24</v>
      </c>
      <c r="D10219" s="35">
        <v>0.14770216672224457</v>
      </c>
    </row>
    <row r="10220" spans="1:4" x14ac:dyDescent="0.3">
      <c r="A10220" s="4" t="s">
        <v>12404</v>
      </c>
      <c r="B10220" s="4" t="s">
        <v>1896</v>
      </c>
      <c r="C10220" s="4" t="s">
        <v>24</v>
      </c>
      <c r="D10220" s="35">
        <v>6.0697960572826788E-2</v>
      </c>
    </row>
    <row r="10221" spans="1:4" x14ac:dyDescent="0.3">
      <c r="A10221" s="4" t="s">
        <v>12405</v>
      </c>
      <c r="B10221" s="4" t="s">
        <v>1879</v>
      </c>
      <c r="C10221" s="4" t="s">
        <v>24</v>
      </c>
      <c r="D10221" s="35">
        <v>4.2249424713918828E-2</v>
      </c>
    </row>
    <row r="10222" spans="1:4" x14ac:dyDescent="0.3">
      <c r="A10222" s="4" t="s">
        <v>11307</v>
      </c>
      <c r="B10222" s="4" t="s">
        <v>1003</v>
      </c>
      <c r="C10222" s="4" t="s">
        <v>24</v>
      </c>
      <c r="D10222" s="35">
        <v>1.1387985098091332E-3</v>
      </c>
    </row>
    <row r="10223" spans="1:4" x14ac:dyDescent="0.3">
      <c r="A10223" s="4" t="s">
        <v>12406</v>
      </c>
      <c r="B10223" s="4" t="s">
        <v>1876</v>
      </c>
      <c r="C10223" s="4" t="s">
        <v>24</v>
      </c>
      <c r="D10223" s="35">
        <v>7.6299500157211916E-3</v>
      </c>
    </row>
    <row r="10224" spans="1:4" x14ac:dyDescent="0.3">
      <c r="A10224" s="4" t="s">
        <v>12407</v>
      </c>
      <c r="B10224" s="4" t="s">
        <v>1876</v>
      </c>
      <c r="C10224" s="4" t="s">
        <v>24</v>
      </c>
      <c r="D10224" s="35">
        <v>0.10590826141224936</v>
      </c>
    </row>
    <row r="10225" spans="1:4" x14ac:dyDescent="0.3">
      <c r="A10225" s="4" t="s">
        <v>12408</v>
      </c>
      <c r="B10225" s="4" t="s">
        <v>1926</v>
      </c>
      <c r="C10225" s="4" t="s">
        <v>24</v>
      </c>
      <c r="D10225" s="35">
        <v>1.0704705992205849E-2</v>
      </c>
    </row>
    <row r="10226" spans="1:4" x14ac:dyDescent="0.3">
      <c r="A10226" s="4" t="s">
        <v>12409</v>
      </c>
      <c r="B10226" s="4" t="s">
        <v>1108</v>
      </c>
      <c r="C10226" s="4" t="s">
        <v>24</v>
      </c>
      <c r="D10226" s="35">
        <v>0.16672010183605709</v>
      </c>
    </row>
    <row r="10227" spans="1:4" x14ac:dyDescent="0.3">
      <c r="A10227" s="4" t="s">
        <v>12410</v>
      </c>
      <c r="B10227" s="4" t="s">
        <v>1901</v>
      </c>
      <c r="C10227" s="4" t="s">
        <v>24</v>
      </c>
      <c r="D10227" s="35">
        <v>1.6968097796156083E-2</v>
      </c>
    </row>
    <row r="10228" spans="1:4" x14ac:dyDescent="0.3">
      <c r="A10228" s="4" t="s">
        <v>6971</v>
      </c>
      <c r="B10228" s="4" t="s">
        <v>1878</v>
      </c>
      <c r="C10228" s="4" t="s">
        <v>24</v>
      </c>
      <c r="D10228" s="35">
        <v>2.5850726172667315E-2</v>
      </c>
    </row>
    <row r="10229" spans="1:4" x14ac:dyDescent="0.3">
      <c r="A10229" s="4" t="s">
        <v>6971</v>
      </c>
      <c r="B10229" s="4" t="s">
        <v>1870</v>
      </c>
      <c r="C10229" s="4" t="s">
        <v>24</v>
      </c>
      <c r="D10229" s="35">
        <v>1.2526783607900462E-2</v>
      </c>
    </row>
    <row r="10230" spans="1:4" x14ac:dyDescent="0.3">
      <c r="A10230" s="4" t="s">
        <v>12411</v>
      </c>
      <c r="B10230" s="4" t="s">
        <v>1906</v>
      </c>
      <c r="C10230" s="4" t="s">
        <v>24</v>
      </c>
      <c r="D10230" s="35">
        <v>2.129553213343079E-2</v>
      </c>
    </row>
    <row r="10231" spans="1:4" x14ac:dyDescent="0.3">
      <c r="A10231" s="4" t="s">
        <v>5232</v>
      </c>
      <c r="B10231" s="4" t="s">
        <v>1879</v>
      </c>
      <c r="C10231" s="4" t="s">
        <v>24</v>
      </c>
      <c r="D10231" s="35">
        <v>4.5438060541384412E-2</v>
      </c>
    </row>
    <row r="10232" spans="1:4" x14ac:dyDescent="0.3">
      <c r="A10232" s="4" t="s">
        <v>9544</v>
      </c>
      <c r="B10232" s="4" t="s">
        <v>1879</v>
      </c>
      <c r="C10232" s="4" t="s">
        <v>24</v>
      </c>
      <c r="D10232" s="35">
        <v>3.7694230674682298E-2</v>
      </c>
    </row>
    <row r="10233" spans="1:4" x14ac:dyDescent="0.3">
      <c r="A10233" s="4" t="s">
        <v>12412</v>
      </c>
      <c r="B10233" s="4" t="s">
        <v>1276</v>
      </c>
      <c r="C10233" s="4" t="s">
        <v>24</v>
      </c>
      <c r="D10233" s="35">
        <v>2.8128323192285584E-2</v>
      </c>
    </row>
    <row r="10234" spans="1:4" x14ac:dyDescent="0.3">
      <c r="A10234" s="4" t="s">
        <v>12413</v>
      </c>
      <c r="B10234" s="4" t="s">
        <v>1924</v>
      </c>
      <c r="C10234" s="4" t="s">
        <v>24</v>
      </c>
      <c r="D10234" s="35">
        <v>1.2640663458881376E-2</v>
      </c>
    </row>
    <row r="10235" spans="1:4" x14ac:dyDescent="0.3">
      <c r="A10235" s="4" t="s">
        <v>12414</v>
      </c>
      <c r="B10235" s="4" t="s">
        <v>1924</v>
      </c>
      <c r="C10235" s="4" t="s">
        <v>24</v>
      </c>
      <c r="D10235" s="35">
        <v>1.1274105247110415E-2</v>
      </c>
    </row>
    <row r="10236" spans="1:4" x14ac:dyDescent="0.3">
      <c r="A10236" s="4" t="s">
        <v>12415</v>
      </c>
      <c r="B10236" s="4" t="s">
        <v>1641</v>
      </c>
      <c r="C10236" s="4" t="s">
        <v>24</v>
      </c>
      <c r="D10236" s="35">
        <v>3.5644393357025864E-2</v>
      </c>
    </row>
    <row r="10237" spans="1:4" x14ac:dyDescent="0.3">
      <c r="A10237" s="4" t="s">
        <v>12416</v>
      </c>
      <c r="B10237" s="4" t="s">
        <v>1874</v>
      </c>
      <c r="C10237" s="4" t="s">
        <v>24</v>
      </c>
      <c r="D10237" s="35">
        <v>0.21591619745981161</v>
      </c>
    </row>
    <row r="10238" spans="1:4" x14ac:dyDescent="0.3">
      <c r="A10238" s="4" t="s">
        <v>12417</v>
      </c>
      <c r="B10238" s="4" t="s">
        <v>1898</v>
      </c>
      <c r="C10238" s="4" t="s">
        <v>24</v>
      </c>
      <c r="D10238" s="35">
        <v>4.2363304564899749E-2</v>
      </c>
    </row>
    <row r="10239" spans="1:4" x14ac:dyDescent="0.3">
      <c r="A10239" s="4" t="s">
        <v>2695</v>
      </c>
      <c r="B10239" s="4" t="s">
        <v>1910</v>
      </c>
      <c r="C10239" s="4" t="s">
        <v>24</v>
      </c>
      <c r="D10239" s="35">
        <v>5.3409650110048335E-2</v>
      </c>
    </row>
    <row r="10240" spans="1:4" x14ac:dyDescent="0.3">
      <c r="A10240" s="4" t="s">
        <v>6978</v>
      </c>
      <c r="B10240" s="4" t="s">
        <v>1582</v>
      </c>
      <c r="C10240" s="4" t="s">
        <v>24</v>
      </c>
      <c r="D10240" s="35">
        <v>0.33275692456622863</v>
      </c>
    </row>
    <row r="10241" spans="1:4" x14ac:dyDescent="0.3">
      <c r="A10241" s="4" t="s">
        <v>11313</v>
      </c>
      <c r="B10241" s="4" t="s">
        <v>1276</v>
      </c>
      <c r="C10241" s="4" t="s">
        <v>24</v>
      </c>
      <c r="D10241" s="35">
        <v>3.3366796337407599E-2</v>
      </c>
    </row>
    <row r="10242" spans="1:4" x14ac:dyDescent="0.3">
      <c r="A10242" s="4" t="s">
        <v>12418</v>
      </c>
      <c r="B10242" s="4" t="s">
        <v>1868</v>
      </c>
      <c r="C10242" s="4" t="s">
        <v>24</v>
      </c>
      <c r="D10242" s="35">
        <v>0.15840687271445042</v>
      </c>
    </row>
    <row r="10243" spans="1:4" x14ac:dyDescent="0.3">
      <c r="A10243" s="4" t="s">
        <v>12419</v>
      </c>
      <c r="B10243" s="4" t="s">
        <v>1915</v>
      </c>
      <c r="C10243" s="4" t="s">
        <v>24</v>
      </c>
      <c r="D10243" s="35">
        <v>0.15282676001638568</v>
      </c>
    </row>
    <row r="10244" spans="1:4" x14ac:dyDescent="0.3">
      <c r="A10244" s="4" t="s">
        <v>12420</v>
      </c>
      <c r="B10244" s="4" t="s">
        <v>1880</v>
      </c>
      <c r="C10244" s="4" t="s">
        <v>24</v>
      </c>
      <c r="D10244" s="35">
        <v>3.1203079168770242E-2</v>
      </c>
    </row>
    <row r="10245" spans="1:4" x14ac:dyDescent="0.3">
      <c r="A10245" s="4" t="s">
        <v>12421</v>
      </c>
      <c r="B10245" s="4" t="s">
        <v>1880</v>
      </c>
      <c r="C10245" s="4" t="s">
        <v>24</v>
      </c>
      <c r="D10245" s="35">
        <v>3.0861439615827501E-2</v>
      </c>
    </row>
    <row r="10246" spans="1:4" x14ac:dyDescent="0.3">
      <c r="A10246" s="4" t="s">
        <v>6981</v>
      </c>
      <c r="B10246" s="4" t="s">
        <v>1922</v>
      </c>
      <c r="C10246" s="4" t="s">
        <v>24</v>
      </c>
      <c r="D10246" s="35">
        <v>3.735259112173956E-2</v>
      </c>
    </row>
    <row r="10247" spans="1:4" x14ac:dyDescent="0.3">
      <c r="A10247" s="4" t="s">
        <v>12422</v>
      </c>
      <c r="B10247" s="4" t="s">
        <v>1890</v>
      </c>
      <c r="C10247" s="4" t="s">
        <v>24</v>
      </c>
      <c r="D10247" s="35">
        <v>1.0704705992205849E-2</v>
      </c>
    </row>
    <row r="10248" spans="1:4" x14ac:dyDescent="0.3">
      <c r="A10248" s="4" t="s">
        <v>11317</v>
      </c>
      <c r="B10248" s="4" t="s">
        <v>1880</v>
      </c>
      <c r="C10248" s="4" t="s">
        <v>24</v>
      </c>
      <c r="D10248" s="35">
        <v>5.4434568768876555E-2</v>
      </c>
    </row>
    <row r="10249" spans="1:4" x14ac:dyDescent="0.3">
      <c r="A10249" s="4" t="s">
        <v>5576</v>
      </c>
      <c r="B10249" s="4" t="s">
        <v>1916</v>
      </c>
      <c r="C10249" s="4" t="s">
        <v>24</v>
      </c>
      <c r="D10249" s="35">
        <v>7.6185620306230994E-2</v>
      </c>
    </row>
    <row r="10250" spans="1:4" x14ac:dyDescent="0.3">
      <c r="A10250" s="4" t="s">
        <v>6984</v>
      </c>
      <c r="B10250" s="4" t="s">
        <v>1925</v>
      </c>
      <c r="C10250" s="4" t="s">
        <v>24</v>
      </c>
      <c r="D10250" s="35">
        <v>4.0427347098224223E-2</v>
      </c>
    </row>
    <row r="10251" spans="1:4" x14ac:dyDescent="0.3">
      <c r="A10251" s="4" t="s">
        <v>12423</v>
      </c>
      <c r="B10251" s="4" t="s">
        <v>1582</v>
      </c>
      <c r="C10251" s="4" t="s">
        <v>24</v>
      </c>
      <c r="D10251" s="35">
        <v>0.1422359338751607</v>
      </c>
    </row>
    <row r="10252" spans="1:4" x14ac:dyDescent="0.3">
      <c r="A10252" s="4" t="s">
        <v>8293</v>
      </c>
      <c r="B10252" s="4" t="s">
        <v>1915</v>
      </c>
      <c r="C10252" s="4" t="s">
        <v>24</v>
      </c>
      <c r="D10252" s="35">
        <v>6.5139274761082402E-2</v>
      </c>
    </row>
    <row r="10253" spans="1:4" x14ac:dyDescent="0.3">
      <c r="A10253" s="4" t="s">
        <v>12424</v>
      </c>
      <c r="B10253" s="4" t="s">
        <v>1903</v>
      </c>
      <c r="C10253" s="4" t="s">
        <v>24</v>
      </c>
      <c r="D10253" s="35">
        <v>9.2014919592577932E-2</v>
      </c>
    </row>
    <row r="10254" spans="1:4" x14ac:dyDescent="0.3">
      <c r="A10254" s="4" t="s">
        <v>12425</v>
      </c>
      <c r="B10254" s="4" t="s">
        <v>1867</v>
      </c>
      <c r="C10254" s="4" t="s">
        <v>24</v>
      </c>
      <c r="D10254" s="35">
        <v>3.1688207333948935</v>
      </c>
    </row>
    <row r="10255" spans="1:4" x14ac:dyDescent="0.3">
      <c r="A10255" s="4" t="s">
        <v>11320</v>
      </c>
      <c r="B10255" s="4" t="s">
        <v>1926</v>
      </c>
      <c r="C10255" s="4" t="s">
        <v>24</v>
      </c>
      <c r="D10255" s="35">
        <v>2.0953892580488045E-2</v>
      </c>
    </row>
    <row r="10256" spans="1:4" x14ac:dyDescent="0.3">
      <c r="A10256" s="4" t="s">
        <v>12426</v>
      </c>
      <c r="B10256" s="4" t="s">
        <v>1869</v>
      </c>
      <c r="C10256" s="4" t="s">
        <v>24</v>
      </c>
      <c r="D10256" s="35">
        <v>0.17400841229883551</v>
      </c>
    </row>
    <row r="10257" spans="1:4" x14ac:dyDescent="0.3">
      <c r="A10257" s="4" t="s">
        <v>12427</v>
      </c>
      <c r="B10257" s="4" t="s">
        <v>1878</v>
      </c>
      <c r="C10257" s="4" t="s">
        <v>24</v>
      </c>
      <c r="D10257" s="35">
        <v>2.0726132878526218E-2</v>
      </c>
    </row>
    <row r="10258" spans="1:4" x14ac:dyDescent="0.3">
      <c r="A10258" s="4" t="s">
        <v>12428</v>
      </c>
      <c r="B10258" s="4" t="s">
        <v>1365</v>
      </c>
      <c r="C10258" s="4" t="s">
        <v>24</v>
      </c>
      <c r="D10258" s="35">
        <v>0.13756685998494325</v>
      </c>
    </row>
    <row r="10259" spans="1:4" x14ac:dyDescent="0.3">
      <c r="A10259" s="4" t="s">
        <v>12429</v>
      </c>
      <c r="B10259" s="4" t="s">
        <v>1869</v>
      </c>
      <c r="C10259" s="4" t="s">
        <v>24</v>
      </c>
      <c r="D10259" s="35">
        <v>9.1103880784730638E-4</v>
      </c>
    </row>
    <row r="10260" spans="1:4" x14ac:dyDescent="0.3">
      <c r="A10260" s="4" t="s">
        <v>12430</v>
      </c>
      <c r="B10260" s="4" t="s">
        <v>1876</v>
      </c>
      <c r="C10260" s="4" t="s">
        <v>24</v>
      </c>
      <c r="D10260" s="35">
        <v>1.1615744800053156E-2</v>
      </c>
    </row>
    <row r="10261" spans="1:4" x14ac:dyDescent="0.3">
      <c r="A10261" s="4" t="s">
        <v>8294</v>
      </c>
      <c r="B10261" s="4" t="s">
        <v>1276</v>
      </c>
      <c r="C10261" s="4" t="s">
        <v>24</v>
      </c>
      <c r="D10261" s="35">
        <v>2.6534005278552802E-2</v>
      </c>
    </row>
    <row r="10262" spans="1:4" x14ac:dyDescent="0.3">
      <c r="A10262" s="4" t="s">
        <v>12431</v>
      </c>
      <c r="B10262" s="4" t="s">
        <v>1909</v>
      </c>
      <c r="C10262" s="4" t="s">
        <v>24</v>
      </c>
      <c r="D10262" s="35">
        <v>1.5146020180461468E-2</v>
      </c>
    </row>
    <row r="10263" spans="1:4" x14ac:dyDescent="0.3">
      <c r="A10263" s="4" t="s">
        <v>9548</v>
      </c>
      <c r="B10263" s="4" t="s">
        <v>1871</v>
      </c>
      <c r="C10263" s="4" t="s">
        <v>24</v>
      </c>
      <c r="D10263" s="35">
        <v>7.8463217325849266E-2</v>
      </c>
    </row>
    <row r="10264" spans="1:4" x14ac:dyDescent="0.3">
      <c r="A10264" s="4" t="s">
        <v>9550</v>
      </c>
      <c r="B10264" s="4" t="s">
        <v>1108</v>
      </c>
      <c r="C10264" s="4" t="s">
        <v>24</v>
      </c>
      <c r="D10264" s="35">
        <v>2.4256408258934534E-2</v>
      </c>
    </row>
    <row r="10265" spans="1:4" x14ac:dyDescent="0.3">
      <c r="A10265" s="4" t="s">
        <v>5978</v>
      </c>
      <c r="B10265" s="4" t="s">
        <v>1199</v>
      </c>
      <c r="C10265" s="4" t="s">
        <v>24</v>
      </c>
      <c r="D10265" s="35">
        <v>3.9857947843319648E-2</v>
      </c>
    </row>
    <row r="10266" spans="1:4" x14ac:dyDescent="0.3">
      <c r="A10266" s="4" t="s">
        <v>6991</v>
      </c>
      <c r="B10266" s="4" t="s">
        <v>1890</v>
      </c>
      <c r="C10266" s="4" t="s">
        <v>24</v>
      </c>
      <c r="D10266" s="35">
        <v>1.5146020180461468E-2</v>
      </c>
    </row>
    <row r="10267" spans="1:4" x14ac:dyDescent="0.3">
      <c r="A10267" s="4" t="s">
        <v>6991</v>
      </c>
      <c r="B10267" s="4" t="s">
        <v>1108</v>
      </c>
      <c r="C10267" s="4" t="s">
        <v>24</v>
      </c>
      <c r="D10267" s="35">
        <v>5.3295770259067433E-2</v>
      </c>
    </row>
    <row r="10268" spans="1:4" x14ac:dyDescent="0.3">
      <c r="A10268" s="4" t="s">
        <v>12432</v>
      </c>
      <c r="B10268" s="4" t="s">
        <v>1908</v>
      </c>
      <c r="C10268" s="4" t="s">
        <v>24</v>
      </c>
      <c r="D10268" s="35">
        <v>2.1409411984411698E-2</v>
      </c>
    </row>
    <row r="10269" spans="1:4" x14ac:dyDescent="0.3">
      <c r="A10269" s="4" t="s">
        <v>8851</v>
      </c>
      <c r="B10269" s="4" t="s">
        <v>1876</v>
      </c>
      <c r="C10269" s="4" t="s">
        <v>24</v>
      </c>
      <c r="D10269" s="35">
        <v>2.3573129153049051E-2</v>
      </c>
    </row>
    <row r="10270" spans="1:4" x14ac:dyDescent="0.3">
      <c r="A10270" s="4" t="s">
        <v>12433</v>
      </c>
      <c r="B10270" s="4" t="s">
        <v>1876</v>
      </c>
      <c r="C10270" s="4" t="s">
        <v>24</v>
      </c>
      <c r="D10270" s="35">
        <v>9.3153718102387081E-2</v>
      </c>
    </row>
    <row r="10271" spans="1:4" x14ac:dyDescent="0.3">
      <c r="A10271" s="4" t="s">
        <v>12434</v>
      </c>
      <c r="B10271" s="4" t="s">
        <v>1562</v>
      </c>
      <c r="C10271" s="4" t="s">
        <v>24</v>
      </c>
      <c r="D10271" s="35">
        <v>1.491826047849964E-2</v>
      </c>
    </row>
    <row r="10272" spans="1:4" x14ac:dyDescent="0.3">
      <c r="A10272" s="4" t="s">
        <v>12435</v>
      </c>
      <c r="B10272" s="4" t="s">
        <v>1901</v>
      </c>
      <c r="C10272" s="4" t="s">
        <v>24</v>
      </c>
      <c r="D10272" s="35">
        <v>2.3003729898144483E-2</v>
      </c>
    </row>
    <row r="10273" spans="1:4" x14ac:dyDescent="0.3">
      <c r="A10273" s="4" t="s">
        <v>9554</v>
      </c>
      <c r="B10273" s="4" t="s">
        <v>1914</v>
      </c>
      <c r="C10273" s="4" t="s">
        <v>24</v>
      </c>
      <c r="D10273" s="35">
        <v>0.25133283111487564</v>
      </c>
    </row>
    <row r="10274" spans="1:4" x14ac:dyDescent="0.3">
      <c r="A10274" s="4" t="s">
        <v>12436</v>
      </c>
      <c r="B10274" s="4" t="s">
        <v>1907</v>
      </c>
      <c r="C10274" s="4" t="s">
        <v>24</v>
      </c>
      <c r="D10274" s="35">
        <v>5.6939925490456657E-2</v>
      </c>
    </row>
    <row r="10275" spans="1:4" x14ac:dyDescent="0.3">
      <c r="A10275" s="4" t="s">
        <v>3461</v>
      </c>
      <c r="B10275" s="4" t="s">
        <v>1880</v>
      </c>
      <c r="C10275" s="4" t="s">
        <v>24</v>
      </c>
      <c r="D10275" s="35">
        <v>6.1153479976750434E-2</v>
      </c>
    </row>
    <row r="10276" spans="1:4" x14ac:dyDescent="0.3">
      <c r="A10276" s="4" t="s">
        <v>6996</v>
      </c>
      <c r="B10276" s="4" t="s">
        <v>1880</v>
      </c>
      <c r="C10276" s="4" t="s">
        <v>24</v>
      </c>
      <c r="D10276" s="35">
        <v>4.6349099349231711E-2</v>
      </c>
    </row>
    <row r="10277" spans="1:4" x14ac:dyDescent="0.3">
      <c r="A10277" s="4" t="s">
        <v>12437</v>
      </c>
      <c r="B10277" s="4" t="s">
        <v>1887</v>
      </c>
      <c r="C10277" s="4" t="s">
        <v>24</v>
      </c>
      <c r="D10277" s="35">
        <v>4.8171176964926322E-2</v>
      </c>
    </row>
    <row r="10278" spans="1:4" x14ac:dyDescent="0.3">
      <c r="A10278" s="4" t="s">
        <v>12438</v>
      </c>
      <c r="B10278" s="4" t="s">
        <v>1897</v>
      </c>
      <c r="C10278" s="4" t="s">
        <v>24</v>
      </c>
      <c r="D10278" s="35">
        <v>7.6299500157211916E-3</v>
      </c>
    </row>
    <row r="10279" spans="1:4" x14ac:dyDescent="0.3">
      <c r="A10279" s="4" t="s">
        <v>12439</v>
      </c>
      <c r="B10279" s="4" t="s">
        <v>1108</v>
      </c>
      <c r="C10279" s="4" t="s">
        <v>24</v>
      </c>
      <c r="D10279" s="35">
        <v>3.2000238125636633E-2</v>
      </c>
    </row>
    <row r="10280" spans="1:4" x14ac:dyDescent="0.3">
      <c r="A10280" s="4" t="s">
        <v>6318</v>
      </c>
      <c r="B10280" s="4" t="s">
        <v>969</v>
      </c>
      <c r="C10280" s="4" t="s">
        <v>24</v>
      </c>
      <c r="D10280" s="35">
        <v>1.4348861223595076E-2</v>
      </c>
    </row>
    <row r="10281" spans="1:4" x14ac:dyDescent="0.3">
      <c r="A10281" s="4" t="s">
        <v>6999</v>
      </c>
      <c r="B10281" s="4" t="s">
        <v>969</v>
      </c>
      <c r="C10281" s="4" t="s">
        <v>24</v>
      </c>
      <c r="D10281" s="35">
        <v>1.867629556086978E-2</v>
      </c>
    </row>
    <row r="10282" spans="1:4" x14ac:dyDescent="0.3">
      <c r="A10282" s="4" t="s">
        <v>12440</v>
      </c>
      <c r="B10282" s="4" t="s">
        <v>1701</v>
      </c>
      <c r="C10282" s="4" t="s">
        <v>24</v>
      </c>
      <c r="D10282" s="35">
        <v>5.716768519241848E-2</v>
      </c>
    </row>
    <row r="10283" spans="1:4" x14ac:dyDescent="0.3">
      <c r="A10283" s="4" t="s">
        <v>7003</v>
      </c>
      <c r="B10283" s="4" t="s">
        <v>1875</v>
      </c>
      <c r="C10283" s="4" t="s">
        <v>24</v>
      </c>
      <c r="D10283" s="35">
        <v>2.3003729898144483E-2</v>
      </c>
    </row>
    <row r="10284" spans="1:4" x14ac:dyDescent="0.3">
      <c r="A10284" s="4" t="s">
        <v>12441</v>
      </c>
      <c r="B10284" s="4" t="s">
        <v>1908</v>
      </c>
      <c r="C10284" s="4" t="s">
        <v>24</v>
      </c>
      <c r="D10284" s="35">
        <v>2.5053567215800925E-2</v>
      </c>
    </row>
    <row r="10285" spans="1:4" x14ac:dyDescent="0.3">
      <c r="A10285" s="4" t="s">
        <v>12442</v>
      </c>
      <c r="B10285" s="4" t="s">
        <v>1916</v>
      </c>
      <c r="C10285" s="4" t="s">
        <v>24</v>
      </c>
      <c r="D10285" s="35">
        <v>4.6007459796288966E-2</v>
      </c>
    </row>
    <row r="10286" spans="1:4" x14ac:dyDescent="0.3">
      <c r="A10286" s="4" t="s">
        <v>22343</v>
      </c>
      <c r="B10286" s="4" t="s">
        <v>1915</v>
      </c>
      <c r="C10286" s="4" t="s">
        <v>24</v>
      </c>
      <c r="D10286" s="35">
        <v>2.1637171686373527E-3</v>
      </c>
    </row>
    <row r="10287" spans="1:4" x14ac:dyDescent="0.3">
      <c r="A10287" s="4" t="s">
        <v>10017</v>
      </c>
      <c r="B10287" s="4" t="s">
        <v>1562</v>
      </c>
      <c r="C10287" s="4" t="s">
        <v>24</v>
      </c>
      <c r="D10287" s="35">
        <v>4.1680025459014274E-2</v>
      </c>
    </row>
    <row r="10288" spans="1:4" x14ac:dyDescent="0.3">
      <c r="A10288" s="4" t="s">
        <v>12443</v>
      </c>
      <c r="B10288" s="4" t="s">
        <v>1914</v>
      </c>
      <c r="C10288" s="4" t="s">
        <v>24</v>
      </c>
      <c r="D10288" s="35">
        <v>8.5979287490589543E-2</v>
      </c>
    </row>
    <row r="10289" spans="1:4" x14ac:dyDescent="0.3">
      <c r="A10289" s="4" t="s">
        <v>8854</v>
      </c>
      <c r="B10289" s="4" t="s">
        <v>1915</v>
      </c>
      <c r="C10289" s="4" t="s">
        <v>24</v>
      </c>
      <c r="D10289" s="35">
        <v>0.20270613474602567</v>
      </c>
    </row>
    <row r="10290" spans="1:4" x14ac:dyDescent="0.3">
      <c r="A10290" s="4" t="s">
        <v>12444</v>
      </c>
      <c r="B10290" s="4" t="s">
        <v>1109</v>
      </c>
      <c r="C10290" s="4" t="s">
        <v>24</v>
      </c>
      <c r="D10290" s="35">
        <v>2.3345369451087228E-2</v>
      </c>
    </row>
    <row r="10291" spans="1:4" x14ac:dyDescent="0.3">
      <c r="A10291" s="4" t="s">
        <v>12445</v>
      </c>
      <c r="B10291" s="4" t="s">
        <v>1920</v>
      </c>
      <c r="C10291" s="4" t="s">
        <v>24</v>
      </c>
      <c r="D10291" s="35">
        <v>6.5822553866967878E-2</v>
      </c>
    </row>
    <row r="10292" spans="1:4" x14ac:dyDescent="0.3">
      <c r="A10292" s="4" t="s">
        <v>7009</v>
      </c>
      <c r="B10292" s="4" t="s">
        <v>1071</v>
      </c>
      <c r="C10292" s="4" t="s">
        <v>24</v>
      </c>
      <c r="D10292" s="35">
        <v>2.4939687364820013E-2</v>
      </c>
    </row>
    <row r="10293" spans="1:4" x14ac:dyDescent="0.3">
      <c r="A10293" s="4" t="s">
        <v>12446</v>
      </c>
      <c r="B10293" s="4" t="s">
        <v>1071</v>
      </c>
      <c r="C10293" s="4" t="s">
        <v>24</v>
      </c>
      <c r="D10293" s="35">
        <v>9.5545194972986247E-2</v>
      </c>
    </row>
    <row r="10294" spans="1:4" x14ac:dyDescent="0.3">
      <c r="A10294" s="4" t="s">
        <v>7011</v>
      </c>
      <c r="B10294" s="4" t="s">
        <v>1903</v>
      </c>
      <c r="C10294" s="4" t="s">
        <v>24</v>
      </c>
      <c r="D10294" s="35">
        <v>8.3587810619990349E-2</v>
      </c>
    </row>
    <row r="10295" spans="1:4" x14ac:dyDescent="0.3">
      <c r="A10295" s="4" t="s">
        <v>12447</v>
      </c>
      <c r="B10295" s="4" t="s">
        <v>1920</v>
      </c>
      <c r="C10295" s="4" t="s">
        <v>24</v>
      </c>
      <c r="D10295" s="35">
        <v>2.8469962745228328E-2</v>
      </c>
    </row>
    <row r="10296" spans="1:4" x14ac:dyDescent="0.3">
      <c r="A10296" s="4" t="s">
        <v>12448</v>
      </c>
      <c r="B10296" s="4" t="s">
        <v>1866</v>
      </c>
      <c r="C10296" s="4" t="s">
        <v>24</v>
      </c>
      <c r="D10296" s="35">
        <v>5.0448773984544587E-2</v>
      </c>
    </row>
    <row r="10297" spans="1:4" x14ac:dyDescent="0.3">
      <c r="A10297" s="4" t="s">
        <v>4234</v>
      </c>
      <c r="B10297" s="4" t="s">
        <v>1894</v>
      </c>
      <c r="C10297" s="4" t="s">
        <v>24</v>
      </c>
      <c r="D10297" s="35">
        <v>0.6313498938381833</v>
      </c>
    </row>
    <row r="10298" spans="1:4" x14ac:dyDescent="0.3">
      <c r="A10298" s="4" t="s">
        <v>9560</v>
      </c>
      <c r="B10298" s="4" t="s">
        <v>1894</v>
      </c>
      <c r="C10298" s="4" t="s">
        <v>24</v>
      </c>
      <c r="D10298" s="35">
        <v>5.4662328470838385E-2</v>
      </c>
    </row>
    <row r="10299" spans="1:4" x14ac:dyDescent="0.3">
      <c r="A10299" s="4" t="s">
        <v>12449</v>
      </c>
      <c r="B10299" s="4" t="s">
        <v>1071</v>
      </c>
      <c r="C10299" s="4" t="s">
        <v>24</v>
      </c>
      <c r="D10299" s="35">
        <v>9.0306721827864256E-2</v>
      </c>
    </row>
    <row r="10300" spans="1:4" x14ac:dyDescent="0.3">
      <c r="A10300" s="4" t="s">
        <v>12450</v>
      </c>
      <c r="B10300" s="4" t="s">
        <v>1880</v>
      </c>
      <c r="C10300" s="4" t="s">
        <v>24</v>
      </c>
      <c r="D10300" s="35">
        <v>7.0833267310128067E-2</v>
      </c>
    </row>
    <row r="10301" spans="1:4" x14ac:dyDescent="0.3">
      <c r="A10301" s="4" t="s">
        <v>4881</v>
      </c>
      <c r="B10301" s="4" t="s">
        <v>1109</v>
      </c>
      <c r="C10301" s="4" t="s">
        <v>24</v>
      </c>
      <c r="D10301" s="35">
        <v>0.2973402909111646</v>
      </c>
    </row>
    <row r="10302" spans="1:4" x14ac:dyDescent="0.3">
      <c r="A10302" s="4" t="s">
        <v>9561</v>
      </c>
      <c r="B10302" s="4" t="s">
        <v>1109</v>
      </c>
      <c r="C10302" s="4" t="s">
        <v>24</v>
      </c>
      <c r="D10302" s="35">
        <v>0.12173756069859633</v>
      </c>
    </row>
    <row r="10303" spans="1:4" x14ac:dyDescent="0.3">
      <c r="A10303" s="4" t="s">
        <v>12451</v>
      </c>
      <c r="B10303" s="4" t="s">
        <v>969</v>
      </c>
      <c r="C10303" s="4" t="s">
        <v>24</v>
      </c>
      <c r="D10303" s="35">
        <v>0.15635703539679396</v>
      </c>
    </row>
    <row r="10304" spans="1:4" x14ac:dyDescent="0.3">
      <c r="A10304" s="4" t="s">
        <v>12452</v>
      </c>
      <c r="B10304" s="4" t="s">
        <v>969</v>
      </c>
      <c r="C10304" s="4" t="s">
        <v>24</v>
      </c>
      <c r="D10304" s="35">
        <v>3.3480676188388514E-2</v>
      </c>
    </row>
    <row r="10305" spans="1:4" x14ac:dyDescent="0.3">
      <c r="A10305" s="4" t="s">
        <v>12453</v>
      </c>
      <c r="B10305" s="4" t="s">
        <v>1915</v>
      </c>
      <c r="C10305" s="4" t="s">
        <v>24</v>
      </c>
      <c r="D10305" s="35">
        <v>0.19906197951463644</v>
      </c>
    </row>
    <row r="10306" spans="1:4" x14ac:dyDescent="0.3">
      <c r="A10306" s="4" t="s">
        <v>7021</v>
      </c>
      <c r="B10306" s="4" t="s">
        <v>1108</v>
      </c>
      <c r="C10306" s="4" t="s">
        <v>24</v>
      </c>
      <c r="D10306" s="35">
        <v>3.609991276094951E-2</v>
      </c>
    </row>
    <row r="10307" spans="1:4" x14ac:dyDescent="0.3">
      <c r="A10307" s="4" t="s">
        <v>12455</v>
      </c>
      <c r="B10307" s="4" t="s">
        <v>1912</v>
      </c>
      <c r="C10307" s="4" t="s">
        <v>24</v>
      </c>
      <c r="D10307" s="35">
        <v>2.038449332558348E-2</v>
      </c>
    </row>
    <row r="10308" spans="1:4" x14ac:dyDescent="0.3">
      <c r="A10308" s="4" t="s">
        <v>12456</v>
      </c>
      <c r="B10308" s="4" t="s">
        <v>1424</v>
      </c>
      <c r="C10308" s="4" t="s">
        <v>24</v>
      </c>
      <c r="D10308" s="35">
        <v>3.177247842367481E-2</v>
      </c>
    </row>
    <row r="10309" spans="1:4" x14ac:dyDescent="0.3">
      <c r="A10309" s="4" t="s">
        <v>12457</v>
      </c>
      <c r="B10309" s="4" t="s">
        <v>1885</v>
      </c>
      <c r="C10309" s="4" t="s">
        <v>24</v>
      </c>
      <c r="D10309" s="35">
        <v>1.1160225396129505E-2</v>
      </c>
    </row>
    <row r="10310" spans="1:4" x14ac:dyDescent="0.3">
      <c r="A10310" s="4" t="s">
        <v>12457</v>
      </c>
      <c r="B10310" s="4" t="s">
        <v>1901</v>
      </c>
      <c r="C10310" s="4" t="s">
        <v>24</v>
      </c>
      <c r="D10310" s="35">
        <v>4.5551940392365327E-3</v>
      </c>
    </row>
    <row r="10311" spans="1:4" x14ac:dyDescent="0.3">
      <c r="A10311" s="4" t="s">
        <v>12458</v>
      </c>
      <c r="B10311" s="4" t="s">
        <v>1871</v>
      </c>
      <c r="C10311" s="4" t="s">
        <v>24</v>
      </c>
      <c r="D10311" s="35">
        <v>6.4342115804216019E-2</v>
      </c>
    </row>
    <row r="10312" spans="1:4" x14ac:dyDescent="0.3">
      <c r="A10312" s="4" t="s">
        <v>12459</v>
      </c>
      <c r="B10312" s="4" t="s">
        <v>1881</v>
      </c>
      <c r="C10312" s="4" t="s">
        <v>24</v>
      </c>
      <c r="D10312" s="35">
        <v>0.13403658460453494</v>
      </c>
    </row>
    <row r="10313" spans="1:4" x14ac:dyDescent="0.3">
      <c r="A10313" s="4" t="s">
        <v>12460</v>
      </c>
      <c r="B10313" s="4" t="s">
        <v>1881</v>
      </c>
      <c r="C10313" s="4" t="s">
        <v>24</v>
      </c>
      <c r="D10313" s="35">
        <v>6.0014681466941312E-2</v>
      </c>
    </row>
    <row r="10314" spans="1:4" x14ac:dyDescent="0.3">
      <c r="A10314" s="4" t="s">
        <v>11345</v>
      </c>
      <c r="B10314" s="4" t="s">
        <v>1885</v>
      </c>
      <c r="C10314" s="4" t="s">
        <v>24</v>
      </c>
      <c r="D10314" s="35">
        <v>5.2726371004162852E-2</v>
      </c>
    </row>
    <row r="10315" spans="1:4" x14ac:dyDescent="0.3">
      <c r="A10315" s="4" t="s">
        <v>12461</v>
      </c>
      <c r="B10315" s="4" t="s">
        <v>1904</v>
      </c>
      <c r="C10315" s="4" t="s">
        <v>24</v>
      </c>
      <c r="D10315" s="35">
        <v>1.4690500776537815E-2</v>
      </c>
    </row>
    <row r="10316" spans="1:4" x14ac:dyDescent="0.3">
      <c r="A10316" s="4" t="s">
        <v>12462</v>
      </c>
      <c r="B10316" s="4" t="s">
        <v>1904</v>
      </c>
      <c r="C10316" s="4" t="s">
        <v>24</v>
      </c>
      <c r="D10316" s="35">
        <v>8.6548686745494107E-3</v>
      </c>
    </row>
    <row r="10317" spans="1:4" x14ac:dyDescent="0.3">
      <c r="A10317" s="4" t="s">
        <v>12463</v>
      </c>
      <c r="B10317" s="4" t="s">
        <v>1925</v>
      </c>
      <c r="C10317" s="4" t="s">
        <v>24</v>
      </c>
      <c r="D10317" s="35">
        <v>0.46793230768057276</v>
      </c>
    </row>
    <row r="10318" spans="1:4" x14ac:dyDescent="0.3">
      <c r="A10318" s="4" t="s">
        <v>12464</v>
      </c>
      <c r="B10318" s="4" t="s">
        <v>969</v>
      </c>
      <c r="C10318" s="4" t="s">
        <v>24</v>
      </c>
      <c r="D10318" s="35">
        <v>2.0840012729507137E-2</v>
      </c>
    </row>
    <row r="10319" spans="1:4" x14ac:dyDescent="0.3">
      <c r="A10319" s="4" t="s">
        <v>12465</v>
      </c>
      <c r="B10319" s="4" t="s">
        <v>1701</v>
      </c>
      <c r="C10319" s="4" t="s">
        <v>24</v>
      </c>
      <c r="D10319" s="35">
        <v>7.5957860604269165E-2</v>
      </c>
    </row>
    <row r="10320" spans="1:4" x14ac:dyDescent="0.3">
      <c r="A10320" s="4" t="s">
        <v>12466</v>
      </c>
      <c r="B10320" s="4" t="s">
        <v>1903</v>
      </c>
      <c r="C10320" s="4" t="s">
        <v>24</v>
      </c>
      <c r="D10320" s="35">
        <v>5.2726371004162852E-2</v>
      </c>
    </row>
    <row r="10321" spans="1:4" x14ac:dyDescent="0.3">
      <c r="A10321" s="4" t="s">
        <v>12467</v>
      </c>
      <c r="B10321" s="4" t="s">
        <v>1089</v>
      </c>
      <c r="C10321" s="4" t="s">
        <v>24</v>
      </c>
      <c r="D10321" s="35">
        <v>5.5801126980647526E-3</v>
      </c>
    </row>
    <row r="10322" spans="1:4" x14ac:dyDescent="0.3">
      <c r="A10322" s="4" t="s">
        <v>12468</v>
      </c>
      <c r="B10322" s="4" t="s">
        <v>1447</v>
      </c>
      <c r="C10322" s="4" t="s">
        <v>24</v>
      </c>
      <c r="D10322" s="35">
        <v>2.6647885129533717E-2</v>
      </c>
    </row>
    <row r="10323" spans="1:4" x14ac:dyDescent="0.3">
      <c r="A10323" s="4" t="s">
        <v>12469</v>
      </c>
      <c r="B10323" s="4" t="s">
        <v>1816</v>
      </c>
      <c r="C10323" s="4" t="s">
        <v>24</v>
      </c>
      <c r="D10323" s="35">
        <v>1.0476946290244022E-2</v>
      </c>
    </row>
    <row r="10324" spans="1:4" x14ac:dyDescent="0.3">
      <c r="A10324" s="4" t="s">
        <v>5583</v>
      </c>
      <c r="B10324" s="4" t="s">
        <v>1870</v>
      </c>
      <c r="C10324" s="4" t="s">
        <v>24</v>
      </c>
      <c r="D10324" s="35">
        <v>6.3772716549311451E-2</v>
      </c>
    </row>
    <row r="10325" spans="1:4" x14ac:dyDescent="0.3">
      <c r="A10325" s="4" t="s">
        <v>12470</v>
      </c>
      <c r="B10325" s="4" t="s">
        <v>1870</v>
      </c>
      <c r="C10325" s="4" t="s">
        <v>24</v>
      </c>
      <c r="D10325" s="35">
        <v>2.0612253027545307E-2</v>
      </c>
    </row>
    <row r="10326" spans="1:4" x14ac:dyDescent="0.3">
      <c r="A10326" s="4" t="s">
        <v>7033</v>
      </c>
      <c r="B10326" s="4" t="s">
        <v>1914</v>
      </c>
      <c r="C10326" s="4" t="s">
        <v>24</v>
      </c>
      <c r="D10326" s="35">
        <v>2.6534005278552802E-2</v>
      </c>
    </row>
    <row r="10327" spans="1:4" x14ac:dyDescent="0.3">
      <c r="A10327" s="4" t="s">
        <v>12471</v>
      </c>
      <c r="B10327" s="4" t="s">
        <v>1900</v>
      </c>
      <c r="C10327" s="4" t="s">
        <v>24</v>
      </c>
      <c r="D10327" s="35">
        <v>2.4939687364820013E-2</v>
      </c>
    </row>
    <row r="10328" spans="1:4" x14ac:dyDescent="0.3">
      <c r="A10328" s="4" t="s">
        <v>8304</v>
      </c>
      <c r="B10328" s="4" t="s">
        <v>1071</v>
      </c>
      <c r="C10328" s="4" t="s">
        <v>24</v>
      </c>
      <c r="D10328" s="35">
        <v>6.9011189694433456E-2</v>
      </c>
    </row>
    <row r="10329" spans="1:4" x14ac:dyDescent="0.3">
      <c r="A10329" s="4" t="s">
        <v>12472</v>
      </c>
      <c r="B10329" s="4" t="s">
        <v>1276</v>
      </c>
      <c r="C10329" s="4" t="s">
        <v>24</v>
      </c>
      <c r="D10329" s="35">
        <v>3.2455757529560293E-2</v>
      </c>
    </row>
    <row r="10330" spans="1:4" x14ac:dyDescent="0.3">
      <c r="A10330" s="4" t="s">
        <v>12473</v>
      </c>
      <c r="B10330" s="4" t="s">
        <v>1899</v>
      </c>
      <c r="C10330" s="4" t="s">
        <v>24</v>
      </c>
      <c r="D10330" s="35">
        <v>2.8469962745228328E-2</v>
      </c>
    </row>
    <row r="10331" spans="1:4" x14ac:dyDescent="0.3">
      <c r="A10331" s="4" t="s">
        <v>12474</v>
      </c>
      <c r="B10331" s="4" t="s">
        <v>1108</v>
      </c>
      <c r="C10331" s="4" t="s">
        <v>24</v>
      </c>
      <c r="D10331" s="35">
        <v>2.0726132878526218E-2</v>
      </c>
    </row>
    <row r="10332" spans="1:4" x14ac:dyDescent="0.3">
      <c r="A10332" s="4" t="s">
        <v>12475</v>
      </c>
      <c r="B10332" s="4" t="s">
        <v>1915</v>
      </c>
      <c r="C10332" s="4" t="s">
        <v>24</v>
      </c>
      <c r="D10332" s="35">
        <v>0.31852194319361449</v>
      </c>
    </row>
    <row r="10333" spans="1:4" x14ac:dyDescent="0.3">
      <c r="A10333" s="4" t="s">
        <v>12476</v>
      </c>
      <c r="B10333" s="4" t="s">
        <v>1322</v>
      </c>
      <c r="C10333" s="4" t="s">
        <v>24</v>
      </c>
      <c r="D10333" s="35">
        <v>0.15453495778109932</v>
      </c>
    </row>
    <row r="10334" spans="1:4" x14ac:dyDescent="0.3">
      <c r="A10334" s="4" t="s">
        <v>12477</v>
      </c>
      <c r="B10334" s="4" t="s">
        <v>1898</v>
      </c>
      <c r="C10334" s="4" t="s">
        <v>24</v>
      </c>
      <c r="D10334" s="35">
        <v>0.13574478236924867</v>
      </c>
    </row>
    <row r="10335" spans="1:4" x14ac:dyDescent="0.3">
      <c r="A10335" s="4" t="s">
        <v>12478</v>
      </c>
      <c r="B10335" s="4" t="s">
        <v>1898</v>
      </c>
      <c r="C10335" s="4" t="s">
        <v>24</v>
      </c>
      <c r="D10335" s="35">
        <v>3.6555432164873169E-2</v>
      </c>
    </row>
    <row r="10336" spans="1:4" x14ac:dyDescent="0.3">
      <c r="A10336" s="4" t="s">
        <v>12479</v>
      </c>
      <c r="B10336" s="4" t="s">
        <v>1003</v>
      </c>
      <c r="C10336" s="4" t="s">
        <v>24</v>
      </c>
      <c r="D10336" s="35">
        <v>6.1495119529693188E-3</v>
      </c>
    </row>
    <row r="10337" spans="1:4" x14ac:dyDescent="0.3">
      <c r="A10337" s="4" t="s">
        <v>22344</v>
      </c>
      <c r="B10337" s="4" t="s">
        <v>1322</v>
      </c>
      <c r="C10337" s="4" t="s">
        <v>24</v>
      </c>
      <c r="D10337" s="35">
        <v>6.9238949396395286E-2</v>
      </c>
    </row>
    <row r="10338" spans="1:4" x14ac:dyDescent="0.3">
      <c r="A10338" s="4" t="s">
        <v>7034</v>
      </c>
      <c r="B10338" s="4" t="s">
        <v>1900</v>
      </c>
      <c r="C10338" s="4" t="s">
        <v>24</v>
      </c>
      <c r="D10338" s="35">
        <v>2.3231489600106313E-2</v>
      </c>
    </row>
    <row r="10339" spans="1:4" x14ac:dyDescent="0.3">
      <c r="A10339" s="4" t="s">
        <v>12480</v>
      </c>
      <c r="B10339" s="4" t="s">
        <v>1885</v>
      </c>
      <c r="C10339" s="4" t="s">
        <v>24</v>
      </c>
      <c r="D10339" s="35">
        <v>1.2770486488999617</v>
      </c>
    </row>
    <row r="10340" spans="1:4" x14ac:dyDescent="0.3">
      <c r="A10340" s="4" t="s">
        <v>7037</v>
      </c>
      <c r="B10340" s="4" t="s">
        <v>1562</v>
      </c>
      <c r="C10340" s="4" t="s">
        <v>24</v>
      </c>
      <c r="D10340" s="35">
        <v>3.1886358274655725E-2</v>
      </c>
    </row>
    <row r="10341" spans="1:4" x14ac:dyDescent="0.3">
      <c r="A10341" s="4" t="s">
        <v>12481</v>
      </c>
      <c r="B10341" s="4" t="s">
        <v>1906</v>
      </c>
      <c r="C10341" s="4" t="s">
        <v>24</v>
      </c>
      <c r="D10341" s="35">
        <v>2.2889850047163575E-2</v>
      </c>
    </row>
    <row r="10342" spans="1:4" x14ac:dyDescent="0.3">
      <c r="A10342" s="4" t="s">
        <v>12482</v>
      </c>
      <c r="B10342" s="4" t="s">
        <v>1816</v>
      </c>
      <c r="C10342" s="4" t="s">
        <v>24</v>
      </c>
      <c r="D10342" s="35">
        <v>9.2242679294539776E-2</v>
      </c>
    </row>
    <row r="10343" spans="1:4" x14ac:dyDescent="0.3">
      <c r="A10343" s="4" t="s">
        <v>12482</v>
      </c>
      <c r="B10343" s="4" t="s">
        <v>1926</v>
      </c>
      <c r="C10343" s="4" t="s">
        <v>24</v>
      </c>
      <c r="D10343" s="35">
        <v>0.21500515865196429</v>
      </c>
    </row>
    <row r="10344" spans="1:4" x14ac:dyDescent="0.3">
      <c r="A10344" s="4" t="s">
        <v>12483</v>
      </c>
      <c r="B10344" s="4" t="s">
        <v>1816</v>
      </c>
      <c r="C10344" s="4" t="s">
        <v>24</v>
      </c>
      <c r="D10344" s="35">
        <v>2.7445044086400108E-2</v>
      </c>
    </row>
    <row r="10345" spans="1:4" x14ac:dyDescent="0.3">
      <c r="A10345" s="4" t="s">
        <v>12484</v>
      </c>
      <c r="B10345" s="4" t="s">
        <v>1071</v>
      </c>
      <c r="C10345" s="4" t="s">
        <v>24</v>
      </c>
      <c r="D10345" s="35">
        <v>8.8029124808245984E-2</v>
      </c>
    </row>
    <row r="10346" spans="1:4" x14ac:dyDescent="0.3">
      <c r="A10346" s="4" t="s">
        <v>12485</v>
      </c>
      <c r="B10346" s="4" t="s">
        <v>1909</v>
      </c>
      <c r="C10346" s="4" t="s">
        <v>24</v>
      </c>
      <c r="D10346" s="35">
        <v>2.4484167960896357E-2</v>
      </c>
    </row>
    <row r="10347" spans="1:4" x14ac:dyDescent="0.3">
      <c r="A10347" s="4" t="s">
        <v>9571</v>
      </c>
      <c r="B10347" s="4" t="s">
        <v>1897</v>
      </c>
      <c r="C10347" s="4" t="s">
        <v>24</v>
      </c>
      <c r="D10347" s="35">
        <v>5.5687247129666606E-2</v>
      </c>
    </row>
    <row r="10348" spans="1:4" x14ac:dyDescent="0.3">
      <c r="A10348" s="4" t="s">
        <v>12486</v>
      </c>
      <c r="B10348" s="4" t="s">
        <v>1869</v>
      </c>
      <c r="C10348" s="4" t="s">
        <v>24</v>
      </c>
      <c r="D10348" s="35">
        <v>0.22844298106771208</v>
      </c>
    </row>
    <row r="10349" spans="1:4" x14ac:dyDescent="0.3">
      <c r="A10349" s="4" t="s">
        <v>8871</v>
      </c>
      <c r="B10349" s="4" t="s">
        <v>1020</v>
      </c>
      <c r="C10349" s="4" t="s">
        <v>24</v>
      </c>
      <c r="D10349" s="35">
        <v>0.46872946663743914</v>
      </c>
    </row>
    <row r="10350" spans="1:4" x14ac:dyDescent="0.3">
      <c r="A10350" s="4" t="s">
        <v>7043</v>
      </c>
      <c r="B10350" s="4" t="s">
        <v>1888</v>
      </c>
      <c r="C10350" s="4" t="s">
        <v>24</v>
      </c>
      <c r="D10350" s="35">
        <v>8.5409888235684975E-3</v>
      </c>
    </row>
    <row r="10351" spans="1:4" x14ac:dyDescent="0.3">
      <c r="A10351" s="4" t="s">
        <v>12487</v>
      </c>
      <c r="B10351" s="4" t="s">
        <v>1886</v>
      </c>
      <c r="C10351" s="4" t="s">
        <v>24</v>
      </c>
      <c r="D10351" s="35">
        <v>0.12025712263584444</v>
      </c>
    </row>
    <row r="10352" spans="1:4" x14ac:dyDescent="0.3">
      <c r="A10352" s="4" t="s">
        <v>12488</v>
      </c>
      <c r="B10352" s="4" t="s">
        <v>1886</v>
      </c>
      <c r="C10352" s="4" t="s">
        <v>24</v>
      </c>
      <c r="D10352" s="35">
        <v>1.7423617200079733E-2</v>
      </c>
    </row>
    <row r="10353" spans="1:4" x14ac:dyDescent="0.3">
      <c r="A10353" s="4" t="s">
        <v>11357</v>
      </c>
      <c r="B10353" s="4" t="s">
        <v>1885</v>
      </c>
      <c r="C10353" s="4" t="s">
        <v>24</v>
      </c>
      <c r="D10353" s="35">
        <v>5.0107134431601856E-3</v>
      </c>
    </row>
    <row r="10354" spans="1:4" x14ac:dyDescent="0.3">
      <c r="A10354" s="4" t="s">
        <v>7045</v>
      </c>
      <c r="B10354" s="4" t="s">
        <v>1906</v>
      </c>
      <c r="C10354" s="4" t="s">
        <v>24</v>
      </c>
      <c r="D10354" s="35">
        <v>2.4825807513839098E-2</v>
      </c>
    </row>
    <row r="10355" spans="1:4" x14ac:dyDescent="0.3">
      <c r="A10355" s="4" t="s">
        <v>9573</v>
      </c>
      <c r="B10355" s="4" t="s">
        <v>1875</v>
      </c>
      <c r="C10355" s="4" t="s">
        <v>24</v>
      </c>
      <c r="D10355" s="35">
        <v>3.3822315741331245E-2</v>
      </c>
    </row>
    <row r="10356" spans="1:4" x14ac:dyDescent="0.3">
      <c r="A10356" s="4" t="s">
        <v>12489</v>
      </c>
      <c r="B10356" s="4" t="s">
        <v>1915</v>
      </c>
      <c r="C10356" s="4" t="s">
        <v>24</v>
      </c>
      <c r="D10356" s="35">
        <v>4.9082215772773628E-2</v>
      </c>
    </row>
    <row r="10357" spans="1:4" x14ac:dyDescent="0.3">
      <c r="A10357" s="4" t="s">
        <v>12490</v>
      </c>
      <c r="B10357" s="4" t="s">
        <v>1914</v>
      </c>
      <c r="C10357" s="4" t="s">
        <v>24</v>
      </c>
      <c r="D10357" s="35">
        <v>6.3544956847349621E-2</v>
      </c>
    </row>
    <row r="10358" spans="1:4" x14ac:dyDescent="0.3">
      <c r="A10358" s="4" t="s">
        <v>12491</v>
      </c>
      <c r="B10358" s="4" t="s">
        <v>1914</v>
      </c>
      <c r="C10358" s="4" t="s">
        <v>24</v>
      </c>
      <c r="D10358" s="35">
        <v>5.8534243404189439E-2</v>
      </c>
    </row>
    <row r="10359" spans="1:4" x14ac:dyDescent="0.3">
      <c r="A10359" s="4" t="s">
        <v>11359</v>
      </c>
      <c r="B10359" s="4" t="s">
        <v>1887</v>
      </c>
      <c r="C10359" s="4" t="s">
        <v>24</v>
      </c>
      <c r="D10359" s="35">
        <v>0.18516863769496503</v>
      </c>
    </row>
    <row r="10360" spans="1:4" x14ac:dyDescent="0.3">
      <c r="A10360" s="4" t="s">
        <v>12492</v>
      </c>
      <c r="B10360" s="4" t="s">
        <v>1901</v>
      </c>
      <c r="C10360" s="4" t="s">
        <v>24</v>
      </c>
      <c r="D10360" s="35">
        <v>1.1615744800053156E-2</v>
      </c>
    </row>
    <row r="10361" spans="1:4" x14ac:dyDescent="0.3">
      <c r="A10361" s="4" t="s">
        <v>12493</v>
      </c>
      <c r="B10361" s="4" t="s">
        <v>1897</v>
      </c>
      <c r="C10361" s="4" t="s">
        <v>24</v>
      </c>
      <c r="D10361" s="35">
        <v>8.7345845702360495E-2</v>
      </c>
    </row>
    <row r="10362" spans="1:4" x14ac:dyDescent="0.3">
      <c r="A10362" s="4" t="s">
        <v>12494</v>
      </c>
      <c r="B10362" s="4" t="s">
        <v>1868</v>
      </c>
      <c r="C10362" s="4" t="s">
        <v>24</v>
      </c>
      <c r="D10362" s="35">
        <v>4.5665820243346235E-2</v>
      </c>
    </row>
    <row r="10363" spans="1:4" x14ac:dyDescent="0.3">
      <c r="A10363" s="4" t="s">
        <v>12495</v>
      </c>
      <c r="B10363" s="4" t="s">
        <v>1912</v>
      </c>
      <c r="C10363" s="4" t="s">
        <v>24</v>
      </c>
      <c r="D10363" s="35">
        <v>7.948813598467748E-2</v>
      </c>
    </row>
    <row r="10364" spans="1:4" x14ac:dyDescent="0.3">
      <c r="A10364" s="4" t="s">
        <v>7050</v>
      </c>
      <c r="B10364" s="4" t="s">
        <v>1896</v>
      </c>
      <c r="C10364" s="4" t="s">
        <v>24</v>
      </c>
      <c r="D10364" s="35">
        <v>0.1481576861261682</v>
      </c>
    </row>
    <row r="10365" spans="1:4" x14ac:dyDescent="0.3">
      <c r="A10365" s="4" t="s">
        <v>7052</v>
      </c>
      <c r="B10365" s="4" t="s">
        <v>1920</v>
      </c>
      <c r="C10365" s="4" t="s">
        <v>24</v>
      </c>
      <c r="D10365" s="35">
        <v>0.15191572120853833</v>
      </c>
    </row>
    <row r="10366" spans="1:4" x14ac:dyDescent="0.3">
      <c r="A10366" s="4" t="s">
        <v>9575</v>
      </c>
      <c r="B10366" s="4" t="s">
        <v>1895</v>
      </c>
      <c r="C10366" s="4" t="s">
        <v>24</v>
      </c>
      <c r="D10366" s="35">
        <v>7.7438298667021052E-2</v>
      </c>
    </row>
    <row r="10367" spans="1:4" x14ac:dyDescent="0.3">
      <c r="A10367" s="4" t="s">
        <v>12496</v>
      </c>
      <c r="B10367" s="4" t="s">
        <v>1877</v>
      </c>
      <c r="C10367" s="4" t="s">
        <v>24</v>
      </c>
      <c r="D10367" s="35">
        <v>9.5659074823967169E-2</v>
      </c>
    </row>
    <row r="10368" spans="1:4" x14ac:dyDescent="0.3">
      <c r="A10368" s="4" t="s">
        <v>12497</v>
      </c>
      <c r="B10368" s="4" t="s">
        <v>1916</v>
      </c>
      <c r="C10368" s="4" t="s">
        <v>24</v>
      </c>
      <c r="D10368" s="35">
        <v>2.5281326917762751E-2</v>
      </c>
    </row>
    <row r="10369" spans="1:4" x14ac:dyDescent="0.3">
      <c r="A10369" s="4" t="s">
        <v>12498</v>
      </c>
      <c r="B10369" s="4" t="s">
        <v>1885</v>
      </c>
      <c r="C10369" s="4" t="s">
        <v>24</v>
      </c>
      <c r="D10369" s="35">
        <v>0.21454963924804066</v>
      </c>
    </row>
    <row r="10370" spans="1:4" x14ac:dyDescent="0.3">
      <c r="A10370" s="4" t="s">
        <v>7056</v>
      </c>
      <c r="B10370" s="4" t="s">
        <v>1915</v>
      </c>
      <c r="C10370" s="4" t="s">
        <v>24</v>
      </c>
      <c r="D10370" s="35">
        <v>0.10829973828284854</v>
      </c>
    </row>
    <row r="10371" spans="1:4" x14ac:dyDescent="0.3">
      <c r="A10371" s="4" t="s">
        <v>7056</v>
      </c>
      <c r="B10371" s="4" t="s">
        <v>1424</v>
      </c>
      <c r="C10371" s="4" t="s">
        <v>24</v>
      </c>
      <c r="D10371" s="35">
        <v>9.5659074823967166E-3</v>
      </c>
    </row>
    <row r="10372" spans="1:4" x14ac:dyDescent="0.3">
      <c r="A10372" s="4" t="s">
        <v>12499</v>
      </c>
      <c r="B10372" s="4" t="s">
        <v>1893</v>
      </c>
      <c r="C10372" s="4" t="s">
        <v>24</v>
      </c>
      <c r="D10372" s="35">
        <v>8.6548686745494107E-3</v>
      </c>
    </row>
    <row r="10373" spans="1:4" x14ac:dyDescent="0.3">
      <c r="A10373" s="4" t="s">
        <v>12500</v>
      </c>
      <c r="B10373" s="4" t="s">
        <v>1020</v>
      </c>
      <c r="C10373" s="4" t="s">
        <v>24</v>
      </c>
      <c r="D10373" s="35">
        <v>3.416395529427399E-2</v>
      </c>
    </row>
    <row r="10374" spans="1:4" x14ac:dyDescent="0.3">
      <c r="A10374" s="4" t="s">
        <v>12501</v>
      </c>
      <c r="B10374" s="4" t="s">
        <v>1701</v>
      </c>
      <c r="C10374" s="4" t="s">
        <v>24</v>
      </c>
      <c r="D10374" s="35">
        <v>3.7466470972720475E-2</v>
      </c>
    </row>
    <row r="10375" spans="1:4" x14ac:dyDescent="0.3">
      <c r="A10375" s="4" t="s">
        <v>12502</v>
      </c>
      <c r="B10375" s="4" t="s">
        <v>1701</v>
      </c>
      <c r="C10375" s="4" t="s">
        <v>24</v>
      </c>
      <c r="D10375" s="35">
        <v>7.2541465074841757E-2</v>
      </c>
    </row>
    <row r="10376" spans="1:4" x14ac:dyDescent="0.3">
      <c r="A10376" s="4" t="s">
        <v>12503</v>
      </c>
      <c r="B10376" s="4" t="s">
        <v>1912</v>
      </c>
      <c r="C10376" s="4" t="s">
        <v>24</v>
      </c>
      <c r="D10376" s="35">
        <v>1.5715419435366036E-2</v>
      </c>
    </row>
    <row r="10377" spans="1:4" x14ac:dyDescent="0.3">
      <c r="A10377" s="4" t="s">
        <v>12504</v>
      </c>
      <c r="B10377" s="4" t="s">
        <v>1895</v>
      </c>
      <c r="C10377" s="4" t="s">
        <v>24</v>
      </c>
      <c r="D10377" s="35">
        <v>7.0491627757185329E-2</v>
      </c>
    </row>
    <row r="10378" spans="1:4" x14ac:dyDescent="0.3">
      <c r="A10378" s="4" t="s">
        <v>12505</v>
      </c>
      <c r="B10378" s="4" t="s">
        <v>1109</v>
      </c>
      <c r="C10378" s="4" t="s">
        <v>24</v>
      </c>
      <c r="D10378" s="35">
        <v>3.0633679913865678E-2</v>
      </c>
    </row>
    <row r="10379" spans="1:4" x14ac:dyDescent="0.3">
      <c r="A10379" s="4" t="s">
        <v>12506</v>
      </c>
      <c r="B10379" s="4" t="s">
        <v>1108</v>
      </c>
      <c r="C10379" s="4" t="s">
        <v>24</v>
      </c>
      <c r="D10379" s="35">
        <v>3.2683517231522123E-2</v>
      </c>
    </row>
    <row r="10380" spans="1:4" x14ac:dyDescent="0.3">
      <c r="A10380" s="4" t="s">
        <v>7060</v>
      </c>
      <c r="B10380" s="4" t="s">
        <v>1916</v>
      </c>
      <c r="C10380" s="4" t="s">
        <v>24</v>
      </c>
      <c r="D10380" s="35">
        <v>6.0925720274788611E-2</v>
      </c>
    </row>
    <row r="10381" spans="1:4" x14ac:dyDescent="0.3">
      <c r="A10381" s="4" t="s">
        <v>12507</v>
      </c>
      <c r="B10381" s="4" t="s">
        <v>1003</v>
      </c>
      <c r="C10381" s="4" t="s">
        <v>24</v>
      </c>
      <c r="D10381" s="35">
        <v>2.4028648556972704E-2</v>
      </c>
    </row>
    <row r="10382" spans="1:4" x14ac:dyDescent="0.3">
      <c r="A10382" s="4" t="s">
        <v>12508</v>
      </c>
      <c r="B10382" s="4" t="s">
        <v>1108</v>
      </c>
      <c r="C10382" s="4" t="s">
        <v>24</v>
      </c>
      <c r="D10382" s="35">
        <v>7.5160701647402775E-3</v>
      </c>
    </row>
    <row r="10383" spans="1:4" x14ac:dyDescent="0.3">
      <c r="A10383" s="4" t="s">
        <v>12509</v>
      </c>
      <c r="B10383" s="4" t="s">
        <v>1108</v>
      </c>
      <c r="C10383" s="4" t="s">
        <v>24</v>
      </c>
      <c r="D10383" s="35">
        <v>1.5829299286346951E-2</v>
      </c>
    </row>
    <row r="10384" spans="1:4" x14ac:dyDescent="0.3">
      <c r="A10384" s="4" t="s">
        <v>8315</v>
      </c>
      <c r="B10384" s="4" t="s">
        <v>1883</v>
      </c>
      <c r="C10384" s="4" t="s">
        <v>24</v>
      </c>
      <c r="D10384" s="35">
        <v>6.5025394910101494E-2</v>
      </c>
    </row>
    <row r="10385" spans="1:4" x14ac:dyDescent="0.3">
      <c r="A10385" s="4" t="s">
        <v>12510</v>
      </c>
      <c r="B10385" s="4" t="s">
        <v>1447</v>
      </c>
      <c r="C10385" s="4" t="s">
        <v>24</v>
      </c>
      <c r="D10385" s="35">
        <v>3.5302753804083119E-2</v>
      </c>
    </row>
    <row r="10386" spans="1:4" x14ac:dyDescent="0.3">
      <c r="A10386" s="4" t="s">
        <v>12511</v>
      </c>
      <c r="B10386" s="4" t="s">
        <v>1365</v>
      </c>
      <c r="C10386" s="4" t="s">
        <v>24</v>
      </c>
      <c r="D10386" s="35">
        <v>6.4911515059120576E-3</v>
      </c>
    </row>
    <row r="10387" spans="1:4" x14ac:dyDescent="0.3">
      <c r="A10387" s="4" t="s">
        <v>12512</v>
      </c>
      <c r="B10387" s="4" t="s">
        <v>1869</v>
      </c>
      <c r="C10387" s="4" t="s">
        <v>24</v>
      </c>
      <c r="D10387" s="35">
        <v>4.2021665011957005E-2</v>
      </c>
    </row>
    <row r="10388" spans="1:4" x14ac:dyDescent="0.3">
      <c r="A10388" s="4" t="s">
        <v>12513</v>
      </c>
      <c r="B10388" s="4" t="s">
        <v>969</v>
      </c>
      <c r="C10388" s="4" t="s">
        <v>24</v>
      </c>
      <c r="D10388" s="35">
        <v>1.867629556086978E-2</v>
      </c>
    </row>
    <row r="10389" spans="1:4" x14ac:dyDescent="0.3">
      <c r="A10389" s="4" t="s">
        <v>12514</v>
      </c>
      <c r="B10389" s="4" t="s">
        <v>1915</v>
      </c>
      <c r="C10389" s="4" t="s">
        <v>24</v>
      </c>
      <c r="D10389" s="35">
        <v>1.480438062751873E-2</v>
      </c>
    </row>
    <row r="10390" spans="1:4" x14ac:dyDescent="0.3">
      <c r="A10390" s="4" t="s">
        <v>7068</v>
      </c>
      <c r="B10390" s="4" t="s">
        <v>1894</v>
      </c>
      <c r="C10390" s="4" t="s">
        <v>24</v>
      </c>
      <c r="D10390" s="35">
        <v>0.10317514498870746</v>
      </c>
    </row>
    <row r="10391" spans="1:4" x14ac:dyDescent="0.3">
      <c r="A10391" s="4" t="s">
        <v>12515</v>
      </c>
      <c r="B10391" s="4" t="s">
        <v>1888</v>
      </c>
      <c r="C10391" s="4" t="s">
        <v>24</v>
      </c>
      <c r="D10391" s="35">
        <v>0.10488334275342115</v>
      </c>
    </row>
    <row r="10392" spans="1:4" x14ac:dyDescent="0.3">
      <c r="A10392" s="4" t="s">
        <v>7069</v>
      </c>
      <c r="B10392" s="4" t="s">
        <v>1888</v>
      </c>
      <c r="C10392" s="4" t="s">
        <v>24</v>
      </c>
      <c r="D10392" s="35">
        <v>1.1160225396129505E-2</v>
      </c>
    </row>
    <row r="10393" spans="1:4" x14ac:dyDescent="0.3">
      <c r="A10393" s="4" t="s">
        <v>12516</v>
      </c>
      <c r="B10393" s="4" t="s">
        <v>1888</v>
      </c>
      <c r="C10393" s="4" t="s">
        <v>24</v>
      </c>
      <c r="D10393" s="35">
        <v>6.9466709098357105E-3</v>
      </c>
    </row>
    <row r="10394" spans="1:4" x14ac:dyDescent="0.3">
      <c r="A10394" s="4" t="s">
        <v>12517</v>
      </c>
      <c r="B10394" s="4" t="s">
        <v>1901</v>
      </c>
      <c r="C10394" s="4" t="s">
        <v>24</v>
      </c>
      <c r="D10394" s="35">
        <v>6.3089437443425975E-2</v>
      </c>
    </row>
    <row r="10395" spans="1:4" x14ac:dyDescent="0.3">
      <c r="A10395" s="4" t="s">
        <v>12518</v>
      </c>
      <c r="B10395" s="4" t="s">
        <v>1901</v>
      </c>
      <c r="C10395" s="4" t="s">
        <v>24</v>
      </c>
      <c r="D10395" s="35">
        <v>1.1501864949072241E-2</v>
      </c>
    </row>
    <row r="10396" spans="1:4" x14ac:dyDescent="0.3">
      <c r="A10396" s="4" t="s">
        <v>12519</v>
      </c>
      <c r="B10396" s="4" t="s">
        <v>1867</v>
      </c>
      <c r="C10396" s="4" t="s">
        <v>24</v>
      </c>
      <c r="D10396" s="35">
        <v>1.9112455390126679</v>
      </c>
    </row>
    <row r="10397" spans="1:4" x14ac:dyDescent="0.3">
      <c r="A10397" s="4" t="s">
        <v>4900</v>
      </c>
      <c r="B10397" s="4" t="s">
        <v>1873</v>
      </c>
      <c r="C10397" s="4" t="s">
        <v>24</v>
      </c>
      <c r="D10397" s="35">
        <v>5.887588295713217E-2</v>
      </c>
    </row>
    <row r="10398" spans="1:4" x14ac:dyDescent="0.3">
      <c r="A10398" s="4" t="s">
        <v>12520</v>
      </c>
      <c r="B10398" s="4" t="s">
        <v>1868</v>
      </c>
      <c r="C10398" s="4" t="s">
        <v>24</v>
      </c>
      <c r="D10398" s="35">
        <v>2.4711927662858187E-2</v>
      </c>
    </row>
    <row r="10399" spans="1:4" x14ac:dyDescent="0.3">
      <c r="A10399" s="4" t="s">
        <v>9581</v>
      </c>
      <c r="B10399" s="4" t="s">
        <v>1890</v>
      </c>
      <c r="C10399" s="4" t="s">
        <v>24</v>
      </c>
      <c r="D10399" s="35">
        <v>1.7309737349098821E-2</v>
      </c>
    </row>
    <row r="10400" spans="1:4" x14ac:dyDescent="0.3">
      <c r="A10400" s="4" t="s">
        <v>12521</v>
      </c>
      <c r="B10400" s="4" t="s">
        <v>1926</v>
      </c>
      <c r="C10400" s="4" t="s">
        <v>24</v>
      </c>
      <c r="D10400" s="35">
        <v>2.0726132878526218E-2</v>
      </c>
    </row>
    <row r="10401" spans="1:4" x14ac:dyDescent="0.3">
      <c r="A10401" s="4" t="s">
        <v>10246</v>
      </c>
      <c r="B10401" s="4" t="s">
        <v>1920</v>
      </c>
      <c r="C10401" s="4" t="s">
        <v>24</v>
      </c>
      <c r="D10401" s="35">
        <v>1.5259900031442383E-2</v>
      </c>
    </row>
    <row r="10402" spans="1:4" x14ac:dyDescent="0.3">
      <c r="A10402" s="4" t="s">
        <v>12522</v>
      </c>
      <c r="B10402" s="4" t="s">
        <v>1108</v>
      </c>
      <c r="C10402" s="4" t="s">
        <v>24</v>
      </c>
      <c r="D10402" s="35">
        <v>5.124593294141098E-3</v>
      </c>
    </row>
    <row r="10403" spans="1:4" x14ac:dyDescent="0.3">
      <c r="A10403" s="4" t="s">
        <v>9582</v>
      </c>
      <c r="B10403" s="4" t="s">
        <v>1888</v>
      </c>
      <c r="C10403" s="4" t="s">
        <v>24</v>
      </c>
      <c r="D10403" s="35">
        <v>4.099674635312878E-3</v>
      </c>
    </row>
    <row r="10404" spans="1:4" x14ac:dyDescent="0.3">
      <c r="A10404" s="4" t="s">
        <v>2700</v>
      </c>
      <c r="B10404" s="4" t="s">
        <v>1877</v>
      </c>
      <c r="C10404" s="4" t="s">
        <v>24</v>
      </c>
      <c r="D10404" s="35">
        <v>7.9374256133696572E-2</v>
      </c>
    </row>
    <row r="10405" spans="1:4" x14ac:dyDescent="0.3">
      <c r="A10405" s="4" t="s">
        <v>7075</v>
      </c>
      <c r="B10405" s="4" t="s">
        <v>1877</v>
      </c>
      <c r="C10405" s="4" t="s">
        <v>24</v>
      </c>
      <c r="D10405" s="35">
        <v>0.10511110245538298</v>
      </c>
    </row>
    <row r="10406" spans="1:4" x14ac:dyDescent="0.3">
      <c r="A10406" s="4" t="s">
        <v>12523</v>
      </c>
      <c r="B10406" s="4" t="s">
        <v>1869</v>
      </c>
      <c r="C10406" s="4" t="s">
        <v>24</v>
      </c>
      <c r="D10406" s="35">
        <v>1.4804380627518729E-3</v>
      </c>
    </row>
    <row r="10407" spans="1:4" x14ac:dyDescent="0.3">
      <c r="A10407" s="4" t="s">
        <v>8885</v>
      </c>
      <c r="B10407" s="4" t="s">
        <v>1641</v>
      </c>
      <c r="C10407" s="4" t="s">
        <v>24</v>
      </c>
      <c r="D10407" s="35">
        <v>8.4840488980780393E-2</v>
      </c>
    </row>
    <row r="10408" spans="1:4" x14ac:dyDescent="0.3">
      <c r="A10408" s="4" t="s">
        <v>7078</v>
      </c>
      <c r="B10408" s="4" t="s">
        <v>1873</v>
      </c>
      <c r="C10408" s="4" t="s">
        <v>24</v>
      </c>
      <c r="D10408" s="35">
        <v>4.0199587396262393E-2</v>
      </c>
    </row>
    <row r="10409" spans="1:4" x14ac:dyDescent="0.3">
      <c r="A10409" s="4" t="s">
        <v>12524</v>
      </c>
      <c r="B10409" s="4" t="s">
        <v>1424</v>
      </c>
      <c r="C10409" s="4" t="s">
        <v>24</v>
      </c>
      <c r="D10409" s="35">
        <v>5.6939925490456659E-4</v>
      </c>
    </row>
    <row r="10410" spans="1:4" x14ac:dyDescent="0.3">
      <c r="A10410" s="4" t="s">
        <v>12525</v>
      </c>
      <c r="B10410" s="4" t="s">
        <v>1926</v>
      </c>
      <c r="C10410" s="4" t="s">
        <v>24</v>
      </c>
      <c r="D10410" s="35">
        <v>3.1544718721712987E-2</v>
      </c>
    </row>
    <row r="10411" spans="1:4" x14ac:dyDescent="0.3">
      <c r="A10411" s="4" t="s">
        <v>9583</v>
      </c>
      <c r="B10411" s="4" t="s">
        <v>1582</v>
      </c>
      <c r="C10411" s="4" t="s">
        <v>24</v>
      </c>
      <c r="D10411" s="35">
        <v>0.31613046632301534</v>
      </c>
    </row>
    <row r="10412" spans="1:4" x14ac:dyDescent="0.3">
      <c r="A10412" s="4" t="s">
        <v>12526</v>
      </c>
      <c r="B10412" s="4" t="s">
        <v>1445</v>
      </c>
      <c r="C10412" s="4" t="s">
        <v>24</v>
      </c>
      <c r="D10412" s="35">
        <v>4.2704944117842487E-2</v>
      </c>
    </row>
    <row r="10413" spans="1:4" x14ac:dyDescent="0.3">
      <c r="A10413" s="4" t="s">
        <v>12527</v>
      </c>
      <c r="B10413" s="4" t="s">
        <v>1097</v>
      </c>
      <c r="C10413" s="4" t="s">
        <v>24</v>
      </c>
      <c r="D10413" s="35">
        <v>1.0021426886320371E-2</v>
      </c>
    </row>
    <row r="10414" spans="1:4" x14ac:dyDescent="0.3">
      <c r="A10414" s="4" t="s">
        <v>12528</v>
      </c>
      <c r="B10414" s="4" t="s">
        <v>1890</v>
      </c>
      <c r="C10414" s="4" t="s">
        <v>24</v>
      </c>
      <c r="D10414" s="35">
        <v>1.104634554514859E-2</v>
      </c>
    </row>
    <row r="10415" spans="1:4" x14ac:dyDescent="0.3">
      <c r="A10415" s="4" t="s">
        <v>12529</v>
      </c>
      <c r="B10415" s="4" t="s">
        <v>1897</v>
      </c>
      <c r="C10415" s="4" t="s">
        <v>24</v>
      </c>
      <c r="D10415" s="35">
        <v>1.4007221670652336E-2</v>
      </c>
    </row>
    <row r="10416" spans="1:4" x14ac:dyDescent="0.3">
      <c r="A10416" s="4" t="s">
        <v>12530</v>
      </c>
      <c r="B10416" s="4" t="s">
        <v>1911</v>
      </c>
      <c r="C10416" s="4" t="s">
        <v>24</v>
      </c>
      <c r="D10416" s="35">
        <v>2.0840012729507137E-2</v>
      </c>
    </row>
    <row r="10417" spans="1:4" x14ac:dyDescent="0.3">
      <c r="A10417" s="4" t="s">
        <v>12531</v>
      </c>
      <c r="B10417" s="4" t="s">
        <v>1879</v>
      </c>
      <c r="C10417" s="4" t="s">
        <v>24</v>
      </c>
      <c r="D10417" s="35">
        <v>0.11239941291816141</v>
      </c>
    </row>
    <row r="10418" spans="1:4" x14ac:dyDescent="0.3">
      <c r="A10418" s="4" t="s">
        <v>7085</v>
      </c>
      <c r="B10418" s="4" t="s">
        <v>1879</v>
      </c>
      <c r="C10418" s="4" t="s">
        <v>24</v>
      </c>
      <c r="D10418" s="35">
        <v>4.6235219498250803E-2</v>
      </c>
    </row>
    <row r="10419" spans="1:4" x14ac:dyDescent="0.3">
      <c r="A10419" s="4" t="s">
        <v>8892</v>
      </c>
      <c r="B10419" s="4" t="s">
        <v>1874</v>
      </c>
      <c r="C10419" s="4" t="s">
        <v>24</v>
      </c>
      <c r="D10419" s="35">
        <v>0.13506150326336319</v>
      </c>
    </row>
    <row r="10420" spans="1:4" x14ac:dyDescent="0.3">
      <c r="A10420" s="4" t="s">
        <v>7086</v>
      </c>
      <c r="B10420" s="4" t="s">
        <v>1885</v>
      </c>
      <c r="C10420" s="4" t="s">
        <v>24</v>
      </c>
      <c r="D10420" s="35">
        <v>0.36885683732717817</v>
      </c>
    </row>
    <row r="10421" spans="1:4" x14ac:dyDescent="0.3">
      <c r="A10421" s="4" t="s">
        <v>7087</v>
      </c>
      <c r="B10421" s="4" t="s">
        <v>1887</v>
      </c>
      <c r="C10421" s="4" t="s">
        <v>24</v>
      </c>
      <c r="D10421" s="35">
        <v>6.7530751631681596E-2</v>
      </c>
    </row>
    <row r="10422" spans="1:4" x14ac:dyDescent="0.3">
      <c r="A10422" s="4" t="s">
        <v>12532</v>
      </c>
      <c r="B10422" s="4" t="s">
        <v>1883</v>
      </c>
      <c r="C10422" s="4" t="s">
        <v>24</v>
      </c>
      <c r="D10422" s="35">
        <v>5.9786921764979482E-2</v>
      </c>
    </row>
    <row r="10423" spans="1:4" x14ac:dyDescent="0.3">
      <c r="A10423" s="4" t="s">
        <v>8320</v>
      </c>
      <c r="B10423" s="4" t="s">
        <v>1925</v>
      </c>
      <c r="C10423" s="4" t="s">
        <v>24</v>
      </c>
      <c r="D10423" s="35">
        <v>4.0882866502147876E-2</v>
      </c>
    </row>
    <row r="10424" spans="1:4" x14ac:dyDescent="0.3">
      <c r="A10424" s="4" t="s">
        <v>8322</v>
      </c>
      <c r="B10424" s="4" t="s">
        <v>1701</v>
      </c>
      <c r="C10424" s="4" t="s">
        <v>24</v>
      </c>
      <c r="D10424" s="35">
        <v>7.664113971015464E-2</v>
      </c>
    </row>
    <row r="10425" spans="1:4" x14ac:dyDescent="0.3">
      <c r="A10425" s="4" t="s">
        <v>12533</v>
      </c>
      <c r="B10425" s="4" t="s">
        <v>1880</v>
      </c>
      <c r="C10425" s="4" t="s">
        <v>24</v>
      </c>
      <c r="D10425" s="35">
        <v>3.4847234400159466E-2</v>
      </c>
    </row>
    <row r="10426" spans="1:4" x14ac:dyDescent="0.3">
      <c r="A10426" s="4" t="s">
        <v>7090</v>
      </c>
      <c r="B10426" s="4" t="s">
        <v>1880</v>
      </c>
      <c r="C10426" s="4" t="s">
        <v>24</v>
      </c>
      <c r="D10426" s="35">
        <v>2.8014443341304672E-2</v>
      </c>
    </row>
    <row r="10427" spans="1:4" x14ac:dyDescent="0.3">
      <c r="A10427" s="4" t="s">
        <v>9586</v>
      </c>
      <c r="B10427" s="4" t="s">
        <v>1895</v>
      </c>
      <c r="C10427" s="4" t="s">
        <v>24</v>
      </c>
      <c r="D10427" s="35">
        <v>4.2818823968823395E-2</v>
      </c>
    </row>
    <row r="10428" spans="1:4" x14ac:dyDescent="0.3">
      <c r="A10428" s="4" t="s">
        <v>12534</v>
      </c>
      <c r="B10428" s="4" t="s">
        <v>1894</v>
      </c>
      <c r="C10428" s="4" t="s">
        <v>24</v>
      </c>
      <c r="D10428" s="35">
        <v>7.686889941211647E-2</v>
      </c>
    </row>
    <row r="10429" spans="1:4" x14ac:dyDescent="0.3">
      <c r="A10429" s="4" t="s">
        <v>8895</v>
      </c>
      <c r="B10429" s="4" t="s">
        <v>1877</v>
      </c>
      <c r="C10429" s="4" t="s">
        <v>24</v>
      </c>
      <c r="D10429" s="35">
        <v>2.60602650984722</v>
      </c>
    </row>
    <row r="10430" spans="1:4" x14ac:dyDescent="0.3">
      <c r="A10430" s="4" t="s">
        <v>8895</v>
      </c>
      <c r="B10430" s="4" t="s">
        <v>1020</v>
      </c>
      <c r="C10430" s="4" t="s">
        <v>24</v>
      </c>
      <c r="D10430" s="35">
        <v>2.277597019618266E-4</v>
      </c>
    </row>
    <row r="10431" spans="1:4" x14ac:dyDescent="0.3">
      <c r="A10431" s="4" t="s">
        <v>12535</v>
      </c>
      <c r="B10431" s="4" t="s">
        <v>1906</v>
      </c>
      <c r="C10431" s="4" t="s">
        <v>24</v>
      </c>
      <c r="D10431" s="35">
        <v>5.9217522510074914E-3</v>
      </c>
    </row>
    <row r="10432" spans="1:4" x14ac:dyDescent="0.3">
      <c r="A10432" s="4" t="s">
        <v>12536</v>
      </c>
      <c r="B10432" s="4" t="s">
        <v>1866</v>
      </c>
      <c r="C10432" s="4" t="s">
        <v>24</v>
      </c>
      <c r="D10432" s="35">
        <v>2.0042853772640742E-2</v>
      </c>
    </row>
    <row r="10433" spans="1:4" x14ac:dyDescent="0.3">
      <c r="A10433" s="4" t="s">
        <v>7096</v>
      </c>
      <c r="B10433" s="4" t="s">
        <v>1917</v>
      </c>
      <c r="C10433" s="4" t="s">
        <v>24</v>
      </c>
      <c r="D10433" s="35">
        <v>6.5139274761082402E-2</v>
      </c>
    </row>
    <row r="10434" spans="1:4" x14ac:dyDescent="0.3">
      <c r="A10434" s="4" t="s">
        <v>12537</v>
      </c>
      <c r="B10434" s="4" t="s">
        <v>1816</v>
      </c>
      <c r="C10434" s="4" t="s">
        <v>24</v>
      </c>
      <c r="D10434" s="35">
        <v>1.9815094070678916E-2</v>
      </c>
    </row>
    <row r="10435" spans="1:4" x14ac:dyDescent="0.3">
      <c r="A10435" s="4" t="s">
        <v>9589</v>
      </c>
      <c r="B10435" s="4" t="s">
        <v>1913</v>
      </c>
      <c r="C10435" s="4" t="s">
        <v>24</v>
      </c>
      <c r="D10435" s="35">
        <v>0.24563883856582996</v>
      </c>
    </row>
    <row r="10436" spans="1:4" x14ac:dyDescent="0.3">
      <c r="A10436" s="4" t="s">
        <v>12538</v>
      </c>
      <c r="B10436" s="4" t="s">
        <v>1902</v>
      </c>
      <c r="C10436" s="4" t="s">
        <v>24</v>
      </c>
      <c r="D10436" s="35">
        <v>0.16444250481643879</v>
      </c>
    </row>
    <row r="10437" spans="1:4" x14ac:dyDescent="0.3">
      <c r="A10437" s="4" t="s">
        <v>12539</v>
      </c>
      <c r="B10437" s="4" t="s">
        <v>1910</v>
      </c>
      <c r="C10437" s="4" t="s">
        <v>24</v>
      </c>
      <c r="D10437" s="35">
        <v>2.129553213343079E-2</v>
      </c>
    </row>
    <row r="10438" spans="1:4" x14ac:dyDescent="0.3">
      <c r="A10438" s="4" t="s">
        <v>12540</v>
      </c>
      <c r="B10438" s="4" t="s">
        <v>969</v>
      </c>
      <c r="C10438" s="4" t="s">
        <v>24</v>
      </c>
      <c r="D10438" s="35">
        <v>0.25030791245604744</v>
      </c>
    </row>
    <row r="10439" spans="1:4" x14ac:dyDescent="0.3">
      <c r="A10439" s="4" t="s">
        <v>12541</v>
      </c>
      <c r="B10439" s="4" t="s">
        <v>969</v>
      </c>
      <c r="C10439" s="4" t="s">
        <v>24</v>
      </c>
      <c r="D10439" s="35">
        <v>5.671216578849482E-2</v>
      </c>
    </row>
    <row r="10440" spans="1:4" x14ac:dyDescent="0.3">
      <c r="A10440" s="4" t="s">
        <v>12542</v>
      </c>
      <c r="B10440" s="4" t="s">
        <v>1886</v>
      </c>
      <c r="C10440" s="4" t="s">
        <v>24</v>
      </c>
      <c r="D10440" s="35">
        <v>2.9381001553075631E-2</v>
      </c>
    </row>
    <row r="10441" spans="1:4" x14ac:dyDescent="0.3">
      <c r="A10441" s="4" t="s">
        <v>12543</v>
      </c>
      <c r="B10441" s="4" t="s">
        <v>1881</v>
      </c>
      <c r="C10441" s="4" t="s">
        <v>24</v>
      </c>
      <c r="D10441" s="35">
        <v>0.10055590841614644</v>
      </c>
    </row>
    <row r="10442" spans="1:4" x14ac:dyDescent="0.3">
      <c r="A10442" s="4" t="s">
        <v>22345</v>
      </c>
      <c r="B10442" s="4" t="s">
        <v>1915</v>
      </c>
      <c r="C10442" s="4" t="s">
        <v>24</v>
      </c>
      <c r="D10442" s="35">
        <v>9.4520276314158033E-3</v>
      </c>
    </row>
    <row r="10443" spans="1:4" x14ac:dyDescent="0.3">
      <c r="A10443" s="4" t="s">
        <v>9592</v>
      </c>
      <c r="B10443" s="4" t="s">
        <v>1918</v>
      </c>
      <c r="C10443" s="4" t="s">
        <v>24</v>
      </c>
      <c r="D10443" s="35">
        <v>2.1637171686373528E-2</v>
      </c>
    </row>
    <row r="10444" spans="1:4" x14ac:dyDescent="0.3">
      <c r="A10444" s="4" t="s">
        <v>12544</v>
      </c>
      <c r="B10444" s="4" t="s">
        <v>1328</v>
      </c>
      <c r="C10444" s="4" t="s">
        <v>24</v>
      </c>
      <c r="D10444" s="35">
        <v>0.15225736076148108</v>
      </c>
    </row>
    <row r="10445" spans="1:4" x14ac:dyDescent="0.3">
      <c r="A10445" s="4" t="s">
        <v>12545</v>
      </c>
      <c r="B10445" s="4" t="s">
        <v>1328</v>
      </c>
      <c r="C10445" s="4" t="s">
        <v>24</v>
      </c>
      <c r="D10445" s="35">
        <v>5.4662328470838385E-2</v>
      </c>
    </row>
    <row r="10446" spans="1:4" x14ac:dyDescent="0.3">
      <c r="A10446" s="4" t="s">
        <v>12546</v>
      </c>
      <c r="B10446" s="4" t="s">
        <v>1896</v>
      </c>
      <c r="C10446" s="4" t="s">
        <v>24</v>
      </c>
      <c r="D10446" s="35">
        <v>5.7964844149284871E-2</v>
      </c>
    </row>
    <row r="10447" spans="1:4" x14ac:dyDescent="0.3">
      <c r="A10447" s="4" t="s">
        <v>12547</v>
      </c>
      <c r="B10447" s="4" t="s">
        <v>1880</v>
      </c>
      <c r="C10447" s="4" t="s">
        <v>24</v>
      </c>
      <c r="D10447" s="35">
        <v>2.7558923937381019E-2</v>
      </c>
    </row>
    <row r="10448" spans="1:4" x14ac:dyDescent="0.3">
      <c r="A10448" s="4" t="s">
        <v>12548</v>
      </c>
      <c r="B10448" s="4" t="s">
        <v>1880</v>
      </c>
      <c r="C10448" s="4" t="s">
        <v>24</v>
      </c>
      <c r="D10448" s="35">
        <v>4.213554486293792E-2</v>
      </c>
    </row>
    <row r="10449" spans="1:4" x14ac:dyDescent="0.3">
      <c r="A10449" s="4" t="s">
        <v>12549</v>
      </c>
      <c r="B10449" s="4" t="s">
        <v>1926</v>
      </c>
      <c r="C10449" s="4" t="s">
        <v>24</v>
      </c>
      <c r="D10449" s="35">
        <v>6.3772716549311444E-3</v>
      </c>
    </row>
    <row r="10450" spans="1:4" x14ac:dyDescent="0.3">
      <c r="A10450" s="4" t="s">
        <v>12550</v>
      </c>
      <c r="B10450" s="4" t="s">
        <v>1926</v>
      </c>
      <c r="C10450" s="4" t="s">
        <v>24</v>
      </c>
      <c r="D10450" s="35">
        <v>2.0612253027545307E-2</v>
      </c>
    </row>
    <row r="10451" spans="1:4" x14ac:dyDescent="0.3">
      <c r="A10451" s="4" t="s">
        <v>9595</v>
      </c>
      <c r="B10451" s="4" t="s">
        <v>1866</v>
      </c>
      <c r="C10451" s="4" t="s">
        <v>24</v>
      </c>
      <c r="D10451" s="35">
        <v>9.3950877059253465E-2</v>
      </c>
    </row>
    <row r="10452" spans="1:4" x14ac:dyDescent="0.3">
      <c r="A10452" s="4" t="s">
        <v>9595</v>
      </c>
      <c r="B10452" s="4" t="s">
        <v>1888</v>
      </c>
      <c r="C10452" s="4" t="s">
        <v>24</v>
      </c>
      <c r="D10452" s="35">
        <v>1.1160225396129505E-2</v>
      </c>
    </row>
    <row r="10453" spans="1:4" x14ac:dyDescent="0.3">
      <c r="A10453" s="4" t="s">
        <v>12551</v>
      </c>
      <c r="B10453" s="4" t="s">
        <v>1910</v>
      </c>
      <c r="C10453" s="4" t="s">
        <v>24</v>
      </c>
      <c r="D10453" s="35">
        <v>0.11957384352995896</v>
      </c>
    </row>
    <row r="10454" spans="1:4" x14ac:dyDescent="0.3">
      <c r="A10454" s="4" t="s">
        <v>12552</v>
      </c>
      <c r="B10454" s="4" t="s">
        <v>1910</v>
      </c>
      <c r="C10454" s="4" t="s">
        <v>24</v>
      </c>
      <c r="D10454" s="35">
        <v>2.3800888855010877E-2</v>
      </c>
    </row>
    <row r="10455" spans="1:4" x14ac:dyDescent="0.3">
      <c r="A10455" s="4" t="s">
        <v>12553</v>
      </c>
      <c r="B10455" s="4" t="s">
        <v>1918</v>
      </c>
      <c r="C10455" s="4" t="s">
        <v>24</v>
      </c>
      <c r="D10455" s="35">
        <v>1.0363066439263109E-2</v>
      </c>
    </row>
    <row r="10456" spans="1:4" x14ac:dyDescent="0.3">
      <c r="A10456" s="4" t="s">
        <v>12554</v>
      </c>
      <c r="B10456" s="4" t="s">
        <v>1901</v>
      </c>
      <c r="C10456" s="4" t="s">
        <v>24</v>
      </c>
      <c r="D10456" s="35">
        <v>4.3274343372747054E-3</v>
      </c>
    </row>
    <row r="10457" spans="1:4" x14ac:dyDescent="0.3">
      <c r="A10457" s="4" t="s">
        <v>12555</v>
      </c>
      <c r="B10457" s="4" t="s">
        <v>1892</v>
      </c>
      <c r="C10457" s="4" t="s">
        <v>24</v>
      </c>
      <c r="D10457" s="35">
        <v>1.4121101521633249E-2</v>
      </c>
    </row>
    <row r="10458" spans="1:4" x14ac:dyDescent="0.3">
      <c r="A10458" s="4" t="s">
        <v>12556</v>
      </c>
      <c r="B10458" s="4" t="s">
        <v>1893</v>
      </c>
      <c r="C10458" s="4" t="s">
        <v>24</v>
      </c>
      <c r="D10458" s="35">
        <v>1.6626458243213342E-2</v>
      </c>
    </row>
    <row r="10459" spans="1:4" x14ac:dyDescent="0.3">
      <c r="A10459" s="4" t="s">
        <v>12557</v>
      </c>
      <c r="B10459" s="4" t="s">
        <v>1868</v>
      </c>
      <c r="C10459" s="4" t="s">
        <v>24</v>
      </c>
      <c r="D10459" s="35">
        <v>8.165185315331483E-2</v>
      </c>
    </row>
    <row r="10460" spans="1:4" x14ac:dyDescent="0.3">
      <c r="A10460" s="4" t="s">
        <v>12558</v>
      </c>
      <c r="B10460" s="4" t="s">
        <v>1894</v>
      </c>
      <c r="C10460" s="4" t="s">
        <v>24</v>
      </c>
      <c r="D10460" s="35">
        <v>9.6228474078871751E-2</v>
      </c>
    </row>
    <row r="10461" spans="1:4" x14ac:dyDescent="0.3">
      <c r="A10461" s="4" t="s">
        <v>11395</v>
      </c>
      <c r="B10461" s="4" t="s">
        <v>1113</v>
      </c>
      <c r="C10461" s="4" t="s">
        <v>24</v>
      </c>
      <c r="D10461" s="35">
        <v>0.20452821236172028</v>
      </c>
    </row>
    <row r="10462" spans="1:4" x14ac:dyDescent="0.3">
      <c r="A10462" s="4" t="s">
        <v>12559</v>
      </c>
      <c r="B10462" s="4" t="s">
        <v>1883</v>
      </c>
      <c r="C10462" s="4" t="s">
        <v>24</v>
      </c>
      <c r="D10462" s="35">
        <v>0.1874462347145833</v>
      </c>
    </row>
    <row r="10463" spans="1:4" x14ac:dyDescent="0.3">
      <c r="A10463" s="4" t="s">
        <v>12560</v>
      </c>
      <c r="B10463" s="4" t="s">
        <v>1108</v>
      </c>
      <c r="C10463" s="4" t="s">
        <v>24</v>
      </c>
      <c r="D10463" s="35">
        <v>6.1495119529693188E-3</v>
      </c>
    </row>
    <row r="10464" spans="1:4" x14ac:dyDescent="0.3">
      <c r="A10464" s="4" t="s">
        <v>8903</v>
      </c>
      <c r="B10464" s="4" t="s">
        <v>1914</v>
      </c>
      <c r="C10464" s="4" t="s">
        <v>24</v>
      </c>
      <c r="D10464" s="35">
        <v>0.10590826141224936</v>
      </c>
    </row>
    <row r="10465" spans="1:4" x14ac:dyDescent="0.3">
      <c r="A10465" s="4" t="s">
        <v>7102</v>
      </c>
      <c r="B10465" s="4" t="s">
        <v>1914</v>
      </c>
      <c r="C10465" s="4" t="s">
        <v>24</v>
      </c>
      <c r="D10465" s="35">
        <v>8.0740814345467524E-2</v>
      </c>
    </row>
    <row r="10466" spans="1:4" x14ac:dyDescent="0.3">
      <c r="A10466" s="4" t="s">
        <v>12561</v>
      </c>
      <c r="B10466" s="4" t="s">
        <v>1097</v>
      </c>
      <c r="C10466" s="4" t="s">
        <v>24</v>
      </c>
      <c r="D10466" s="35">
        <v>7.686889941211647E-2</v>
      </c>
    </row>
    <row r="10467" spans="1:4" x14ac:dyDescent="0.3">
      <c r="A10467" s="4" t="s">
        <v>8325</v>
      </c>
      <c r="B10467" s="4" t="s">
        <v>1097</v>
      </c>
      <c r="C10467" s="4" t="s">
        <v>24</v>
      </c>
      <c r="D10467" s="35">
        <v>2.2434330643239919E-2</v>
      </c>
    </row>
    <row r="10468" spans="1:4" x14ac:dyDescent="0.3">
      <c r="A10468" s="4" t="s">
        <v>12562</v>
      </c>
      <c r="B10468" s="4" t="s">
        <v>1883</v>
      </c>
      <c r="C10468" s="4" t="s">
        <v>24</v>
      </c>
      <c r="D10468" s="35">
        <v>3.6783191866834992E-2</v>
      </c>
    </row>
    <row r="10469" spans="1:4" x14ac:dyDescent="0.3">
      <c r="A10469" s="4" t="s">
        <v>12563</v>
      </c>
      <c r="B10469" s="4" t="s">
        <v>1901</v>
      </c>
      <c r="C10469" s="4" t="s">
        <v>24</v>
      </c>
      <c r="D10469" s="35">
        <v>3.2000238125636633E-2</v>
      </c>
    </row>
    <row r="10470" spans="1:4" x14ac:dyDescent="0.3">
      <c r="A10470" s="4" t="s">
        <v>12564</v>
      </c>
      <c r="B10470" s="4" t="s">
        <v>1901</v>
      </c>
      <c r="C10470" s="4" t="s">
        <v>24</v>
      </c>
      <c r="D10470" s="35">
        <v>1.0135306737301284E-2</v>
      </c>
    </row>
    <row r="10471" spans="1:4" x14ac:dyDescent="0.3">
      <c r="A10471" s="4" t="s">
        <v>12565</v>
      </c>
      <c r="B10471" s="4" t="s">
        <v>1903</v>
      </c>
      <c r="C10471" s="4" t="s">
        <v>24</v>
      </c>
      <c r="D10471" s="35">
        <v>9.2014919592577932E-2</v>
      </c>
    </row>
    <row r="10472" spans="1:4" x14ac:dyDescent="0.3">
      <c r="A10472" s="4" t="s">
        <v>12566</v>
      </c>
      <c r="B10472" s="4" t="s">
        <v>1903</v>
      </c>
      <c r="C10472" s="4" t="s">
        <v>24</v>
      </c>
      <c r="D10472" s="35">
        <v>4.2704944117842487E-2</v>
      </c>
    </row>
    <row r="10473" spans="1:4" x14ac:dyDescent="0.3">
      <c r="A10473" s="4" t="s">
        <v>11397</v>
      </c>
      <c r="B10473" s="4" t="s">
        <v>1883</v>
      </c>
      <c r="C10473" s="4" t="s">
        <v>24</v>
      </c>
      <c r="D10473" s="35">
        <v>0.17207245483215999</v>
      </c>
    </row>
    <row r="10474" spans="1:4" x14ac:dyDescent="0.3">
      <c r="A10474" s="4" t="s">
        <v>12567</v>
      </c>
      <c r="B10474" s="4" t="s">
        <v>1905</v>
      </c>
      <c r="C10474" s="4" t="s">
        <v>24</v>
      </c>
      <c r="D10474" s="35">
        <v>7.8577097176830181E-3</v>
      </c>
    </row>
    <row r="10475" spans="1:4" x14ac:dyDescent="0.3">
      <c r="A10475" s="4" t="s">
        <v>12568</v>
      </c>
      <c r="B10475" s="4" t="s">
        <v>1910</v>
      </c>
      <c r="C10475" s="4" t="s">
        <v>24</v>
      </c>
      <c r="D10475" s="35">
        <v>2.2092691090297181E-2</v>
      </c>
    </row>
    <row r="10476" spans="1:4" x14ac:dyDescent="0.3">
      <c r="A10476" s="4" t="s">
        <v>12569</v>
      </c>
      <c r="B10476" s="4" t="s">
        <v>1912</v>
      </c>
      <c r="C10476" s="4" t="s">
        <v>24</v>
      </c>
      <c r="D10476" s="35">
        <v>2.4598047811877275E-2</v>
      </c>
    </row>
    <row r="10477" spans="1:4" x14ac:dyDescent="0.3">
      <c r="A10477" s="4" t="s">
        <v>12570</v>
      </c>
      <c r="B10477" s="4" t="s">
        <v>1089</v>
      </c>
      <c r="C10477" s="4" t="s">
        <v>24</v>
      </c>
      <c r="D10477" s="35">
        <v>5.0107134431601849E-2</v>
      </c>
    </row>
    <row r="10478" spans="1:4" x14ac:dyDescent="0.3">
      <c r="A10478" s="4" t="s">
        <v>12571</v>
      </c>
      <c r="B10478" s="4" t="s">
        <v>1915</v>
      </c>
      <c r="C10478" s="4" t="s">
        <v>24</v>
      </c>
      <c r="D10478" s="35">
        <v>1.0974601239030615</v>
      </c>
    </row>
    <row r="10479" spans="1:4" x14ac:dyDescent="0.3">
      <c r="A10479" s="4" t="s">
        <v>12572</v>
      </c>
      <c r="B10479" s="4" t="s">
        <v>991</v>
      </c>
      <c r="C10479" s="4" t="s">
        <v>24</v>
      </c>
      <c r="D10479" s="35">
        <v>7.3794143435631815E-2</v>
      </c>
    </row>
    <row r="10480" spans="1:4" x14ac:dyDescent="0.3">
      <c r="A10480" s="4" t="s">
        <v>12573</v>
      </c>
      <c r="B10480" s="4" t="s">
        <v>991</v>
      </c>
      <c r="C10480" s="4" t="s">
        <v>24</v>
      </c>
      <c r="D10480" s="35">
        <v>3.4505594847216728E-2</v>
      </c>
    </row>
    <row r="10481" spans="1:4" x14ac:dyDescent="0.3">
      <c r="A10481" s="4" t="s">
        <v>11398</v>
      </c>
      <c r="B10481" s="4" t="s">
        <v>1900</v>
      </c>
      <c r="C10481" s="4" t="s">
        <v>24</v>
      </c>
      <c r="D10481" s="35">
        <v>2.4711927662858187E-2</v>
      </c>
    </row>
    <row r="10482" spans="1:4" x14ac:dyDescent="0.3">
      <c r="A10482" s="4" t="s">
        <v>12574</v>
      </c>
      <c r="B10482" s="4" t="s">
        <v>1701</v>
      </c>
      <c r="C10482" s="4" t="s">
        <v>24</v>
      </c>
      <c r="D10482" s="35">
        <v>2.9153241851113804E-2</v>
      </c>
    </row>
    <row r="10483" spans="1:4" x14ac:dyDescent="0.3">
      <c r="A10483" s="4" t="s">
        <v>12575</v>
      </c>
      <c r="B10483" s="4" t="s">
        <v>1915</v>
      </c>
      <c r="C10483" s="4" t="s">
        <v>24</v>
      </c>
      <c r="D10483" s="35">
        <v>1.8055650373023804</v>
      </c>
    </row>
    <row r="10484" spans="1:4" x14ac:dyDescent="0.3">
      <c r="A10484" s="4" t="s">
        <v>7114</v>
      </c>
      <c r="B10484" s="4" t="s">
        <v>1904</v>
      </c>
      <c r="C10484" s="4" t="s">
        <v>24</v>
      </c>
      <c r="D10484" s="35">
        <v>8.7687485255303239E-3</v>
      </c>
    </row>
    <row r="10485" spans="1:4" x14ac:dyDescent="0.3">
      <c r="A10485" s="4" t="s">
        <v>12576</v>
      </c>
      <c r="B10485" s="4" t="s">
        <v>1108</v>
      </c>
      <c r="C10485" s="4" t="s">
        <v>24</v>
      </c>
      <c r="D10485" s="35">
        <v>9.6797873333776315E-3</v>
      </c>
    </row>
    <row r="10486" spans="1:4" x14ac:dyDescent="0.3">
      <c r="A10486" s="4" t="s">
        <v>12577</v>
      </c>
      <c r="B10486" s="4" t="s">
        <v>1902</v>
      </c>
      <c r="C10486" s="4" t="s">
        <v>24</v>
      </c>
      <c r="D10486" s="35">
        <v>0.11171613381227595</v>
      </c>
    </row>
    <row r="10487" spans="1:4" x14ac:dyDescent="0.3">
      <c r="A10487" s="4" t="s">
        <v>12578</v>
      </c>
      <c r="B10487" s="4" t="s">
        <v>969</v>
      </c>
      <c r="C10487" s="4" t="s">
        <v>24</v>
      </c>
      <c r="D10487" s="35">
        <v>3.4619474698197643E-2</v>
      </c>
    </row>
    <row r="10488" spans="1:4" x14ac:dyDescent="0.3">
      <c r="A10488" s="4" t="s">
        <v>7117</v>
      </c>
      <c r="B10488" s="4" t="s">
        <v>1920</v>
      </c>
      <c r="C10488" s="4" t="s">
        <v>24</v>
      </c>
      <c r="D10488" s="35">
        <v>5.2612491153181944E-2</v>
      </c>
    </row>
    <row r="10489" spans="1:4" x14ac:dyDescent="0.3">
      <c r="A10489" s="4" t="s">
        <v>12579</v>
      </c>
      <c r="B10489" s="4" t="s">
        <v>1904</v>
      </c>
      <c r="C10489" s="4" t="s">
        <v>24</v>
      </c>
      <c r="D10489" s="35">
        <v>2.0953892580488045E-2</v>
      </c>
    </row>
    <row r="10490" spans="1:4" x14ac:dyDescent="0.3">
      <c r="A10490" s="4" t="s">
        <v>12580</v>
      </c>
      <c r="B10490" s="4" t="s">
        <v>1875</v>
      </c>
      <c r="C10490" s="4" t="s">
        <v>24</v>
      </c>
      <c r="D10490" s="35">
        <v>1.8448535858907954E-2</v>
      </c>
    </row>
    <row r="10491" spans="1:4" x14ac:dyDescent="0.3">
      <c r="A10491" s="4" t="s">
        <v>9601</v>
      </c>
      <c r="B10491" s="4" t="s">
        <v>1866</v>
      </c>
      <c r="C10491" s="4" t="s">
        <v>24</v>
      </c>
      <c r="D10491" s="35">
        <v>6.6619712823834276E-2</v>
      </c>
    </row>
    <row r="10492" spans="1:4" x14ac:dyDescent="0.3">
      <c r="A10492" s="4" t="s">
        <v>12581</v>
      </c>
      <c r="B10492" s="4" t="s">
        <v>1866</v>
      </c>
      <c r="C10492" s="4" t="s">
        <v>24</v>
      </c>
      <c r="D10492" s="35">
        <v>4.9423855325716373E-2</v>
      </c>
    </row>
    <row r="10493" spans="1:4" x14ac:dyDescent="0.3">
      <c r="A10493" s="4" t="s">
        <v>12582</v>
      </c>
      <c r="B10493" s="4" t="s">
        <v>1108</v>
      </c>
      <c r="C10493" s="4" t="s">
        <v>24</v>
      </c>
      <c r="D10493" s="35">
        <v>1.8106896305965216E-2</v>
      </c>
    </row>
    <row r="10494" spans="1:4" x14ac:dyDescent="0.3">
      <c r="A10494" s="4" t="s">
        <v>11401</v>
      </c>
      <c r="B10494" s="4" t="s">
        <v>1888</v>
      </c>
      <c r="C10494" s="4" t="s">
        <v>24</v>
      </c>
      <c r="D10494" s="35">
        <v>1.5943179137327861E-3</v>
      </c>
    </row>
    <row r="10495" spans="1:4" x14ac:dyDescent="0.3">
      <c r="A10495" s="4" t="s">
        <v>12583</v>
      </c>
      <c r="B10495" s="4" t="s">
        <v>1897</v>
      </c>
      <c r="C10495" s="4" t="s">
        <v>24</v>
      </c>
      <c r="D10495" s="35">
        <v>4.2135544862937921E-3</v>
      </c>
    </row>
    <row r="10496" spans="1:4" x14ac:dyDescent="0.3">
      <c r="A10496" s="4" t="s">
        <v>11402</v>
      </c>
      <c r="B10496" s="4" t="s">
        <v>1886</v>
      </c>
      <c r="C10496" s="4" t="s">
        <v>24</v>
      </c>
      <c r="D10496" s="35">
        <v>4.9423855325716373E-2</v>
      </c>
    </row>
    <row r="10497" spans="1:4" x14ac:dyDescent="0.3">
      <c r="A10497" s="4" t="s">
        <v>11402</v>
      </c>
      <c r="B10497" s="4" t="s">
        <v>1897</v>
      </c>
      <c r="C10497" s="4" t="s">
        <v>24</v>
      </c>
      <c r="D10497" s="35">
        <v>2.3003729898144483E-2</v>
      </c>
    </row>
    <row r="10498" spans="1:4" x14ac:dyDescent="0.3">
      <c r="A10498" s="4" t="s">
        <v>8906</v>
      </c>
      <c r="B10498" s="4" t="s">
        <v>1911</v>
      </c>
      <c r="C10498" s="4" t="s">
        <v>24</v>
      </c>
      <c r="D10498" s="35">
        <v>7.4135782988574553E-2</v>
      </c>
    </row>
    <row r="10499" spans="1:4" x14ac:dyDescent="0.3">
      <c r="A10499" s="4" t="s">
        <v>11404</v>
      </c>
      <c r="B10499" s="4" t="s">
        <v>1925</v>
      </c>
      <c r="C10499" s="4" t="s">
        <v>24</v>
      </c>
      <c r="D10499" s="35">
        <v>0.10602214126323029</v>
      </c>
    </row>
    <row r="10500" spans="1:4" x14ac:dyDescent="0.3">
      <c r="A10500" s="4" t="s">
        <v>12584</v>
      </c>
      <c r="B10500" s="4" t="s">
        <v>1867</v>
      </c>
      <c r="C10500" s="4" t="s">
        <v>24</v>
      </c>
      <c r="D10500" s="35">
        <v>8.6207047192551373E-2</v>
      </c>
    </row>
    <row r="10501" spans="1:4" x14ac:dyDescent="0.3">
      <c r="A10501" s="4" t="s">
        <v>12585</v>
      </c>
      <c r="B10501" s="4" t="s">
        <v>1905</v>
      </c>
      <c r="C10501" s="4" t="s">
        <v>24</v>
      </c>
      <c r="D10501" s="35">
        <v>0.21956035269120086</v>
      </c>
    </row>
    <row r="10502" spans="1:4" x14ac:dyDescent="0.3">
      <c r="A10502" s="4" t="s">
        <v>12586</v>
      </c>
      <c r="B10502" s="4" t="s">
        <v>1905</v>
      </c>
      <c r="C10502" s="4" t="s">
        <v>24</v>
      </c>
      <c r="D10502" s="35">
        <v>9.2925958400425251E-2</v>
      </c>
    </row>
    <row r="10503" spans="1:4" x14ac:dyDescent="0.3">
      <c r="A10503" s="4" t="s">
        <v>12587</v>
      </c>
      <c r="B10503" s="4" t="s">
        <v>1869</v>
      </c>
      <c r="C10503" s="4" t="s">
        <v>24</v>
      </c>
      <c r="D10503" s="35">
        <v>7.777993821996379E-2</v>
      </c>
    </row>
    <row r="10504" spans="1:4" x14ac:dyDescent="0.3">
      <c r="A10504" s="4" t="s">
        <v>12588</v>
      </c>
      <c r="B10504" s="4" t="s">
        <v>1447</v>
      </c>
      <c r="C10504" s="4" t="s">
        <v>24</v>
      </c>
      <c r="D10504" s="35">
        <v>3.758035082370139E-2</v>
      </c>
    </row>
    <row r="10505" spans="1:4" x14ac:dyDescent="0.3">
      <c r="A10505" s="4" t="s">
        <v>12589</v>
      </c>
      <c r="B10505" s="4" t="s">
        <v>969</v>
      </c>
      <c r="C10505" s="4" t="s">
        <v>24</v>
      </c>
      <c r="D10505" s="35">
        <v>2.4028648556972704E-2</v>
      </c>
    </row>
    <row r="10506" spans="1:4" x14ac:dyDescent="0.3">
      <c r="A10506" s="4" t="s">
        <v>8327</v>
      </c>
      <c r="B10506" s="4" t="s">
        <v>1903</v>
      </c>
      <c r="C10506" s="4" t="s">
        <v>24</v>
      </c>
      <c r="D10506" s="35">
        <v>8.848464421216963E-2</v>
      </c>
    </row>
    <row r="10507" spans="1:4" x14ac:dyDescent="0.3">
      <c r="A10507" s="4" t="s">
        <v>12590</v>
      </c>
      <c r="B10507" s="4" t="s">
        <v>1641</v>
      </c>
      <c r="C10507" s="4" t="s">
        <v>24</v>
      </c>
      <c r="D10507" s="35">
        <v>3.4847234400159466E-2</v>
      </c>
    </row>
    <row r="10508" spans="1:4" x14ac:dyDescent="0.3">
      <c r="A10508" s="4" t="s">
        <v>12591</v>
      </c>
      <c r="B10508" s="4" t="s">
        <v>1109</v>
      </c>
      <c r="C10508" s="4" t="s">
        <v>24</v>
      </c>
      <c r="D10508" s="35">
        <v>1.8334656007927042E-2</v>
      </c>
    </row>
    <row r="10509" spans="1:4" x14ac:dyDescent="0.3">
      <c r="A10509" s="4" t="s">
        <v>12592</v>
      </c>
      <c r="B10509" s="4" t="s">
        <v>1089</v>
      </c>
      <c r="C10509" s="4" t="s">
        <v>24</v>
      </c>
      <c r="D10509" s="35">
        <v>7.7666058368982868E-2</v>
      </c>
    </row>
    <row r="10510" spans="1:4" x14ac:dyDescent="0.3">
      <c r="A10510" s="4" t="s">
        <v>12593</v>
      </c>
      <c r="B10510" s="4" t="s">
        <v>990</v>
      </c>
      <c r="C10510" s="4" t="s">
        <v>24</v>
      </c>
      <c r="D10510" s="35">
        <v>6.2292278486559584E-2</v>
      </c>
    </row>
    <row r="10511" spans="1:4" x14ac:dyDescent="0.3">
      <c r="A10511" s="4" t="s">
        <v>12594</v>
      </c>
      <c r="B10511" s="4" t="s">
        <v>990</v>
      </c>
      <c r="C10511" s="4" t="s">
        <v>24</v>
      </c>
      <c r="D10511" s="35">
        <v>5.6142766533590266E-2</v>
      </c>
    </row>
    <row r="10512" spans="1:4" x14ac:dyDescent="0.3">
      <c r="A10512" s="4" t="s">
        <v>12595</v>
      </c>
      <c r="B10512" s="4" t="s">
        <v>1881</v>
      </c>
      <c r="C10512" s="4" t="s">
        <v>24</v>
      </c>
      <c r="D10512" s="35">
        <v>5.1473692643372808E-2</v>
      </c>
    </row>
    <row r="10513" spans="1:4" x14ac:dyDescent="0.3">
      <c r="A10513" s="4" t="s">
        <v>12596</v>
      </c>
      <c r="B10513" s="4" t="s">
        <v>1916</v>
      </c>
      <c r="C10513" s="4" t="s">
        <v>24</v>
      </c>
      <c r="D10513" s="35">
        <v>0.14075549581240884</v>
      </c>
    </row>
    <row r="10514" spans="1:4" x14ac:dyDescent="0.3">
      <c r="A10514" s="4" t="s">
        <v>12597</v>
      </c>
      <c r="B10514" s="4" t="s">
        <v>1916</v>
      </c>
      <c r="C10514" s="4" t="s">
        <v>24</v>
      </c>
      <c r="D10514" s="35">
        <v>8.2107372557238489E-2</v>
      </c>
    </row>
    <row r="10515" spans="1:4" x14ac:dyDescent="0.3">
      <c r="A10515" s="4" t="s">
        <v>4919</v>
      </c>
      <c r="B10515" s="4" t="s">
        <v>1906</v>
      </c>
      <c r="C10515" s="4" t="s">
        <v>24</v>
      </c>
      <c r="D10515" s="35">
        <v>1.9701214219698001E-2</v>
      </c>
    </row>
    <row r="10516" spans="1:4" x14ac:dyDescent="0.3">
      <c r="A10516" s="4" t="s">
        <v>7130</v>
      </c>
      <c r="B10516" s="4" t="s">
        <v>1887</v>
      </c>
      <c r="C10516" s="4" t="s">
        <v>24</v>
      </c>
      <c r="D10516" s="35">
        <v>3.9516308290376917E-2</v>
      </c>
    </row>
    <row r="10517" spans="1:4" x14ac:dyDescent="0.3">
      <c r="A10517" s="4" t="s">
        <v>12598</v>
      </c>
      <c r="B10517" s="4" t="s">
        <v>1880</v>
      </c>
      <c r="C10517" s="4" t="s">
        <v>24</v>
      </c>
      <c r="D10517" s="35">
        <v>3.4050075443293075E-2</v>
      </c>
    </row>
    <row r="10518" spans="1:4" x14ac:dyDescent="0.3">
      <c r="A10518" s="4" t="s">
        <v>12599</v>
      </c>
      <c r="B10518" s="4" t="s">
        <v>1918</v>
      </c>
      <c r="C10518" s="4" t="s">
        <v>24</v>
      </c>
      <c r="D10518" s="35">
        <v>9.6797873333776315E-3</v>
      </c>
    </row>
    <row r="10519" spans="1:4" x14ac:dyDescent="0.3">
      <c r="A10519" s="4" t="s">
        <v>11407</v>
      </c>
      <c r="B10519" s="4" t="s">
        <v>1365</v>
      </c>
      <c r="C10519" s="4" t="s">
        <v>24</v>
      </c>
      <c r="D10519" s="35">
        <v>1.3893341819671421E-2</v>
      </c>
    </row>
    <row r="10520" spans="1:4" x14ac:dyDescent="0.3">
      <c r="A10520" s="4" t="s">
        <v>12600</v>
      </c>
      <c r="B10520" s="4" t="s">
        <v>1873</v>
      </c>
      <c r="C10520" s="4" t="s">
        <v>24</v>
      </c>
      <c r="D10520" s="35">
        <v>0.12150980099663448</v>
      </c>
    </row>
    <row r="10521" spans="1:4" x14ac:dyDescent="0.3">
      <c r="A10521" s="4" t="s">
        <v>12601</v>
      </c>
      <c r="B10521" s="4" t="s">
        <v>1199</v>
      </c>
      <c r="C10521" s="4" t="s">
        <v>24</v>
      </c>
      <c r="D10521" s="35">
        <v>9.5089675569062601E-2</v>
      </c>
    </row>
    <row r="10522" spans="1:4" x14ac:dyDescent="0.3">
      <c r="A10522" s="4" t="s">
        <v>12602</v>
      </c>
      <c r="B10522" s="4" t="s">
        <v>1868</v>
      </c>
      <c r="C10522" s="4" t="s">
        <v>24</v>
      </c>
      <c r="D10522" s="35">
        <v>6.1267359827731356E-2</v>
      </c>
    </row>
    <row r="10523" spans="1:4" x14ac:dyDescent="0.3">
      <c r="A10523" s="4" t="s">
        <v>12603</v>
      </c>
      <c r="B10523" s="4" t="s">
        <v>1424</v>
      </c>
      <c r="C10523" s="4" t="s">
        <v>24</v>
      </c>
      <c r="D10523" s="35">
        <v>4.1566145608033359E-2</v>
      </c>
    </row>
    <row r="10524" spans="1:4" x14ac:dyDescent="0.3">
      <c r="A10524" s="4" t="s">
        <v>12604</v>
      </c>
      <c r="B10524" s="4" t="s">
        <v>1003</v>
      </c>
      <c r="C10524" s="4" t="s">
        <v>24</v>
      </c>
      <c r="D10524" s="35">
        <v>9.907547035339458E-3</v>
      </c>
    </row>
    <row r="10525" spans="1:4" x14ac:dyDescent="0.3">
      <c r="A10525" s="4" t="s">
        <v>12605</v>
      </c>
      <c r="B10525" s="4" t="s">
        <v>1879</v>
      </c>
      <c r="C10525" s="4" t="s">
        <v>24</v>
      </c>
      <c r="D10525" s="35">
        <v>3.2227997827598463E-2</v>
      </c>
    </row>
    <row r="10526" spans="1:4" x14ac:dyDescent="0.3">
      <c r="A10526" s="4" t="s">
        <v>12605</v>
      </c>
      <c r="B10526" s="4" t="s">
        <v>1003</v>
      </c>
      <c r="C10526" s="4" t="s">
        <v>24</v>
      </c>
      <c r="D10526" s="35">
        <v>1.480438062751873E-2</v>
      </c>
    </row>
    <row r="10527" spans="1:4" x14ac:dyDescent="0.3">
      <c r="A10527" s="4" t="s">
        <v>12606</v>
      </c>
      <c r="B10527" s="4" t="s">
        <v>969</v>
      </c>
      <c r="C10527" s="4" t="s">
        <v>24</v>
      </c>
      <c r="D10527" s="35">
        <v>1.5487659733404208E-2</v>
      </c>
    </row>
    <row r="10528" spans="1:4" x14ac:dyDescent="0.3">
      <c r="A10528" s="4" t="s">
        <v>12607</v>
      </c>
      <c r="B10528" s="4" t="s">
        <v>1872</v>
      </c>
      <c r="C10528" s="4" t="s">
        <v>24</v>
      </c>
      <c r="D10528" s="35">
        <v>2.1523291835392613E-2</v>
      </c>
    </row>
    <row r="10529" spans="1:4" x14ac:dyDescent="0.3">
      <c r="A10529" s="4" t="s">
        <v>12608</v>
      </c>
      <c r="B10529" s="4" t="s">
        <v>1447</v>
      </c>
      <c r="C10529" s="4" t="s">
        <v>24</v>
      </c>
      <c r="D10529" s="35">
        <v>3.0861439615827501E-2</v>
      </c>
    </row>
    <row r="10530" spans="1:4" x14ac:dyDescent="0.3">
      <c r="A10530" s="4" t="s">
        <v>12609</v>
      </c>
      <c r="B10530" s="4" t="s">
        <v>1901</v>
      </c>
      <c r="C10530" s="4" t="s">
        <v>24</v>
      </c>
      <c r="D10530" s="35">
        <v>1.6057058988308774E-2</v>
      </c>
    </row>
    <row r="10531" spans="1:4" x14ac:dyDescent="0.3">
      <c r="A10531" s="4" t="s">
        <v>9607</v>
      </c>
      <c r="B10531" s="4" t="s">
        <v>1445</v>
      </c>
      <c r="C10531" s="4" t="s">
        <v>24</v>
      </c>
      <c r="D10531" s="35">
        <v>6.0356321019884043E-2</v>
      </c>
    </row>
    <row r="10532" spans="1:4" x14ac:dyDescent="0.3">
      <c r="A10532" s="4" t="s">
        <v>7133</v>
      </c>
      <c r="B10532" s="4" t="s">
        <v>1925</v>
      </c>
      <c r="C10532" s="4" t="s">
        <v>24</v>
      </c>
      <c r="D10532" s="35">
        <v>0.15339615927129022</v>
      </c>
    </row>
    <row r="10533" spans="1:4" x14ac:dyDescent="0.3">
      <c r="A10533" s="4" t="s">
        <v>9608</v>
      </c>
      <c r="B10533" s="4" t="s">
        <v>1903</v>
      </c>
      <c r="C10533" s="4" t="s">
        <v>24</v>
      </c>
      <c r="D10533" s="35">
        <v>4.1110626204109699E-2</v>
      </c>
    </row>
    <row r="10534" spans="1:4" x14ac:dyDescent="0.3">
      <c r="A10534" s="4" t="s">
        <v>12610</v>
      </c>
      <c r="B10534" s="4" t="s">
        <v>1909</v>
      </c>
      <c r="C10534" s="4" t="s">
        <v>24</v>
      </c>
      <c r="D10534" s="35">
        <v>7.6299500157211916E-3</v>
      </c>
    </row>
    <row r="10535" spans="1:4" x14ac:dyDescent="0.3">
      <c r="A10535" s="4" t="s">
        <v>7139</v>
      </c>
      <c r="B10535" s="4" t="s">
        <v>1097</v>
      </c>
      <c r="C10535" s="4" t="s">
        <v>24</v>
      </c>
      <c r="D10535" s="35">
        <v>3.0178160509942022E-2</v>
      </c>
    </row>
    <row r="10536" spans="1:4" x14ac:dyDescent="0.3">
      <c r="A10536" s="4" t="s">
        <v>12612</v>
      </c>
      <c r="B10536" s="4" t="s">
        <v>1869</v>
      </c>
      <c r="C10536" s="4" t="s">
        <v>24</v>
      </c>
      <c r="D10536" s="35">
        <v>2.6306245576590972E-2</v>
      </c>
    </row>
    <row r="10537" spans="1:4" x14ac:dyDescent="0.3">
      <c r="A10537" s="4" t="s">
        <v>11410</v>
      </c>
      <c r="B10537" s="4" t="s">
        <v>1641</v>
      </c>
      <c r="C10537" s="4" t="s">
        <v>24</v>
      </c>
      <c r="D10537" s="35">
        <v>2.0270613474602569E-2</v>
      </c>
    </row>
    <row r="10538" spans="1:4" x14ac:dyDescent="0.3">
      <c r="A10538" s="4" t="s">
        <v>4552</v>
      </c>
      <c r="B10538" s="4" t="s">
        <v>990</v>
      </c>
      <c r="C10538" s="4" t="s">
        <v>24</v>
      </c>
      <c r="D10538" s="35">
        <v>0.10989405619658132</v>
      </c>
    </row>
    <row r="10539" spans="1:4" x14ac:dyDescent="0.3">
      <c r="A10539" s="4" t="s">
        <v>7145</v>
      </c>
      <c r="B10539" s="4" t="s">
        <v>990</v>
      </c>
      <c r="C10539" s="4" t="s">
        <v>24</v>
      </c>
      <c r="D10539" s="35">
        <v>4.3615982925689793E-2</v>
      </c>
    </row>
    <row r="10540" spans="1:4" x14ac:dyDescent="0.3">
      <c r="A10540" s="4" t="s">
        <v>12613</v>
      </c>
      <c r="B10540" s="4" t="s">
        <v>1582</v>
      </c>
      <c r="C10540" s="4" t="s">
        <v>24</v>
      </c>
      <c r="D10540" s="35">
        <v>0.24324736169523081</v>
      </c>
    </row>
    <row r="10541" spans="1:4" x14ac:dyDescent="0.3">
      <c r="A10541" s="4" t="s">
        <v>12614</v>
      </c>
      <c r="B10541" s="4" t="s">
        <v>1915</v>
      </c>
      <c r="C10541" s="4" t="s">
        <v>24</v>
      </c>
      <c r="D10541" s="35">
        <v>0.22161019000885726</v>
      </c>
    </row>
    <row r="10542" spans="1:4" x14ac:dyDescent="0.3">
      <c r="A10542" s="4" t="s">
        <v>12615</v>
      </c>
      <c r="B10542" s="4" t="s">
        <v>1108</v>
      </c>
      <c r="C10542" s="4" t="s">
        <v>24</v>
      </c>
      <c r="D10542" s="35">
        <v>9.1103880784730654E-3</v>
      </c>
    </row>
    <row r="10543" spans="1:4" x14ac:dyDescent="0.3">
      <c r="A10543" s="4" t="s">
        <v>12615</v>
      </c>
      <c r="B10543" s="4" t="s">
        <v>1883</v>
      </c>
      <c r="C10543" s="4" t="s">
        <v>24</v>
      </c>
      <c r="D10543" s="35">
        <v>9.1445520337673378E-2</v>
      </c>
    </row>
    <row r="10544" spans="1:4" x14ac:dyDescent="0.3">
      <c r="A10544" s="4" t="s">
        <v>7147</v>
      </c>
      <c r="B10544" s="4" t="s">
        <v>1199</v>
      </c>
      <c r="C10544" s="4" t="s">
        <v>24</v>
      </c>
      <c r="D10544" s="35">
        <v>0.10397230394557384</v>
      </c>
    </row>
    <row r="10545" spans="1:4" x14ac:dyDescent="0.3">
      <c r="A10545" s="4" t="s">
        <v>12616</v>
      </c>
      <c r="B10545" s="4" t="s">
        <v>1020</v>
      </c>
      <c r="C10545" s="4" t="s">
        <v>24</v>
      </c>
      <c r="D10545" s="35">
        <v>1.7386036849256032</v>
      </c>
    </row>
    <row r="10546" spans="1:4" x14ac:dyDescent="0.3">
      <c r="A10546" s="4" t="s">
        <v>8914</v>
      </c>
      <c r="B10546" s="4" t="s">
        <v>1888</v>
      </c>
      <c r="C10546" s="4" t="s">
        <v>24</v>
      </c>
      <c r="D10546" s="35">
        <v>4.7829537411983583E-3</v>
      </c>
    </row>
    <row r="10547" spans="1:4" x14ac:dyDescent="0.3">
      <c r="A10547" s="4" t="s">
        <v>7151</v>
      </c>
      <c r="B10547" s="4" t="s">
        <v>969</v>
      </c>
      <c r="C10547" s="4" t="s">
        <v>24</v>
      </c>
      <c r="D10547" s="35">
        <v>3.2341877678579378E-2</v>
      </c>
    </row>
    <row r="10548" spans="1:4" x14ac:dyDescent="0.3">
      <c r="A10548" s="4" t="s">
        <v>7155</v>
      </c>
      <c r="B10548" s="4" t="s">
        <v>991</v>
      </c>
      <c r="C10548" s="4" t="s">
        <v>24</v>
      </c>
      <c r="D10548" s="35">
        <v>2.4711927662858187E-2</v>
      </c>
    </row>
    <row r="10549" spans="1:4" x14ac:dyDescent="0.3">
      <c r="A10549" s="4" t="s">
        <v>12617</v>
      </c>
      <c r="B10549" s="4" t="s">
        <v>1921</v>
      </c>
      <c r="C10549" s="4" t="s">
        <v>24</v>
      </c>
      <c r="D10549" s="35">
        <v>1.3437822415747768E-2</v>
      </c>
    </row>
    <row r="10550" spans="1:4" x14ac:dyDescent="0.3">
      <c r="A10550" s="4" t="s">
        <v>12618</v>
      </c>
      <c r="B10550" s="4" t="s">
        <v>1003</v>
      </c>
      <c r="C10550" s="4" t="s">
        <v>24</v>
      </c>
      <c r="D10550" s="35">
        <v>8.5409888235684975E-3</v>
      </c>
    </row>
    <row r="10551" spans="1:4" x14ac:dyDescent="0.3">
      <c r="A10551" s="4" t="s">
        <v>7157</v>
      </c>
      <c r="B10551" s="4" t="s">
        <v>1108</v>
      </c>
      <c r="C10551" s="4" t="s">
        <v>24</v>
      </c>
      <c r="D10551" s="35">
        <v>5.3523529961029243E-2</v>
      </c>
    </row>
    <row r="10552" spans="1:4" x14ac:dyDescent="0.3">
      <c r="A10552" s="4" t="s">
        <v>12619</v>
      </c>
      <c r="B10552" s="4" t="s">
        <v>1912</v>
      </c>
      <c r="C10552" s="4" t="s">
        <v>24</v>
      </c>
      <c r="D10552" s="35">
        <v>1.2982303011824115E-2</v>
      </c>
    </row>
    <row r="10553" spans="1:4" x14ac:dyDescent="0.3">
      <c r="A10553" s="4" t="s">
        <v>9616</v>
      </c>
      <c r="B10553" s="4" t="s">
        <v>1894</v>
      </c>
      <c r="C10553" s="4" t="s">
        <v>24</v>
      </c>
      <c r="D10553" s="35">
        <v>1.5923819562661106</v>
      </c>
    </row>
    <row r="10554" spans="1:4" x14ac:dyDescent="0.3">
      <c r="A10554" s="4" t="s">
        <v>12620</v>
      </c>
      <c r="B10554" s="4" t="s">
        <v>1894</v>
      </c>
      <c r="C10554" s="4" t="s">
        <v>24</v>
      </c>
      <c r="D10554" s="35">
        <v>0.13802237938886691</v>
      </c>
    </row>
    <row r="10555" spans="1:4" x14ac:dyDescent="0.3">
      <c r="A10555" s="4" t="s">
        <v>12621</v>
      </c>
      <c r="B10555" s="4" t="s">
        <v>1920</v>
      </c>
      <c r="C10555" s="4" t="s">
        <v>24</v>
      </c>
      <c r="D10555" s="35">
        <v>3.2227997827598463E-2</v>
      </c>
    </row>
    <row r="10556" spans="1:4" x14ac:dyDescent="0.3">
      <c r="A10556" s="4" t="s">
        <v>11419</v>
      </c>
      <c r="B10556" s="4" t="s">
        <v>1199</v>
      </c>
      <c r="C10556" s="4" t="s">
        <v>24</v>
      </c>
      <c r="D10556" s="35">
        <v>0.14610784880851177</v>
      </c>
    </row>
    <row r="10557" spans="1:4" x14ac:dyDescent="0.3">
      <c r="A10557" s="4" t="s">
        <v>12622</v>
      </c>
      <c r="B10557" s="4" t="s">
        <v>1876</v>
      </c>
      <c r="C10557" s="4" t="s">
        <v>24</v>
      </c>
      <c r="D10557" s="35">
        <v>0.12970915026726026</v>
      </c>
    </row>
    <row r="10558" spans="1:4" x14ac:dyDescent="0.3">
      <c r="A10558" s="4" t="s">
        <v>12623</v>
      </c>
      <c r="B10558" s="4" t="s">
        <v>1866</v>
      </c>
      <c r="C10558" s="4" t="s">
        <v>24</v>
      </c>
      <c r="D10558" s="35">
        <v>2.9039362000132889E-2</v>
      </c>
    </row>
    <row r="10559" spans="1:4" x14ac:dyDescent="0.3">
      <c r="A10559" s="4" t="s">
        <v>12624</v>
      </c>
      <c r="B10559" s="4" t="s">
        <v>1906</v>
      </c>
      <c r="C10559" s="4" t="s">
        <v>24</v>
      </c>
      <c r="D10559" s="35">
        <v>7.5160701647402775E-3</v>
      </c>
    </row>
    <row r="10560" spans="1:4" x14ac:dyDescent="0.3">
      <c r="A10560" s="4" t="s">
        <v>12625</v>
      </c>
      <c r="B10560" s="4" t="s">
        <v>1900</v>
      </c>
      <c r="C10560" s="4" t="s">
        <v>24</v>
      </c>
      <c r="D10560" s="35">
        <v>2.619236572561006E-2</v>
      </c>
    </row>
    <row r="10561" spans="1:4" x14ac:dyDescent="0.3">
      <c r="A10561" s="4" t="s">
        <v>12626</v>
      </c>
      <c r="B10561" s="4" t="s">
        <v>1915</v>
      </c>
      <c r="C10561" s="4" t="s">
        <v>24</v>
      </c>
      <c r="D10561" s="35">
        <v>9.1901039741597038E-2</v>
      </c>
    </row>
    <row r="10562" spans="1:4" x14ac:dyDescent="0.3">
      <c r="A10562" s="4" t="s">
        <v>12627</v>
      </c>
      <c r="B10562" s="4" t="s">
        <v>1447</v>
      </c>
      <c r="C10562" s="4" t="s">
        <v>24</v>
      </c>
      <c r="D10562" s="35">
        <v>2.2662090345201745E-2</v>
      </c>
    </row>
    <row r="10563" spans="1:4" x14ac:dyDescent="0.3">
      <c r="A10563" s="4" t="s">
        <v>12628</v>
      </c>
      <c r="B10563" s="4" t="s">
        <v>1903</v>
      </c>
      <c r="C10563" s="4" t="s">
        <v>24</v>
      </c>
      <c r="D10563" s="35">
        <v>3.3025156784464854E-2</v>
      </c>
    </row>
    <row r="10564" spans="1:4" x14ac:dyDescent="0.3">
      <c r="A10564" s="4" t="s">
        <v>12629</v>
      </c>
      <c r="B10564" s="4" t="s">
        <v>1877</v>
      </c>
      <c r="C10564" s="4" t="s">
        <v>24</v>
      </c>
      <c r="D10564" s="35">
        <v>4.0623220441911396</v>
      </c>
    </row>
    <row r="10565" spans="1:4" x14ac:dyDescent="0.3">
      <c r="A10565" s="4" t="s">
        <v>6338</v>
      </c>
      <c r="B10565" s="4" t="s">
        <v>1365</v>
      </c>
      <c r="C10565" s="4" t="s">
        <v>24</v>
      </c>
      <c r="D10565" s="35">
        <v>1.491826047849964E-2</v>
      </c>
    </row>
    <row r="10566" spans="1:4" x14ac:dyDescent="0.3">
      <c r="A10566" s="4" t="s">
        <v>12630</v>
      </c>
      <c r="B10566" s="4" t="s">
        <v>1701</v>
      </c>
      <c r="C10566" s="4" t="s">
        <v>24</v>
      </c>
      <c r="D10566" s="35">
        <v>5.5801126980647507E-2</v>
      </c>
    </row>
    <row r="10567" spans="1:4" x14ac:dyDescent="0.3">
      <c r="A10567" s="4" t="s">
        <v>12630</v>
      </c>
      <c r="B10567" s="4" t="s">
        <v>1365</v>
      </c>
      <c r="C10567" s="4" t="s">
        <v>24</v>
      </c>
      <c r="D10567" s="35">
        <v>1.7765256753022478E-2</v>
      </c>
    </row>
    <row r="10568" spans="1:4" x14ac:dyDescent="0.3">
      <c r="A10568" s="4" t="s">
        <v>11432</v>
      </c>
      <c r="B10568" s="4" t="s">
        <v>1922</v>
      </c>
      <c r="C10568" s="4" t="s">
        <v>24</v>
      </c>
      <c r="D10568" s="35">
        <v>6.3431076996368699E-2</v>
      </c>
    </row>
    <row r="10569" spans="1:4" x14ac:dyDescent="0.3">
      <c r="A10569" s="4" t="s">
        <v>12631</v>
      </c>
      <c r="B10569" s="4" t="s">
        <v>1915</v>
      </c>
      <c r="C10569" s="4" t="s">
        <v>24</v>
      </c>
      <c r="D10569" s="35">
        <v>9.793667184358543E-3</v>
      </c>
    </row>
    <row r="10570" spans="1:4" x14ac:dyDescent="0.3">
      <c r="A10570" s="4" t="s">
        <v>12632</v>
      </c>
      <c r="B10570" s="4" t="s">
        <v>1876</v>
      </c>
      <c r="C10570" s="4" t="s">
        <v>24</v>
      </c>
      <c r="D10570" s="35">
        <v>0.12731767339666109</v>
      </c>
    </row>
    <row r="10571" spans="1:4" x14ac:dyDescent="0.3">
      <c r="A10571" s="4" t="s">
        <v>12633</v>
      </c>
      <c r="B10571" s="4" t="s">
        <v>1876</v>
      </c>
      <c r="C10571" s="4" t="s">
        <v>24</v>
      </c>
      <c r="D10571" s="35">
        <v>6.3317197145387805E-2</v>
      </c>
    </row>
    <row r="10572" spans="1:4" x14ac:dyDescent="0.3">
      <c r="A10572" s="4" t="s">
        <v>7170</v>
      </c>
      <c r="B10572" s="4" t="s">
        <v>1887</v>
      </c>
      <c r="C10572" s="4" t="s">
        <v>24</v>
      </c>
      <c r="D10572" s="35">
        <v>0.10647766066715393</v>
      </c>
    </row>
    <row r="10573" spans="1:4" x14ac:dyDescent="0.3">
      <c r="A10573" s="4" t="s">
        <v>12634</v>
      </c>
      <c r="B10573" s="4" t="s">
        <v>1884</v>
      </c>
      <c r="C10573" s="4" t="s">
        <v>24</v>
      </c>
      <c r="D10573" s="35">
        <v>0.69694468800318943</v>
      </c>
    </row>
    <row r="10574" spans="1:4" x14ac:dyDescent="0.3">
      <c r="A10574" s="4" t="s">
        <v>12635</v>
      </c>
      <c r="B10574" s="4" t="s">
        <v>1884</v>
      </c>
      <c r="C10574" s="4" t="s">
        <v>24</v>
      </c>
      <c r="D10574" s="35">
        <v>0.27183120429144003</v>
      </c>
    </row>
    <row r="10575" spans="1:4" x14ac:dyDescent="0.3">
      <c r="A10575" s="4" t="s">
        <v>12636</v>
      </c>
      <c r="B10575" s="4" t="s">
        <v>1893</v>
      </c>
      <c r="C10575" s="4" t="s">
        <v>24</v>
      </c>
      <c r="D10575" s="35">
        <v>2.7217284384438278E-2</v>
      </c>
    </row>
    <row r="10576" spans="1:4" x14ac:dyDescent="0.3">
      <c r="A10576" s="4" t="s">
        <v>12636</v>
      </c>
      <c r="B10576" s="4" t="s">
        <v>1562</v>
      </c>
      <c r="C10576" s="4" t="s">
        <v>24</v>
      </c>
      <c r="D10576" s="35">
        <v>1.9815094070678916E-2</v>
      </c>
    </row>
    <row r="10577" spans="1:4" x14ac:dyDescent="0.3">
      <c r="A10577" s="4" t="s">
        <v>12637</v>
      </c>
      <c r="B10577" s="4" t="s">
        <v>1896</v>
      </c>
      <c r="C10577" s="4" t="s">
        <v>24</v>
      </c>
      <c r="D10577" s="35">
        <v>6.6847472525796092E-2</v>
      </c>
    </row>
    <row r="10578" spans="1:4" x14ac:dyDescent="0.3">
      <c r="A10578" s="4" t="s">
        <v>12638</v>
      </c>
      <c r="B10578" s="4" t="s">
        <v>1896</v>
      </c>
      <c r="C10578" s="4" t="s">
        <v>24</v>
      </c>
      <c r="D10578" s="35">
        <v>9.0876121082768824E-2</v>
      </c>
    </row>
    <row r="10579" spans="1:4" x14ac:dyDescent="0.3">
      <c r="A10579" s="4" t="s">
        <v>9623</v>
      </c>
      <c r="B10579" s="4" t="s">
        <v>1424</v>
      </c>
      <c r="C10579" s="4" t="s">
        <v>24</v>
      </c>
      <c r="D10579" s="35">
        <v>1.5032140329480555E-2</v>
      </c>
    </row>
    <row r="10580" spans="1:4" x14ac:dyDescent="0.3">
      <c r="A10580" s="4" t="s">
        <v>12639</v>
      </c>
      <c r="B10580" s="4" t="s">
        <v>1097</v>
      </c>
      <c r="C10580" s="4" t="s">
        <v>24</v>
      </c>
      <c r="D10580" s="35">
        <v>6.0470200870864958E-2</v>
      </c>
    </row>
    <row r="10581" spans="1:4" x14ac:dyDescent="0.3">
      <c r="A10581" s="4" t="s">
        <v>2973</v>
      </c>
      <c r="B10581" s="4" t="s">
        <v>991</v>
      </c>
      <c r="C10581" s="4" t="s">
        <v>24</v>
      </c>
      <c r="D10581" s="35">
        <v>0.36202404626832335</v>
      </c>
    </row>
    <row r="10582" spans="1:4" x14ac:dyDescent="0.3">
      <c r="A10582" s="4" t="s">
        <v>7178</v>
      </c>
      <c r="B10582" s="4" t="s">
        <v>1113</v>
      </c>
      <c r="C10582" s="4" t="s">
        <v>24</v>
      </c>
      <c r="D10582" s="35">
        <v>0.1858519168008505</v>
      </c>
    </row>
    <row r="10583" spans="1:4" x14ac:dyDescent="0.3">
      <c r="A10583" s="4" t="s">
        <v>12640</v>
      </c>
      <c r="B10583" s="4" t="s">
        <v>1912</v>
      </c>
      <c r="C10583" s="4" t="s">
        <v>24</v>
      </c>
      <c r="D10583" s="35">
        <v>6.4114356102254189E-2</v>
      </c>
    </row>
    <row r="10584" spans="1:4" x14ac:dyDescent="0.3">
      <c r="A10584" s="4" t="s">
        <v>8336</v>
      </c>
      <c r="B10584" s="4" t="s">
        <v>1871</v>
      </c>
      <c r="C10584" s="4" t="s">
        <v>24</v>
      </c>
      <c r="D10584" s="35">
        <v>7.9260376282715664E-2</v>
      </c>
    </row>
    <row r="10585" spans="1:4" x14ac:dyDescent="0.3">
      <c r="A10585" s="4" t="s">
        <v>8927</v>
      </c>
      <c r="B10585" s="4" t="s">
        <v>1922</v>
      </c>
      <c r="C10585" s="4" t="s">
        <v>24</v>
      </c>
      <c r="D10585" s="35">
        <v>0.25645742440901675</v>
      </c>
    </row>
    <row r="10586" spans="1:4" x14ac:dyDescent="0.3">
      <c r="A10586" s="4" t="s">
        <v>9626</v>
      </c>
      <c r="B10586" s="4" t="s">
        <v>1922</v>
      </c>
      <c r="C10586" s="4" t="s">
        <v>24</v>
      </c>
      <c r="D10586" s="35">
        <v>5.9217522510074921E-2</v>
      </c>
    </row>
    <row r="10587" spans="1:4" x14ac:dyDescent="0.3">
      <c r="A10587" s="4" t="s">
        <v>22346</v>
      </c>
      <c r="B10587" s="4" t="s">
        <v>1915</v>
      </c>
      <c r="C10587" s="4" t="s">
        <v>24</v>
      </c>
      <c r="D10587" s="35">
        <v>3.3822315741331245E-2</v>
      </c>
    </row>
    <row r="10588" spans="1:4" x14ac:dyDescent="0.3">
      <c r="A10588" s="4" t="s">
        <v>4287</v>
      </c>
      <c r="B10588" s="4" t="s">
        <v>1911</v>
      </c>
      <c r="C10588" s="4" t="s">
        <v>24</v>
      </c>
      <c r="D10588" s="35">
        <v>7.5160701647402775E-3</v>
      </c>
    </row>
    <row r="10589" spans="1:4" x14ac:dyDescent="0.3">
      <c r="A10589" s="4" t="s">
        <v>4287</v>
      </c>
      <c r="B10589" s="4" t="s">
        <v>1906</v>
      </c>
      <c r="C10589" s="4" t="s">
        <v>24</v>
      </c>
      <c r="D10589" s="35">
        <v>6.1153479976750434E-2</v>
      </c>
    </row>
    <row r="10590" spans="1:4" x14ac:dyDescent="0.3">
      <c r="A10590" s="4" t="s">
        <v>12641</v>
      </c>
      <c r="B10590" s="4" t="s">
        <v>1276</v>
      </c>
      <c r="C10590" s="4" t="s">
        <v>24</v>
      </c>
      <c r="D10590" s="35">
        <v>2.5736846321686404E-2</v>
      </c>
    </row>
    <row r="10591" spans="1:4" x14ac:dyDescent="0.3">
      <c r="A10591" s="4" t="s">
        <v>12642</v>
      </c>
      <c r="B10591" s="4" t="s">
        <v>1875</v>
      </c>
      <c r="C10591" s="4" t="s">
        <v>24</v>
      </c>
      <c r="D10591" s="35">
        <v>3.9402428439396002E-2</v>
      </c>
    </row>
    <row r="10592" spans="1:4" x14ac:dyDescent="0.3">
      <c r="A10592" s="4" t="s">
        <v>7180</v>
      </c>
      <c r="B10592" s="4" t="s">
        <v>990</v>
      </c>
      <c r="C10592" s="4" t="s">
        <v>24</v>
      </c>
      <c r="D10592" s="35">
        <v>1.4462741074575987E-2</v>
      </c>
    </row>
    <row r="10593" spans="1:4" x14ac:dyDescent="0.3">
      <c r="A10593" s="4" t="s">
        <v>10046</v>
      </c>
      <c r="B10593" s="4" t="s">
        <v>1876</v>
      </c>
      <c r="C10593" s="4" t="s">
        <v>24</v>
      </c>
      <c r="D10593" s="35">
        <v>5.3409650110048335E-2</v>
      </c>
    </row>
    <row r="10594" spans="1:4" x14ac:dyDescent="0.3">
      <c r="A10594" s="4" t="s">
        <v>12643</v>
      </c>
      <c r="B10594" s="4" t="s">
        <v>1876</v>
      </c>
      <c r="C10594" s="4" t="s">
        <v>24</v>
      </c>
      <c r="D10594" s="35">
        <v>4.213554486293792E-2</v>
      </c>
    </row>
    <row r="10595" spans="1:4" x14ac:dyDescent="0.3">
      <c r="A10595" s="4" t="s">
        <v>12644</v>
      </c>
      <c r="B10595" s="4" t="s">
        <v>1914</v>
      </c>
      <c r="C10595" s="4" t="s">
        <v>24</v>
      </c>
      <c r="D10595" s="35">
        <v>4.9993254580620941E-2</v>
      </c>
    </row>
    <row r="10596" spans="1:4" x14ac:dyDescent="0.3">
      <c r="A10596" s="4" t="s">
        <v>12645</v>
      </c>
      <c r="B10596" s="4" t="s">
        <v>1866</v>
      </c>
      <c r="C10596" s="4" t="s">
        <v>24</v>
      </c>
      <c r="D10596" s="35">
        <v>3.6441552313892261E-2</v>
      </c>
    </row>
    <row r="10597" spans="1:4" x14ac:dyDescent="0.3">
      <c r="A10597" s="4" t="s">
        <v>22347</v>
      </c>
      <c r="B10597" s="4" t="s">
        <v>1866</v>
      </c>
      <c r="C10597" s="4" t="s">
        <v>24</v>
      </c>
      <c r="D10597" s="35">
        <v>5.3523529961029244E-3</v>
      </c>
    </row>
    <row r="10598" spans="1:4" x14ac:dyDescent="0.3">
      <c r="A10598" s="4" t="s">
        <v>12646</v>
      </c>
      <c r="B10598" s="4" t="s">
        <v>1878</v>
      </c>
      <c r="C10598" s="4" t="s">
        <v>24</v>
      </c>
      <c r="D10598" s="35">
        <v>2.6761764980514621E-2</v>
      </c>
    </row>
    <row r="10599" spans="1:4" x14ac:dyDescent="0.3">
      <c r="A10599" s="4" t="s">
        <v>4936</v>
      </c>
      <c r="B10599" s="4" t="s">
        <v>1870</v>
      </c>
      <c r="C10599" s="4" t="s">
        <v>24</v>
      </c>
      <c r="D10599" s="35">
        <v>3.0747559764846594E-3</v>
      </c>
    </row>
    <row r="10600" spans="1:4" x14ac:dyDescent="0.3">
      <c r="A10600" s="4" t="s">
        <v>7187</v>
      </c>
      <c r="B10600" s="4" t="s">
        <v>1108</v>
      </c>
      <c r="C10600" s="4" t="s">
        <v>24</v>
      </c>
      <c r="D10600" s="35">
        <v>5.8078724000265782E-3</v>
      </c>
    </row>
    <row r="10601" spans="1:4" x14ac:dyDescent="0.3">
      <c r="A10601" s="4" t="s">
        <v>12647</v>
      </c>
      <c r="B10601" s="4" t="s">
        <v>1909</v>
      </c>
      <c r="C10601" s="4" t="s">
        <v>24</v>
      </c>
      <c r="D10601" s="35">
        <v>1.6398698541251512E-2</v>
      </c>
    </row>
    <row r="10602" spans="1:4" x14ac:dyDescent="0.3">
      <c r="A10602" s="4" t="s">
        <v>12648</v>
      </c>
      <c r="B10602" s="4" t="s">
        <v>1869</v>
      </c>
      <c r="C10602" s="4" t="s">
        <v>24</v>
      </c>
      <c r="D10602" s="35">
        <v>3.1316959019751157E-2</v>
      </c>
    </row>
    <row r="10603" spans="1:4" x14ac:dyDescent="0.3">
      <c r="A10603" s="4" t="s">
        <v>12649</v>
      </c>
      <c r="B10603" s="4" t="s">
        <v>1113</v>
      </c>
      <c r="C10603" s="4" t="s">
        <v>24</v>
      </c>
      <c r="D10603" s="35">
        <v>0.72905880597980688</v>
      </c>
    </row>
    <row r="10604" spans="1:4" x14ac:dyDescent="0.3">
      <c r="A10604" s="4" t="s">
        <v>7191</v>
      </c>
      <c r="B10604" s="4" t="s">
        <v>1879</v>
      </c>
      <c r="C10604" s="4" t="s">
        <v>24</v>
      </c>
      <c r="D10604" s="35">
        <v>4.190778516097609E-2</v>
      </c>
    </row>
    <row r="10605" spans="1:4" x14ac:dyDescent="0.3">
      <c r="A10605" s="4" t="s">
        <v>12650</v>
      </c>
      <c r="B10605" s="4" t="s">
        <v>1871</v>
      </c>
      <c r="C10605" s="4" t="s">
        <v>24</v>
      </c>
      <c r="D10605" s="35">
        <v>6.4228235953235097E-2</v>
      </c>
    </row>
    <row r="10606" spans="1:4" x14ac:dyDescent="0.3">
      <c r="A10606" s="4" t="s">
        <v>12651</v>
      </c>
      <c r="B10606" s="4" t="s">
        <v>1888</v>
      </c>
      <c r="C10606" s="4" t="s">
        <v>24</v>
      </c>
      <c r="D10606" s="35">
        <v>1.2071264203976809E-2</v>
      </c>
    </row>
    <row r="10607" spans="1:4" x14ac:dyDescent="0.3">
      <c r="A10607" s="4" t="s">
        <v>12652</v>
      </c>
      <c r="B10607" s="4" t="s">
        <v>1915</v>
      </c>
      <c r="C10607" s="4" t="s">
        <v>24</v>
      </c>
      <c r="D10607" s="35">
        <v>1.5373779882423295E-2</v>
      </c>
    </row>
    <row r="10608" spans="1:4" x14ac:dyDescent="0.3">
      <c r="A10608" s="4" t="s">
        <v>12653</v>
      </c>
      <c r="B10608" s="4" t="s">
        <v>1872</v>
      </c>
      <c r="C10608" s="4" t="s">
        <v>24</v>
      </c>
      <c r="D10608" s="35">
        <v>3.8833029184491434E-2</v>
      </c>
    </row>
    <row r="10609" spans="1:4" x14ac:dyDescent="0.3">
      <c r="A10609" s="4" t="s">
        <v>12654</v>
      </c>
      <c r="B10609" s="4" t="s">
        <v>1902</v>
      </c>
      <c r="C10609" s="4" t="s">
        <v>24</v>
      </c>
      <c r="D10609" s="35">
        <v>0.12139592114565358</v>
      </c>
    </row>
    <row r="10610" spans="1:4" x14ac:dyDescent="0.3">
      <c r="A10610" s="4" t="s">
        <v>12655</v>
      </c>
      <c r="B10610" s="4" t="s">
        <v>1886</v>
      </c>
      <c r="C10610" s="4" t="s">
        <v>24</v>
      </c>
      <c r="D10610" s="35">
        <v>0.1054527420083257</v>
      </c>
    </row>
    <row r="10611" spans="1:4" x14ac:dyDescent="0.3">
      <c r="A10611" s="4" t="s">
        <v>12656</v>
      </c>
      <c r="B10611" s="4" t="s">
        <v>1911</v>
      </c>
      <c r="C10611" s="4" t="s">
        <v>24</v>
      </c>
      <c r="D10611" s="35">
        <v>2.7558923937381019E-2</v>
      </c>
    </row>
    <row r="10612" spans="1:4" x14ac:dyDescent="0.3">
      <c r="A10612" s="4" t="s">
        <v>12657</v>
      </c>
      <c r="B10612" s="4" t="s">
        <v>1887</v>
      </c>
      <c r="C10612" s="4" t="s">
        <v>24</v>
      </c>
      <c r="D10612" s="35">
        <v>5.4776208321819293E-2</v>
      </c>
    </row>
    <row r="10613" spans="1:4" x14ac:dyDescent="0.3">
      <c r="A10613" s="4" t="s">
        <v>12658</v>
      </c>
      <c r="B10613" s="4" t="s">
        <v>1887</v>
      </c>
      <c r="C10613" s="4" t="s">
        <v>24</v>
      </c>
      <c r="D10613" s="35">
        <v>7.4932941945440951E-2</v>
      </c>
    </row>
    <row r="10614" spans="1:4" x14ac:dyDescent="0.3">
      <c r="A10614" s="4" t="s">
        <v>12659</v>
      </c>
      <c r="B10614" s="4" t="s">
        <v>1701</v>
      </c>
      <c r="C10614" s="4" t="s">
        <v>24</v>
      </c>
      <c r="D10614" s="35">
        <v>8.3473930769009441E-2</v>
      </c>
    </row>
    <row r="10615" spans="1:4" x14ac:dyDescent="0.3">
      <c r="A10615" s="4" t="s">
        <v>12660</v>
      </c>
      <c r="B10615" s="4" t="s">
        <v>1888</v>
      </c>
      <c r="C10615" s="4" t="s">
        <v>24</v>
      </c>
      <c r="D10615" s="35">
        <v>8.1879612855276659E-2</v>
      </c>
    </row>
    <row r="10616" spans="1:4" x14ac:dyDescent="0.3">
      <c r="A10616" s="4" t="s">
        <v>12661</v>
      </c>
      <c r="B10616" s="4" t="s">
        <v>1892</v>
      </c>
      <c r="C10616" s="4" t="s">
        <v>24</v>
      </c>
      <c r="D10616" s="35">
        <v>7.6527259859173732E-2</v>
      </c>
    </row>
    <row r="10617" spans="1:4" x14ac:dyDescent="0.3">
      <c r="A10617" s="4" t="s">
        <v>12662</v>
      </c>
      <c r="B10617" s="4" t="s">
        <v>1892</v>
      </c>
      <c r="C10617" s="4" t="s">
        <v>24</v>
      </c>
      <c r="D10617" s="35">
        <v>0.1901793511381252</v>
      </c>
    </row>
    <row r="10618" spans="1:4" x14ac:dyDescent="0.3">
      <c r="A10618" s="4" t="s">
        <v>12663</v>
      </c>
      <c r="B10618" s="4" t="s">
        <v>1328</v>
      </c>
      <c r="C10618" s="4" t="s">
        <v>24</v>
      </c>
      <c r="D10618" s="35">
        <v>0.73942187241907009</v>
      </c>
    </row>
    <row r="10619" spans="1:4" x14ac:dyDescent="0.3">
      <c r="A10619" s="4" t="s">
        <v>12664</v>
      </c>
      <c r="B10619" s="4" t="s">
        <v>1896</v>
      </c>
      <c r="C10619" s="4" t="s">
        <v>24</v>
      </c>
      <c r="D10619" s="35">
        <v>0.18869891307537334</v>
      </c>
    </row>
    <row r="10620" spans="1:4" x14ac:dyDescent="0.3">
      <c r="A10620" s="4" t="s">
        <v>7204</v>
      </c>
      <c r="B10620" s="4" t="s">
        <v>969</v>
      </c>
      <c r="C10620" s="4" t="s">
        <v>24</v>
      </c>
      <c r="D10620" s="35">
        <v>1.8562415709888869E-2</v>
      </c>
    </row>
    <row r="10621" spans="1:4" x14ac:dyDescent="0.3">
      <c r="A10621" s="4" t="s">
        <v>12665</v>
      </c>
      <c r="B10621" s="4" t="s">
        <v>1885</v>
      </c>
      <c r="C10621" s="4" t="s">
        <v>24</v>
      </c>
      <c r="D10621" s="35">
        <v>0.11536028904366516</v>
      </c>
    </row>
    <row r="10622" spans="1:4" x14ac:dyDescent="0.3">
      <c r="A10622" s="4" t="s">
        <v>12666</v>
      </c>
      <c r="B10622" s="4" t="s">
        <v>1447</v>
      </c>
      <c r="C10622" s="4" t="s">
        <v>24</v>
      </c>
      <c r="D10622" s="35">
        <v>6.1381239678712271E-2</v>
      </c>
    </row>
    <row r="10623" spans="1:4" x14ac:dyDescent="0.3">
      <c r="A10623" s="4" t="s">
        <v>12667</v>
      </c>
      <c r="B10623" s="4" t="s">
        <v>1869</v>
      </c>
      <c r="C10623" s="4" t="s">
        <v>24</v>
      </c>
      <c r="D10623" s="35">
        <v>3.0405920211903852E-2</v>
      </c>
    </row>
    <row r="10624" spans="1:4" x14ac:dyDescent="0.3">
      <c r="A10624" s="4" t="s">
        <v>12668</v>
      </c>
      <c r="B10624" s="4" t="s">
        <v>1869</v>
      </c>
      <c r="C10624" s="4" t="s">
        <v>24</v>
      </c>
      <c r="D10624" s="35">
        <v>1.4690500776537815E-2</v>
      </c>
    </row>
    <row r="10625" spans="1:4" x14ac:dyDescent="0.3">
      <c r="A10625" s="4" t="s">
        <v>6344</v>
      </c>
      <c r="B10625" s="4" t="s">
        <v>1920</v>
      </c>
      <c r="C10625" s="4" t="s">
        <v>24</v>
      </c>
      <c r="D10625" s="35">
        <v>5.158757249435373E-2</v>
      </c>
    </row>
    <row r="10626" spans="1:4" x14ac:dyDescent="0.3">
      <c r="A10626" s="4" t="s">
        <v>12669</v>
      </c>
      <c r="B10626" s="4" t="s">
        <v>1915</v>
      </c>
      <c r="C10626" s="4" t="s">
        <v>24</v>
      </c>
      <c r="D10626" s="35">
        <v>1.6057058988308774E-2</v>
      </c>
    </row>
    <row r="10627" spans="1:4" x14ac:dyDescent="0.3">
      <c r="A10627" s="4" t="s">
        <v>8339</v>
      </c>
      <c r="B10627" s="4" t="s">
        <v>1914</v>
      </c>
      <c r="C10627" s="4" t="s">
        <v>24</v>
      </c>
      <c r="D10627" s="35">
        <v>3.2683517231522123E-2</v>
      </c>
    </row>
    <row r="10628" spans="1:4" x14ac:dyDescent="0.3">
      <c r="A10628" s="4" t="s">
        <v>12670</v>
      </c>
      <c r="B10628" s="4" t="s">
        <v>1888</v>
      </c>
      <c r="C10628" s="4" t="s">
        <v>24</v>
      </c>
      <c r="D10628" s="35">
        <v>2.0498373176564392E-2</v>
      </c>
    </row>
    <row r="10629" spans="1:4" x14ac:dyDescent="0.3">
      <c r="A10629" s="4" t="s">
        <v>12671</v>
      </c>
      <c r="B10629" s="4" t="s">
        <v>1911</v>
      </c>
      <c r="C10629" s="4" t="s">
        <v>24</v>
      </c>
      <c r="D10629" s="35">
        <v>7.5160701647402775E-3</v>
      </c>
    </row>
    <row r="10630" spans="1:4" x14ac:dyDescent="0.3">
      <c r="A10630" s="4" t="s">
        <v>9635</v>
      </c>
      <c r="B10630" s="4" t="s">
        <v>1199</v>
      </c>
      <c r="C10630" s="4" t="s">
        <v>24</v>
      </c>
      <c r="D10630" s="35">
        <v>3.4505594847216728E-2</v>
      </c>
    </row>
    <row r="10631" spans="1:4" x14ac:dyDescent="0.3">
      <c r="A10631" s="4" t="s">
        <v>12672</v>
      </c>
      <c r="B10631" s="4" t="s">
        <v>1924</v>
      </c>
      <c r="C10631" s="4" t="s">
        <v>24</v>
      </c>
      <c r="D10631" s="35">
        <v>8.4271089725875842E-3</v>
      </c>
    </row>
    <row r="10632" spans="1:4" x14ac:dyDescent="0.3">
      <c r="A10632" s="4" t="s">
        <v>12673</v>
      </c>
      <c r="B10632" s="4" t="s">
        <v>1881</v>
      </c>
      <c r="C10632" s="4" t="s">
        <v>24</v>
      </c>
      <c r="D10632" s="35">
        <v>0.20509761161662488</v>
      </c>
    </row>
    <row r="10633" spans="1:4" x14ac:dyDescent="0.3">
      <c r="A10633" s="4" t="s">
        <v>12674</v>
      </c>
      <c r="B10633" s="4" t="s">
        <v>1881</v>
      </c>
      <c r="C10633" s="4" t="s">
        <v>24</v>
      </c>
      <c r="D10633" s="35">
        <v>4.4527021733537099E-2</v>
      </c>
    </row>
    <row r="10634" spans="1:4" x14ac:dyDescent="0.3">
      <c r="A10634" s="4" t="s">
        <v>12675</v>
      </c>
      <c r="B10634" s="4" t="s">
        <v>1918</v>
      </c>
      <c r="C10634" s="4" t="s">
        <v>24</v>
      </c>
      <c r="D10634" s="35">
        <v>8.0399174792524786E-2</v>
      </c>
    </row>
    <row r="10635" spans="1:4" x14ac:dyDescent="0.3">
      <c r="A10635" s="4" t="s">
        <v>12676</v>
      </c>
      <c r="B10635" s="4" t="s">
        <v>1918</v>
      </c>
      <c r="C10635" s="4" t="s">
        <v>24</v>
      </c>
      <c r="D10635" s="35">
        <v>2.5850726172667315E-2</v>
      </c>
    </row>
    <row r="10636" spans="1:4" x14ac:dyDescent="0.3">
      <c r="A10636" s="4" t="s">
        <v>12677</v>
      </c>
      <c r="B10636" s="4" t="s">
        <v>1905</v>
      </c>
      <c r="C10636" s="4" t="s">
        <v>24</v>
      </c>
      <c r="D10636" s="35">
        <v>7.1744306117975378E-3</v>
      </c>
    </row>
    <row r="10637" spans="1:4" x14ac:dyDescent="0.3">
      <c r="A10637" s="4" t="s">
        <v>12678</v>
      </c>
      <c r="B10637" s="4" t="s">
        <v>1905</v>
      </c>
      <c r="C10637" s="4" t="s">
        <v>24</v>
      </c>
      <c r="D10637" s="35">
        <v>3.7808110525663213E-2</v>
      </c>
    </row>
    <row r="10638" spans="1:4" x14ac:dyDescent="0.3">
      <c r="A10638" s="4" t="s">
        <v>12679</v>
      </c>
      <c r="B10638" s="4" t="s">
        <v>1108</v>
      </c>
      <c r="C10638" s="4" t="s">
        <v>24</v>
      </c>
      <c r="D10638" s="35">
        <v>1.0818585843186764E-2</v>
      </c>
    </row>
    <row r="10639" spans="1:4" x14ac:dyDescent="0.3">
      <c r="A10639" s="4" t="s">
        <v>12680</v>
      </c>
      <c r="B10639" s="4" t="s">
        <v>1872</v>
      </c>
      <c r="C10639" s="4" t="s">
        <v>24</v>
      </c>
      <c r="D10639" s="35">
        <v>1.9587334368717086E-2</v>
      </c>
    </row>
    <row r="10640" spans="1:4" x14ac:dyDescent="0.3">
      <c r="A10640" s="4" t="s">
        <v>12681</v>
      </c>
      <c r="B10640" s="4" t="s">
        <v>1905</v>
      </c>
      <c r="C10640" s="4" t="s">
        <v>24</v>
      </c>
      <c r="D10640" s="35">
        <v>5.8989762808113091E-2</v>
      </c>
    </row>
    <row r="10641" spans="1:4" x14ac:dyDescent="0.3">
      <c r="A10641" s="4" t="s">
        <v>12682</v>
      </c>
      <c r="B10641" s="4" t="s">
        <v>1108</v>
      </c>
      <c r="C10641" s="4" t="s">
        <v>24</v>
      </c>
      <c r="D10641" s="35">
        <v>1.0590826141224937E-2</v>
      </c>
    </row>
    <row r="10642" spans="1:4" x14ac:dyDescent="0.3">
      <c r="A10642" s="4" t="s">
        <v>12683</v>
      </c>
      <c r="B10642" s="4" t="s">
        <v>1878</v>
      </c>
      <c r="C10642" s="4" t="s">
        <v>24</v>
      </c>
      <c r="D10642" s="35">
        <v>5.2612491153181944E-2</v>
      </c>
    </row>
    <row r="10643" spans="1:4" x14ac:dyDescent="0.3">
      <c r="A10643" s="4" t="s">
        <v>12684</v>
      </c>
      <c r="B10643" s="4" t="s">
        <v>1878</v>
      </c>
      <c r="C10643" s="4" t="s">
        <v>24</v>
      </c>
      <c r="D10643" s="35">
        <v>2.8128323192285584E-2</v>
      </c>
    </row>
    <row r="10644" spans="1:4" x14ac:dyDescent="0.3">
      <c r="A10644" s="4" t="s">
        <v>12685</v>
      </c>
      <c r="B10644" s="4" t="s">
        <v>1918</v>
      </c>
      <c r="C10644" s="4" t="s">
        <v>24</v>
      </c>
      <c r="D10644" s="35">
        <v>1.6512578392232427E-2</v>
      </c>
    </row>
    <row r="10645" spans="1:4" x14ac:dyDescent="0.3">
      <c r="A10645" s="4" t="s">
        <v>12686</v>
      </c>
      <c r="B10645" s="4" t="s">
        <v>1892</v>
      </c>
      <c r="C10645" s="4" t="s">
        <v>24</v>
      </c>
      <c r="D10645" s="35">
        <v>1.6398698541251512E-2</v>
      </c>
    </row>
    <row r="10646" spans="1:4" x14ac:dyDescent="0.3">
      <c r="A10646" s="4" t="s">
        <v>12687</v>
      </c>
      <c r="B10646" s="4" t="s">
        <v>1892</v>
      </c>
      <c r="C10646" s="4" t="s">
        <v>24</v>
      </c>
      <c r="D10646" s="35">
        <v>4.7374018008059932E-2</v>
      </c>
    </row>
    <row r="10647" spans="1:4" x14ac:dyDescent="0.3">
      <c r="A10647" s="4" t="s">
        <v>12688</v>
      </c>
      <c r="B10647" s="4" t="s">
        <v>1916</v>
      </c>
      <c r="C10647" s="4" t="s">
        <v>24</v>
      </c>
      <c r="D10647" s="35">
        <v>9.0876121082768824E-2</v>
      </c>
    </row>
    <row r="10648" spans="1:4" x14ac:dyDescent="0.3">
      <c r="A10648" s="4" t="s">
        <v>11460</v>
      </c>
      <c r="B10648" s="4" t="s">
        <v>991</v>
      </c>
      <c r="C10648" s="4" t="s">
        <v>24</v>
      </c>
      <c r="D10648" s="35">
        <v>1.4348861223595076E-2</v>
      </c>
    </row>
    <row r="10649" spans="1:4" x14ac:dyDescent="0.3">
      <c r="A10649" s="4" t="s">
        <v>12689</v>
      </c>
      <c r="B10649" s="4" t="s">
        <v>1866</v>
      </c>
      <c r="C10649" s="4" t="s">
        <v>24</v>
      </c>
      <c r="D10649" s="35">
        <v>2.2434330643239919E-2</v>
      </c>
    </row>
    <row r="10650" spans="1:4" x14ac:dyDescent="0.3">
      <c r="A10650" s="4" t="s">
        <v>12690</v>
      </c>
      <c r="B10650" s="4" t="s">
        <v>1900</v>
      </c>
      <c r="C10650" s="4" t="s">
        <v>24</v>
      </c>
      <c r="D10650" s="35">
        <v>1.3665582117709596E-3</v>
      </c>
    </row>
    <row r="10651" spans="1:4" x14ac:dyDescent="0.3">
      <c r="A10651" s="4" t="s">
        <v>7220</v>
      </c>
      <c r="B10651" s="4" t="s">
        <v>1108</v>
      </c>
      <c r="C10651" s="4" t="s">
        <v>24</v>
      </c>
      <c r="D10651" s="35">
        <v>2.5053567215800925E-2</v>
      </c>
    </row>
    <row r="10652" spans="1:4" x14ac:dyDescent="0.3">
      <c r="A10652" s="4" t="s">
        <v>12691</v>
      </c>
      <c r="B10652" s="4" t="s">
        <v>1885</v>
      </c>
      <c r="C10652" s="4" t="s">
        <v>24</v>
      </c>
      <c r="D10652" s="35">
        <v>1.2071264203976809E-2</v>
      </c>
    </row>
    <row r="10653" spans="1:4" x14ac:dyDescent="0.3">
      <c r="A10653" s="4" t="s">
        <v>9637</v>
      </c>
      <c r="B10653" s="4" t="s">
        <v>1910</v>
      </c>
      <c r="C10653" s="4" t="s">
        <v>24</v>
      </c>
      <c r="D10653" s="35">
        <v>2.1409411984411698E-2</v>
      </c>
    </row>
    <row r="10654" spans="1:4" x14ac:dyDescent="0.3">
      <c r="A10654" s="4" t="s">
        <v>6030</v>
      </c>
      <c r="B10654" s="4" t="s">
        <v>1895</v>
      </c>
      <c r="C10654" s="4" t="s">
        <v>24</v>
      </c>
      <c r="D10654" s="35">
        <v>1.8448535858907954E-2</v>
      </c>
    </row>
    <row r="10655" spans="1:4" x14ac:dyDescent="0.3">
      <c r="A10655" s="4" t="s">
        <v>7222</v>
      </c>
      <c r="B10655" s="4" t="s">
        <v>1895</v>
      </c>
      <c r="C10655" s="4" t="s">
        <v>24</v>
      </c>
      <c r="D10655" s="35">
        <v>0.14371637193791259</v>
      </c>
    </row>
    <row r="10656" spans="1:4" x14ac:dyDescent="0.3">
      <c r="A10656" s="4" t="s">
        <v>12692</v>
      </c>
      <c r="B10656" s="4" t="s">
        <v>1915</v>
      </c>
      <c r="C10656" s="4" t="s">
        <v>24</v>
      </c>
      <c r="D10656" s="35">
        <v>1.6284818690270601E-2</v>
      </c>
    </row>
    <row r="10657" spans="1:4" x14ac:dyDescent="0.3">
      <c r="A10657" s="4" t="s">
        <v>12693</v>
      </c>
      <c r="B10657" s="4" t="s">
        <v>1909</v>
      </c>
      <c r="C10657" s="4" t="s">
        <v>24</v>
      </c>
      <c r="D10657" s="35">
        <v>1.9815094070678916E-2</v>
      </c>
    </row>
    <row r="10658" spans="1:4" x14ac:dyDescent="0.3">
      <c r="A10658" s="4" t="s">
        <v>22348</v>
      </c>
      <c r="B10658" s="4" t="s">
        <v>1888</v>
      </c>
      <c r="C10658" s="4" t="s">
        <v>24</v>
      </c>
      <c r="D10658" s="35">
        <v>0</v>
      </c>
    </row>
    <row r="10659" spans="1:4" x14ac:dyDescent="0.3">
      <c r="A10659" s="4" t="s">
        <v>12694</v>
      </c>
      <c r="B10659" s="4" t="s">
        <v>1886</v>
      </c>
      <c r="C10659" s="4" t="s">
        <v>24</v>
      </c>
      <c r="D10659" s="35">
        <v>0.1325561465417831</v>
      </c>
    </row>
    <row r="10660" spans="1:4" x14ac:dyDescent="0.3">
      <c r="A10660" s="4" t="s">
        <v>12695</v>
      </c>
      <c r="B10660" s="4" t="s">
        <v>1108</v>
      </c>
      <c r="C10660" s="4" t="s">
        <v>24</v>
      </c>
      <c r="D10660" s="35">
        <v>6.0356321019884043E-2</v>
      </c>
    </row>
    <row r="10661" spans="1:4" x14ac:dyDescent="0.3">
      <c r="A10661" s="4" t="s">
        <v>12696</v>
      </c>
      <c r="B10661" s="4" t="s">
        <v>1816</v>
      </c>
      <c r="C10661" s="4" t="s">
        <v>24</v>
      </c>
      <c r="D10661" s="35">
        <v>1.3665582117709596E-2</v>
      </c>
    </row>
    <row r="10662" spans="1:4" x14ac:dyDescent="0.3">
      <c r="A10662" s="4" t="s">
        <v>12697</v>
      </c>
      <c r="B10662" s="4" t="s">
        <v>969</v>
      </c>
      <c r="C10662" s="4" t="s">
        <v>24</v>
      </c>
      <c r="D10662" s="35">
        <v>3.4847234400159466E-2</v>
      </c>
    </row>
    <row r="10663" spans="1:4" x14ac:dyDescent="0.3">
      <c r="A10663" s="4" t="s">
        <v>12698</v>
      </c>
      <c r="B10663" s="4" t="s">
        <v>1916</v>
      </c>
      <c r="C10663" s="4" t="s">
        <v>24</v>
      </c>
      <c r="D10663" s="35">
        <v>0.12082652189074902</v>
      </c>
    </row>
    <row r="10664" spans="1:4" x14ac:dyDescent="0.3">
      <c r="A10664" s="4" t="s">
        <v>12699</v>
      </c>
      <c r="B10664" s="4" t="s">
        <v>1904</v>
      </c>
      <c r="C10664" s="4" t="s">
        <v>24</v>
      </c>
      <c r="D10664" s="35">
        <v>1.4348861223595076E-2</v>
      </c>
    </row>
    <row r="10665" spans="1:4" x14ac:dyDescent="0.3">
      <c r="A10665" s="4" t="s">
        <v>12700</v>
      </c>
      <c r="B10665" s="4" t="s">
        <v>1886</v>
      </c>
      <c r="C10665" s="4" t="s">
        <v>24</v>
      </c>
      <c r="D10665" s="35">
        <v>2.5509086619724577E-2</v>
      </c>
    </row>
    <row r="10666" spans="1:4" x14ac:dyDescent="0.3">
      <c r="A10666" s="4" t="s">
        <v>12701</v>
      </c>
      <c r="B10666" s="4" t="s">
        <v>1915</v>
      </c>
      <c r="C10666" s="4" t="s">
        <v>24</v>
      </c>
      <c r="D10666" s="35">
        <v>2.0156733623621654E-2</v>
      </c>
    </row>
    <row r="10667" spans="1:4" x14ac:dyDescent="0.3">
      <c r="A10667" s="4" t="s">
        <v>12702</v>
      </c>
      <c r="B10667" s="4" t="s">
        <v>969</v>
      </c>
      <c r="C10667" s="4" t="s">
        <v>24</v>
      </c>
      <c r="D10667" s="35">
        <v>3.5188873953102211E-2</v>
      </c>
    </row>
    <row r="10668" spans="1:4" x14ac:dyDescent="0.3">
      <c r="A10668" s="4" t="s">
        <v>12703</v>
      </c>
      <c r="B10668" s="4" t="s">
        <v>1925</v>
      </c>
      <c r="C10668" s="4" t="s">
        <v>24</v>
      </c>
      <c r="D10668" s="35">
        <v>0</v>
      </c>
    </row>
    <row r="10669" spans="1:4" x14ac:dyDescent="0.3">
      <c r="A10669" s="4" t="s">
        <v>12703</v>
      </c>
      <c r="B10669" s="4" t="s">
        <v>990</v>
      </c>
      <c r="C10669" s="4" t="s">
        <v>24</v>
      </c>
      <c r="D10669" s="35">
        <v>0.57270177058301297</v>
      </c>
    </row>
    <row r="10670" spans="1:4" x14ac:dyDescent="0.3">
      <c r="A10670" s="4" t="s">
        <v>12704</v>
      </c>
      <c r="B10670" s="4" t="s">
        <v>990</v>
      </c>
      <c r="C10670" s="4" t="s">
        <v>24</v>
      </c>
      <c r="D10670" s="35">
        <v>0.12492619652606189</v>
      </c>
    </row>
    <row r="10671" spans="1:4" x14ac:dyDescent="0.3">
      <c r="A10671" s="4" t="s">
        <v>12705</v>
      </c>
      <c r="B10671" s="4" t="s">
        <v>991</v>
      </c>
      <c r="C10671" s="4" t="s">
        <v>24</v>
      </c>
      <c r="D10671" s="35">
        <v>1.7195857498117906E-2</v>
      </c>
    </row>
    <row r="10672" spans="1:4" x14ac:dyDescent="0.3">
      <c r="A10672" s="4" t="s">
        <v>12706</v>
      </c>
      <c r="B10672" s="4" t="s">
        <v>1893</v>
      </c>
      <c r="C10672" s="4" t="s">
        <v>24</v>
      </c>
      <c r="D10672" s="35">
        <v>1.7993016454984301E-2</v>
      </c>
    </row>
    <row r="10673" spans="1:4" x14ac:dyDescent="0.3">
      <c r="A10673" s="4" t="s">
        <v>12707</v>
      </c>
      <c r="B10673" s="4" t="s">
        <v>1199</v>
      </c>
      <c r="C10673" s="4" t="s">
        <v>24</v>
      </c>
      <c r="D10673" s="35">
        <v>0.49503571221403009</v>
      </c>
    </row>
    <row r="10674" spans="1:4" x14ac:dyDescent="0.3">
      <c r="A10674" s="4" t="s">
        <v>12708</v>
      </c>
      <c r="B10674" s="4" t="s">
        <v>1885</v>
      </c>
      <c r="C10674" s="4" t="s">
        <v>24</v>
      </c>
      <c r="D10674" s="35">
        <v>7.5160701647402781E-2</v>
      </c>
    </row>
    <row r="10675" spans="1:4" x14ac:dyDescent="0.3">
      <c r="A10675" s="4" t="s">
        <v>7235</v>
      </c>
      <c r="B10675" s="4" t="s">
        <v>1424</v>
      </c>
      <c r="C10675" s="4" t="s">
        <v>24</v>
      </c>
      <c r="D10675" s="35">
        <v>4.1566145608033359E-2</v>
      </c>
    </row>
    <row r="10676" spans="1:4" x14ac:dyDescent="0.3">
      <c r="A10676" s="4" t="s">
        <v>12709</v>
      </c>
      <c r="B10676" s="4" t="s">
        <v>1923</v>
      </c>
      <c r="C10676" s="4" t="s">
        <v>24</v>
      </c>
      <c r="D10676" s="35">
        <v>9.6797873333776315E-3</v>
      </c>
    </row>
    <row r="10677" spans="1:4" x14ac:dyDescent="0.3">
      <c r="A10677" s="4" t="s">
        <v>12710</v>
      </c>
      <c r="B10677" s="4" t="s">
        <v>1890</v>
      </c>
      <c r="C10677" s="4" t="s">
        <v>24</v>
      </c>
      <c r="D10677" s="35">
        <v>1.8562415709888869E-2</v>
      </c>
    </row>
    <row r="10678" spans="1:4" x14ac:dyDescent="0.3">
      <c r="A10678" s="4" t="s">
        <v>2978</v>
      </c>
      <c r="B10678" s="4" t="s">
        <v>1899</v>
      </c>
      <c r="C10678" s="4" t="s">
        <v>24</v>
      </c>
      <c r="D10678" s="35">
        <v>5.6142766533590266E-2</v>
      </c>
    </row>
    <row r="10679" spans="1:4" x14ac:dyDescent="0.3">
      <c r="A10679" s="4" t="s">
        <v>7241</v>
      </c>
      <c r="B10679" s="4" t="s">
        <v>1899</v>
      </c>
      <c r="C10679" s="4" t="s">
        <v>24</v>
      </c>
      <c r="D10679" s="35">
        <v>7.994365538860114E-2</v>
      </c>
    </row>
    <row r="10680" spans="1:4" x14ac:dyDescent="0.3">
      <c r="A10680" s="4" t="s">
        <v>12711</v>
      </c>
      <c r="B10680" s="4" t="s">
        <v>1883</v>
      </c>
      <c r="C10680" s="4" t="s">
        <v>24</v>
      </c>
      <c r="D10680" s="35">
        <v>1.0818585843186764E-2</v>
      </c>
    </row>
    <row r="10681" spans="1:4" x14ac:dyDescent="0.3">
      <c r="A10681" s="4" t="s">
        <v>12712</v>
      </c>
      <c r="B10681" s="4" t="s">
        <v>1887</v>
      </c>
      <c r="C10681" s="4" t="s">
        <v>24</v>
      </c>
      <c r="D10681" s="35">
        <v>0.1157019285966079</v>
      </c>
    </row>
    <row r="10682" spans="1:4" x14ac:dyDescent="0.3">
      <c r="A10682" s="4" t="s">
        <v>12713</v>
      </c>
      <c r="B10682" s="4" t="s">
        <v>1276</v>
      </c>
      <c r="C10682" s="4" t="s">
        <v>24</v>
      </c>
      <c r="D10682" s="35">
        <v>2.0840012729507137E-2</v>
      </c>
    </row>
    <row r="10683" spans="1:4" x14ac:dyDescent="0.3">
      <c r="A10683" s="4" t="s">
        <v>12714</v>
      </c>
      <c r="B10683" s="4" t="s">
        <v>1097</v>
      </c>
      <c r="C10683" s="4" t="s">
        <v>24</v>
      </c>
      <c r="D10683" s="35">
        <v>7.2313705372879955E-2</v>
      </c>
    </row>
    <row r="10684" spans="1:4" x14ac:dyDescent="0.3">
      <c r="A10684" s="4" t="s">
        <v>12715</v>
      </c>
      <c r="B10684" s="4" t="s">
        <v>1097</v>
      </c>
      <c r="C10684" s="4" t="s">
        <v>24</v>
      </c>
      <c r="D10684" s="35">
        <v>2.6989524682476451E-2</v>
      </c>
    </row>
    <row r="10685" spans="1:4" x14ac:dyDescent="0.3">
      <c r="A10685" s="4" t="s">
        <v>12716</v>
      </c>
      <c r="B10685" s="4" t="s">
        <v>1888</v>
      </c>
      <c r="C10685" s="4" t="s">
        <v>24</v>
      </c>
      <c r="D10685" s="35">
        <v>2.3345369451087228E-2</v>
      </c>
    </row>
    <row r="10686" spans="1:4" x14ac:dyDescent="0.3">
      <c r="A10686" s="4" t="s">
        <v>4949</v>
      </c>
      <c r="B10686" s="4" t="s">
        <v>1881</v>
      </c>
      <c r="C10686" s="4" t="s">
        <v>24</v>
      </c>
      <c r="D10686" s="35">
        <v>8.7118086000398678E-2</v>
      </c>
    </row>
    <row r="10687" spans="1:4" x14ac:dyDescent="0.3">
      <c r="A10687" s="4" t="s">
        <v>4949</v>
      </c>
      <c r="B10687" s="4" t="s">
        <v>1920</v>
      </c>
      <c r="C10687" s="4" t="s">
        <v>24</v>
      </c>
      <c r="D10687" s="35">
        <v>0.49617451072383922</v>
      </c>
    </row>
    <row r="10688" spans="1:4" x14ac:dyDescent="0.3">
      <c r="A10688" s="4" t="s">
        <v>12717</v>
      </c>
      <c r="B10688" s="4" t="s">
        <v>1871</v>
      </c>
      <c r="C10688" s="4" t="s">
        <v>24</v>
      </c>
      <c r="D10688" s="35">
        <v>0.28321918938953133</v>
      </c>
    </row>
    <row r="10689" spans="1:4" x14ac:dyDescent="0.3">
      <c r="A10689" s="4" t="s">
        <v>12718</v>
      </c>
      <c r="B10689" s="4" t="s">
        <v>1876</v>
      </c>
      <c r="C10689" s="4" t="s">
        <v>24</v>
      </c>
      <c r="D10689" s="35">
        <v>0.25224386992272296</v>
      </c>
    </row>
    <row r="10690" spans="1:4" x14ac:dyDescent="0.3">
      <c r="A10690" s="4" t="s">
        <v>12719</v>
      </c>
      <c r="B10690" s="4" t="s">
        <v>1887</v>
      </c>
      <c r="C10690" s="4" t="s">
        <v>24</v>
      </c>
      <c r="D10690" s="35">
        <v>2.7445044086400108E-2</v>
      </c>
    </row>
    <row r="10691" spans="1:4" x14ac:dyDescent="0.3">
      <c r="A10691" s="4" t="s">
        <v>12720</v>
      </c>
      <c r="B10691" s="4" t="s">
        <v>1020</v>
      </c>
      <c r="C10691" s="4" t="s">
        <v>24</v>
      </c>
      <c r="D10691" s="35">
        <v>1.0488334275342115</v>
      </c>
    </row>
    <row r="10692" spans="1:4" x14ac:dyDescent="0.3">
      <c r="A10692" s="4" t="s">
        <v>12721</v>
      </c>
      <c r="B10692" s="4" t="s">
        <v>1883</v>
      </c>
      <c r="C10692" s="4" t="s">
        <v>24</v>
      </c>
      <c r="D10692" s="35">
        <v>0.11479088978876061</v>
      </c>
    </row>
    <row r="10693" spans="1:4" x14ac:dyDescent="0.3">
      <c r="A10693" s="4" t="s">
        <v>12722</v>
      </c>
      <c r="B10693" s="4" t="s">
        <v>1868</v>
      </c>
      <c r="C10693" s="4" t="s">
        <v>24</v>
      </c>
      <c r="D10693" s="35">
        <v>0.18710459516164055</v>
      </c>
    </row>
    <row r="10694" spans="1:4" x14ac:dyDescent="0.3">
      <c r="A10694" s="4" t="s">
        <v>12723</v>
      </c>
      <c r="B10694" s="4" t="s">
        <v>1276</v>
      </c>
      <c r="C10694" s="4" t="s">
        <v>24</v>
      </c>
      <c r="D10694" s="35">
        <v>1.8448535858907954E-2</v>
      </c>
    </row>
    <row r="10695" spans="1:4" x14ac:dyDescent="0.3">
      <c r="A10695" s="4" t="s">
        <v>12724</v>
      </c>
      <c r="B10695" s="4" t="s">
        <v>1916</v>
      </c>
      <c r="C10695" s="4" t="s">
        <v>24</v>
      </c>
      <c r="D10695" s="35">
        <v>4.1224506055090614E-2</v>
      </c>
    </row>
    <row r="10696" spans="1:4" x14ac:dyDescent="0.3">
      <c r="A10696" s="4" t="s">
        <v>12724</v>
      </c>
      <c r="B10696" s="4" t="s">
        <v>1883</v>
      </c>
      <c r="C10696" s="4" t="s">
        <v>24</v>
      </c>
      <c r="D10696" s="35">
        <v>4.4071502329613446E-2</v>
      </c>
    </row>
    <row r="10697" spans="1:4" x14ac:dyDescent="0.3">
      <c r="A10697" s="4" t="s">
        <v>12725</v>
      </c>
      <c r="B10697" s="4" t="s">
        <v>1893</v>
      </c>
      <c r="C10697" s="4" t="s">
        <v>24</v>
      </c>
      <c r="D10697" s="35">
        <v>2.1978811239316266E-2</v>
      </c>
    </row>
    <row r="10698" spans="1:4" x14ac:dyDescent="0.3">
      <c r="A10698" s="4" t="s">
        <v>12726</v>
      </c>
      <c r="B10698" s="4" t="s">
        <v>1445</v>
      </c>
      <c r="C10698" s="4" t="s">
        <v>24</v>
      </c>
      <c r="D10698" s="35">
        <v>3.7808110525663213E-2</v>
      </c>
    </row>
    <row r="10699" spans="1:4" x14ac:dyDescent="0.3">
      <c r="A10699" s="4" t="s">
        <v>12727</v>
      </c>
      <c r="B10699" s="4" t="s">
        <v>1883</v>
      </c>
      <c r="C10699" s="4" t="s">
        <v>24</v>
      </c>
      <c r="D10699" s="35">
        <v>2.3573129153049051E-2</v>
      </c>
    </row>
    <row r="10700" spans="1:4" x14ac:dyDescent="0.3">
      <c r="A10700" s="4" t="s">
        <v>12728</v>
      </c>
      <c r="B10700" s="4" t="s">
        <v>1916</v>
      </c>
      <c r="C10700" s="4" t="s">
        <v>24</v>
      </c>
      <c r="D10700" s="35">
        <v>1.2640663458881376E-2</v>
      </c>
    </row>
    <row r="10701" spans="1:4" x14ac:dyDescent="0.3">
      <c r="A10701" s="4" t="s">
        <v>12729</v>
      </c>
      <c r="B10701" s="4" t="s">
        <v>1916</v>
      </c>
      <c r="C10701" s="4" t="s">
        <v>24</v>
      </c>
      <c r="D10701" s="35">
        <v>3.4050075443293075E-2</v>
      </c>
    </row>
    <row r="10702" spans="1:4" x14ac:dyDescent="0.3">
      <c r="A10702" s="4" t="s">
        <v>12730</v>
      </c>
      <c r="B10702" s="4" t="s">
        <v>1901</v>
      </c>
      <c r="C10702" s="4" t="s">
        <v>24</v>
      </c>
      <c r="D10702" s="35">
        <v>1.7309737349098821E-2</v>
      </c>
    </row>
    <row r="10703" spans="1:4" x14ac:dyDescent="0.3">
      <c r="A10703" s="4" t="s">
        <v>12731</v>
      </c>
      <c r="B10703" s="4" t="s">
        <v>1885</v>
      </c>
      <c r="C10703" s="4" t="s">
        <v>24</v>
      </c>
      <c r="D10703" s="35">
        <v>3.416395529427399E-2</v>
      </c>
    </row>
    <row r="10704" spans="1:4" x14ac:dyDescent="0.3">
      <c r="A10704" s="4" t="s">
        <v>12732</v>
      </c>
      <c r="B10704" s="4" t="s">
        <v>1109</v>
      </c>
      <c r="C10704" s="4" t="s">
        <v>24</v>
      </c>
      <c r="D10704" s="35">
        <v>1.6626458243213342E-2</v>
      </c>
    </row>
    <row r="10705" spans="1:4" x14ac:dyDescent="0.3">
      <c r="A10705" s="4" t="s">
        <v>12733</v>
      </c>
      <c r="B10705" s="4" t="s">
        <v>1887</v>
      </c>
      <c r="C10705" s="4" t="s">
        <v>24</v>
      </c>
      <c r="D10705" s="35">
        <v>2.6761764980514621E-2</v>
      </c>
    </row>
    <row r="10706" spans="1:4" x14ac:dyDescent="0.3">
      <c r="A10706" s="4" t="s">
        <v>12734</v>
      </c>
      <c r="B10706" s="4" t="s">
        <v>1887</v>
      </c>
      <c r="C10706" s="4" t="s">
        <v>24</v>
      </c>
      <c r="D10706" s="35">
        <v>2.2206570941278092E-2</v>
      </c>
    </row>
    <row r="10707" spans="1:4" x14ac:dyDescent="0.3">
      <c r="A10707" s="4" t="s">
        <v>12735</v>
      </c>
      <c r="B10707" s="4" t="s">
        <v>1562</v>
      </c>
      <c r="C10707" s="4" t="s">
        <v>24</v>
      </c>
      <c r="D10707" s="35">
        <v>6.3431076996368699E-2</v>
      </c>
    </row>
    <row r="10708" spans="1:4" x14ac:dyDescent="0.3">
      <c r="A10708" s="4" t="s">
        <v>12736</v>
      </c>
      <c r="B10708" s="4" t="s">
        <v>1199</v>
      </c>
      <c r="C10708" s="4" t="s">
        <v>24</v>
      </c>
      <c r="D10708" s="35">
        <v>0.13073406892608849</v>
      </c>
    </row>
    <row r="10709" spans="1:4" x14ac:dyDescent="0.3">
      <c r="A10709" s="4" t="s">
        <v>22349</v>
      </c>
      <c r="B10709" s="4" t="s">
        <v>1141</v>
      </c>
      <c r="C10709" s="4" t="s">
        <v>24</v>
      </c>
      <c r="D10709" s="35">
        <v>1.7879136604003386E-2</v>
      </c>
    </row>
    <row r="10710" spans="1:4" x14ac:dyDescent="0.3">
      <c r="A10710" s="4" t="s">
        <v>22350</v>
      </c>
      <c r="B10710" s="4" t="s">
        <v>1141</v>
      </c>
      <c r="C10710" s="4" t="s">
        <v>24</v>
      </c>
      <c r="D10710" s="35">
        <v>0.24381676095013538</v>
      </c>
    </row>
    <row r="10711" spans="1:4" x14ac:dyDescent="0.3">
      <c r="A10711" s="4" t="s">
        <v>6034</v>
      </c>
      <c r="B10711" s="4" t="s">
        <v>1868</v>
      </c>
      <c r="C10711" s="4" t="s">
        <v>24</v>
      </c>
      <c r="D10711" s="35">
        <v>9.0306721827864256E-2</v>
      </c>
    </row>
    <row r="10712" spans="1:4" x14ac:dyDescent="0.3">
      <c r="A10712" s="4" t="s">
        <v>12737</v>
      </c>
      <c r="B10712" s="4" t="s">
        <v>1868</v>
      </c>
      <c r="C10712" s="4" t="s">
        <v>24</v>
      </c>
      <c r="D10712" s="35">
        <v>5.7964844149284871E-2</v>
      </c>
    </row>
    <row r="10713" spans="1:4" x14ac:dyDescent="0.3">
      <c r="A10713" s="4" t="s">
        <v>12738</v>
      </c>
      <c r="B10713" s="4" t="s">
        <v>1908</v>
      </c>
      <c r="C10713" s="4" t="s">
        <v>24</v>
      </c>
      <c r="D10713" s="35">
        <v>1.1615744800053156E-2</v>
      </c>
    </row>
    <row r="10714" spans="1:4" x14ac:dyDescent="0.3">
      <c r="A10714" s="4" t="s">
        <v>12739</v>
      </c>
      <c r="B10714" s="4" t="s">
        <v>1899</v>
      </c>
      <c r="C10714" s="4" t="s">
        <v>24</v>
      </c>
      <c r="D10714" s="35">
        <v>7.8804856878792004E-2</v>
      </c>
    </row>
    <row r="10715" spans="1:4" x14ac:dyDescent="0.3">
      <c r="A10715" s="4" t="s">
        <v>12740</v>
      </c>
      <c r="B10715" s="4" t="s">
        <v>1365</v>
      </c>
      <c r="C10715" s="4" t="s">
        <v>24</v>
      </c>
      <c r="D10715" s="35">
        <v>4.3274343372747055E-2</v>
      </c>
    </row>
    <row r="10716" spans="1:4" x14ac:dyDescent="0.3">
      <c r="A10716" s="4" t="s">
        <v>12741</v>
      </c>
      <c r="B10716" s="4" t="s">
        <v>1447</v>
      </c>
      <c r="C10716" s="4" t="s">
        <v>24</v>
      </c>
      <c r="D10716" s="35">
        <v>0.12048488233780628</v>
      </c>
    </row>
    <row r="10717" spans="1:4" x14ac:dyDescent="0.3">
      <c r="A10717" s="4" t="s">
        <v>12742</v>
      </c>
      <c r="B10717" s="4" t="s">
        <v>1890</v>
      </c>
      <c r="C10717" s="4" t="s">
        <v>24</v>
      </c>
      <c r="D10717" s="35">
        <v>1.9928973921659824E-2</v>
      </c>
    </row>
    <row r="10718" spans="1:4" x14ac:dyDescent="0.3">
      <c r="A10718" s="4" t="s">
        <v>12743</v>
      </c>
      <c r="B10718" s="4" t="s">
        <v>1020</v>
      </c>
      <c r="C10718" s="4" t="s">
        <v>24</v>
      </c>
      <c r="D10718" s="35">
        <v>0.12253471965546271</v>
      </c>
    </row>
    <row r="10719" spans="1:4" x14ac:dyDescent="0.3">
      <c r="A10719" s="4" t="s">
        <v>12744</v>
      </c>
      <c r="B10719" s="4" t="s">
        <v>1097</v>
      </c>
      <c r="C10719" s="4" t="s">
        <v>24</v>
      </c>
      <c r="D10719" s="35">
        <v>1.7537497051060648E-2</v>
      </c>
    </row>
    <row r="10720" spans="1:4" x14ac:dyDescent="0.3">
      <c r="A10720" s="4" t="s">
        <v>12745</v>
      </c>
      <c r="B10720" s="4" t="s">
        <v>1919</v>
      </c>
      <c r="C10720" s="4" t="s">
        <v>24</v>
      </c>
      <c r="D10720" s="35">
        <v>2.5395206768743669E-2</v>
      </c>
    </row>
    <row r="10721" spans="1:4" x14ac:dyDescent="0.3">
      <c r="A10721" s="4" t="s">
        <v>12746</v>
      </c>
      <c r="B10721" s="4" t="s">
        <v>1868</v>
      </c>
      <c r="C10721" s="4" t="s">
        <v>24</v>
      </c>
      <c r="D10721" s="35">
        <v>0.2004285377264074</v>
      </c>
    </row>
    <row r="10722" spans="1:4" x14ac:dyDescent="0.3">
      <c r="A10722" s="4" t="s">
        <v>12747</v>
      </c>
      <c r="B10722" s="4" t="s">
        <v>1365</v>
      </c>
      <c r="C10722" s="4" t="s">
        <v>24</v>
      </c>
      <c r="D10722" s="35">
        <v>2.5850726172667315E-2</v>
      </c>
    </row>
    <row r="10723" spans="1:4" x14ac:dyDescent="0.3">
      <c r="A10723" s="4" t="s">
        <v>7249</v>
      </c>
      <c r="B10723" s="4" t="s">
        <v>1912</v>
      </c>
      <c r="C10723" s="4" t="s">
        <v>24</v>
      </c>
      <c r="D10723" s="35">
        <v>0.22969565942850215</v>
      </c>
    </row>
    <row r="10724" spans="1:4" x14ac:dyDescent="0.3">
      <c r="A10724" s="4" t="s">
        <v>7249</v>
      </c>
      <c r="B10724" s="4" t="s">
        <v>1920</v>
      </c>
      <c r="C10724" s="4" t="s">
        <v>24</v>
      </c>
      <c r="D10724" s="35">
        <v>5.1245932941410985E-2</v>
      </c>
    </row>
    <row r="10725" spans="1:4" x14ac:dyDescent="0.3">
      <c r="A10725" s="4" t="s">
        <v>12748</v>
      </c>
      <c r="B10725" s="4" t="s">
        <v>991</v>
      </c>
      <c r="C10725" s="4" t="s">
        <v>24</v>
      </c>
      <c r="D10725" s="35">
        <v>0.18391595933417498</v>
      </c>
    </row>
    <row r="10726" spans="1:4" x14ac:dyDescent="0.3">
      <c r="A10726" s="4" t="s">
        <v>12749</v>
      </c>
      <c r="B10726" s="4" t="s">
        <v>1020</v>
      </c>
      <c r="C10726" s="4" t="s">
        <v>24</v>
      </c>
      <c r="D10726" s="35">
        <v>3.5530513506044956E-2</v>
      </c>
    </row>
    <row r="10727" spans="1:4" x14ac:dyDescent="0.3">
      <c r="A10727" s="4" t="s">
        <v>6035</v>
      </c>
      <c r="B10727" s="4" t="s">
        <v>1020</v>
      </c>
      <c r="C10727" s="4" t="s">
        <v>24</v>
      </c>
      <c r="D10727" s="35">
        <v>0.20714744893428128</v>
      </c>
    </row>
    <row r="10728" spans="1:4" x14ac:dyDescent="0.3">
      <c r="A10728" s="4" t="s">
        <v>12750</v>
      </c>
      <c r="B10728" s="4" t="s">
        <v>1883</v>
      </c>
      <c r="C10728" s="4" t="s">
        <v>24</v>
      </c>
      <c r="D10728" s="35">
        <v>9.8506071098490008E-2</v>
      </c>
    </row>
    <row r="10729" spans="1:4" x14ac:dyDescent="0.3">
      <c r="A10729" s="4" t="s">
        <v>12751</v>
      </c>
      <c r="B10729" s="4" t="s">
        <v>1866</v>
      </c>
      <c r="C10729" s="4" t="s">
        <v>24</v>
      </c>
      <c r="D10729" s="35">
        <v>5.2384731451220121E-2</v>
      </c>
    </row>
    <row r="10730" spans="1:4" x14ac:dyDescent="0.3">
      <c r="A10730" s="4" t="s">
        <v>12751</v>
      </c>
      <c r="B10730" s="4" t="s">
        <v>1875</v>
      </c>
      <c r="C10730" s="4" t="s">
        <v>24</v>
      </c>
      <c r="D10730" s="35">
        <v>2.619236572561006E-2</v>
      </c>
    </row>
    <row r="10731" spans="1:4" x14ac:dyDescent="0.3">
      <c r="A10731" s="4" t="s">
        <v>11477</v>
      </c>
      <c r="B10731" s="4" t="s">
        <v>1873</v>
      </c>
      <c r="C10731" s="4" t="s">
        <v>24</v>
      </c>
      <c r="D10731" s="35">
        <v>0.25281326917762753</v>
      </c>
    </row>
    <row r="10732" spans="1:4" x14ac:dyDescent="0.3">
      <c r="A10732" s="4" t="s">
        <v>12752</v>
      </c>
      <c r="B10732" s="4" t="s">
        <v>1872</v>
      </c>
      <c r="C10732" s="4" t="s">
        <v>24</v>
      </c>
      <c r="D10732" s="35">
        <v>2.1864931388335354E-2</v>
      </c>
    </row>
    <row r="10733" spans="1:4" x14ac:dyDescent="0.3">
      <c r="A10733" s="4" t="s">
        <v>12753</v>
      </c>
      <c r="B10733" s="4" t="s">
        <v>1877</v>
      </c>
      <c r="C10733" s="4" t="s">
        <v>24</v>
      </c>
      <c r="D10733" s="35">
        <v>7.6660499284821402</v>
      </c>
    </row>
    <row r="10734" spans="1:4" x14ac:dyDescent="0.3">
      <c r="A10734" s="4" t="s">
        <v>7251</v>
      </c>
      <c r="B10734" s="4" t="s">
        <v>1915</v>
      </c>
      <c r="C10734" s="4" t="s">
        <v>24</v>
      </c>
      <c r="D10734" s="35">
        <v>0.25702682366392132</v>
      </c>
    </row>
    <row r="10735" spans="1:4" x14ac:dyDescent="0.3">
      <c r="A10735" s="4" t="s">
        <v>9647</v>
      </c>
      <c r="B10735" s="4" t="s">
        <v>1897</v>
      </c>
      <c r="C10735" s="4" t="s">
        <v>24</v>
      </c>
      <c r="D10735" s="35">
        <v>5.2384731451220121E-2</v>
      </c>
    </row>
    <row r="10736" spans="1:4" x14ac:dyDescent="0.3">
      <c r="A10736" s="4" t="s">
        <v>12754</v>
      </c>
      <c r="B10736" s="4" t="s">
        <v>1908</v>
      </c>
      <c r="C10736" s="4" t="s">
        <v>24</v>
      </c>
      <c r="D10736" s="35">
        <v>1.4576620925556902E-2</v>
      </c>
    </row>
    <row r="10737" spans="1:4" x14ac:dyDescent="0.3">
      <c r="A10737" s="4" t="s">
        <v>12755</v>
      </c>
      <c r="B10737" s="4" t="s">
        <v>1909</v>
      </c>
      <c r="C10737" s="4" t="s">
        <v>24</v>
      </c>
      <c r="D10737" s="35">
        <v>8.7459725553341416E-2</v>
      </c>
    </row>
    <row r="10738" spans="1:4" x14ac:dyDescent="0.3">
      <c r="A10738" s="4" t="s">
        <v>12756</v>
      </c>
      <c r="B10738" s="4" t="s">
        <v>1909</v>
      </c>
      <c r="C10738" s="4" t="s">
        <v>24</v>
      </c>
      <c r="D10738" s="35">
        <v>2.0953892580488045E-2</v>
      </c>
    </row>
    <row r="10739" spans="1:4" x14ac:dyDescent="0.3">
      <c r="A10739" s="4" t="s">
        <v>12757</v>
      </c>
      <c r="B10739" s="4" t="s">
        <v>1869</v>
      </c>
      <c r="C10739" s="4" t="s">
        <v>24</v>
      </c>
      <c r="D10739" s="35">
        <v>6.6847472525796092E-2</v>
      </c>
    </row>
    <row r="10740" spans="1:4" x14ac:dyDescent="0.3">
      <c r="A10740" s="4" t="s">
        <v>9648</v>
      </c>
      <c r="B10740" s="4" t="s">
        <v>1888</v>
      </c>
      <c r="C10740" s="4" t="s">
        <v>24</v>
      </c>
      <c r="D10740" s="35">
        <v>3.8035870227625043E-2</v>
      </c>
    </row>
    <row r="10741" spans="1:4" x14ac:dyDescent="0.3">
      <c r="A10741" s="4" t="s">
        <v>12758</v>
      </c>
      <c r="B10741" s="4" t="s">
        <v>1089</v>
      </c>
      <c r="C10741" s="4" t="s">
        <v>24</v>
      </c>
      <c r="D10741" s="35">
        <v>2.9722641106018369E-2</v>
      </c>
    </row>
    <row r="10742" spans="1:4" x14ac:dyDescent="0.3">
      <c r="A10742" s="4" t="s">
        <v>12759</v>
      </c>
      <c r="B10742" s="4" t="s">
        <v>1020</v>
      </c>
      <c r="C10742" s="4" t="s">
        <v>24</v>
      </c>
      <c r="D10742" s="35">
        <v>8.2904531514104873E-2</v>
      </c>
    </row>
    <row r="10743" spans="1:4" x14ac:dyDescent="0.3">
      <c r="A10743" s="4" t="s">
        <v>8961</v>
      </c>
      <c r="B10743" s="4" t="s">
        <v>1879</v>
      </c>
      <c r="C10743" s="4" t="s">
        <v>24</v>
      </c>
      <c r="D10743" s="35">
        <v>8.2562891961162135E-2</v>
      </c>
    </row>
    <row r="10744" spans="1:4" x14ac:dyDescent="0.3">
      <c r="A10744" s="4" t="s">
        <v>12760</v>
      </c>
      <c r="B10744" s="4" t="s">
        <v>1892</v>
      </c>
      <c r="C10744" s="4" t="s">
        <v>24</v>
      </c>
      <c r="D10744" s="35">
        <v>0.24506943931092542</v>
      </c>
    </row>
    <row r="10745" spans="1:4" x14ac:dyDescent="0.3">
      <c r="A10745" s="4" t="s">
        <v>12761</v>
      </c>
      <c r="B10745" s="4" t="s">
        <v>1109</v>
      </c>
      <c r="C10745" s="4" t="s">
        <v>24</v>
      </c>
      <c r="D10745" s="35">
        <v>2.106777243146896E-2</v>
      </c>
    </row>
    <row r="10746" spans="1:4" x14ac:dyDescent="0.3">
      <c r="A10746" s="4" t="s">
        <v>12762</v>
      </c>
      <c r="B10746" s="4" t="s">
        <v>1071</v>
      </c>
      <c r="C10746" s="4" t="s">
        <v>24</v>
      </c>
      <c r="D10746" s="35">
        <v>0.10818585843186765</v>
      </c>
    </row>
    <row r="10747" spans="1:4" x14ac:dyDescent="0.3">
      <c r="A10747" s="4" t="s">
        <v>12763</v>
      </c>
      <c r="B10747" s="4" t="s">
        <v>1869</v>
      </c>
      <c r="C10747" s="4" t="s">
        <v>24</v>
      </c>
      <c r="D10747" s="35">
        <v>2.4256408258934534E-2</v>
      </c>
    </row>
    <row r="10748" spans="1:4" x14ac:dyDescent="0.3">
      <c r="A10748" s="4" t="s">
        <v>12764</v>
      </c>
      <c r="B10748" s="4" t="s">
        <v>1898</v>
      </c>
      <c r="C10748" s="4" t="s">
        <v>24</v>
      </c>
      <c r="D10748" s="35">
        <v>0.11114673455737137</v>
      </c>
    </row>
    <row r="10749" spans="1:4" x14ac:dyDescent="0.3">
      <c r="A10749" s="4" t="s">
        <v>7257</v>
      </c>
      <c r="B10749" s="4" t="s">
        <v>1912</v>
      </c>
      <c r="C10749" s="4" t="s">
        <v>24</v>
      </c>
      <c r="D10749" s="35">
        <v>5.8989762808113091E-2</v>
      </c>
    </row>
    <row r="10750" spans="1:4" x14ac:dyDescent="0.3">
      <c r="A10750" s="4" t="s">
        <v>12765</v>
      </c>
      <c r="B10750" s="4" t="s">
        <v>1883</v>
      </c>
      <c r="C10750" s="4" t="s">
        <v>24</v>
      </c>
      <c r="D10750" s="35">
        <v>1.3210062713785943E-2</v>
      </c>
    </row>
    <row r="10751" spans="1:4" x14ac:dyDescent="0.3">
      <c r="A10751" s="4" t="s">
        <v>12766</v>
      </c>
      <c r="B10751" s="4" t="s">
        <v>1900</v>
      </c>
      <c r="C10751" s="4" t="s">
        <v>24</v>
      </c>
      <c r="D10751" s="35">
        <v>2.129553213343079E-2</v>
      </c>
    </row>
    <row r="10752" spans="1:4" x14ac:dyDescent="0.3">
      <c r="A10752" s="4" t="s">
        <v>12767</v>
      </c>
      <c r="B10752" s="4" t="s">
        <v>1897</v>
      </c>
      <c r="C10752" s="4" t="s">
        <v>24</v>
      </c>
      <c r="D10752" s="35">
        <v>1.1274105247110415E-2</v>
      </c>
    </row>
    <row r="10753" spans="1:4" x14ac:dyDescent="0.3">
      <c r="A10753" s="4" t="s">
        <v>12768</v>
      </c>
      <c r="B10753" s="4" t="s">
        <v>1907</v>
      </c>
      <c r="C10753" s="4" t="s">
        <v>24</v>
      </c>
      <c r="D10753" s="35">
        <v>0.28709110432288243</v>
      </c>
    </row>
    <row r="10754" spans="1:4" x14ac:dyDescent="0.3">
      <c r="A10754" s="4" t="s">
        <v>12769</v>
      </c>
      <c r="B10754" s="4" t="s">
        <v>1915</v>
      </c>
      <c r="C10754" s="4" t="s">
        <v>24</v>
      </c>
      <c r="D10754" s="35">
        <v>3.4505594847216728E-2</v>
      </c>
    </row>
    <row r="10755" spans="1:4" x14ac:dyDescent="0.3">
      <c r="A10755" s="4" t="s">
        <v>7259</v>
      </c>
      <c r="B10755" s="4" t="s">
        <v>1089</v>
      </c>
      <c r="C10755" s="4" t="s">
        <v>24</v>
      </c>
      <c r="D10755" s="35">
        <v>9.3381477804348901E-3</v>
      </c>
    </row>
    <row r="10756" spans="1:4" x14ac:dyDescent="0.3">
      <c r="A10756" s="4" t="s">
        <v>7259</v>
      </c>
      <c r="B10756" s="4" t="s">
        <v>1885</v>
      </c>
      <c r="C10756" s="4" t="s">
        <v>24</v>
      </c>
      <c r="D10756" s="35">
        <v>4.9309975474735458E-2</v>
      </c>
    </row>
    <row r="10757" spans="1:4" x14ac:dyDescent="0.3">
      <c r="A10757" s="4" t="s">
        <v>12770</v>
      </c>
      <c r="B10757" s="4" t="s">
        <v>1892</v>
      </c>
      <c r="C10757" s="4" t="s">
        <v>24</v>
      </c>
      <c r="D10757" s="35">
        <v>0.28652170506797792</v>
      </c>
    </row>
    <row r="10758" spans="1:4" x14ac:dyDescent="0.3">
      <c r="A10758" s="4" t="s">
        <v>12771</v>
      </c>
      <c r="B10758" s="4" t="s">
        <v>1871</v>
      </c>
      <c r="C10758" s="4" t="s">
        <v>24</v>
      </c>
      <c r="D10758" s="35">
        <v>8.3929450172933115E-2</v>
      </c>
    </row>
    <row r="10759" spans="1:4" x14ac:dyDescent="0.3">
      <c r="A10759" s="4" t="s">
        <v>7260</v>
      </c>
      <c r="B10759" s="4" t="s">
        <v>1898</v>
      </c>
      <c r="C10759" s="4" t="s">
        <v>24</v>
      </c>
      <c r="D10759" s="35">
        <v>0.10613602111421121</v>
      </c>
    </row>
    <row r="10760" spans="1:4" x14ac:dyDescent="0.3">
      <c r="A10760" s="4" t="s">
        <v>11485</v>
      </c>
      <c r="B10760" s="4" t="s">
        <v>1898</v>
      </c>
      <c r="C10760" s="4" t="s">
        <v>24</v>
      </c>
      <c r="D10760" s="35">
        <v>4.2591064266861579E-2</v>
      </c>
    </row>
    <row r="10761" spans="1:4" x14ac:dyDescent="0.3">
      <c r="A10761" s="4" t="s">
        <v>12772</v>
      </c>
      <c r="B10761" s="4" t="s">
        <v>1916</v>
      </c>
      <c r="C10761" s="4" t="s">
        <v>24</v>
      </c>
      <c r="D10761" s="35">
        <v>0.19029323098910611</v>
      </c>
    </row>
    <row r="10762" spans="1:4" x14ac:dyDescent="0.3">
      <c r="A10762" s="4" t="s">
        <v>12773</v>
      </c>
      <c r="B10762" s="4" t="s">
        <v>1892</v>
      </c>
      <c r="C10762" s="4" t="s">
        <v>24</v>
      </c>
      <c r="D10762" s="35">
        <v>0.46201055542956526</v>
      </c>
    </row>
    <row r="10763" spans="1:4" x14ac:dyDescent="0.3">
      <c r="A10763" s="4" t="s">
        <v>12773</v>
      </c>
      <c r="B10763" s="4" t="s">
        <v>1914</v>
      </c>
      <c r="C10763" s="4" t="s">
        <v>24</v>
      </c>
      <c r="D10763" s="35">
        <v>0</v>
      </c>
    </row>
    <row r="10764" spans="1:4" x14ac:dyDescent="0.3">
      <c r="A10764" s="4" t="s">
        <v>12774</v>
      </c>
      <c r="B10764" s="4" t="s">
        <v>1903</v>
      </c>
      <c r="C10764" s="4" t="s">
        <v>24</v>
      </c>
      <c r="D10764" s="35">
        <v>6.3658836698330543E-2</v>
      </c>
    </row>
    <row r="10765" spans="1:4" x14ac:dyDescent="0.3">
      <c r="A10765" s="4" t="s">
        <v>12775</v>
      </c>
      <c r="B10765" s="4" t="s">
        <v>1903</v>
      </c>
      <c r="C10765" s="4" t="s">
        <v>24</v>
      </c>
      <c r="D10765" s="35">
        <v>3.7010951568796822E-2</v>
      </c>
    </row>
    <row r="10766" spans="1:4" x14ac:dyDescent="0.3">
      <c r="A10766" s="4" t="s">
        <v>7261</v>
      </c>
      <c r="B10766" s="4" t="s">
        <v>1921</v>
      </c>
      <c r="C10766" s="4" t="s">
        <v>24</v>
      </c>
      <c r="D10766" s="35">
        <v>5.9103642659094E-2</v>
      </c>
    </row>
    <row r="10767" spans="1:4" x14ac:dyDescent="0.3">
      <c r="A10767" s="4" t="s">
        <v>12776</v>
      </c>
      <c r="B10767" s="4" t="s">
        <v>1199</v>
      </c>
      <c r="C10767" s="4" t="s">
        <v>24</v>
      </c>
      <c r="D10767" s="35">
        <v>5.4206809066914725E-2</v>
      </c>
    </row>
    <row r="10768" spans="1:4" x14ac:dyDescent="0.3">
      <c r="A10768" s="4" t="s">
        <v>12777</v>
      </c>
      <c r="B10768" s="4" t="s">
        <v>1445</v>
      </c>
      <c r="C10768" s="4" t="s">
        <v>24</v>
      </c>
      <c r="D10768" s="35">
        <v>3.1886358274655725E-2</v>
      </c>
    </row>
    <row r="10769" spans="1:4" x14ac:dyDescent="0.3">
      <c r="A10769" s="4" t="s">
        <v>7265</v>
      </c>
      <c r="B10769" s="4" t="s">
        <v>1869</v>
      </c>
      <c r="C10769" s="4" t="s">
        <v>24</v>
      </c>
      <c r="D10769" s="35">
        <v>5.8078724000265782E-3</v>
      </c>
    </row>
    <row r="10770" spans="1:4" x14ac:dyDescent="0.3">
      <c r="A10770" s="4" t="s">
        <v>7265</v>
      </c>
      <c r="B10770" s="4" t="s">
        <v>1866</v>
      </c>
      <c r="C10770" s="4" t="s">
        <v>24</v>
      </c>
      <c r="D10770" s="35">
        <v>5.693992549045665E-3</v>
      </c>
    </row>
    <row r="10771" spans="1:4" x14ac:dyDescent="0.3">
      <c r="A10771" s="4" t="s">
        <v>7265</v>
      </c>
      <c r="B10771" s="4" t="s">
        <v>1901</v>
      </c>
      <c r="C10771" s="4" t="s">
        <v>24</v>
      </c>
      <c r="D10771" s="35">
        <v>1.3665582117709596E-2</v>
      </c>
    </row>
    <row r="10772" spans="1:4" x14ac:dyDescent="0.3">
      <c r="A10772" s="4" t="s">
        <v>12778</v>
      </c>
      <c r="B10772" s="4" t="s">
        <v>1447</v>
      </c>
      <c r="C10772" s="4" t="s">
        <v>24</v>
      </c>
      <c r="D10772" s="35">
        <v>5.2270851600239206E-2</v>
      </c>
    </row>
    <row r="10773" spans="1:4" x14ac:dyDescent="0.3">
      <c r="A10773" s="4" t="s">
        <v>12779</v>
      </c>
      <c r="B10773" s="4" t="s">
        <v>1365</v>
      </c>
      <c r="C10773" s="4" t="s">
        <v>24</v>
      </c>
      <c r="D10773" s="35">
        <v>2.3003729898144483E-2</v>
      </c>
    </row>
    <row r="10774" spans="1:4" x14ac:dyDescent="0.3">
      <c r="A10774" s="4" t="s">
        <v>12780</v>
      </c>
      <c r="B10774" s="4" t="s">
        <v>1816</v>
      </c>
      <c r="C10774" s="4" t="s">
        <v>24</v>
      </c>
      <c r="D10774" s="35">
        <v>2.6534005278552802E-2</v>
      </c>
    </row>
    <row r="10775" spans="1:4" x14ac:dyDescent="0.3">
      <c r="A10775" s="4" t="s">
        <v>12781</v>
      </c>
      <c r="B10775" s="4" t="s">
        <v>1915</v>
      </c>
      <c r="C10775" s="4" t="s">
        <v>24</v>
      </c>
      <c r="D10775" s="35">
        <v>4.6007459796288966E-2</v>
      </c>
    </row>
    <row r="10776" spans="1:4" x14ac:dyDescent="0.3">
      <c r="A10776" s="4" t="s">
        <v>12782</v>
      </c>
      <c r="B10776" s="4" t="s">
        <v>1897</v>
      </c>
      <c r="C10776" s="4" t="s">
        <v>24</v>
      </c>
      <c r="D10776" s="35">
        <v>2.5053567215800925E-2</v>
      </c>
    </row>
    <row r="10777" spans="1:4" x14ac:dyDescent="0.3">
      <c r="A10777" s="4" t="s">
        <v>12783</v>
      </c>
      <c r="B10777" s="4" t="s">
        <v>1917</v>
      </c>
      <c r="C10777" s="4" t="s">
        <v>24</v>
      </c>
      <c r="D10777" s="35">
        <v>5.7053805341437558E-2</v>
      </c>
    </row>
    <row r="10778" spans="1:4" x14ac:dyDescent="0.3">
      <c r="A10778" s="4" t="s">
        <v>12784</v>
      </c>
      <c r="B10778" s="4" t="s">
        <v>1108</v>
      </c>
      <c r="C10778" s="4" t="s">
        <v>24</v>
      </c>
      <c r="D10778" s="35">
        <v>9.907547035339458E-3</v>
      </c>
    </row>
    <row r="10779" spans="1:4" x14ac:dyDescent="0.3">
      <c r="A10779" s="4" t="s">
        <v>12785</v>
      </c>
      <c r="B10779" s="4" t="s">
        <v>1874</v>
      </c>
      <c r="C10779" s="4" t="s">
        <v>24</v>
      </c>
      <c r="D10779" s="35">
        <v>0.35484961565652584</v>
      </c>
    </row>
    <row r="10780" spans="1:4" x14ac:dyDescent="0.3">
      <c r="A10780" s="4" t="s">
        <v>12786</v>
      </c>
      <c r="B10780" s="4" t="s">
        <v>1424</v>
      </c>
      <c r="C10780" s="4" t="s">
        <v>24</v>
      </c>
      <c r="D10780" s="35">
        <v>4.0199587396262393E-2</v>
      </c>
    </row>
    <row r="10781" spans="1:4" x14ac:dyDescent="0.3">
      <c r="A10781" s="4" t="s">
        <v>12786</v>
      </c>
      <c r="B10781" s="4" t="s">
        <v>1881</v>
      </c>
      <c r="C10781" s="4" t="s">
        <v>24</v>
      </c>
      <c r="D10781" s="35">
        <v>0.1002142688632037</v>
      </c>
    </row>
    <row r="10782" spans="1:4" x14ac:dyDescent="0.3">
      <c r="A10782" s="4" t="s">
        <v>12787</v>
      </c>
      <c r="B10782" s="4" t="s">
        <v>1424</v>
      </c>
      <c r="C10782" s="4" t="s">
        <v>24</v>
      </c>
      <c r="D10782" s="35">
        <v>4.8968335921792715E-3</v>
      </c>
    </row>
    <row r="10783" spans="1:4" x14ac:dyDescent="0.3">
      <c r="A10783" s="4" t="s">
        <v>12788</v>
      </c>
      <c r="B10783" s="4" t="s">
        <v>1919</v>
      </c>
      <c r="C10783" s="4" t="s">
        <v>24</v>
      </c>
      <c r="D10783" s="35">
        <v>1.138798509809133E-2</v>
      </c>
    </row>
    <row r="10784" spans="1:4" x14ac:dyDescent="0.3">
      <c r="A10784" s="4" t="s">
        <v>12789</v>
      </c>
      <c r="B10784" s="4" t="s">
        <v>1915</v>
      </c>
      <c r="C10784" s="4" t="s">
        <v>24</v>
      </c>
      <c r="D10784" s="35">
        <v>6.0356321019884047E-3</v>
      </c>
    </row>
    <row r="10785" spans="1:4" x14ac:dyDescent="0.3">
      <c r="A10785" s="4" t="s">
        <v>12790</v>
      </c>
      <c r="B10785" s="4" t="s">
        <v>1900</v>
      </c>
      <c r="C10785" s="4" t="s">
        <v>24</v>
      </c>
      <c r="D10785" s="35">
        <v>4.4299262031575269E-2</v>
      </c>
    </row>
    <row r="10786" spans="1:4" x14ac:dyDescent="0.3">
      <c r="A10786" s="4" t="s">
        <v>11494</v>
      </c>
      <c r="B10786" s="4" t="s">
        <v>1701</v>
      </c>
      <c r="C10786" s="4" t="s">
        <v>24</v>
      </c>
      <c r="D10786" s="35">
        <v>7.3680263584650907E-2</v>
      </c>
    </row>
    <row r="10787" spans="1:4" x14ac:dyDescent="0.3">
      <c r="A10787" s="4" t="s">
        <v>12791</v>
      </c>
      <c r="B10787" s="4" t="s">
        <v>1108</v>
      </c>
      <c r="C10787" s="4" t="s">
        <v>24</v>
      </c>
      <c r="D10787" s="35">
        <v>2.0156733623621654E-2</v>
      </c>
    </row>
    <row r="10788" spans="1:4" x14ac:dyDescent="0.3">
      <c r="A10788" s="4" t="s">
        <v>12792</v>
      </c>
      <c r="B10788" s="4" t="s">
        <v>1894</v>
      </c>
      <c r="C10788" s="4" t="s">
        <v>24</v>
      </c>
      <c r="D10788" s="35">
        <v>0.1967843824950182</v>
      </c>
    </row>
    <row r="10789" spans="1:4" x14ac:dyDescent="0.3">
      <c r="A10789" s="4" t="s">
        <v>12793</v>
      </c>
      <c r="B10789" s="4" t="s">
        <v>1109</v>
      </c>
      <c r="C10789" s="4" t="s">
        <v>24</v>
      </c>
      <c r="D10789" s="35">
        <v>5.6370526235552075E-2</v>
      </c>
    </row>
    <row r="10790" spans="1:4" x14ac:dyDescent="0.3">
      <c r="A10790" s="4" t="s">
        <v>8366</v>
      </c>
      <c r="B10790" s="4" t="s">
        <v>1896</v>
      </c>
      <c r="C10790" s="4" t="s">
        <v>24</v>
      </c>
      <c r="D10790" s="35">
        <v>5.9217522510074914E-3</v>
      </c>
    </row>
    <row r="10791" spans="1:4" x14ac:dyDescent="0.3">
      <c r="A10791" s="4" t="s">
        <v>12794</v>
      </c>
      <c r="B10791" s="4" t="s">
        <v>1925</v>
      </c>
      <c r="C10791" s="4" t="s">
        <v>24</v>
      </c>
      <c r="D10791" s="35">
        <v>0.17617212946747288</v>
      </c>
    </row>
    <row r="10792" spans="1:4" x14ac:dyDescent="0.3">
      <c r="A10792" s="4" t="s">
        <v>4961</v>
      </c>
      <c r="B10792" s="4" t="s">
        <v>1923</v>
      </c>
      <c r="C10792" s="4" t="s">
        <v>24</v>
      </c>
      <c r="D10792" s="35">
        <v>2.8128323192285584E-2</v>
      </c>
    </row>
    <row r="10793" spans="1:4" x14ac:dyDescent="0.3">
      <c r="A10793" s="4" t="s">
        <v>2710</v>
      </c>
      <c r="B10793" s="4" t="s">
        <v>1867</v>
      </c>
      <c r="C10793" s="4" t="s">
        <v>24</v>
      </c>
      <c r="D10793" s="35">
        <v>0.30200936480138207</v>
      </c>
    </row>
    <row r="10794" spans="1:4" x14ac:dyDescent="0.3">
      <c r="A10794" s="4" t="s">
        <v>7276</v>
      </c>
      <c r="B10794" s="4" t="s">
        <v>1892</v>
      </c>
      <c r="C10794" s="4" t="s">
        <v>24</v>
      </c>
      <c r="D10794" s="35">
        <v>8.4612729278818577E-2</v>
      </c>
    </row>
    <row r="10795" spans="1:4" x14ac:dyDescent="0.3">
      <c r="A10795" s="4" t="s">
        <v>12795</v>
      </c>
      <c r="B10795" s="4" t="s">
        <v>1866</v>
      </c>
      <c r="C10795" s="4" t="s">
        <v>24</v>
      </c>
      <c r="D10795" s="35">
        <v>5.124593294141098E-3</v>
      </c>
    </row>
    <row r="10796" spans="1:4" x14ac:dyDescent="0.3">
      <c r="A10796" s="4" t="s">
        <v>22351</v>
      </c>
      <c r="B10796" s="4" t="s">
        <v>1885</v>
      </c>
      <c r="C10796" s="4" t="s">
        <v>24</v>
      </c>
      <c r="D10796" s="35">
        <v>7.0605507608166246E-3</v>
      </c>
    </row>
    <row r="10797" spans="1:4" x14ac:dyDescent="0.3">
      <c r="A10797" s="4" t="s">
        <v>7277</v>
      </c>
      <c r="B10797" s="4" t="s">
        <v>1869</v>
      </c>
      <c r="C10797" s="4" t="s">
        <v>24</v>
      </c>
      <c r="D10797" s="35">
        <v>8.2904531514104873E-2</v>
      </c>
    </row>
    <row r="10798" spans="1:4" x14ac:dyDescent="0.3">
      <c r="A10798" s="4" t="s">
        <v>7277</v>
      </c>
      <c r="B10798" s="4" t="s">
        <v>1108</v>
      </c>
      <c r="C10798" s="4" t="s">
        <v>24</v>
      </c>
      <c r="D10798" s="35">
        <v>1.2299023905938638E-2</v>
      </c>
    </row>
    <row r="10799" spans="1:4" x14ac:dyDescent="0.3">
      <c r="A10799" s="4" t="s">
        <v>12796</v>
      </c>
      <c r="B10799" s="4" t="s">
        <v>1903</v>
      </c>
      <c r="C10799" s="4" t="s">
        <v>24</v>
      </c>
      <c r="D10799" s="35">
        <v>8.6320927043532281E-2</v>
      </c>
    </row>
    <row r="10800" spans="1:4" x14ac:dyDescent="0.3">
      <c r="A10800" s="4" t="s">
        <v>12797</v>
      </c>
      <c r="B10800" s="4" t="s">
        <v>1089</v>
      </c>
      <c r="C10800" s="4" t="s">
        <v>24</v>
      </c>
      <c r="D10800" s="35">
        <v>1.2412903756919549E-2</v>
      </c>
    </row>
    <row r="10801" spans="1:4" x14ac:dyDescent="0.3">
      <c r="A10801" s="4" t="s">
        <v>12798</v>
      </c>
      <c r="B10801" s="4" t="s">
        <v>1877</v>
      </c>
      <c r="C10801" s="4" t="s">
        <v>24</v>
      </c>
      <c r="D10801" s="35">
        <v>9.6342353929852645E-2</v>
      </c>
    </row>
    <row r="10802" spans="1:4" x14ac:dyDescent="0.3">
      <c r="A10802" s="4" t="s">
        <v>7282</v>
      </c>
      <c r="B10802" s="4" t="s">
        <v>1447</v>
      </c>
      <c r="C10802" s="4" t="s">
        <v>24</v>
      </c>
      <c r="D10802" s="35">
        <v>1.2640663458881376E-2</v>
      </c>
    </row>
    <row r="10803" spans="1:4" x14ac:dyDescent="0.3">
      <c r="A10803" s="4" t="s">
        <v>12799</v>
      </c>
      <c r="B10803" s="4" t="s">
        <v>1365</v>
      </c>
      <c r="C10803" s="4" t="s">
        <v>24</v>
      </c>
      <c r="D10803" s="35">
        <v>1.9815094070678916E-2</v>
      </c>
    </row>
    <row r="10804" spans="1:4" x14ac:dyDescent="0.3">
      <c r="A10804" s="4" t="s">
        <v>12800</v>
      </c>
      <c r="B10804" s="4" t="s">
        <v>1871</v>
      </c>
      <c r="C10804" s="4" t="s">
        <v>24</v>
      </c>
      <c r="D10804" s="35">
        <v>0.11877668457309257</v>
      </c>
    </row>
    <row r="10805" spans="1:4" x14ac:dyDescent="0.3">
      <c r="A10805" s="4" t="s">
        <v>7284</v>
      </c>
      <c r="B10805" s="4" t="s">
        <v>1097</v>
      </c>
      <c r="C10805" s="4" t="s">
        <v>24</v>
      </c>
      <c r="D10805" s="35">
        <v>1.5373779882423295E-2</v>
      </c>
    </row>
    <row r="10806" spans="1:4" x14ac:dyDescent="0.3">
      <c r="A10806" s="4" t="s">
        <v>7286</v>
      </c>
      <c r="B10806" s="4" t="s">
        <v>1871</v>
      </c>
      <c r="C10806" s="4" t="s">
        <v>24</v>
      </c>
      <c r="D10806" s="35">
        <v>2.2662090345201745E-2</v>
      </c>
    </row>
    <row r="10807" spans="1:4" x14ac:dyDescent="0.3">
      <c r="A10807" s="4" t="s">
        <v>7286</v>
      </c>
      <c r="B10807" s="4" t="s">
        <v>1003</v>
      </c>
      <c r="C10807" s="4" t="s">
        <v>24</v>
      </c>
      <c r="D10807" s="35">
        <v>1.309618286280503E-2</v>
      </c>
    </row>
    <row r="10808" spans="1:4" x14ac:dyDescent="0.3">
      <c r="A10808" s="4" t="s">
        <v>12801</v>
      </c>
      <c r="B10808" s="4" t="s">
        <v>1912</v>
      </c>
      <c r="C10808" s="4" t="s">
        <v>24</v>
      </c>
      <c r="D10808" s="35">
        <v>6.0356321019884047E-3</v>
      </c>
    </row>
    <row r="10809" spans="1:4" x14ac:dyDescent="0.3">
      <c r="A10809" s="4" t="s">
        <v>12802</v>
      </c>
      <c r="B10809" s="4" t="s">
        <v>1915</v>
      </c>
      <c r="C10809" s="4" t="s">
        <v>24</v>
      </c>
      <c r="D10809" s="35">
        <v>1.6626458243213342E-2</v>
      </c>
    </row>
    <row r="10810" spans="1:4" x14ac:dyDescent="0.3">
      <c r="A10810" s="4" t="s">
        <v>12803</v>
      </c>
      <c r="B10810" s="4" t="s">
        <v>1445</v>
      </c>
      <c r="C10810" s="4" t="s">
        <v>24</v>
      </c>
      <c r="D10810" s="35">
        <v>3.2797397082503024E-2</v>
      </c>
    </row>
    <row r="10811" spans="1:4" x14ac:dyDescent="0.3">
      <c r="A10811" s="4" t="s">
        <v>12804</v>
      </c>
      <c r="B10811" s="4" t="s">
        <v>1874</v>
      </c>
      <c r="C10811" s="4" t="s">
        <v>24</v>
      </c>
      <c r="D10811" s="35">
        <v>0.53751289662991075</v>
      </c>
    </row>
    <row r="10812" spans="1:4" x14ac:dyDescent="0.3">
      <c r="A10812" s="4" t="s">
        <v>12805</v>
      </c>
      <c r="B10812" s="4" t="s">
        <v>1867</v>
      </c>
      <c r="C10812" s="4" t="s">
        <v>24</v>
      </c>
      <c r="D10812" s="35">
        <v>2.5189084238468213</v>
      </c>
    </row>
    <row r="10813" spans="1:4" x14ac:dyDescent="0.3">
      <c r="A10813" s="4" t="s">
        <v>12806</v>
      </c>
      <c r="B10813" s="4" t="s">
        <v>1003</v>
      </c>
      <c r="C10813" s="4" t="s">
        <v>24</v>
      </c>
      <c r="D10813" s="35">
        <v>3.3025156784464858E-3</v>
      </c>
    </row>
    <row r="10814" spans="1:4" x14ac:dyDescent="0.3">
      <c r="A10814" s="4" t="s">
        <v>12807</v>
      </c>
      <c r="B10814" s="4" t="s">
        <v>1867</v>
      </c>
      <c r="C10814" s="4" t="s">
        <v>24</v>
      </c>
      <c r="D10814" s="35">
        <v>0.61973414903813018</v>
      </c>
    </row>
    <row r="10815" spans="1:4" x14ac:dyDescent="0.3">
      <c r="A10815" s="4" t="s">
        <v>7290</v>
      </c>
      <c r="B10815" s="4" t="s">
        <v>1926</v>
      </c>
      <c r="C10815" s="4" t="s">
        <v>24</v>
      </c>
      <c r="D10815" s="35">
        <v>2.1523291835392613E-2</v>
      </c>
    </row>
    <row r="10816" spans="1:4" x14ac:dyDescent="0.3">
      <c r="A10816" s="4" t="s">
        <v>12808</v>
      </c>
      <c r="B10816" s="4" t="s">
        <v>1900</v>
      </c>
      <c r="C10816" s="4" t="s">
        <v>24</v>
      </c>
      <c r="D10816" s="35">
        <v>2.516744706678184E-2</v>
      </c>
    </row>
    <row r="10817" spans="1:4" x14ac:dyDescent="0.3">
      <c r="A10817" s="4" t="s">
        <v>12809</v>
      </c>
      <c r="B10817" s="4" t="s">
        <v>1900</v>
      </c>
      <c r="C10817" s="4" t="s">
        <v>24</v>
      </c>
      <c r="D10817" s="35">
        <v>1.9815094070678916E-2</v>
      </c>
    </row>
    <row r="10818" spans="1:4" x14ac:dyDescent="0.3">
      <c r="A10818" s="4" t="s">
        <v>7293</v>
      </c>
      <c r="B10818" s="4" t="s">
        <v>1895</v>
      </c>
      <c r="C10818" s="4" t="s">
        <v>24</v>
      </c>
      <c r="D10818" s="35">
        <v>0.75730100902307351</v>
      </c>
    </row>
    <row r="10819" spans="1:4" x14ac:dyDescent="0.3">
      <c r="A10819" s="4" t="s">
        <v>11498</v>
      </c>
      <c r="B10819" s="4" t="s">
        <v>1895</v>
      </c>
      <c r="C10819" s="4" t="s">
        <v>24</v>
      </c>
      <c r="D10819" s="35">
        <v>9.5431315122005353E-2</v>
      </c>
    </row>
    <row r="10820" spans="1:4" x14ac:dyDescent="0.3">
      <c r="A10820" s="4" t="s">
        <v>12810</v>
      </c>
      <c r="B10820" s="4" t="s">
        <v>1907</v>
      </c>
      <c r="C10820" s="4" t="s">
        <v>24</v>
      </c>
      <c r="D10820" s="35">
        <v>1.1958523151505707</v>
      </c>
    </row>
    <row r="10821" spans="1:4" x14ac:dyDescent="0.3">
      <c r="A10821" s="4" t="s">
        <v>12811</v>
      </c>
      <c r="B10821" s="4" t="s">
        <v>1893</v>
      </c>
      <c r="C10821" s="4" t="s">
        <v>24</v>
      </c>
      <c r="D10821" s="35">
        <v>3.0519800062884767E-2</v>
      </c>
    </row>
    <row r="10822" spans="1:4" x14ac:dyDescent="0.3">
      <c r="A10822" s="4" t="s">
        <v>12812</v>
      </c>
      <c r="B10822" s="4" t="s">
        <v>1701</v>
      </c>
      <c r="C10822" s="4" t="s">
        <v>24</v>
      </c>
      <c r="D10822" s="35">
        <v>3.3025156784464854E-2</v>
      </c>
    </row>
    <row r="10823" spans="1:4" x14ac:dyDescent="0.3">
      <c r="A10823" s="4" t="s">
        <v>3616</v>
      </c>
      <c r="B10823" s="4" t="s">
        <v>1897</v>
      </c>
      <c r="C10823" s="4" t="s">
        <v>24</v>
      </c>
      <c r="D10823" s="35">
        <v>0.99029918413002216</v>
      </c>
    </row>
    <row r="10824" spans="1:4" x14ac:dyDescent="0.3">
      <c r="A10824" s="4" t="s">
        <v>12813</v>
      </c>
      <c r="B10824" s="4" t="s">
        <v>1897</v>
      </c>
      <c r="C10824" s="4" t="s">
        <v>24</v>
      </c>
      <c r="D10824" s="35">
        <v>0.19655662279305636</v>
      </c>
    </row>
    <row r="10825" spans="1:4" x14ac:dyDescent="0.3">
      <c r="A10825" s="4" t="s">
        <v>12814</v>
      </c>
      <c r="B10825" s="4" t="s">
        <v>1876</v>
      </c>
      <c r="C10825" s="4" t="s">
        <v>24</v>
      </c>
      <c r="D10825" s="35">
        <v>1.0249186588282196E-2</v>
      </c>
    </row>
    <row r="10826" spans="1:4" x14ac:dyDescent="0.3">
      <c r="A10826" s="4" t="s">
        <v>7294</v>
      </c>
      <c r="B10826" s="4" t="s">
        <v>1900</v>
      </c>
      <c r="C10826" s="4" t="s">
        <v>24</v>
      </c>
      <c r="D10826" s="35">
        <v>2.3800888855010877E-2</v>
      </c>
    </row>
    <row r="10827" spans="1:4" x14ac:dyDescent="0.3">
      <c r="A10827" s="4" t="s">
        <v>22352</v>
      </c>
      <c r="B10827" s="4" t="s">
        <v>1885</v>
      </c>
      <c r="C10827" s="4" t="s">
        <v>24</v>
      </c>
      <c r="D10827" s="35">
        <v>3.9288548588415094E-2</v>
      </c>
    </row>
    <row r="10828" spans="1:4" x14ac:dyDescent="0.3">
      <c r="A10828" s="4" t="s">
        <v>12815</v>
      </c>
      <c r="B10828" s="4" t="s">
        <v>1701</v>
      </c>
      <c r="C10828" s="4" t="s">
        <v>24</v>
      </c>
      <c r="D10828" s="35">
        <v>9.4861915867100771E-2</v>
      </c>
    </row>
    <row r="10829" spans="1:4" x14ac:dyDescent="0.3">
      <c r="A10829" s="4" t="s">
        <v>12816</v>
      </c>
      <c r="B10829" s="4" t="s">
        <v>1913</v>
      </c>
      <c r="C10829" s="4" t="s">
        <v>24</v>
      </c>
      <c r="D10829" s="35">
        <v>0.73759979480337545</v>
      </c>
    </row>
    <row r="10830" spans="1:4" x14ac:dyDescent="0.3">
      <c r="A10830" s="4" t="s">
        <v>8374</v>
      </c>
      <c r="B10830" s="4" t="s">
        <v>1901</v>
      </c>
      <c r="C10830" s="4" t="s">
        <v>24</v>
      </c>
      <c r="D10830" s="35">
        <v>5.3523529961029244E-3</v>
      </c>
    </row>
    <row r="10831" spans="1:4" x14ac:dyDescent="0.3">
      <c r="A10831" s="4" t="s">
        <v>11502</v>
      </c>
      <c r="B10831" s="4" t="s">
        <v>1898</v>
      </c>
      <c r="C10831" s="4" t="s">
        <v>24</v>
      </c>
      <c r="D10831" s="35">
        <v>3.177247842367481E-2</v>
      </c>
    </row>
    <row r="10832" spans="1:4" x14ac:dyDescent="0.3">
      <c r="A10832" s="4" t="s">
        <v>7304</v>
      </c>
      <c r="B10832" s="4" t="s">
        <v>1866</v>
      </c>
      <c r="C10832" s="4" t="s">
        <v>24</v>
      </c>
      <c r="D10832" s="35">
        <v>2.0156733623621654E-2</v>
      </c>
    </row>
    <row r="10833" spans="1:4" x14ac:dyDescent="0.3">
      <c r="A10833" s="4" t="s">
        <v>7304</v>
      </c>
      <c r="B10833" s="4" t="s">
        <v>1089</v>
      </c>
      <c r="C10833" s="4" t="s">
        <v>24</v>
      </c>
      <c r="D10833" s="35">
        <v>1.0590826141224937E-2</v>
      </c>
    </row>
    <row r="10834" spans="1:4" x14ac:dyDescent="0.3">
      <c r="A10834" s="4" t="s">
        <v>9672</v>
      </c>
      <c r="B10834" s="4" t="s">
        <v>1880</v>
      </c>
      <c r="C10834" s="4" t="s">
        <v>24</v>
      </c>
      <c r="D10834" s="35">
        <v>3.4847234400159466E-2</v>
      </c>
    </row>
    <row r="10835" spans="1:4" x14ac:dyDescent="0.3">
      <c r="A10835" s="4" t="s">
        <v>12817</v>
      </c>
      <c r="B10835" s="4" t="s">
        <v>1885</v>
      </c>
      <c r="C10835" s="4" t="s">
        <v>24</v>
      </c>
      <c r="D10835" s="35">
        <v>4.6121339647269888E-2</v>
      </c>
    </row>
    <row r="10836" spans="1:4" x14ac:dyDescent="0.3">
      <c r="A10836" s="4" t="s">
        <v>9674</v>
      </c>
      <c r="B10836" s="4" t="s">
        <v>1816</v>
      </c>
      <c r="C10836" s="4" t="s">
        <v>24</v>
      </c>
      <c r="D10836" s="35">
        <v>2.1751051537354439E-2</v>
      </c>
    </row>
    <row r="10837" spans="1:4" x14ac:dyDescent="0.3">
      <c r="A10837" s="4" t="s">
        <v>3626</v>
      </c>
      <c r="B10837" s="4" t="s">
        <v>1109</v>
      </c>
      <c r="C10837" s="4" t="s">
        <v>24</v>
      </c>
      <c r="D10837" s="35">
        <v>4.7260138157079017E-2</v>
      </c>
    </row>
    <row r="10838" spans="1:4" x14ac:dyDescent="0.3">
      <c r="A10838" s="4" t="s">
        <v>11503</v>
      </c>
      <c r="B10838" s="4" t="s">
        <v>1876</v>
      </c>
      <c r="C10838" s="4" t="s">
        <v>24</v>
      </c>
      <c r="D10838" s="35">
        <v>0.12765931294960381</v>
      </c>
    </row>
    <row r="10839" spans="1:4" x14ac:dyDescent="0.3">
      <c r="A10839" s="4" t="s">
        <v>11503</v>
      </c>
      <c r="B10839" s="4" t="s">
        <v>1923</v>
      </c>
      <c r="C10839" s="4" t="s">
        <v>24</v>
      </c>
      <c r="D10839" s="35">
        <v>3.8149750078605951E-2</v>
      </c>
    </row>
    <row r="10840" spans="1:4" x14ac:dyDescent="0.3">
      <c r="A10840" s="4" t="s">
        <v>12818</v>
      </c>
      <c r="B10840" s="4" t="s">
        <v>1424</v>
      </c>
      <c r="C10840" s="4" t="s">
        <v>24</v>
      </c>
      <c r="D10840" s="35">
        <v>4.4413141882556195E-3</v>
      </c>
    </row>
    <row r="10841" spans="1:4" x14ac:dyDescent="0.3">
      <c r="A10841" s="4" t="s">
        <v>12819</v>
      </c>
      <c r="B10841" s="4" t="s">
        <v>1701</v>
      </c>
      <c r="C10841" s="4" t="s">
        <v>24</v>
      </c>
      <c r="D10841" s="35">
        <v>0.37591738808799474</v>
      </c>
    </row>
    <row r="10842" spans="1:4" x14ac:dyDescent="0.3">
      <c r="A10842" s="4" t="s">
        <v>12820</v>
      </c>
      <c r="B10842" s="4" t="s">
        <v>1701</v>
      </c>
      <c r="C10842" s="4" t="s">
        <v>24</v>
      </c>
      <c r="D10842" s="35">
        <v>9.6683993482795383E-2</v>
      </c>
    </row>
    <row r="10843" spans="1:4" x14ac:dyDescent="0.3">
      <c r="A10843" s="4" t="s">
        <v>12821</v>
      </c>
      <c r="B10843" s="4" t="s">
        <v>1447</v>
      </c>
      <c r="C10843" s="4" t="s">
        <v>24</v>
      </c>
      <c r="D10843" s="35">
        <v>1.7081977647136995E-2</v>
      </c>
    </row>
    <row r="10844" spans="1:4" x14ac:dyDescent="0.3">
      <c r="A10844" s="4" t="s">
        <v>12822</v>
      </c>
      <c r="B10844" s="4" t="s">
        <v>1631</v>
      </c>
      <c r="C10844" s="4" t="s">
        <v>24</v>
      </c>
      <c r="D10844" s="35">
        <v>0.47909253307670224</v>
      </c>
    </row>
    <row r="10845" spans="1:4" x14ac:dyDescent="0.3">
      <c r="A10845" s="4" t="s">
        <v>12823</v>
      </c>
      <c r="B10845" s="4" t="s">
        <v>1447</v>
      </c>
      <c r="C10845" s="4" t="s">
        <v>24</v>
      </c>
      <c r="D10845" s="35">
        <v>6.4455995655196927E-2</v>
      </c>
    </row>
    <row r="10846" spans="1:4" x14ac:dyDescent="0.3">
      <c r="A10846" s="4" t="s">
        <v>12824</v>
      </c>
      <c r="B10846" s="4" t="s">
        <v>1900</v>
      </c>
      <c r="C10846" s="4" t="s">
        <v>24</v>
      </c>
      <c r="D10846" s="35">
        <v>3.3594556039369422E-2</v>
      </c>
    </row>
    <row r="10847" spans="1:4" x14ac:dyDescent="0.3">
      <c r="A10847" s="4" t="s">
        <v>9680</v>
      </c>
      <c r="B10847" s="4" t="s">
        <v>1890</v>
      </c>
      <c r="C10847" s="4" t="s">
        <v>24</v>
      </c>
      <c r="D10847" s="35">
        <v>5.0107134431601856E-3</v>
      </c>
    </row>
    <row r="10848" spans="1:4" x14ac:dyDescent="0.3">
      <c r="A10848" s="4" t="s">
        <v>7314</v>
      </c>
      <c r="B10848" s="4" t="s">
        <v>1908</v>
      </c>
      <c r="C10848" s="4" t="s">
        <v>24</v>
      </c>
      <c r="D10848" s="35">
        <v>2.1409411984411698E-2</v>
      </c>
    </row>
    <row r="10849" spans="1:4" x14ac:dyDescent="0.3">
      <c r="A10849" s="4" t="s">
        <v>7314</v>
      </c>
      <c r="B10849" s="4" t="s">
        <v>1113</v>
      </c>
      <c r="C10849" s="4" t="s">
        <v>24</v>
      </c>
      <c r="D10849" s="35">
        <v>0.15612927569483212</v>
      </c>
    </row>
    <row r="10850" spans="1:4" x14ac:dyDescent="0.3">
      <c r="A10850" s="4" t="s">
        <v>12825</v>
      </c>
      <c r="B10850" s="4" t="s">
        <v>1816</v>
      </c>
      <c r="C10850" s="4" t="s">
        <v>24</v>
      </c>
      <c r="D10850" s="35">
        <v>1.8106896305965216E-2</v>
      </c>
    </row>
    <row r="10851" spans="1:4" x14ac:dyDescent="0.3">
      <c r="A10851" s="4" t="s">
        <v>9681</v>
      </c>
      <c r="B10851" s="4" t="s">
        <v>1108</v>
      </c>
      <c r="C10851" s="4" t="s">
        <v>24</v>
      </c>
      <c r="D10851" s="35">
        <v>3.4050075443293075E-2</v>
      </c>
    </row>
    <row r="10852" spans="1:4" x14ac:dyDescent="0.3">
      <c r="A10852" s="4" t="s">
        <v>22353</v>
      </c>
      <c r="B10852" s="4" t="s">
        <v>1869</v>
      </c>
      <c r="C10852" s="4" t="s">
        <v>24</v>
      </c>
      <c r="D10852" s="35">
        <v>0.65469526328927052</v>
      </c>
    </row>
    <row r="10853" spans="1:4" x14ac:dyDescent="0.3">
      <c r="A10853" s="4" t="s">
        <v>12826</v>
      </c>
      <c r="B10853" s="4" t="s">
        <v>1109</v>
      </c>
      <c r="C10853" s="4" t="s">
        <v>24</v>
      </c>
      <c r="D10853" s="35">
        <v>3.416395529427399E-2</v>
      </c>
    </row>
    <row r="10854" spans="1:4" x14ac:dyDescent="0.3">
      <c r="A10854" s="4" t="s">
        <v>12827</v>
      </c>
      <c r="B10854" s="4" t="s">
        <v>1365</v>
      </c>
      <c r="C10854" s="4" t="s">
        <v>24</v>
      </c>
      <c r="D10854" s="35">
        <v>1.8448535858907954E-2</v>
      </c>
    </row>
    <row r="10855" spans="1:4" x14ac:dyDescent="0.3">
      <c r="A10855" s="4" t="s">
        <v>12828</v>
      </c>
      <c r="B10855" s="4" t="s">
        <v>1909</v>
      </c>
      <c r="C10855" s="4" t="s">
        <v>24</v>
      </c>
      <c r="D10855" s="35">
        <v>1.9928973921659824E-2</v>
      </c>
    </row>
    <row r="10856" spans="1:4" x14ac:dyDescent="0.3">
      <c r="A10856" s="4" t="s">
        <v>7318</v>
      </c>
      <c r="B10856" s="4" t="s">
        <v>1562</v>
      </c>
      <c r="C10856" s="4" t="s">
        <v>24</v>
      </c>
      <c r="D10856" s="35">
        <v>2.5622966470705492E-2</v>
      </c>
    </row>
    <row r="10857" spans="1:4" x14ac:dyDescent="0.3">
      <c r="A10857" s="4" t="s">
        <v>12829</v>
      </c>
      <c r="B10857" s="4" t="s">
        <v>1199</v>
      </c>
      <c r="C10857" s="4" t="s">
        <v>24</v>
      </c>
      <c r="D10857" s="35">
        <v>3.8491389631548696E-2</v>
      </c>
    </row>
    <row r="10858" spans="1:4" x14ac:dyDescent="0.3">
      <c r="A10858" s="4" t="s">
        <v>12830</v>
      </c>
      <c r="B10858" s="4" t="s">
        <v>1878</v>
      </c>
      <c r="C10858" s="4" t="s">
        <v>24</v>
      </c>
      <c r="D10858" s="35">
        <v>1.7651376902041559E-2</v>
      </c>
    </row>
    <row r="10859" spans="1:4" x14ac:dyDescent="0.3">
      <c r="A10859" s="4" t="s">
        <v>12831</v>
      </c>
      <c r="B10859" s="4" t="s">
        <v>1322</v>
      </c>
      <c r="C10859" s="4" t="s">
        <v>24</v>
      </c>
      <c r="D10859" s="35">
        <v>5.2384731451220121E-2</v>
      </c>
    </row>
    <row r="10860" spans="1:4" x14ac:dyDescent="0.3">
      <c r="A10860" s="4" t="s">
        <v>4317</v>
      </c>
      <c r="B10860" s="4" t="s">
        <v>1911</v>
      </c>
      <c r="C10860" s="4" t="s">
        <v>24</v>
      </c>
      <c r="D10860" s="35">
        <v>0.51598960479451816</v>
      </c>
    </row>
    <row r="10861" spans="1:4" x14ac:dyDescent="0.3">
      <c r="A10861" s="4" t="s">
        <v>12832</v>
      </c>
      <c r="B10861" s="4" t="s">
        <v>1911</v>
      </c>
      <c r="C10861" s="4" t="s">
        <v>24</v>
      </c>
      <c r="D10861" s="35">
        <v>5.4662328470838385E-2</v>
      </c>
    </row>
    <row r="10862" spans="1:4" x14ac:dyDescent="0.3">
      <c r="A10862" s="4" t="s">
        <v>12833</v>
      </c>
      <c r="B10862" s="4" t="s">
        <v>1916</v>
      </c>
      <c r="C10862" s="4" t="s">
        <v>24</v>
      </c>
      <c r="D10862" s="35">
        <v>7.8349337474868344E-2</v>
      </c>
    </row>
    <row r="10863" spans="1:4" x14ac:dyDescent="0.3">
      <c r="A10863" s="4" t="s">
        <v>12834</v>
      </c>
      <c r="B10863" s="4" t="s">
        <v>1898</v>
      </c>
      <c r="C10863" s="4" t="s">
        <v>24</v>
      </c>
      <c r="D10863" s="35">
        <v>6.3089437443425975E-2</v>
      </c>
    </row>
    <row r="10864" spans="1:4" x14ac:dyDescent="0.3">
      <c r="A10864" s="4" t="s">
        <v>12835</v>
      </c>
      <c r="B10864" s="4" t="s">
        <v>1898</v>
      </c>
      <c r="C10864" s="4" t="s">
        <v>24</v>
      </c>
      <c r="D10864" s="35">
        <v>4.213554486293792E-2</v>
      </c>
    </row>
    <row r="10865" spans="1:4" x14ac:dyDescent="0.3">
      <c r="A10865" s="4" t="s">
        <v>12836</v>
      </c>
      <c r="B10865" s="4" t="s">
        <v>1562</v>
      </c>
      <c r="C10865" s="4" t="s">
        <v>24</v>
      </c>
      <c r="D10865" s="35">
        <v>5.3068010557105603E-2</v>
      </c>
    </row>
    <row r="10866" spans="1:4" x14ac:dyDescent="0.3">
      <c r="A10866" s="4" t="s">
        <v>12837</v>
      </c>
      <c r="B10866" s="4" t="s">
        <v>1562</v>
      </c>
      <c r="C10866" s="4" t="s">
        <v>24</v>
      </c>
      <c r="D10866" s="35">
        <v>4.7374018008059932E-2</v>
      </c>
    </row>
    <row r="10867" spans="1:4" x14ac:dyDescent="0.3">
      <c r="A10867" s="4" t="s">
        <v>12838</v>
      </c>
      <c r="B10867" s="4" t="s">
        <v>1916</v>
      </c>
      <c r="C10867" s="4" t="s">
        <v>24</v>
      </c>
      <c r="D10867" s="35">
        <v>0.236414570636376</v>
      </c>
    </row>
    <row r="10868" spans="1:4" x14ac:dyDescent="0.3">
      <c r="A10868" s="4" t="s">
        <v>7322</v>
      </c>
      <c r="B10868" s="4" t="s">
        <v>1894</v>
      </c>
      <c r="C10868" s="4" t="s">
        <v>24</v>
      </c>
      <c r="D10868" s="35">
        <v>6.0925720274788611E-2</v>
      </c>
    </row>
    <row r="10869" spans="1:4" x14ac:dyDescent="0.3">
      <c r="A10869" s="4" t="s">
        <v>7325</v>
      </c>
      <c r="B10869" s="4" t="s">
        <v>1921</v>
      </c>
      <c r="C10869" s="4" t="s">
        <v>24</v>
      </c>
      <c r="D10869" s="35">
        <v>2.1751051537354439E-2</v>
      </c>
    </row>
    <row r="10870" spans="1:4" x14ac:dyDescent="0.3">
      <c r="A10870" s="4" t="s">
        <v>7325</v>
      </c>
      <c r="B10870" s="4" t="s">
        <v>1562</v>
      </c>
      <c r="C10870" s="4" t="s">
        <v>24</v>
      </c>
      <c r="D10870" s="35">
        <v>2.277597019618266E-2</v>
      </c>
    </row>
    <row r="10871" spans="1:4" x14ac:dyDescent="0.3">
      <c r="A10871" s="4" t="s">
        <v>12839</v>
      </c>
      <c r="B10871" s="4" t="s">
        <v>1871</v>
      </c>
      <c r="C10871" s="4" t="s">
        <v>24</v>
      </c>
      <c r="D10871" s="35">
        <v>3.6669312015854084E-2</v>
      </c>
    </row>
    <row r="10872" spans="1:4" x14ac:dyDescent="0.3">
      <c r="A10872" s="4" t="s">
        <v>12840</v>
      </c>
      <c r="B10872" s="4" t="s">
        <v>1879</v>
      </c>
      <c r="C10872" s="4" t="s">
        <v>24</v>
      </c>
      <c r="D10872" s="35">
        <v>8.5296008384704067E-2</v>
      </c>
    </row>
    <row r="10873" spans="1:4" x14ac:dyDescent="0.3">
      <c r="A10873" s="4" t="s">
        <v>12841</v>
      </c>
      <c r="B10873" s="4" t="s">
        <v>1089</v>
      </c>
      <c r="C10873" s="4" t="s">
        <v>24</v>
      </c>
      <c r="D10873" s="35">
        <v>1.2754543309862289E-2</v>
      </c>
    </row>
    <row r="10874" spans="1:4" x14ac:dyDescent="0.3">
      <c r="A10874" s="4" t="s">
        <v>12842</v>
      </c>
      <c r="B10874" s="4" t="s">
        <v>1866</v>
      </c>
      <c r="C10874" s="4" t="s">
        <v>24</v>
      </c>
      <c r="D10874" s="35">
        <v>2.3345369451087228E-2</v>
      </c>
    </row>
    <row r="10875" spans="1:4" x14ac:dyDescent="0.3">
      <c r="A10875" s="4" t="s">
        <v>12843</v>
      </c>
      <c r="B10875" s="4" t="s">
        <v>1923</v>
      </c>
      <c r="C10875" s="4" t="s">
        <v>24</v>
      </c>
      <c r="D10875" s="35">
        <v>0.25668518411097857</v>
      </c>
    </row>
    <row r="10876" spans="1:4" x14ac:dyDescent="0.3">
      <c r="A10876" s="4" t="s">
        <v>12844</v>
      </c>
      <c r="B10876" s="4" t="s">
        <v>1923</v>
      </c>
      <c r="C10876" s="4" t="s">
        <v>24</v>
      </c>
      <c r="D10876" s="35">
        <v>3.7466470972720475E-2</v>
      </c>
    </row>
    <row r="10877" spans="1:4" x14ac:dyDescent="0.3">
      <c r="A10877" s="4" t="s">
        <v>12845</v>
      </c>
      <c r="B10877" s="4" t="s">
        <v>1871</v>
      </c>
      <c r="C10877" s="4" t="s">
        <v>24</v>
      </c>
      <c r="D10877" s="35">
        <v>0.13369494505159218</v>
      </c>
    </row>
    <row r="10878" spans="1:4" x14ac:dyDescent="0.3">
      <c r="A10878" s="4" t="s">
        <v>4319</v>
      </c>
      <c r="B10878" s="4" t="s">
        <v>1890</v>
      </c>
      <c r="C10878" s="4" t="s">
        <v>24</v>
      </c>
      <c r="D10878" s="35">
        <v>0.15943179137327859</v>
      </c>
    </row>
    <row r="10879" spans="1:4" x14ac:dyDescent="0.3">
      <c r="A10879" s="4" t="s">
        <v>7335</v>
      </c>
      <c r="B10879" s="4" t="s">
        <v>1890</v>
      </c>
      <c r="C10879" s="4" t="s">
        <v>24</v>
      </c>
      <c r="D10879" s="35">
        <v>2.277597019618266E-2</v>
      </c>
    </row>
    <row r="10880" spans="1:4" x14ac:dyDescent="0.3">
      <c r="A10880" s="4" t="s">
        <v>4973</v>
      </c>
      <c r="B10880" s="4" t="s">
        <v>1911</v>
      </c>
      <c r="C10880" s="4" t="s">
        <v>24</v>
      </c>
      <c r="D10880" s="35">
        <v>2.3800888855010877E-2</v>
      </c>
    </row>
    <row r="10881" spans="1:4" x14ac:dyDescent="0.3">
      <c r="A10881" s="4" t="s">
        <v>7337</v>
      </c>
      <c r="B10881" s="4" t="s">
        <v>1911</v>
      </c>
      <c r="C10881" s="4" t="s">
        <v>24</v>
      </c>
      <c r="D10881" s="35">
        <v>2.3687009004029966E-2</v>
      </c>
    </row>
    <row r="10882" spans="1:4" x14ac:dyDescent="0.3">
      <c r="A10882" s="4" t="s">
        <v>12846</v>
      </c>
      <c r="B10882" s="4" t="s">
        <v>1893</v>
      </c>
      <c r="C10882" s="4" t="s">
        <v>24</v>
      </c>
      <c r="D10882" s="35">
        <v>0.14018609655750428</v>
      </c>
    </row>
    <row r="10883" spans="1:4" x14ac:dyDescent="0.3">
      <c r="A10883" s="4" t="s">
        <v>12847</v>
      </c>
      <c r="B10883" s="4" t="s">
        <v>1020</v>
      </c>
      <c r="C10883" s="4" t="s">
        <v>24</v>
      </c>
      <c r="D10883" s="35">
        <v>0.94451948403569486</v>
      </c>
    </row>
    <row r="10884" spans="1:4" x14ac:dyDescent="0.3">
      <c r="A10884" s="4" t="s">
        <v>12848</v>
      </c>
      <c r="B10884" s="4" t="s">
        <v>1872</v>
      </c>
      <c r="C10884" s="4" t="s">
        <v>24</v>
      </c>
      <c r="D10884" s="35">
        <v>7.1288786714051727E-2</v>
      </c>
    </row>
    <row r="10885" spans="1:4" x14ac:dyDescent="0.3">
      <c r="A10885" s="4" t="s">
        <v>12849</v>
      </c>
      <c r="B10885" s="4" t="s">
        <v>1916</v>
      </c>
      <c r="C10885" s="4" t="s">
        <v>24</v>
      </c>
      <c r="D10885" s="35">
        <v>0.2287846206206548</v>
      </c>
    </row>
    <row r="10886" spans="1:4" x14ac:dyDescent="0.3">
      <c r="A10886" s="4" t="s">
        <v>7340</v>
      </c>
      <c r="B10886" s="4" t="s">
        <v>1903</v>
      </c>
      <c r="C10886" s="4" t="s">
        <v>24</v>
      </c>
      <c r="D10886" s="35">
        <v>7.4591302392498213E-2</v>
      </c>
    </row>
    <row r="10887" spans="1:4" x14ac:dyDescent="0.3">
      <c r="A10887" s="4" t="s">
        <v>22354</v>
      </c>
      <c r="B10887" s="4" t="s">
        <v>1915</v>
      </c>
      <c r="C10887" s="4" t="s">
        <v>24</v>
      </c>
      <c r="D10887" s="35">
        <v>0.14997976374186281</v>
      </c>
    </row>
    <row r="10888" spans="1:4" x14ac:dyDescent="0.3">
      <c r="A10888" s="4" t="s">
        <v>12850</v>
      </c>
      <c r="B10888" s="4" t="s">
        <v>1866</v>
      </c>
      <c r="C10888" s="4" t="s">
        <v>24</v>
      </c>
      <c r="D10888" s="35">
        <v>3.8263629929586866E-2</v>
      </c>
    </row>
    <row r="10889" spans="1:4" x14ac:dyDescent="0.3">
      <c r="A10889" s="4" t="s">
        <v>7343</v>
      </c>
      <c r="B10889" s="4" t="s">
        <v>1870</v>
      </c>
      <c r="C10889" s="4" t="s">
        <v>24</v>
      </c>
      <c r="D10889" s="35">
        <v>1.0932465694167677E-2</v>
      </c>
    </row>
    <row r="10890" spans="1:4" x14ac:dyDescent="0.3">
      <c r="A10890" s="4" t="s">
        <v>12851</v>
      </c>
      <c r="B10890" s="4" t="s">
        <v>1912</v>
      </c>
      <c r="C10890" s="4" t="s">
        <v>24</v>
      </c>
      <c r="D10890" s="35">
        <v>4.6918498604136279E-2</v>
      </c>
    </row>
    <row r="10891" spans="1:4" x14ac:dyDescent="0.3">
      <c r="A10891" s="4" t="s">
        <v>12852</v>
      </c>
      <c r="B10891" s="4" t="s">
        <v>1887</v>
      </c>
      <c r="C10891" s="4" t="s">
        <v>24</v>
      </c>
      <c r="D10891" s="35">
        <v>4.4754781435498929E-2</v>
      </c>
    </row>
    <row r="10892" spans="1:4" x14ac:dyDescent="0.3">
      <c r="A10892" s="4" t="s">
        <v>12853</v>
      </c>
      <c r="B10892" s="4" t="s">
        <v>1895</v>
      </c>
      <c r="C10892" s="4" t="s">
        <v>24</v>
      </c>
      <c r="D10892" s="35">
        <v>6.8897309843452548E-2</v>
      </c>
    </row>
    <row r="10893" spans="1:4" x14ac:dyDescent="0.3">
      <c r="A10893" s="4" t="s">
        <v>6055</v>
      </c>
      <c r="B10893" s="4" t="s">
        <v>1880</v>
      </c>
      <c r="C10893" s="4" t="s">
        <v>24</v>
      </c>
      <c r="D10893" s="35">
        <v>6.2633918039502311E-3</v>
      </c>
    </row>
    <row r="10894" spans="1:4" x14ac:dyDescent="0.3">
      <c r="A10894" s="4" t="s">
        <v>7345</v>
      </c>
      <c r="B10894" s="4" t="s">
        <v>1880</v>
      </c>
      <c r="C10894" s="4" t="s">
        <v>24</v>
      </c>
      <c r="D10894" s="35">
        <v>4.6804618753155364E-2</v>
      </c>
    </row>
    <row r="10895" spans="1:4" x14ac:dyDescent="0.3">
      <c r="A10895" s="4" t="s">
        <v>12854</v>
      </c>
      <c r="B10895" s="4" t="s">
        <v>1816</v>
      </c>
      <c r="C10895" s="4" t="s">
        <v>24</v>
      </c>
      <c r="D10895" s="35">
        <v>1.6626458243213342E-2</v>
      </c>
    </row>
    <row r="10896" spans="1:4" x14ac:dyDescent="0.3">
      <c r="A10896" s="4" t="s">
        <v>12855</v>
      </c>
      <c r="B10896" s="4" t="s">
        <v>1890</v>
      </c>
      <c r="C10896" s="4" t="s">
        <v>24</v>
      </c>
      <c r="D10896" s="35">
        <v>1.0476946290244022E-2</v>
      </c>
    </row>
    <row r="10897" spans="1:4" x14ac:dyDescent="0.3">
      <c r="A10897" s="4" t="s">
        <v>3011</v>
      </c>
      <c r="B10897" s="4" t="s">
        <v>1876</v>
      </c>
      <c r="C10897" s="4" t="s">
        <v>24</v>
      </c>
      <c r="D10897" s="35">
        <v>7.5160701647402775E-3</v>
      </c>
    </row>
    <row r="10898" spans="1:4" x14ac:dyDescent="0.3">
      <c r="A10898" s="4" t="s">
        <v>9688</v>
      </c>
      <c r="B10898" s="4" t="s">
        <v>1899</v>
      </c>
      <c r="C10898" s="4" t="s">
        <v>24</v>
      </c>
      <c r="D10898" s="35">
        <v>4.5551940392365319E-4</v>
      </c>
    </row>
    <row r="10899" spans="1:4" x14ac:dyDescent="0.3">
      <c r="A10899" s="4" t="s">
        <v>12856</v>
      </c>
      <c r="B10899" s="4" t="s">
        <v>1871</v>
      </c>
      <c r="C10899" s="4" t="s">
        <v>24</v>
      </c>
      <c r="D10899" s="35">
        <v>0.20225061534210201</v>
      </c>
    </row>
    <row r="10900" spans="1:4" x14ac:dyDescent="0.3">
      <c r="A10900" s="4" t="s">
        <v>11519</v>
      </c>
      <c r="B10900" s="4" t="s">
        <v>1880</v>
      </c>
      <c r="C10900" s="4" t="s">
        <v>24</v>
      </c>
      <c r="D10900" s="35">
        <v>2.6078485874629145E-2</v>
      </c>
    </row>
    <row r="10901" spans="1:4" x14ac:dyDescent="0.3">
      <c r="A10901" s="4" t="s">
        <v>12857</v>
      </c>
      <c r="B10901" s="4" t="s">
        <v>1924</v>
      </c>
      <c r="C10901" s="4" t="s">
        <v>24</v>
      </c>
      <c r="D10901" s="35">
        <v>5.2384731451220112E-3</v>
      </c>
    </row>
    <row r="10902" spans="1:4" x14ac:dyDescent="0.3">
      <c r="A10902" s="4" t="s">
        <v>12858</v>
      </c>
      <c r="B10902" s="4" t="s">
        <v>1328</v>
      </c>
      <c r="C10902" s="4" t="s">
        <v>24</v>
      </c>
      <c r="D10902" s="35">
        <v>0.1377946196869051</v>
      </c>
    </row>
    <row r="10903" spans="1:4" x14ac:dyDescent="0.3">
      <c r="A10903" s="4" t="s">
        <v>12859</v>
      </c>
      <c r="B10903" s="4" t="s">
        <v>1328</v>
      </c>
      <c r="C10903" s="4" t="s">
        <v>24</v>
      </c>
      <c r="D10903" s="35">
        <v>0.22161019000885726</v>
      </c>
    </row>
    <row r="10904" spans="1:4" x14ac:dyDescent="0.3">
      <c r="A10904" s="4" t="s">
        <v>12860</v>
      </c>
      <c r="B10904" s="4" t="s">
        <v>1883</v>
      </c>
      <c r="C10904" s="4" t="s">
        <v>24</v>
      </c>
      <c r="D10904" s="35">
        <v>6.3203317294406883E-2</v>
      </c>
    </row>
    <row r="10905" spans="1:4" x14ac:dyDescent="0.3">
      <c r="A10905" s="4" t="s">
        <v>12861</v>
      </c>
      <c r="B10905" s="4" t="s">
        <v>1276</v>
      </c>
      <c r="C10905" s="4" t="s">
        <v>24</v>
      </c>
      <c r="D10905" s="35">
        <v>3.3594556039369422E-2</v>
      </c>
    </row>
    <row r="10906" spans="1:4" x14ac:dyDescent="0.3">
      <c r="A10906" s="4" t="s">
        <v>11522</v>
      </c>
      <c r="B10906" s="4" t="s">
        <v>1868</v>
      </c>
      <c r="C10906" s="4" t="s">
        <v>24</v>
      </c>
      <c r="D10906" s="35">
        <v>5.5231727725742953E-2</v>
      </c>
    </row>
    <row r="10907" spans="1:4" x14ac:dyDescent="0.3">
      <c r="A10907" s="4" t="s">
        <v>11522</v>
      </c>
      <c r="B10907" s="4" t="s">
        <v>1876</v>
      </c>
      <c r="C10907" s="4" t="s">
        <v>24</v>
      </c>
      <c r="D10907" s="35">
        <v>9.2242679294539776E-2</v>
      </c>
    </row>
    <row r="10908" spans="1:4" x14ac:dyDescent="0.3">
      <c r="A10908" s="4" t="s">
        <v>12862</v>
      </c>
      <c r="B10908" s="4" t="s">
        <v>1582</v>
      </c>
      <c r="C10908" s="4" t="s">
        <v>24</v>
      </c>
      <c r="D10908" s="35">
        <v>0.24461391990700174</v>
      </c>
    </row>
    <row r="10909" spans="1:4" x14ac:dyDescent="0.3">
      <c r="A10909" s="4" t="s">
        <v>12863</v>
      </c>
      <c r="B10909" s="4" t="s">
        <v>1582</v>
      </c>
      <c r="C10909" s="4" t="s">
        <v>24</v>
      </c>
      <c r="D10909" s="35">
        <v>0.24814419528741005</v>
      </c>
    </row>
    <row r="10910" spans="1:4" x14ac:dyDescent="0.3">
      <c r="A10910" s="4" t="s">
        <v>11523</v>
      </c>
      <c r="B10910" s="4" t="s">
        <v>1884</v>
      </c>
      <c r="C10910" s="4" t="s">
        <v>24</v>
      </c>
      <c r="D10910" s="35">
        <v>8.9737322572959674E-2</v>
      </c>
    </row>
    <row r="10911" spans="1:4" x14ac:dyDescent="0.3">
      <c r="A10911" s="4" t="s">
        <v>11523</v>
      </c>
      <c r="B10911" s="4" t="s">
        <v>1869</v>
      </c>
      <c r="C10911" s="4" t="s">
        <v>24</v>
      </c>
      <c r="D10911" s="35">
        <v>1.172962465103407E-2</v>
      </c>
    </row>
    <row r="10912" spans="1:4" x14ac:dyDescent="0.3">
      <c r="A10912" s="4" t="s">
        <v>9691</v>
      </c>
      <c r="B10912" s="4" t="s">
        <v>1447</v>
      </c>
      <c r="C10912" s="4" t="s">
        <v>24</v>
      </c>
      <c r="D10912" s="35">
        <v>4.6121339647269888E-2</v>
      </c>
    </row>
    <row r="10913" spans="1:4" x14ac:dyDescent="0.3">
      <c r="A10913" s="4" t="s">
        <v>9020</v>
      </c>
      <c r="B10913" s="4" t="s">
        <v>1871</v>
      </c>
      <c r="C10913" s="4" t="s">
        <v>24</v>
      </c>
      <c r="D10913" s="35">
        <v>0.19268470785970529</v>
      </c>
    </row>
    <row r="10914" spans="1:4" x14ac:dyDescent="0.3">
      <c r="A10914" s="4" t="s">
        <v>12864</v>
      </c>
      <c r="B10914" s="4" t="s">
        <v>1871</v>
      </c>
      <c r="C10914" s="4" t="s">
        <v>24</v>
      </c>
      <c r="D10914" s="35">
        <v>3.5074994102121296E-2</v>
      </c>
    </row>
    <row r="10915" spans="1:4" x14ac:dyDescent="0.3">
      <c r="A10915" s="4" t="s">
        <v>12865</v>
      </c>
      <c r="B10915" s="4" t="s">
        <v>1898</v>
      </c>
      <c r="C10915" s="4" t="s">
        <v>24</v>
      </c>
      <c r="D10915" s="35">
        <v>1.9928973921659824E-2</v>
      </c>
    </row>
    <row r="10916" spans="1:4" x14ac:dyDescent="0.3">
      <c r="A10916" s="4" t="s">
        <v>12866</v>
      </c>
      <c r="B10916" s="4" t="s">
        <v>1907</v>
      </c>
      <c r="C10916" s="4" t="s">
        <v>24</v>
      </c>
      <c r="D10916" s="35">
        <v>4.6559777073546398</v>
      </c>
    </row>
    <row r="10917" spans="1:4" x14ac:dyDescent="0.3">
      <c r="A10917" s="4" t="s">
        <v>12867</v>
      </c>
      <c r="B10917" s="4" t="s">
        <v>1903</v>
      </c>
      <c r="C10917" s="4" t="s">
        <v>24</v>
      </c>
      <c r="D10917" s="35">
        <v>3.6213792611930432E-2</v>
      </c>
    </row>
    <row r="10918" spans="1:4" x14ac:dyDescent="0.3">
      <c r="A10918" s="4" t="s">
        <v>12868</v>
      </c>
      <c r="B10918" s="4" t="s">
        <v>1097</v>
      </c>
      <c r="C10918" s="4" t="s">
        <v>24</v>
      </c>
      <c r="D10918" s="35">
        <v>1.7879136604003386E-2</v>
      </c>
    </row>
    <row r="10919" spans="1:4" x14ac:dyDescent="0.3">
      <c r="A10919" s="4" t="s">
        <v>12869</v>
      </c>
      <c r="B10919" s="4" t="s">
        <v>1885</v>
      </c>
      <c r="C10919" s="4" t="s">
        <v>24</v>
      </c>
      <c r="D10919" s="35">
        <v>5.2840250855143774E-2</v>
      </c>
    </row>
    <row r="10920" spans="1:4" x14ac:dyDescent="0.3">
      <c r="A10920" s="4" t="s">
        <v>12870</v>
      </c>
      <c r="B10920" s="4" t="s">
        <v>1890</v>
      </c>
      <c r="C10920" s="4" t="s">
        <v>24</v>
      </c>
      <c r="D10920" s="35">
        <v>1.6057058988308774E-2</v>
      </c>
    </row>
    <row r="10921" spans="1:4" x14ac:dyDescent="0.3">
      <c r="A10921" s="4" t="s">
        <v>12871</v>
      </c>
      <c r="B10921" s="4" t="s">
        <v>1020</v>
      </c>
      <c r="C10921" s="4" t="s">
        <v>24</v>
      </c>
      <c r="D10921" s="35">
        <v>8.1082453898410276E-2</v>
      </c>
    </row>
    <row r="10922" spans="1:4" x14ac:dyDescent="0.3">
      <c r="A10922" s="4" t="s">
        <v>7360</v>
      </c>
      <c r="B10922" s="4" t="s">
        <v>1902</v>
      </c>
      <c r="C10922" s="4" t="s">
        <v>24</v>
      </c>
      <c r="D10922" s="35">
        <v>0.43046583670785227</v>
      </c>
    </row>
    <row r="10923" spans="1:4" x14ac:dyDescent="0.3">
      <c r="A10923" s="4" t="s">
        <v>12872</v>
      </c>
      <c r="B10923" s="4" t="s">
        <v>1893</v>
      </c>
      <c r="C10923" s="4" t="s">
        <v>24</v>
      </c>
      <c r="D10923" s="35">
        <v>1.7765256753022478E-2</v>
      </c>
    </row>
    <row r="10924" spans="1:4" x14ac:dyDescent="0.3">
      <c r="A10924" s="4" t="s">
        <v>12873</v>
      </c>
      <c r="B10924" s="4" t="s">
        <v>1003</v>
      </c>
      <c r="C10924" s="4" t="s">
        <v>24</v>
      </c>
      <c r="D10924" s="35">
        <v>1.5829299286346951E-2</v>
      </c>
    </row>
    <row r="10925" spans="1:4" x14ac:dyDescent="0.3">
      <c r="A10925" s="4" t="s">
        <v>4579</v>
      </c>
      <c r="B10925" s="4" t="s">
        <v>1562</v>
      </c>
      <c r="C10925" s="4" t="s">
        <v>24</v>
      </c>
      <c r="D10925" s="35">
        <v>1.5358975501795777</v>
      </c>
    </row>
    <row r="10926" spans="1:4" x14ac:dyDescent="0.3">
      <c r="A10926" s="4" t="s">
        <v>7367</v>
      </c>
      <c r="B10926" s="4" t="s">
        <v>1898</v>
      </c>
      <c r="C10926" s="4" t="s">
        <v>24</v>
      </c>
      <c r="D10926" s="35">
        <v>4.2818823968823395E-2</v>
      </c>
    </row>
    <row r="10927" spans="1:4" x14ac:dyDescent="0.3">
      <c r="A10927" s="4" t="s">
        <v>12874</v>
      </c>
      <c r="B10927" s="4" t="s">
        <v>1877</v>
      </c>
      <c r="C10927" s="4" t="s">
        <v>24</v>
      </c>
      <c r="D10927" s="35">
        <v>0.12925363086333658</v>
      </c>
    </row>
    <row r="10928" spans="1:4" x14ac:dyDescent="0.3">
      <c r="A10928" s="4" t="s">
        <v>12875</v>
      </c>
      <c r="B10928" s="4" t="s">
        <v>1097</v>
      </c>
      <c r="C10928" s="4" t="s">
        <v>24</v>
      </c>
      <c r="D10928" s="35">
        <v>2.7103404533457363E-2</v>
      </c>
    </row>
    <row r="10929" spans="1:4" x14ac:dyDescent="0.3">
      <c r="A10929" s="4" t="s">
        <v>7368</v>
      </c>
      <c r="B10929" s="4" t="s">
        <v>1911</v>
      </c>
      <c r="C10929" s="4" t="s">
        <v>24</v>
      </c>
      <c r="D10929" s="35">
        <v>4.2818823968823395E-2</v>
      </c>
    </row>
    <row r="10930" spans="1:4" x14ac:dyDescent="0.3">
      <c r="A10930" s="4" t="s">
        <v>7369</v>
      </c>
      <c r="B10930" s="4" t="s">
        <v>1910</v>
      </c>
      <c r="C10930" s="4" t="s">
        <v>24</v>
      </c>
      <c r="D10930" s="35">
        <v>2.0953892580488045E-2</v>
      </c>
    </row>
    <row r="10931" spans="1:4" x14ac:dyDescent="0.3">
      <c r="A10931" s="4" t="s">
        <v>12876</v>
      </c>
      <c r="B10931" s="4" t="s">
        <v>1901</v>
      </c>
      <c r="C10931" s="4" t="s">
        <v>24</v>
      </c>
      <c r="D10931" s="35">
        <v>8.1993492706257561E-3</v>
      </c>
    </row>
    <row r="10932" spans="1:4" x14ac:dyDescent="0.3">
      <c r="A10932" s="4" t="s">
        <v>12877</v>
      </c>
      <c r="B10932" s="4" t="s">
        <v>1918</v>
      </c>
      <c r="C10932" s="4" t="s">
        <v>24</v>
      </c>
      <c r="D10932" s="35">
        <v>1.0590826141224937E-2</v>
      </c>
    </row>
    <row r="10933" spans="1:4" x14ac:dyDescent="0.3">
      <c r="A10933" s="4" t="s">
        <v>9693</v>
      </c>
      <c r="B10933" s="4" t="s">
        <v>1582</v>
      </c>
      <c r="C10933" s="4" t="s">
        <v>24</v>
      </c>
      <c r="D10933" s="35">
        <v>0.26021545949138691</v>
      </c>
    </row>
    <row r="10934" spans="1:4" x14ac:dyDescent="0.3">
      <c r="A10934" s="4" t="s">
        <v>7375</v>
      </c>
      <c r="B10934" s="4" t="s">
        <v>1365</v>
      </c>
      <c r="C10934" s="4" t="s">
        <v>24</v>
      </c>
      <c r="D10934" s="35">
        <v>3.2911276933483939E-2</v>
      </c>
    </row>
    <row r="10935" spans="1:4" x14ac:dyDescent="0.3">
      <c r="A10935" s="4" t="s">
        <v>12878</v>
      </c>
      <c r="B10935" s="4" t="s">
        <v>1885</v>
      </c>
      <c r="C10935" s="4" t="s">
        <v>24</v>
      </c>
      <c r="D10935" s="35">
        <v>1.5943179137327863E-2</v>
      </c>
    </row>
    <row r="10936" spans="1:4" x14ac:dyDescent="0.3">
      <c r="A10936" s="4" t="s">
        <v>7380</v>
      </c>
      <c r="B10936" s="4" t="s">
        <v>1890</v>
      </c>
      <c r="C10936" s="4" t="s">
        <v>24</v>
      </c>
      <c r="D10936" s="35">
        <v>1.8790175411850695E-2</v>
      </c>
    </row>
    <row r="10937" spans="1:4" x14ac:dyDescent="0.3">
      <c r="A10937" s="4" t="s">
        <v>7381</v>
      </c>
      <c r="B10937" s="4" t="s">
        <v>1447</v>
      </c>
      <c r="C10937" s="4" t="s">
        <v>24</v>
      </c>
      <c r="D10937" s="35">
        <v>0.10169470692595557</v>
      </c>
    </row>
    <row r="10938" spans="1:4" x14ac:dyDescent="0.3">
      <c r="A10938" s="4" t="s">
        <v>7381</v>
      </c>
      <c r="B10938" s="4" t="s">
        <v>1020</v>
      </c>
      <c r="C10938" s="4" t="s">
        <v>24</v>
      </c>
      <c r="D10938" s="35">
        <v>0.33218752531132412</v>
      </c>
    </row>
    <row r="10939" spans="1:4" x14ac:dyDescent="0.3">
      <c r="A10939" s="4" t="s">
        <v>12879</v>
      </c>
      <c r="B10939" s="4" t="s">
        <v>1873</v>
      </c>
      <c r="C10939" s="4" t="s">
        <v>24</v>
      </c>
      <c r="D10939" s="35">
        <v>0.25805174232274952</v>
      </c>
    </row>
    <row r="10940" spans="1:4" x14ac:dyDescent="0.3">
      <c r="A10940" s="4" t="s">
        <v>7383</v>
      </c>
      <c r="B10940" s="4" t="s">
        <v>1904</v>
      </c>
      <c r="C10940" s="4" t="s">
        <v>24</v>
      </c>
      <c r="D10940" s="35">
        <v>5.5801126980647526E-3</v>
      </c>
    </row>
    <row r="10941" spans="1:4" x14ac:dyDescent="0.3">
      <c r="A10941" s="4" t="s">
        <v>12880</v>
      </c>
      <c r="B10941" s="4" t="s">
        <v>1071</v>
      </c>
      <c r="C10941" s="4" t="s">
        <v>24</v>
      </c>
      <c r="D10941" s="35">
        <v>9.7595032290642703E-2</v>
      </c>
    </row>
    <row r="10942" spans="1:4" x14ac:dyDescent="0.3">
      <c r="A10942" s="4" t="s">
        <v>9035</v>
      </c>
      <c r="B10942" s="4" t="s">
        <v>1816</v>
      </c>
      <c r="C10942" s="4" t="s">
        <v>24</v>
      </c>
      <c r="D10942" s="35">
        <v>3.9288548588415094E-2</v>
      </c>
    </row>
    <row r="10943" spans="1:4" x14ac:dyDescent="0.3">
      <c r="A10943" s="4" t="s">
        <v>12881</v>
      </c>
      <c r="B10943" s="4" t="s">
        <v>990</v>
      </c>
      <c r="C10943" s="4" t="s">
        <v>24</v>
      </c>
      <c r="D10943" s="35">
        <v>4.6349099349231711E-2</v>
      </c>
    </row>
    <row r="10944" spans="1:4" x14ac:dyDescent="0.3">
      <c r="A10944" s="4" t="s">
        <v>12882</v>
      </c>
      <c r="B10944" s="4" t="s">
        <v>1071</v>
      </c>
      <c r="C10944" s="4" t="s">
        <v>24</v>
      </c>
      <c r="D10944" s="35">
        <v>0.11285493232208507</v>
      </c>
    </row>
    <row r="10945" spans="1:4" x14ac:dyDescent="0.3">
      <c r="A10945" s="4" t="s">
        <v>12883</v>
      </c>
      <c r="B10945" s="4" t="s">
        <v>1920</v>
      </c>
      <c r="C10945" s="4" t="s">
        <v>24</v>
      </c>
      <c r="D10945" s="35">
        <v>9.6228474078871751E-2</v>
      </c>
    </row>
    <row r="10946" spans="1:4" x14ac:dyDescent="0.3">
      <c r="A10946" s="4" t="s">
        <v>12884</v>
      </c>
      <c r="B10946" s="4" t="s">
        <v>1920</v>
      </c>
      <c r="C10946" s="4" t="s">
        <v>24</v>
      </c>
      <c r="D10946" s="35">
        <v>8.0740814345467524E-2</v>
      </c>
    </row>
    <row r="10947" spans="1:4" x14ac:dyDescent="0.3">
      <c r="A10947" s="4" t="s">
        <v>12885</v>
      </c>
      <c r="B10947" s="4" t="s">
        <v>1924</v>
      </c>
      <c r="C10947" s="4" t="s">
        <v>24</v>
      </c>
      <c r="D10947" s="35">
        <v>6.0356321019884047E-3</v>
      </c>
    </row>
    <row r="10948" spans="1:4" x14ac:dyDescent="0.3">
      <c r="A10948" s="4" t="s">
        <v>22355</v>
      </c>
      <c r="B10948" s="4" t="s">
        <v>1915</v>
      </c>
      <c r="C10948" s="4" t="s">
        <v>24</v>
      </c>
      <c r="D10948" s="35">
        <v>2.3800888855010877E-2</v>
      </c>
    </row>
    <row r="10949" spans="1:4" x14ac:dyDescent="0.3">
      <c r="A10949" s="4" t="s">
        <v>12886</v>
      </c>
      <c r="B10949" s="4" t="s">
        <v>1003</v>
      </c>
      <c r="C10949" s="4" t="s">
        <v>24</v>
      </c>
      <c r="D10949" s="35">
        <v>2.6647885129533717E-2</v>
      </c>
    </row>
    <row r="10950" spans="1:4" x14ac:dyDescent="0.3">
      <c r="A10950" s="4" t="s">
        <v>12887</v>
      </c>
      <c r="B10950" s="4" t="s">
        <v>1915</v>
      </c>
      <c r="C10950" s="4" t="s">
        <v>24</v>
      </c>
      <c r="D10950" s="35">
        <v>5.2840250855143774E-2</v>
      </c>
    </row>
    <row r="10951" spans="1:4" x14ac:dyDescent="0.3">
      <c r="A10951" s="4" t="s">
        <v>12888</v>
      </c>
      <c r="B10951" s="4" t="s">
        <v>1901</v>
      </c>
      <c r="C10951" s="4" t="s">
        <v>24</v>
      </c>
      <c r="D10951" s="35">
        <v>1.9131814964793433E-2</v>
      </c>
    </row>
    <row r="10952" spans="1:4" x14ac:dyDescent="0.3">
      <c r="A10952" s="4" t="s">
        <v>4580</v>
      </c>
      <c r="B10952" s="4" t="s">
        <v>1866</v>
      </c>
      <c r="C10952" s="4" t="s">
        <v>24</v>
      </c>
      <c r="D10952" s="35">
        <v>8.4271089725875842E-3</v>
      </c>
    </row>
    <row r="10953" spans="1:4" x14ac:dyDescent="0.3">
      <c r="A10953" s="4" t="s">
        <v>9040</v>
      </c>
      <c r="B10953" s="4" t="s">
        <v>1866</v>
      </c>
      <c r="C10953" s="4" t="s">
        <v>24</v>
      </c>
      <c r="D10953" s="35">
        <v>4.1338385906071529E-2</v>
      </c>
    </row>
    <row r="10954" spans="1:4" x14ac:dyDescent="0.3">
      <c r="A10954" s="4" t="s">
        <v>12889</v>
      </c>
      <c r="B10954" s="4" t="s">
        <v>1866</v>
      </c>
      <c r="C10954" s="4" t="s">
        <v>24</v>
      </c>
      <c r="D10954" s="35">
        <v>1.2185144054957724E-2</v>
      </c>
    </row>
    <row r="10955" spans="1:4" x14ac:dyDescent="0.3">
      <c r="A10955" s="4" t="s">
        <v>12890</v>
      </c>
      <c r="B10955" s="4" t="s">
        <v>1108</v>
      </c>
      <c r="C10955" s="4" t="s">
        <v>24</v>
      </c>
      <c r="D10955" s="35">
        <v>6.8897309843452548E-2</v>
      </c>
    </row>
    <row r="10956" spans="1:4" x14ac:dyDescent="0.3">
      <c r="A10956" s="4" t="s">
        <v>22356</v>
      </c>
      <c r="B10956" s="4" t="s">
        <v>1888</v>
      </c>
      <c r="C10956" s="4" t="s">
        <v>24</v>
      </c>
      <c r="D10956" s="35">
        <v>4.2135544862937921E-3</v>
      </c>
    </row>
    <row r="10957" spans="1:4" x14ac:dyDescent="0.3">
      <c r="A10957" s="4" t="s">
        <v>12891</v>
      </c>
      <c r="B10957" s="4" t="s">
        <v>1915</v>
      </c>
      <c r="C10957" s="4" t="s">
        <v>24</v>
      </c>
      <c r="D10957" s="35">
        <v>1.4007221670652336E-2</v>
      </c>
    </row>
    <row r="10958" spans="1:4" x14ac:dyDescent="0.3">
      <c r="A10958" s="4" t="s">
        <v>11543</v>
      </c>
      <c r="B10958" s="4" t="s">
        <v>1447</v>
      </c>
      <c r="C10958" s="4" t="s">
        <v>24</v>
      </c>
      <c r="D10958" s="35">
        <v>1.6057058988308774E-2</v>
      </c>
    </row>
    <row r="10959" spans="1:4" x14ac:dyDescent="0.3">
      <c r="A10959" s="4" t="s">
        <v>9702</v>
      </c>
      <c r="B10959" s="4" t="s">
        <v>1871</v>
      </c>
      <c r="C10959" s="4" t="s">
        <v>24</v>
      </c>
      <c r="D10959" s="35">
        <v>5.2726371004162852E-2</v>
      </c>
    </row>
    <row r="10960" spans="1:4" x14ac:dyDescent="0.3">
      <c r="A10960" s="4" t="s">
        <v>12892</v>
      </c>
      <c r="B10960" s="4" t="s">
        <v>1447</v>
      </c>
      <c r="C10960" s="4" t="s">
        <v>24</v>
      </c>
      <c r="D10960" s="35">
        <v>2.7217284384438278E-2</v>
      </c>
    </row>
    <row r="10961" spans="1:4" x14ac:dyDescent="0.3">
      <c r="A10961" s="4" t="s">
        <v>12893</v>
      </c>
      <c r="B10961" s="4" t="s">
        <v>1921</v>
      </c>
      <c r="C10961" s="4" t="s">
        <v>24</v>
      </c>
      <c r="D10961" s="35">
        <v>2.4484167960896357E-2</v>
      </c>
    </row>
    <row r="10962" spans="1:4" x14ac:dyDescent="0.3">
      <c r="A10962" s="4" t="s">
        <v>12894</v>
      </c>
      <c r="B10962" s="4" t="s">
        <v>1915</v>
      </c>
      <c r="C10962" s="4" t="s">
        <v>24</v>
      </c>
      <c r="D10962" s="35">
        <v>1.4462741074575987E-2</v>
      </c>
    </row>
    <row r="10963" spans="1:4" x14ac:dyDescent="0.3">
      <c r="A10963" s="4" t="s">
        <v>12895</v>
      </c>
      <c r="B10963" s="4" t="s">
        <v>1915</v>
      </c>
      <c r="C10963" s="4" t="s">
        <v>24</v>
      </c>
      <c r="D10963" s="35">
        <v>3.4961114251140381E-2</v>
      </c>
    </row>
    <row r="10964" spans="1:4" x14ac:dyDescent="0.3">
      <c r="A10964" s="4" t="s">
        <v>12896</v>
      </c>
      <c r="B10964" s="4" t="s">
        <v>1924</v>
      </c>
      <c r="C10964" s="4" t="s">
        <v>24</v>
      </c>
      <c r="D10964" s="35">
        <v>4.099674635312878E-3</v>
      </c>
    </row>
    <row r="10965" spans="1:4" x14ac:dyDescent="0.3">
      <c r="A10965" s="4" t="s">
        <v>12897</v>
      </c>
      <c r="B10965" s="4" t="s">
        <v>1917</v>
      </c>
      <c r="C10965" s="4" t="s">
        <v>24</v>
      </c>
      <c r="D10965" s="35">
        <v>0.14303309283202709</v>
      </c>
    </row>
    <row r="10966" spans="1:4" x14ac:dyDescent="0.3">
      <c r="A10966" s="4" t="s">
        <v>9704</v>
      </c>
      <c r="B10966" s="4" t="s">
        <v>1917</v>
      </c>
      <c r="C10966" s="4" t="s">
        <v>24</v>
      </c>
      <c r="D10966" s="35">
        <v>9.4520276314158033E-2</v>
      </c>
    </row>
    <row r="10967" spans="1:4" x14ac:dyDescent="0.3">
      <c r="A10967" s="4" t="s">
        <v>12899</v>
      </c>
      <c r="B10967" s="4" t="s">
        <v>1871</v>
      </c>
      <c r="C10967" s="4" t="s">
        <v>24</v>
      </c>
      <c r="D10967" s="35">
        <v>4.0882866502147876E-2</v>
      </c>
    </row>
    <row r="10968" spans="1:4" x14ac:dyDescent="0.3">
      <c r="A10968" s="4" t="s">
        <v>12900</v>
      </c>
      <c r="B10968" s="4" t="s">
        <v>1890</v>
      </c>
      <c r="C10968" s="4" t="s">
        <v>24</v>
      </c>
      <c r="D10968" s="35">
        <v>8.0854694196448446E-3</v>
      </c>
    </row>
    <row r="10969" spans="1:4" x14ac:dyDescent="0.3">
      <c r="A10969" s="4" t="s">
        <v>12901</v>
      </c>
      <c r="B10969" s="4" t="s">
        <v>1916</v>
      </c>
      <c r="C10969" s="4" t="s">
        <v>24</v>
      </c>
      <c r="D10969" s="35">
        <v>2.2434330643239919E-2</v>
      </c>
    </row>
    <row r="10970" spans="1:4" x14ac:dyDescent="0.3">
      <c r="A10970" s="4" t="s">
        <v>9045</v>
      </c>
      <c r="B10970" s="4" t="s">
        <v>1916</v>
      </c>
      <c r="C10970" s="4" t="s">
        <v>24</v>
      </c>
      <c r="D10970" s="35">
        <v>0.41634473518621906</v>
      </c>
    </row>
    <row r="10971" spans="1:4" x14ac:dyDescent="0.3">
      <c r="A10971" s="4" t="s">
        <v>7399</v>
      </c>
      <c r="B10971" s="4" t="s">
        <v>1916</v>
      </c>
      <c r="C10971" s="4" t="s">
        <v>24</v>
      </c>
      <c r="D10971" s="35">
        <v>9.2925958400425251E-2</v>
      </c>
    </row>
    <row r="10972" spans="1:4" x14ac:dyDescent="0.3">
      <c r="A10972" s="4" t="s">
        <v>12902</v>
      </c>
      <c r="B10972" s="4" t="s">
        <v>1910</v>
      </c>
      <c r="C10972" s="4" t="s">
        <v>24</v>
      </c>
      <c r="D10972" s="35">
        <v>2.4142528407953619E-2</v>
      </c>
    </row>
    <row r="10973" spans="1:4" x14ac:dyDescent="0.3">
      <c r="A10973" s="4" t="s">
        <v>12903</v>
      </c>
      <c r="B10973" s="4" t="s">
        <v>1921</v>
      </c>
      <c r="C10973" s="4" t="s">
        <v>24</v>
      </c>
      <c r="D10973" s="35">
        <v>0.14827156597714911</v>
      </c>
    </row>
    <row r="10974" spans="1:4" x14ac:dyDescent="0.3">
      <c r="A10974" s="4" t="s">
        <v>12904</v>
      </c>
      <c r="B10974" s="4" t="s">
        <v>1877</v>
      </c>
      <c r="C10974" s="4" t="s">
        <v>24</v>
      </c>
      <c r="D10974" s="35">
        <v>1.2917391496764994</v>
      </c>
    </row>
    <row r="10975" spans="1:4" x14ac:dyDescent="0.3">
      <c r="A10975" s="4" t="s">
        <v>3018</v>
      </c>
      <c r="B10975" s="4" t="s">
        <v>1877</v>
      </c>
      <c r="C10975" s="4" t="s">
        <v>24</v>
      </c>
      <c r="D10975" s="35">
        <v>2.4711927662858187E-2</v>
      </c>
    </row>
    <row r="10976" spans="1:4" x14ac:dyDescent="0.3">
      <c r="A10976" s="4" t="s">
        <v>10067</v>
      </c>
      <c r="B10976" s="4" t="s">
        <v>1108</v>
      </c>
      <c r="C10976" s="4" t="s">
        <v>24</v>
      </c>
      <c r="D10976" s="35">
        <v>1.6740338094194257E-2</v>
      </c>
    </row>
    <row r="10977" spans="1:4" x14ac:dyDescent="0.3">
      <c r="A10977" s="4" t="s">
        <v>7407</v>
      </c>
      <c r="B10977" s="4" t="s">
        <v>1917</v>
      </c>
      <c r="C10977" s="4" t="s">
        <v>24</v>
      </c>
      <c r="D10977" s="35">
        <v>7.0947147161108975E-2</v>
      </c>
    </row>
    <row r="10978" spans="1:4" x14ac:dyDescent="0.3">
      <c r="A10978" s="4" t="s">
        <v>12905</v>
      </c>
      <c r="B10978" s="4" t="s">
        <v>1917</v>
      </c>
      <c r="C10978" s="4" t="s">
        <v>24</v>
      </c>
      <c r="D10978" s="35">
        <v>3.974406799233874E-2</v>
      </c>
    </row>
    <row r="10979" spans="1:4" x14ac:dyDescent="0.3">
      <c r="A10979" s="4" t="s">
        <v>12906</v>
      </c>
      <c r="B10979" s="4" t="s">
        <v>1912</v>
      </c>
      <c r="C10979" s="4" t="s">
        <v>24</v>
      </c>
      <c r="D10979" s="35">
        <v>3.2911276933483939E-2</v>
      </c>
    </row>
    <row r="10980" spans="1:4" x14ac:dyDescent="0.3">
      <c r="A10980" s="4" t="s">
        <v>12907</v>
      </c>
      <c r="B10980" s="4" t="s">
        <v>1003</v>
      </c>
      <c r="C10980" s="4" t="s">
        <v>24</v>
      </c>
      <c r="D10980" s="35">
        <v>3.4277835145254905E-2</v>
      </c>
    </row>
    <row r="10981" spans="1:4" x14ac:dyDescent="0.3">
      <c r="A10981" s="4" t="s">
        <v>12908</v>
      </c>
      <c r="B10981" s="4" t="s">
        <v>1003</v>
      </c>
      <c r="C10981" s="4" t="s">
        <v>24</v>
      </c>
      <c r="D10981" s="35">
        <v>8.7687485255303239E-3</v>
      </c>
    </row>
    <row r="10982" spans="1:4" x14ac:dyDescent="0.3">
      <c r="A10982" s="4" t="s">
        <v>12909</v>
      </c>
      <c r="B10982" s="4" t="s">
        <v>991</v>
      </c>
      <c r="C10982" s="4" t="s">
        <v>24</v>
      </c>
      <c r="D10982" s="35">
        <v>2.5053567215800925E-2</v>
      </c>
    </row>
    <row r="10983" spans="1:4" x14ac:dyDescent="0.3">
      <c r="A10983" s="4" t="s">
        <v>12910</v>
      </c>
      <c r="B10983" s="4" t="s">
        <v>1582</v>
      </c>
      <c r="C10983" s="4" t="s">
        <v>24</v>
      </c>
      <c r="D10983" s="35">
        <v>0.11228553306718053</v>
      </c>
    </row>
    <row r="10984" spans="1:4" x14ac:dyDescent="0.3">
      <c r="A10984" s="4" t="s">
        <v>12911</v>
      </c>
      <c r="B10984" s="4" t="s">
        <v>1915</v>
      </c>
      <c r="C10984" s="4" t="s">
        <v>24</v>
      </c>
      <c r="D10984" s="35">
        <v>0.1618232682438778</v>
      </c>
    </row>
    <row r="10985" spans="1:4" x14ac:dyDescent="0.3">
      <c r="A10985" s="4" t="s">
        <v>12911</v>
      </c>
      <c r="B10985" s="4" t="s">
        <v>1875</v>
      </c>
      <c r="C10985" s="4" t="s">
        <v>24</v>
      </c>
      <c r="D10985" s="35">
        <v>2.4370288109915449E-2</v>
      </c>
    </row>
    <row r="10986" spans="1:4" x14ac:dyDescent="0.3">
      <c r="A10986" s="4" t="s">
        <v>12912</v>
      </c>
      <c r="B10986" s="4" t="s">
        <v>1877</v>
      </c>
      <c r="C10986" s="4" t="s">
        <v>24</v>
      </c>
      <c r="D10986" s="35">
        <v>1.3893341819671421E-2</v>
      </c>
    </row>
    <row r="10987" spans="1:4" x14ac:dyDescent="0.3">
      <c r="A10987" s="4" t="s">
        <v>12913</v>
      </c>
      <c r="B10987" s="4" t="s">
        <v>1896</v>
      </c>
      <c r="C10987" s="4" t="s">
        <v>24</v>
      </c>
      <c r="D10987" s="35">
        <v>0.33366796337407595</v>
      </c>
    </row>
    <row r="10988" spans="1:4" x14ac:dyDescent="0.3">
      <c r="A10988" s="4" t="s">
        <v>12914</v>
      </c>
      <c r="B10988" s="4" t="s">
        <v>1896</v>
      </c>
      <c r="C10988" s="4" t="s">
        <v>24</v>
      </c>
      <c r="D10988" s="35">
        <v>0.18573803694986959</v>
      </c>
    </row>
    <row r="10989" spans="1:4" x14ac:dyDescent="0.3">
      <c r="A10989" s="4" t="s">
        <v>6069</v>
      </c>
      <c r="B10989" s="4" t="s">
        <v>1816</v>
      </c>
      <c r="C10989" s="4" t="s">
        <v>24</v>
      </c>
      <c r="D10989" s="35">
        <v>4.0313467247243308E-2</v>
      </c>
    </row>
    <row r="10990" spans="1:4" x14ac:dyDescent="0.3">
      <c r="A10990" s="4" t="s">
        <v>7418</v>
      </c>
      <c r="B10990" s="4" t="s">
        <v>1445</v>
      </c>
      <c r="C10990" s="4" t="s">
        <v>24</v>
      </c>
      <c r="D10990" s="35">
        <v>7.732441881604013E-2</v>
      </c>
    </row>
    <row r="10991" spans="1:4" x14ac:dyDescent="0.3">
      <c r="A10991" s="4" t="s">
        <v>12915</v>
      </c>
      <c r="B10991" s="4" t="s">
        <v>1199</v>
      </c>
      <c r="C10991" s="4" t="s">
        <v>24</v>
      </c>
      <c r="D10991" s="35">
        <v>1.1843504502014983E-2</v>
      </c>
    </row>
    <row r="10992" spans="1:4" x14ac:dyDescent="0.3">
      <c r="A10992" s="4" t="s">
        <v>12916</v>
      </c>
      <c r="B10992" s="4" t="s">
        <v>1199</v>
      </c>
      <c r="C10992" s="4" t="s">
        <v>24</v>
      </c>
      <c r="D10992" s="35">
        <v>3.997182769430057E-2</v>
      </c>
    </row>
    <row r="10993" spans="1:4" x14ac:dyDescent="0.3">
      <c r="A10993" s="4" t="s">
        <v>12917</v>
      </c>
      <c r="B10993" s="4" t="s">
        <v>1920</v>
      </c>
      <c r="C10993" s="4" t="s">
        <v>24</v>
      </c>
      <c r="D10993" s="35">
        <v>2.0270613474602569E-2</v>
      </c>
    </row>
    <row r="10994" spans="1:4" x14ac:dyDescent="0.3">
      <c r="A10994" s="4" t="s">
        <v>12918</v>
      </c>
      <c r="B10994" s="4" t="s">
        <v>1866</v>
      </c>
      <c r="C10994" s="4" t="s">
        <v>24</v>
      </c>
      <c r="D10994" s="35">
        <v>8.0854694196448446E-3</v>
      </c>
    </row>
    <row r="10995" spans="1:4" x14ac:dyDescent="0.3">
      <c r="A10995" s="4" t="s">
        <v>12919</v>
      </c>
      <c r="B10995" s="4" t="s">
        <v>1916</v>
      </c>
      <c r="C10995" s="4" t="s">
        <v>24</v>
      </c>
      <c r="D10995" s="35">
        <v>0.1190044442750544</v>
      </c>
    </row>
    <row r="10996" spans="1:4" x14ac:dyDescent="0.3">
      <c r="A10996" s="4" t="s">
        <v>7429</v>
      </c>
      <c r="B10996" s="4" t="s">
        <v>1896</v>
      </c>
      <c r="C10996" s="4" t="s">
        <v>24</v>
      </c>
      <c r="D10996" s="35">
        <v>0.16045671003210685</v>
      </c>
    </row>
    <row r="10997" spans="1:4" x14ac:dyDescent="0.3">
      <c r="A10997" s="4" t="s">
        <v>12920</v>
      </c>
      <c r="B10997" s="4" t="s">
        <v>1909</v>
      </c>
      <c r="C10997" s="4" t="s">
        <v>24</v>
      </c>
      <c r="D10997" s="35">
        <v>2.6989524682476451E-2</v>
      </c>
    </row>
    <row r="10998" spans="1:4" x14ac:dyDescent="0.3">
      <c r="A10998" s="4" t="s">
        <v>7430</v>
      </c>
      <c r="B10998" s="4" t="s">
        <v>1328</v>
      </c>
      <c r="C10998" s="4" t="s">
        <v>24</v>
      </c>
      <c r="D10998" s="35">
        <v>8.6434806894513203E-2</v>
      </c>
    </row>
    <row r="10999" spans="1:4" x14ac:dyDescent="0.3">
      <c r="A10999" s="4" t="s">
        <v>12921</v>
      </c>
      <c r="B10999" s="4" t="s">
        <v>1199</v>
      </c>
      <c r="C10999" s="4" t="s">
        <v>24</v>
      </c>
      <c r="D10999" s="35">
        <v>4.8285056815907237E-2</v>
      </c>
    </row>
    <row r="11000" spans="1:4" x14ac:dyDescent="0.3">
      <c r="A11000" s="4" t="s">
        <v>12922</v>
      </c>
      <c r="B11000" s="4" t="s">
        <v>1199</v>
      </c>
      <c r="C11000" s="4" t="s">
        <v>24</v>
      </c>
      <c r="D11000" s="35">
        <v>9.6228474078871751E-2</v>
      </c>
    </row>
    <row r="11001" spans="1:4" x14ac:dyDescent="0.3">
      <c r="A11001" s="4" t="s">
        <v>11565</v>
      </c>
      <c r="B11001" s="4" t="s">
        <v>1071</v>
      </c>
      <c r="C11001" s="4" t="s">
        <v>24</v>
      </c>
      <c r="D11001" s="35">
        <v>0.19621498324011363</v>
      </c>
    </row>
    <row r="11002" spans="1:4" x14ac:dyDescent="0.3">
      <c r="A11002" s="4" t="s">
        <v>12923</v>
      </c>
      <c r="B11002" s="4" t="s">
        <v>1424</v>
      </c>
      <c r="C11002" s="4" t="s">
        <v>24</v>
      </c>
      <c r="D11002" s="35">
        <v>2.9722641106018369E-2</v>
      </c>
    </row>
    <row r="11003" spans="1:4" x14ac:dyDescent="0.3">
      <c r="A11003" s="4" t="s">
        <v>12924</v>
      </c>
      <c r="B11003" s="4" t="s">
        <v>1925</v>
      </c>
      <c r="C11003" s="4" t="s">
        <v>24</v>
      </c>
      <c r="D11003" s="35">
        <v>5.5801126980647526E-3</v>
      </c>
    </row>
    <row r="11004" spans="1:4" x14ac:dyDescent="0.3">
      <c r="A11004" s="4" t="s">
        <v>12924</v>
      </c>
      <c r="B11004" s="4" t="s">
        <v>1920</v>
      </c>
      <c r="C11004" s="4" t="s">
        <v>24</v>
      </c>
      <c r="D11004" s="35">
        <v>6.7189112078738841E-3</v>
      </c>
    </row>
    <row r="11005" spans="1:4" x14ac:dyDescent="0.3">
      <c r="A11005" s="4" t="s">
        <v>12925</v>
      </c>
      <c r="B11005" s="4" t="s">
        <v>1920</v>
      </c>
      <c r="C11005" s="4" t="s">
        <v>24</v>
      </c>
      <c r="D11005" s="35">
        <v>2.106777243146896E-2</v>
      </c>
    </row>
    <row r="11006" spans="1:4" x14ac:dyDescent="0.3">
      <c r="A11006" s="4" t="s">
        <v>12926</v>
      </c>
      <c r="B11006" s="4" t="s">
        <v>1881</v>
      </c>
      <c r="C11006" s="4" t="s">
        <v>24</v>
      </c>
      <c r="D11006" s="35">
        <v>7.0149988204242592E-2</v>
      </c>
    </row>
    <row r="11007" spans="1:4" x14ac:dyDescent="0.3">
      <c r="A11007" s="4" t="s">
        <v>12927</v>
      </c>
      <c r="B11007" s="4" t="s">
        <v>1562</v>
      </c>
      <c r="C11007" s="4" t="s">
        <v>24</v>
      </c>
      <c r="D11007" s="35">
        <v>0.15442107793011844</v>
      </c>
    </row>
    <row r="11008" spans="1:4" x14ac:dyDescent="0.3">
      <c r="A11008" s="4" t="s">
        <v>12928</v>
      </c>
      <c r="B11008" s="4" t="s">
        <v>991</v>
      </c>
      <c r="C11008" s="4" t="s">
        <v>24</v>
      </c>
      <c r="D11008" s="35">
        <v>2.858384259620924E-2</v>
      </c>
    </row>
    <row r="11009" spans="1:4" x14ac:dyDescent="0.3">
      <c r="A11009" s="4" t="s">
        <v>12929</v>
      </c>
      <c r="B11009" s="4" t="s">
        <v>1925</v>
      </c>
      <c r="C11009" s="4" t="s">
        <v>24</v>
      </c>
      <c r="D11009" s="35">
        <v>2.129553213343079E-2</v>
      </c>
    </row>
    <row r="11010" spans="1:4" x14ac:dyDescent="0.3">
      <c r="A11010" s="4" t="s">
        <v>12930</v>
      </c>
      <c r="B11010" s="4" t="s">
        <v>1926</v>
      </c>
      <c r="C11010" s="4" t="s">
        <v>24</v>
      </c>
      <c r="D11010" s="35">
        <v>4.6007459796288966E-2</v>
      </c>
    </row>
    <row r="11011" spans="1:4" x14ac:dyDescent="0.3">
      <c r="A11011" s="4" t="s">
        <v>12931</v>
      </c>
      <c r="B11011" s="4" t="s">
        <v>1871</v>
      </c>
      <c r="C11011" s="4" t="s">
        <v>24</v>
      </c>
      <c r="D11011" s="35">
        <v>6.8327910588547982E-4</v>
      </c>
    </row>
    <row r="11012" spans="1:4" x14ac:dyDescent="0.3">
      <c r="A11012" s="4" t="s">
        <v>12931</v>
      </c>
      <c r="B11012" s="4" t="s">
        <v>1878</v>
      </c>
      <c r="C11012" s="4" t="s">
        <v>24</v>
      </c>
      <c r="D11012" s="35">
        <v>7.2655344925822693E-2</v>
      </c>
    </row>
    <row r="11013" spans="1:4" x14ac:dyDescent="0.3">
      <c r="A11013" s="4" t="s">
        <v>12932</v>
      </c>
      <c r="B11013" s="4" t="s">
        <v>1878</v>
      </c>
      <c r="C11013" s="4" t="s">
        <v>24</v>
      </c>
      <c r="D11013" s="35">
        <v>2.0612253027545307E-2</v>
      </c>
    </row>
    <row r="11014" spans="1:4" x14ac:dyDescent="0.3">
      <c r="A11014" s="4" t="s">
        <v>12933</v>
      </c>
      <c r="B11014" s="4" t="s">
        <v>1109</v>
      </c>
      <c r="C11014" s="4" t="s">
        <v>24</v>
      </c>
      <c r="D11014" s="35">
        <v>5.6826045639475735E-2</v>
      </c>
    </row>
    <row r="11015" spans="1:4" x14ac:dyDescent="0.3">
      <c r="A11015" s="4" t="s">
        <v>12934</v>
      </c>
      <c r="B11015" s="4" t="s">
        <v>1869</v>
      </c>
      <c r="C11015" s="4" t="s">
        <v>24</v>
      </c>
      <c r="D11015" s="35">
        <v>2.9608761255037457E-3</v>
      </c>
    </row>
    <row r="11016" spans="1:4" x14ac:dyDescent="0.3">
      <c r="A11016" s="4" t="s">
        <v>9713</v>
      </c>
      <c r="B11016" s="4" t="s">
        <v>1905</v>
      </c>
      <c r="C11016" s="4" t="s">
        <v>24</v>
      </c>
      <c r="D11016" s="35">
        <v>7.2199825521899019E-2</v>
      </c>
    </row>
    <row r="11017" spans="1:4" x14ac:dyDescent="0.3">
      <c r="A11017" s="4" t="s">
        <v>7437</v>
      </c>
      <c r="B11017" s="4" t="s">
        <v>1876</v>
      </c>
      <c r="C11017" s="4" t="s">
        <v>24</v>
      </c>
      <c r="D11017" s="35">
        <v>9.7708912141623597E-2</v>
      </c>
    </row>
    <row r="11018" spans="1:4" x14ac:dyDescent="0.3">
      <c r="A11018" s="4" t="s">
        <v>9717</v>
      </c>
      <c r="B11018" s="4" t="s">
        <v>1924</v>
      </c>
      <c r="C11018" s="4" t="s">
        <v>24</v>
      </c>
      <c r="D11018" s="35">
        <v>9.1103880784730654E-3</v>
      </c>
    </row>
    <row r="11019" spans="1:4" x14ac:dyDescent="0.3">
      <c r="A11019" s="4" t="s">
        <v>12935</v>
      </c>
      <c r="B11019" s="4" t="s">
        <v>1199</v>
      </c>
      <c r="C11019" s="4" t="s">
        <v>24</v>
      </c>
      <c r="D11019" s="35">
        <v>9.2925958400425251E-2</v>
      </c>
    </row>
    <row r="11020" spans="1:4" x14ac:dyDescent="0.3">
      <c r="A11020" s="4" t="s">
        <v>12936</v>
      </c>
      <c r="B11020" s="4" t="s">
        <v>969</v>
      </c>
      <c r="C11020" s="4" t="s">
        <v>24</v>
      </c>
      <c r="D11020" s="35">
        <v>3.5644393357025864E-2</v>
      </c>
    </row>
    <row r="11021" spans="1:4" x14ac:dyDescent="0.3">
      <c r="A11021" s="4" t="s">
        <v>11567</v>
      </c>
      <c r="B11021" s="4" t="s">
        <v>1914</v>
      </c>
      <c r="C11021" s="4" t="s">
        <v>24</v>
      </c>
      <c r="D11021" s="35">
        <v>3.1203079168770242E-2</v>
      </c>
    </row>
    <row r="11022" spans="1:4" x14ac:dyDescent="0.3">
      <c r="A11022" s="4" t="s">
        <v>7442</v>
      </c>
      <c r="B11022" s="4" t="s">
        <v>990</v>
      </c>
      <c r="C11022" s="4" t="s">
        <v>24</v>
      </c>
      <c r="D11022" s="35">
        <v>6.7075232227757936E-2</v>
      </c>
    </row>
    <row r="11023" spans="1:4" x14ac:dyDescent="0.3">
      <c r="A11023" s="4" t="s">
        <v>7445</v>
      </c>
      <c r="B11023" s="4" t="s">
        <v>1562</v>
      </c>
      <c r="C11023" s="4" t="s">
        <v>24</v>
      </c>
      <c r="D11023" s="35">
        <v>2.3003729898144483E-2</v>
      </c>
    </row>
    <row r="11024" spans="1:4" x14ac:dyDescent="0.3">
      <c r="A11024" s="4" t="s">
        <v>12937</v>
      </c>
      <c r="B11024" s="4" t="s">
        <v>1919</v>
      </c>
      <c r="C11024" s="4" t="s">
        <v>24</v>
      </c>
      <c r="D11024" s="35">
        <v>1.4234981372614164E-2</v>
      </c>
    </row>
    <row r="11025" spans="1:4" x14ac:dyDescent="0.3">
      <c r="A11025" s="4" t="s">
        <v>12938</v>
      </c>
      <c r="B11025" s="4" t="s">
        <v>1816</v>
      </c>
      <c r="C11025" s="4" t="s">
        <v>24</v>
      </c>
      <c r="D11025" s="35">
        <v>0.57429608849674585</v>
      </c>
    </row>
    <row r="11026" spans="1:4" x14ac:dyDescent="0.3">
      <c r="A11026" s="4" t="s">
        <v>12939</v>
      </c>
      <c r="B11026" s="4" t="s">
        <v>1892</v>
      </c>
      <c r="C11026" s="4" t="s">
        <v>24</v>
      </c>
      <c r="D11026" s="35">
        <v>0.34733354549178558</v>
      </c>
    </row>
    <row r="11027" spans="1:4" x14ac:dyDescent="0.3">
      <c r="A11027" s="4" t="s">
        <v>7446</v>
      </c>
      <c r="B11027" s="4" t="s">
        <v>1892</v>
      </c>
      <c r="C11027" s="4" t="s">
        <v>24</v>
      </c>
      <c r="D11027" s="35">
        <v>7.9602015835658402E-2</v>
      </c>
    </row>
    <row r="11028" spans="1:4" x14ac:dyDescent="0.3">
      <c r="A11028" s="4" t="s">
        <v>5001</v>
      </c>
      <c r="B11028" s="4" t="s">
        <v>1582</v>
      </c>
      <c r="C11028" s="4" t="s">
        <v>24</v>
      </c>
      <c r="D11028" s="35">
        <v>1.5742750599601456</v>
      </c>
    </row>
    <row r="11029" spans="1:4" x14ac:dyDescent="0.3">
      <c r="A11029" s="4" t="s">
        <v>7448</v>
      </c>
      <c r="B11029" s="4" t="s">
        <v>1582</v>
      </c>
      <c r="C11029" s="4" t="s">
        <v>24</v>
      </c>
      <c r="D11029" s="35">
        <v>0.38115586123311684</v>
      </c>
    </row>
    <row r="11030" spans="1:4" x14ac:dyDescent="0.3">
      <c r="A11030" s="4" t="s">
        <v>5002</v>
      </c>
      <c r="B11030" s="4" t="s">
        <v>1582</v>
      </c>
      <c r="C11030" s="4" t="s">
        <v>24</v>
      </c>
      <c r="D11030" s="35">
        <v>0.37773946570368944</v>
      </c>
    </row>
    <row r="11031" spans="1:4" x14ac:dyDescent="0.3">
      <c r="A11031" s="4" t="s">
        <v>12940</v>
      </c>
      <c r="B11031" s="4" t="s">
        <v>1870</v>
      </c>
      <c r="C11031" s="4" t="s">
        <v>24</v>
      </c>
      <c r="D11031" s="35">
        <v>1.138798509809133E-2</v>
      </c>
    </row>
    <row r="11032" spans="1:4" x14ac:dyDescent="0.3">
      <c r="A11032" s="4" t="s">
        <v>9719</v>
      </c>
      <c r="B11032" s="4" t="s">
        <v>1641</v>
      </c>
      <c r="C11032" s="4" t="s">
        <v>24</v>
      </c>
      <c r="D11032" s="35">
        <v>2.8469962745228328E-2</v>
      </c>
    </row>
    <row r="11033" spans="1:4" x14ac:dyDescent="0.3">
      <c r="A11033" s="4" t="s">
        <v>22357</v>
      </c>
      <c r="B11033" s="4" t="s">
        <v>969</v>
      </c>
      <c r="C11033" s="4" t="s">
        <v>24</v>
      </c>
      <c r="D11033" s="35">
        <v>2.2092691090297181E-2</v>
      </c>
    </row>
    <row r="11034" spans="1:4" x14ac:dyDescent="0.3">
      <c r="A11034" s="4" t="s">
        <v>12941</v>
      </c>
      <c r="B11034" s="4" t="s">
        <v>1424</v>
      </c>
      <c r="C11034" s="4" t="s">
        <v>24</v>
      </c>
      <c r="D11034" s="35">
        <v>2.6420125427571887E-2</v>
      </c>
    </row>
    <row r="11035" spans="1:4" x14ac:dyDescent="0.3">
      <c r="A11035" s="4" t="s">
        <v>12942</v>
      </c>
      <c r="B11035" s="4" t="s">
        <v>1872</v>
      </c>
      <c r="C11035" s="4" t="s">
        <v>24</v>
      </c>
      <c r="D11035" s="35">
        <v>0.32057178051127094</v>
      </c>
    </row>
    <row r="11036" spans="1:4" x14ac:dyDescent="0.3">
      <c r="A11036" s="4" t="s">
        <v>12943</v>
      </c>
      <c r="B11036" s="4" t="s">
        <v>1872</v>
      </c>
      <c r="C11036" s="4" t="s">
        <v>24</v>
      </c>
      <c r="D11036" s="35">
        <v>0.1191183241260353</v>
      </c>
    </row>
    <row r="11037" spans="1:4" x14ac:dyDescent="0.3">
      <c r="A11037" s="4" t="s">
        <v>12943</v>
      </c>
      <c r="B11037" s="4" t="s">
        <v>1869</v>
      </c>
      <c r="C11037" s="4" t="s">
        <v>24</v>
      </c>
      <c r="D11037" s="35">
        <v>2.5850726172667315E-2</v>
      </c>
    </row>
    <row r="11038" spans="1:4" x14ac:dyDescent="0.3">
      <c r="A11038" s="4" t="s">
        <v>12943</v>
      </c>
      <c r="B11038" s="4" t="s">
        <v>1447</v>
      </c>
      <c r="C11038" s="4" t="s">
        <v>24</v>
      </c>
      <c r="D11038" s="35">
        <v>1.3210062713785943E-2</v>
      </c>
    </row>
    <row r="11039" spans="1:4" x14ac:dyDescent="0.3">
      <c r="A11039" s="4" t="s">
        <v>12944</v>
      </c>
      <c r="B11039" s="4" t="s">
        <v>1885</v>
      </c>
      <c r="C11039" s="4" t="s">
        <v>24</v>
      </c>
      <c r="D11039" s="35">
        <v>7.6299500157211916E-3</v>
      </c>
    </row>
    <row r="11040" spans="1:4" x14ac:dyDescent="0.3">
      <c r="A11040" s="4" t="s">
        <v>12945</v>
      </c>
      <c r="B11040" s="4" t="s">
        <v>1003</v>
      </c>
      <c r="C11040" s="4" t="s">
        <v>24</v>
      </c>
      <c r="D11040" s="35">
        <v>2.8469962745228325E-3</v>
      </c>
    </row>
    <row r="11041" spans="1:4" x14ac:dyDescent="0.3">
      <c r="A11041" s="4" t="s">
        <v>12946</v>
      </c>
      <c r="B11041" s="4" t="s">
        <v>1912</v>
      </c>
      <c r="C11041" s="4" t="s">
        <v>24</v>
      </c>
      <c r="D11041" s="35">
        <v>1.2299023905938638E-2</v>
      </c>
    </row>
    <row r="11042" spans="1:4" x14ac:dyDescent="0.3">
      <c r="A11042" s="4" t="s">
        <v>12947</v>
      </c>
      <c r="B11042" s="4" t="s">
        <v>1886</v>
      </c>
      <c r="C11042" s="4" t="s">
        <v>24</v>
      </c>
      <c r="D11042" s="35">
        <v>0.40472899038616583</v>
      </c>
    </row>
    <row r="11043" spans="1:4" x14ac:dyDescent="0.3">
      <c r="A11043" s="4" t="s">
        <v>11575</v>
      </c>
      <c r="B11043" s="4" t="s">
        <v>1701</v>
      </c>
      <c r="C11043" s="4" t="s">
        <v>24</v>
      </c>
      <c r="D11043" s="35">
        <v>5.7964844149284871E-2</v>
      </c>
    </row>
    <row r="11044" spans="1:4" x14ac:dyDescent="0.3">
      <c r="A11044" s="4" t="s">
        <v>12948</v>
      </c>
      <c r="B11044" s="4" t="s">
        <v>1912</v>
      </c>
      <c r="C11044" s="4" t="s">
        <v>24</v>
      </c>
      <c r="D11044" s="35">
        <v>9.5317435271024431E-2</v>
      </c>
    </row>
    <row r="11045" spans="1:4" x14ac:dyDescent="0.3">
      <c r="A11045" s="4" t="s">
        <v>12949</v>
      </c>
      <c r="B11045" s="4" t="s">
        <v>1915</v>
      </c>
      <c r="C11045" s="4" t="s">
        <v>24</v>
      </c>
      <c r="D11045" s="35">
        <v>1.0590826141224937E-2</v>
      </c>
    </row>
    <row r="11046" spans="1:4" x14ac:dyDescent="0.3">
      <c r="A11046" s="4" t="s">
        <v>6079</v>
      </c>
      <c r="B11046" s="4" t="s">
        <v>1909</v>
      </c>
      <c r="C11046" s="4" t="s">
        <v>24</v>
      </c>
      <c r="D11046" s="35">
        <v>9.5659074823967169E-2</v>
      </c>
    </row>
    <row r="11047" spans="1:4" x14ac:dyDescent="0.3">
      <c r="A11047" s="4" t="s">
        <v>7451</v>
      </c>
      <c r="B11047" s="4" t="s">
        <v>1909</v>
      </c>
      <c r="C11047" s="4" t="s">
        <v>24</v>
      </c>
      <c r="D11047" s="35">
        <v>2.8128323192285584E-2</v>
      </c>
    </row>
    <row r="11048" spans="1:4" x14ac:dyDescent="0.3">
      <c r="A11048" s="4" t="s">
        <v>12950</v>
      </c>
      <c r="B11048" s="4" t="s">
        <v>969</v>
      </c>
      <c r="C11048" s="4" t="s">
        <v>24</v>
      </c>
      <c r="D11048" s="35">
        <v>1.867629556086978E-2</v>
      </c>
    </row>
    <row r="11049" spans="1:4" x14ac:dyDescent="0.3">
      <c r="A11049" s="4" t="s">
        <v>9724</v>
      </c>
      <c r="B11049" s="4" t="s">
        <v>1897</v>
      </c>
      <c r="C11049" s="4" t="s">
        <v>24</v>
      </c>
      <c r="D11049" s="35">
        <v>8.1310213600372092E-2</v>
      </c>
    </row>
    <row r="11050" spans="1:4" x14ac:dyDescent="0.3">
      <c r="A11050" s="4" t="s">
        <v>7452</v>
      </c>
      <c r="B11050" s="4" t="s">
        <v>1641</v>
      </c>
      <c r="C11050" s="4" t="s">
        <v>24</v>
      </c>
      <c r="D11050" s="35">
        <v>0.60732124528121068</v>
      </c>
    </row>
    <row r="11051" spans="1:4" x14ac:dyDescent="0.3">
      <c r="A11051" s="4" t="s">
        <v>7453</v>
      </c>
      <c r="B11051" s="4" t="s">
        <v>1641</v>
      </c>
      <c r="C11051" s="4" t="s">
        <v>24</v>
      </c>
      <c r="D11051" s="35">
        <v>4.5893579945308058E-2</v>
      </c>
    </row>
    <row r="11052" spans="1:4" x14ac:dyDescent="0.3">
      <c r="A11052" s="4" t="s">
        <v>12951</v>
      </c>
      <c r="B11052" s="4" t="s">
        <v>1866</v>
      </c>
      <c r="C11052" s="4" t="s">
        <v>24</v>
      </c>
      <c r="D11052" s="35">
        <v>2.254821049422083E-2</v>
      </c>
    </row>
    <row r="11053" spans="1:4" x14ac:dyDescent="0.3">
      <c r="A11053" s="4" t="s">
        <v>12952</v>
      </c>
      <c r="B11053" s="4" t="s">
        <v>1631</v>
      </c>
      <c r="C11053" s="4" t="s">
        <v>24</v>
      </c>
      <c r="D11053" s="35">
        <v>0.11331045172600873</v>
      </c>
    </row>
    <row r="11054" spans="1:4" x14ac:dyDescent="0.3">
      <c r="A11054" s="4" t="s">
        <v>12953</v>
      </c>
      <c r="B11054" s="4" t="s">
        <v>1631</v>
      </c>
      <c r="C11054" s="4" t="s">
        <v>24</v>
      </c>
      <c r="D11054" s="35">
        <v>8.4498849427837655E-2</v>
      </c>
    </row>
    <row r="11055" spans="1:4" x14ac:dyDescent="0.3">
      <c r="A11055" s="4" t="s">
        <v>12954</v>
      </c>
      <c r="B11055" s="4" t="s">
        <v>1915</v>
      </c>
      <c r="C11055" s="4" t="s">
        <v>24</v>
      </c>
      <c r="D11055" s="35">
        <v>0.13984445700456152</v>
      </c>
    </row>
    <row r="11056" spans="1:4" x14ac:dyDescent="0.3">
      <c r="A11056" s="4" t="s">
        <v>12954</v>
      </c>
      <c r="B11056" s="4" t="s">
        <v>1885</v>
      </c>
      <c r="C11056" s="4" t="s">
        <v>24</v>
      </c>
      <c r="D11056" s="35">
        <v>6.8669550141490718E-2</v>
      </c>
    </row>
    <row r="11057" spans="1:4" x14ac:dyDescent="0.3">
      <c r="A11057" s="4" t="s">
        <v>12955</v>
      </c>
      <c r="B11057" s="4" t="s">
        <v>1910</v>
      </c>
      <c r="C11057" s="4" t="s">
        <v>24</v>
      </c>
      <c r="D11057" s="35">
        <v>4.2591064266861579E-2</v>
      </c>
    </row>
    <row r="11058" spans="1:4" x14ac:dyDescent="0.3">
      <c r="A11058" s="4" t="s">
        <v>11577</v>
      </c>
      <c r="B11058" s="4" t="s">
        <v>1880</v>
      </c>
      <c r="C11058" s="4" t="s">
        <v>24</v>
      </c>
      <c r="D11058" s="35">
        <v>5.9217522510074921E-2</v>
      </c>
    </row>
    <row r="11059" spans="1:4" x14ac:dyDescent="0.3">
      <c r="A11059" s="4" t="s">
        <v>12956</v>
      </c>
      <c r="B11059" s="4" t="s">
        <v>1897</v>
      </c>
      <c r="C11059" s="4" t="s">
        <v>24</v>
      </c>
      <c r="D11059" s="35">
        <v>7.3452503882689077E-2</v>
      </c>
    </row>
    <row r="11060" spans="1:4" x14ac:dyDescent="0.3">
      <c r="A11060" s="4" t="s">
        <v>12956</v>
      </c>
      <c r="B11060" s="4" t="s">
        <v>1447</v>
      </c>
      <c r="C11060" s="4" t="s">
        <v>24</v>
      </c>
      <c r="D11060" s="35">
        <v>1.7081977647136995E-3</v>
      </c>
    </row>
    <row r="11061" spans="1:4" x14ac:dyDescent="0.3">
      <c r="A11061" s="4" t="s">
        <v>12957</v>
      </c>
      <c r="B11061" s="4" t="s">
        <v>1897</v>
      </c>
      <c r="C11061" s="4" t="s">
        <v>24</v>
      </c>
      <c r="D11061" s="35">
        <v>2.3573129153049051E-2</v>
      </c>
    </row>
    <row r="11062" spans="1:4" x14ac:dyDescent="0.3">
      <c r="A11062" s="4" t="s">
        <v>12958</v>
      </c>
      <c r="B11062" s="4" t="s">
        <v>1365</v>
      </c>
      <c r="C11062" s="4" t="s">
        <v>24</v>
      </c>
      <c r="D11062" s="35">
        <v>2.254821049422083E-2</v>
      </c>
    </row>
    <row r="11063" spans="1:4" x14ac:dyDescent="0.3">
      <c r="A11063" s="4" t="s">
        <v>12959</v>
      </c>
      <c r="B11063" s="4" t="s">
        <v>990</v>
      </c>
      <c r="C11063" s="4" t="s">
        <v>24</v>
      </c>
      <c r="D11063" s="35">
        <v>6.8669550141490718E-2</v>
      </c>
    </row>
    <row r="11064" spans="1:4" x14ac:dyDescent="0.3">
      <c r="A11064" s="4" t="s">
        <v>7461</v>
      </c>
      <c r="B11064" s="4" t="s">
        <v>1911</v>
      </c>
      <c r="C11064" s="4" t="s">
        <v>24</v>
      </c>
      <c r="D11064" s="35">
        <v>2.858384259620924E-2</v>
      </c>
    </row>
    <row r="11065" spans="1:4" x14ac:dyDescent="0.3">
      <c r="A11065" s="4" t="s">
        <v>12960</v>
      </c>
      <c r="B11065" s="4" t="s">
        <v>1907</v>
      </c>
      <c r="C11065" s="4" t="s">
        <v>24</v>
      </c>
      <c r="D11065" s="35">
        <v>1.5173351344696888</v>
      </c>
    </row>
    <row r="11066" spans="1:4" x14ac:dyDescent="0.3">
      <c r="A11066" s="4" t="s">
        <v>7468</v>
      </c>
      <c r="B11066" s="4" t="s">
        <v>1897</v>
      </c>
      <c r="C11066" s="4" t="s">
        <v>24</v>
      </c>
      <c r="D11066" s="35">
        <v>1.0704705992205849E-2</v>
      </c>
    </row>
    <row r="11067" spans="1:4" x14ac:dyDescent="0.3">
      <c r="A11067" s="4" t="s">
        <v>7472</v>
      </c>
      <c r="B11067" s="4" t="s">
        <v>1920</v>
      </c>
      <c r="C11067" s="4" t="s">
        <v>24</v>
      </c>
      <c r="D11067" s="35">
        <v>5.0562653835525502E-2</v>
      </c>
    </row>
    <row r="11068" spans="1:4" x14ac:dyDescent="0.3">
      <c r="A11068" s="4" t="s">
        <v>7475</v>
      </c>
      <c r="B11068" s="4" t="s">
        <v>1925</v>
      </c>
      <c r="C11068" s="4" t="s">
        <v>24</v>
      </c>
      <c r="D11068" s="35">
        <v>3.0975319466808416E-2</v>
      </c>
    </row>
    <row r="11069" spans="1:4" x14ac:dyDescent="0.3">
      <c r="A11069" s="4" t="s">
        <v>12961</v>
      </c>
      <c r="B11069" s="4" t="s">
        <v>1915</v>
      </c>
      <c r="C11069" s="4" t="s">
        <v>24</v>
      </c>
      <c r="D11069" s="35">
        <v>0.32273549767990828</v>
      </c>
    </row>
    <row r="11070" spans="1:4" x14ac:dyDescent="0.3">
      <c r="A11070" s="4" t="s">
        <v>12962</v>
      </c>
      <c r="B11070" s="4" t="s">
        <v>1875</v>
      </c>
      <c r="C11070" s="4" t="s">
        <v>24</v>
      </c>
      <c r="D11070" s="35">
        <v>0.23197325644812036</v>
      </c>
    </row>
    <row r="11071" spans="1:4" x14ac:dyDescent="0.3">
      <c r="A11071" s="4" t="s">
        <v>12963</v>
      </c>
      <c r="B11071" s="4" t="s">
        <v>1875</v>
      </c>
      <c r="C11071" s="4" t="s">
        <v>24</v>
      </c>
      <c r="D11071" s="35">
        <v>4.213554486293792E-2</v>
      </c>
    </row>
    <row r="11072" spans="1:4" x14ac:dyDescent="0.3">
      <c r="A11072" s="4" t="s">
        <v>12964</v>
      </c>
      <c r="B11072" s="4" t="s">
        <v>1918</v>
      </c>
      <c r="C11072" s="4" t="s">
        <v>24</v>
      </c>
      <c r="D11072" s="35">
        <v>9.4520276314158033E-3</v>
      </c>
    </row>
    <row r="11073" spans="1:4" x14ac:dyDescent="0.3">
      <c r="A11073" s="4" t="s">
        <v>12965</v>
      </c>
      <c r="B11073" s="4" t="s">
        <v>1003</v>
      </c>
      <c r="C11073" s="4" t="s">
        <v>24</v>
      </c>
      <c r="D11073" s="35">
        <v>1.104634554514859E-2</v>
      </c>
    </row>
    <row r="11074" spans="1:4" x14ac:dyDescent="0.3">
      <c r="A11074" s="4" t="s">
        <v>22358</v>
      </c>
      <c r="B11074" s="4" t="s">
        <v>1003</v>
      </c>
      <c r="C11074" s="4" t="s">
        <v>24</v>
      </c>
      <c r="D11074" s="35">
        <v>0</v>
      </c>
    </row>
    <row r="11075" spans="1:4" x14ac:dyDescent="0.3">
      <c r="A11075" s="4" t="s">
        <v>12966</v>
      </c>
      <c r="B11075" s="4" t="s">
        <v>1896</v>
      </c>
      <c r="C11075" s="4" t="s">
        <v>24</v>
      </c>
      <c r="D11075" s="35">
        <v>9.5659074823967166E-3</v>
      </c>
    </row>
    <row r="11076" spans="1:4" x14ac:dyDescent="0.3">
      <c r="A11076" s="4" t="s">
        <v>12967</v>
      </c>
      <c r="B11076" s="4" t="s">
        <v>1445</v>
      </c>
      <c r="C11076" s="4" t="s">
        <v>24</v>
      </c>
      <c r="D11076" s="35">
        <v>2.4142528407953619E-2</v>
      </c>
    </row>
    <row r="11077" spans="1:4" x14ac:dyDescent="0.3">
      <c r="A11077" s="4" t="s">
        <v>12968</v>
      </c>
      <c r="B11077" s="4" t="s">
        <v>1905</v>
      </c>
      <c r="C11077" s="4" t="s">
        <v>24</v>
      </c>
      <c r="D11077" s="35">
        <v>3.5530513506044956E-2</v>
      </c>
    </row>
    <row r="11078" spans="1:4" x14ac:dyDescent="0.3">
      <c r="A11078" s="4" t="s">
        <v>7482</v>
      </c>
      <c r="B11078" s="4" t="s">
        <v>1916</v>
      </c>
      <c r="C11078" s="4" t="s">
        <v>24</v>
      </c>
      <c r="D11078" s="35">
        <v>0.17970240484788116</v>
      </c>
    </row>
    <row r="11079" spans="1:4" x14ac:dyDescent="0.3">
      <c r="A11079" s="4" t="s">
        <v>12969</v>
      </c>
      <c r="B11079" s="4" t="s">
        <v>1918</v>
      </c>
      <c r="C11079" s="4" t="s">
        <v>24</v>
      </c>
      <c r="D11079" s="35">
        <v>2.9950400807980199E-2</v>
      </c>
    </row>
    <row r="11080" spans="1:4" x14ac:dyDescent="0.3">
      <c r="A11080" s="4" t="s">
        <v>9732</v>
      </c>
      <c r="B11080" s="4" t="s">
        <v>1365</v>
      </c>
      <c r="C11080" s="4" t="s">
        <v>24</v>
      </c>
      <c r="D11080" s="35">
        <v>1.9473454517736171E-2</v>
      </c>
    </row>
    <row r="11081" spans="1:4" x14ac:dyDescent="0.3">
      <c r="A11081" s="4" t="s">
        <v>12970</v>
      </c>
      <c r="B11081" s="4" t="s">
        <v>1880</v>
      </c>
      <c r="C11081" s="4" t="s">
        <v>24</v>
      </c>
      <c r="D11081" s="35">
        <v>5.124593294141098E-3</v>
      </c>
    </row>
    <row r="11082" spans="1:4" x14ac:dyDescent="0.3">
      <c r="A11082" s="4" t="s">
        <v>9075</v>
      </c>
      <c r="B11082" s="4" t="s">
        <v>1924</v>
      </c>
      <c r="C11082" s="4" t="s">
        <v>24</v>
      </c>
      <c r="D11082" s="35">
        <v>7.2883104627784511E-3</v>
      </c>
    </row>
    <row r="11083" spans="1:4" x14ac:dyDescent="0.3">
      <c r="A11083" s="4" t="s">
        <v>7486</v>
      </c>
      <c r="B11083" s="4" t="s">
        <v>1276</v>
      </c>
      <c r="C11083" s="4" t="s">
        <v>24</v>
      </c>
      <c r="D11083" s="35">
        <v>2.129553213343079E-2</v>
      </c>
    </row>
    <row r="11084" spans="1:4" x14ac:dyDescent="0.3">
      <c r="A11084" s="4" t="s">
        <v>12971</v>
      </c>
      <c r="B11084" s="4" t="s">
        <v>1885</v>
      </c>
      <c r="C11084" s="4" t="s">
        <v>24</v>
      </c>
      <c r="D11084" s="35">
        <v>0.18687683545967873</v>
      </c>
    </row>
    <row r="11085" spans="1:4" x14ac:dyDescent="0.3">
      <c r="A11085" s="4" t="s">
        <v>12972</v>
      </c>
      <c r="B11085" s="4" t="s">
        <v>1890</v>
      </c>
      <c r="C11085" s="4" t="s">
        <v>24</v>
      </c>
      <c r="D11085" s="35">
        <v>7.6299500157211916E-3</v>
      </c>
    </row>
    <row r="11086" spans="1:4" x14ac:dyDescent="0.3">
      <c r="A11086" s="4" t="s">
        <v>12973</v>
      </c>
      <c r="B11086" s="4" t="s">
        <v>1869</v>
      </c>
      <c r="C11086" s="4" t="s">
        <v>24</v>
      </c>
      <c r="D11086" s="35">
        <v>3.2683517231522123E-2</v>
      </c>
    </row>
    <row r="11087" spans="1:4" x14ac:dyDescent="0.3">
      <c r="A11087" s="4" t="s">
        <v>12974</v>
      </c>
      <c r="B11087" s="4" t="s">
        <v>1003</v>
      </c>
      <c r="C11087" s="4" t="s">
        <v>24</v>
      </c>
      <c r="D11087" s="35">
        <v>1.4007221670652336E-2</v>
      </c>
    </row>
    <row r="11088" spans="1:4" x14ac:dyDescent="0.3">
      <c r="A11088" s="4" t="s">
        <v>6090</v>
      </c>
      <c r="B11088" s="4" t="s">
        <v>1199</v>
      </c>
      <c r="C11088" s="4" t="s">
        <v>24</v>
      </c>
      <c r="D11088" s="35">
        <v>2.2092691090297181E-2</v>
      </c>
    </row>
    <row r="11089" spans="1:4" x14ac:dyDescent="0.3">
      <c r="A11089" s="4" t="s">
        <v>7490</v>
      </c>
      <c r="B11089" s="4" t="s">
        <v>1923</v>
      </c>
      <c r="C11089" s="4" t="s">
        <v>24</v>
      </c>
      <c r="D11089" s="35">
        <v>3.2683517231522123E-2</v>
      </c>
    </row>
    <row r="11090" spans="1:4" x14ac:dyDescent="0.3">
      <c r="A11090" s="4" t="s">
        <v>12975</v>
      </c>
      <c r="B11090" s="4" t="s">
        <v>1912</v>
      </c>
      <c r="C11090" s="4" t="s">
        <v>24</v>
      </c>
      <c r="D11090" s="35">
        <v>6.2633918039502311E-3</v>
      </c>
    </row>
    <row r="11091" spans="1:4" x14ac:dyDescent="0.3">
      <c r="A11091" s="4" t="s">
        <v>12976</v>
      </c>
      <c r="B11091" s="4" t="s">
        <v>1631</v>
      </c>
      <c r="C11091" s="4" t="s">
        <v>24</v>
      </c>
      <c r="D11091" s="35">
        <v>3.3480676188388514E-2</v>
      </c>
    </row>
    <row r="11092" spans="1:4" x14ac:dyDescent="0.3">
      <c r="A11092" s="4" t="s">
        <v>12977</v>
      </c>
      <c r="B11092" s="4" t="s">
        <v>1108</v>
      </c>
      <c r="C11092" s="4" t="s">
        <v>24</v>
      </c>
      <c r="D11092" s="35">
        <v>1.1274105247110415E-2</v>
      </c>
    </row>
    <row r="11093" spans="1:4" x14ac:dyDescent="0.3">
      <c r="A11093" s="4" t="s">
        <v>12978</v>
      </c>
      <c r="B11093" s="4" t="s">
        <v>1915</v>
      </c>
      <c r="C11093" s="4" t="s">
        <v>24</v>
      </c>
      <c r="D11093" s="35">
        <v>7.0605507608166246E-3</v>
      </c>
    </row>
    <row r="11094" spans="1:4" x14ac:dyDescent="0.3">
      <c r="A11094" s="4" t="s">
        <v>12979</v>
      </c>
      <c r="B11094" s="4" t="s">
        <v>1874</v>
      </c>
      <c r="C11094" s="4" t="s">
        <v>24</v>
      </c>
      <c r="D11094" s="35">
        <v>0.23390921391479588</v>
      </c>
    </row>
    <row r="11095" spans="1:4" x14ac:dyDescent="0.3">
      <c r="A11095" s="4" t="s">
        <v>22359</v>
      </c>
      <c r="B11095" s="4" t="s">
        <v>1915</v>
      </c>
      <c r="C11095" s="4" t="s">
        <v>24</v>
      </c>
      <c r="D11095" s="35">
        <v>3.5644393357025864E-2</v>
      </c>
    </row>
    <row r="11096" spans="1:4" x14ac:dyDescent="0.3">
      <c r="A11096" s="4" t="s">
        <v>7494</v>
      </c>
      <c r="B11096" s="4" t="s">
        <v>1898</v>
      </c>
      <c r="C11096" s="4" t="s">
        <v>24</v>
      </c>
      <c r="D11096" s="35">
        <v>3.997182769430057E-2</v>
      </c>
    </row>
    <row r="11097" spans="1:4" x14ac:dyDescent="0.3">
      <c r="A11097" s="4" t="s">
        <v>12980</v>
      </c>
      <c r="B11097" s="4" t="s">
        <v>1883</v>
      </c>
      <c r="C11097" s="4" t="s">
        <v>24</v>
      </c>
      <c r="D11097" s="35">
        <v>4.7146258306098102E-2</v>
      </c>
    </row>
    <row r="11098" spans="1:4" x14ac:dyDescent="0.3">
      <c r="A11098" s="4" t="s">
        <v>12981</v>
      </c>
      <c r="B11098" s="4" t="s">
        <v>1883</v>
      </c>
      <c r="C11098" s="4" t="s">
        <v>24</v>
      </c>
      <c r="D11098" s="35">
        <v>0.11809340546720708</v>
      </c>
    </row>
    <row r="11099" spans="1:4" x14ac:dyDescent="0.3">
      <c r="A11099" s="4" t="s">
        <v>12982</v>
      </c>
      <c r="B11099" s="4" t="s">
        <v>1914</v>
      </c>
      <c r="C11099" s="4" t="s">
        <v>24</v>
      </c>
      <c r="D11099" s="35">
        <v>4.9765494878659111E-2</v>
      </c>
    </row>
    <row r="11100" spans="1:4" x14ac:dyDescent="0.3">
      <c r="A11100" s="4" t="s">
        <v>12983</v>
      </c>
      <c r="B11100" s="4" t="s">
        <v>1914</v>
      </c>
      <c r="C11100" s="4" t="s">
        <v>24</v>
      </c>
      <c r="D11100" s="35">
        <v>4.6804618753155364E-2</v>
      </c>
    </row>
    <row r="11101" spans="1:4" x14ac:dyDescent="0.3">
      <c r="A11101" s="4" t="s">
        <v>12984</v>
      </c>
      <c r="B11101" s="4" t="s">
        <v>1909</v>
      </c>
      <c r="C11101" s="4" t="s">
        <v>24</v>
      </c>
      <c r="D11101" s="35">
        <v>2.0726132878526218E-2</v>
      </c>
    </row>
    <row r="11102" spans="1:4" x14ac:dyDescent="0.3">
      <c r="A11102" s="4" t="s">
        <v>12985</v>
      </c>
      <c r="B11102" s="4" t="s">
        <v>1907</v>
      </c>
      <c r="C11102" s="4" t="s">
        <v>24</v>
      </c>
      <c r="D11102" s="35">
        <v>2.5911082493687201</v>
      </c>
    </row>
    <row r="11103" spans="1:4" x14ac:dyDescent="0.3">
      <c r="A11103" s="4" t="s">
        <v>12986</v>
      </c>
      <c r="B11103" s="4" t="s">
        <v>1905</v>
      </c>
      <c r="C11103" s="4" t="s">
        <v>24</v>
      </c>
      <c r="D11103" s="35">
        <v>8.8826283765112389E-3</v>
      </c>
    </row>
    <row r="11104" spans="1:4" x14ac:dyDescent="0.3">
      <c r="A11104" s="4" t="s">
        <v>12987</v>
      </c>
      <c r="B11104" s="4" t="s">
        <v>1003</v>
      </c>
      <c r="C11104" s="4" t="s">
        <v>24</v>
      </c>
      <c r="D11104" s="35">
        <v>2.5850726172667315E-2</v>
      </c>
    </row>
    <row r="11105" spans="1:4" x14ac:dyDescent="0.3">
      <c r="A11105" s="4" t="s">
        <v>12988</v>
      </c>
      <c r="B11105" s="4" t="s">
        <v>1873</v>
      </c>
      <c r="C11105" s="4" t="s">
        <v>24</v>
      </c>
      <c r="D11105" s="35">
        <v>4.7715657561002676E-2</v>
      </c>
    </row>
    <row r="11106" spans="1:4" x14ac:dyDescent="0.3">
      <c r="A11106" s="4" t="s">
        <v>12989</v>
      </c>
      <c r="B11106" s="4" t="s">
        <v>1925</v>
      </c>
      <c r="C11106" s="4" t="s">
        <v>24</v>
      </c>
      <c r="D11106" s="35">
        <v>0.10158082707497468</v>
      </c>
    </row>
    <row r="11107" spans="1:4" x14ac:dyDescent="0.3">
      <c r="A11107" s="4" t="s">
        <v>7504</v>
      </c>
      <c r="B11107" s="4" t="s">
        <v>1902</v>
      </c>
      <c r="C11107" s="4" t="s">
        <v>24</v>
      </c>
      <c r="D11107" s="35">
        <v>0.14018609655750428</v>
      </c>
    </row>
    <row r="11108" spans="1:4" x14ac:dyDescent="0.3">
      <c r="A11108" s="4" t="s">
        <v>12990</v>
      </c>
      <c r="B11108" s="4" t="s">
        <v>1915</v>
      </c>
      <c r="C11108" s="4" t="s">
        <v>24</v>
      </c>
      <c r="D11108" s="35">
        <v>3.4505594847216728E-2</v>
      </c>
    </row>
    <row r="11109" spans="1:4" x14ac:dyDescent="0.3">
      <c r="A11109" s="4" t="s">
        <v>9083</v>
      </c>
      <c r="B11109" s="4" t="s">
        <v>1887</v>
      </c>
      <c r="C11109" s="4" t="s">
        <v>24</v>
      </c>
      <c r="D11109" s="35">
        <v>0.16170938839289689</v>
      </c>
    </row>
    <row r="11110" spans="1:4" x14ac:dyDescent="0.3">
      <c r="A11110" s="4" t="s">
        <v>12991</v>
      </c>
      <c r="B11110" s="4" t="s">
        <v>1887</v>
      </c>
      <c r="C11110" s="4" t="s">
        <v>24</v>
      </c>
      <c r="D11110" s="35">
        <v>0.34357551040941542</v>
      </c>
    </row>
    <row r="11111" spans="1:4" x14ac:dyDescent="0.3">
      <c r="A11111" s="4" t="s">
        <v>12992</v>
      </c>
      <c r="B11111" s="4" t="s">
        <v>1003</v>
      </c>
      <c r="C11111" s="4" t="s">
        <v>24</v>
      </c>
      <c r="D11111" s="35">
        <v>2.232045079225901E-2</v>
      </c>
    </row>
    <row r="11112" spans="1:4" x14ac:dyDescent="0.3">
      <c r="A11112" s="4" t="s">
        <v>12993</v>
      </c>
      <c r="B11112" s="4" t="s">
        <v>1113</v>
      </c>
      <c r="C11112" s="4" t="s">
        <v>24</v>
      </c>
      <c r="D11112" s="35">
        <v>0.42727720088038668</v>
      </c>
    </row>
    <row r="11113" spans="1:4" x14ac:dyDescent="0.3">
      <c r="A11113" s="4" t="s">
        <v>12994</v>
      </c>
      <c r="B11113" s="4" t="s">
        <v>1916</v>
      </c>
      <c r="C11113" s="4" t="s">
        <v>24</v>
      </c>
      <c r="D11113" s="35">
        <v>3.6897071717815907E-2</v>
      </c>
    </row>
    <row r="11114" spans="1:4" x14ac:dyDescent="0.3">
      <c r="A11114" s="4" t="s">
        <v>12995</v>
      </c>
      <c r="B11114" s="4" t="s">
        <v>1892</v>
      </c>
      <c r="C11114" s="4" t="s">
        <v>24</v>
      </c>
      <c r="D11114" s="35">
        <v>0.38684985378216247</v>
      </c>
    </row>
    <row r="11115" spans="1:4" x14ac:dyDescent="0.3">
      <c r="A11115" s="4" t="s">
        <v>12995</v>
      </c>
      <c r="B11115" s="4" t="s">
        <v>1113</v>
      </c>
      <c r="C11115" s="4" t="s">
        <v>24</v>
      </c>
      <c r="D11115" s="35">
        <v>0.55413935487312416</v>
      </c>
    </row>
    <row r="11116" spans="1:4" x14ac:dyDescent="0.3">
      <c r="A11116" s="4" t="s">
        <v>12996</v>
      </c>
      <c r="B11116" s="4" t="s">
        <v>1109</v>
      </c>
      <c r="C11116" s="4" t="s">
        <v>24</v>
      </c>
      <c r="D11116" s="35">
        <v>2.3573129153049051E-2</v>
      </c>
    </row>
    <row r="11117" spans="1:4" x14ac:dyDescent="0.3">
      <c r="A11117" s="4" t="s">
        <v>12997</v>
      </c>
      <c r="B11117" s="4" t="s">
        <v>1922</v>
      </c>
      <c r="C11117" s="4" t="s">
        <v>24</v>
      </c>
      <c r="D11117" s="35">
        <v>0.13460598385943953</v>
      </c>
    </row>
    <row r="11118" spans="1:4" x14ac:dyDescent="0.3">
      <c r="A11118" s="4" t="s">
        <v>12998</v>
      </c>
      <c r="B11118" s="4" t="s">
        <v>1922</v>
      </c>
      <c r="C11118" s="4" t="s">
        <v>24</v>
      </c>
      <c r="D11118" s="35">
        <v>4.9993254580620941E-2</v>
      </c>
    </row>
    <row r="11119" spans="1:4" x14ac:dyDescent="0.3">
      <c r="A11119" s="4" t="s">
        <v>12999</v>
      </c>
      <c r="B11119" s="4" t="s">
        <v>1003</v>
      </c>
      <c r="C11119" s="4" t="s">
        <v>24</v>
      </c>
      <c r="D11119" s="35">
        <v>3.6783191866834992E-2</v>
      </c>
    </row>
    <row r="11120" spans="1:4" x14ac:dyDescent="0.3">
      <c r="A11120" s="4" t="s">
        <v>13000</v>
      </c>
      <c r="B11120" s="4" t="s">
        <v>1899</v>
      </c>
      <c r="C11120" s="4" t="s">
        <v>24</v>
      </c>
      <c r="D11120" s="35">
        <v>3.3936195592312167E-2</v>
      </c>
    </row>
    <row r="11121" spans="1:4" x14ac:dyDescent="0.3">
      <c r="A11121" s="4" t="s">
        <v>13001</v>
      </c>
      <c r="B11121" s="4" t="s">
        <v>1877</v>
      </c>
      <c r="C11121" s="4" t="s">
        <v>24</v>
      </c>
      <c r="D11121" s="35">
        <v>1.2071264203976809E-2</v>
      </c>
    </row>
    <row r="11122" spans="1:4" x14ac:dyDescent="0.3">
      <c r="A11122" s="4" t="s">
        <v>13002</v>
      </c>
      <c r="B11122" s="4" t="s">
        <v>1445</v>
      </c>
      <c r="C11122" s="4" t="s">
        <v>24</v>
      </c>
      <c r="D11122" s="35">
        <v>1.5045805911598267</v>
      </c>
    </row>
    <row r="11123" spans="1:4" x14ac:dyDescent="0.3">
      <c r="A11123" s="4" t="s">
        <v>13003</v>
      </c>
      <c r="B11123" s="4" t="s">
        <v>1903</v>
      </c>
      <c r="C11123" s="4" t="s">
        <v>24</v>
      </c>
      <c r="D11123" s="35">
        <v>0.13927505774965696</v>
      </c>
    </row>
    <row r="11124" spans="1:4" x14ac:dyDescent="0.3">
      <c r="A11124" s="4" t="s">
        <v>7512</v>
      </c>
      <c r="B11124" s="4" t="s">
        <v>1879</v>
      </c>
      <c r="C11124" s="4" t="s">
        <v>24</v>
      </c>
      <c r="D11124" s="35">
        <v>4.532418069040349E-2</v>
      </c>
    </row>
    <row r="11125" spans="1:4" x14ac:dyDescent="0.3">
      <c r="A11125" s="4" t="s">
        <v>13004</v>
      </c>
      <c r="B11125" s="4" t="s">
        <v>1003</v>
      </c>
      <c r="C11125" s="4" t="s">
        <v>24</v>
      </c>
      <c r="D11125" s="35">
        <v>4.1338385906071529E-2</v>
      </c>
    </row>
    <row r="11126" spans="1:4" x14ac:dyDescent="0.3">
      <c r="A11126" s="4" t="s">
        <v>5015</v>
      </c>
      <c r="B11126" s="4" t="s">
        <v>1020</v>
      </c>
      <c r="C11126" s="4" t="s">
        <v>24</v>
      </c>
      <c r="D11126" s="35">
        <v>0.40860090531951693</v>
      </c>
    </row>
    <row r="11127" spans="1:4" x14ac:dyDescent="0.3">
      <c r="A11127" s="4" t="s">
        <v>13005</v>
      </c>
      <c r="B11127" s="4" t="s">
        <v>1880</v>
      </c>
      <c r="C11127" s="4" t="s">
        <v>24</v>
      </c>
      <c r="D11127" s="35">
        <v>4.9651615027678196E-2</v>
      </c>
    </row>
    <row r="11128" spans="1:4" x14ac:dyDescent="0.3">
      <c r="A11128" s="4" t="s">
        <v>7514</v>
      </c>
      <c r="B11128" s="4" t="s">
        <v>1903</v>
      </c>
      <c r="C11128" s="4" t="s">
        <v>24</v>
      </c>
      <c r="D11128" s="35">
        <v>8.5068248682742223E-2</v>
      </c>
    </row>
    <row r="11129" spans="1:4" x14ac:dyDescent="0.3">
      <c r="A11129" s="4" t="s">
        <v>13006</v>
      </c>
      <c r="B11129" s="4" t="s">
        <v>1905</v>
      </c>
      <c r="C11129" s="4" t="s">
        <v>24</v>
      </c>
      <c r="D11129" s="35">
        <v>1.9473454517736171E-2</v>
      </c>
    </row>
    <row r="11130" spans="1:4" x14ac:dyDescent="0.3">
      <c r="A11130" s="4" t="s">
        <v>13007</v>
      </c>
      <c r="B11130" s="4" t="s">
        <v>1899</v>
      </c>
      <c r="C11130" s="4" t="s">
        <v>24</v>
      </c>
      <c r="D11130" s="35">
        <v>0.13312554579668764</v>
      </c>
    </row>
    <row r="11131" spans="1:4" x14ac:dyDescent="0.3">
      <c r="A11131" s="4" t="s">
        <v>13008</v>
      </c>
      <c r="B11131" s="4" t="s">
        <v>1899</v>
      </c>
      <c r="C11131" s="4" t="s">
        <v>24</v>
      </c>
      <c r="D11131" s="35">
        <v>6.0925720274788611E-2</v>
      </c>
    </row>
    <row r="11132" spans="1:4" x14ac:dyDescent="0.3">
      <c r="A11132" s="4" t="s">
        <v>13009</v>
      </c>
      <c r="B11132" s="4" t="s">
        <v>1903</v>
      </c>
      <c r="C11132" s="4" t="s">
        <v>24</v>
      </c>
      <c r="D11132" s="35">
        <v>3.6327672462911346E-2</v>
      </c>
    </row>
    <row r="11133" spans="1:4" x14ac:dyDescent="0.3">
      <c r="A11133" s="4" t="s">
        <v>13010</v>
      </c>
      <c r="B11133" s="4" t="s">
        <v>1108</v>
      </c>
      <c r="C11133" s="4" t="s">
        <v>24</v>
      </c>
      <c r="D11133" s="35">
        <v>9.3381477804348901E-3</v>
      </c>
    </row>
    <row r="11134" spans="1:4" x14ac:dyDescent="0.3">
      <c r="A11134" s="4" t="s">
        <v>13011</v>
      </c>
      <c r="B11134" s="4" t="s">
        <v>1924</v>
      </c>
      <c r="C11134" s="4" t="s">
        <v>24</v>
      </c>
      <c r="D11134" s="35">
        <v>6.7189112078738841E-3</v>
      </c>
    </row>
    <row r="11135" spans="1:4" x14ac:dyDescent="0.3">
      <c r="A11135" s="4" t="s">
        <v>13012</v>
      </c>
      <c r="B11135" s="4" t="s">
        <v>1921</v>
      </c>
      <c r="C11135" s="4" t="s">
        <v>24</v>
      </c>
      <c r="D11135" s="35">
        <v>7.2883104627784511E-3</v>
      </c>
    </row>
    <row r="11136" spans="1:4" x14ac:dyDescent="0.3">
      <c r="A11136" s="4" t="s">
        <v>13013</v>
      </c>
      <c r="B11136" s="4" t="s">
        <v>1877</v>
      </c>
      <c r="C11136" s="4" t="s">
        <v>24</v>
      </c>
      <c r="D11136" s="35">
        <v>0.10533886215734481</v>
      </c>
    </row>
    <row r="11137" spans="1:4" x14ac:dyDescent="0.3">
      <c r="A11137" s="4" t="s">
        <v>13014</v>
      </c>
      <c r="B11137" s="4" t="s">
        <v>1876</v>
      </c>
      <c r="C11137" s="4" t="s">
        <v>24</v>
      </c>
      <c r="D11137" s="35">
        <v>0.23869216765599424</v>
      </c>
    </row>
    <row r="11138" spans="1:4" x14ac:dyDescent="0.3">
      <c r="A11138" s="4" t="s">
        <v>13015</v>
      </c>
      <c r="B11138" s="4" t="s">
        <v>1876</v>
      </c>
      <c r="C11138" s="4" t="s">
        <v>24</v>
      </c>
      <c r="D11138" s="35">
        <v>9.9189350204375484E-2</v>
      </c>
    </row>
    <row r="11139" spans="1:4" x14ac:dyDescent="0.3">
      <c r="A11139" s="4" t="s">
        <v>7522</v>
      </c>
      <c r="B11139" s="4" t="s">
        <v>1109</v>
      </c>
      <c r="C11139" s="4" t="s">
        <v>24</v>
      </c>
      <c r="D11139" s="35">
        <v>2.4484167960896357E-2</v>
      </c>
    </row>
    <row r="11140" spans="1:4" x14ac:dyDescent="0.3">
      <c r="A11140" s="4" t="s">
        <v>7522</v>
      </c>
      <c r="B11140" s="4" t="s">
        <v>1424</v>
      </c>
      <c r="C11140" s="4" t="s">
        <v>24</v>
      </c>
      <c r="D11140" s="35">
        <v>5.090429338846824E-2</v>
      </c>
    </row>
    <row r="11141" spans="1:4" x14ac:dyDescent="0.3">
      <c r="A11141" s="4" t="s">
        <v>6096</v>
      </c>
      <c r="B11141" s="4" t="s">
        <v>1089</v>
      </c>
      <c r="C11141" s="4" t="s">
        <v>24</v>
      </c>
      <c r="D11141" s="35">
        <v>7.9715895686639313E-3</v>
      </c>
    </row>
    <row r="11142" spans="1:4" x14ac:dyDescent="0.3">
      <c r="A11142" s="4" t="s">
        <v>13016</v>
      </c>
      <c r="B11142" s="4" t="s">
        <v>1904</v>
      </c>
      <c r="C11142" s="4" t="s">
        <v>24</v>
      </c>
      <c r="D11142" s="35">
        <v>4.2477184415880664E-2</v>
      </c>
    </row>
    <row r="11143" spans="1:4" x14ac:dyDescent="0.3">
      <c r="A11143" s="4" t="s">
        <v>13017</v>
      </c>
      <c r="B11143" s="4" t="s">
        <v>1924</v>
      </c>
      <c r="C11143" s="4" t="s">
        <v>24</v>
      </c>
      <c r="D11143" s="35">
        <v>9.5659074823967166E-3</v>
      </c>
    </row>
    <row r="11144" spans="1:4" x14ac:dyDescent="0.3">
      <c r="A11144" s="4" t="s">
        <v>13018</v>
      </c>
      <c r="B11144" s="4" t="s">
        <v>1866</v>
      </c>
      <c r="C11144" s="4" t="s">
        <v>24</v>
      </c>
      <c r="D11144" s="35">
        <v>0.10978017634560043</v>
      </c>
    </row>
    <row r="11145" spans="1:4" x14ac:dyDescent="0.3">
      <c r="A11145" s="4" t="s">
        <v>13018</v>
      </c>
      <c r="B11145" s="4" t="s">
        <v>1562</v>
      </c>
      <c r="C11145" s="4" t="s">
        <v>24</v>
      </c>
      <c r="D11145" s="35">
        <v>2.4142528407953619E-2</v>
      </c>
    </row>
    <row r="11146" spans="1:4" x14ac:dyDescent="0.3">
      <c r="A11146" s="4" t="s">
        <v>13019</v>
      </c>
      <c r="B11146" s="4" t="s">
        <v>1885</v>
      </c>
      <c r="C11146" s="4" t="s">
        <v>24</v>
      </c>
      <c r="D11146" s="35">
        <v>7.2883104627784511E-3</v>
      </c>
    </row>
    <row r="11147" spans="1:4" x14ac:dyDescent="0.3">
      <c r="A11147" s="4" t="s">
        <v>13020</v>
      </c>
      <c r="B11147" s="4" t="s">
        <v>1910</v>
      </c>
      <c r="C11147" s="4" t="s">
        <v>24</v>
      </c>
      <c r="D11147" s="35">
        <v>1.7195857498117906E-2</v>
      </c>
    </row>
    <row r="11148" spans="1:4" x14ac:dyDescent="0.3">
      <c r="A11148" s="4" t="s">
        <v>7524</v>
      </c>
      <c r="B11148" s="4" t="s">
        <v>1926</v>
      </c>
      <c r="C11148" s="4" t="s">
        <v>24</v>
      </c>
      <c r="D11148" s="35">
        <v>2.858384259620924E-2</v>
      </c>
    </row>
    <row r="11149" spans="1:4" x14ac:dyDescent="0.3">
      <c r="A11149" s="4" t="s">
        <v>7524</v>
      </c>
      <c r="B11149" s="4" t="s">
        <v>1905</v>
      </c>
      <c r="C11149" s="4" t="s">
        <v>24</v>
      </c>
      <c r="D11149" s="35">
        <v>2.983652095699928E-2</v>
      </c>
    </row>
    <row r="11150" spans="1:4" x14ac:dyDescent="0.3">
      <c r="A11150" s="4" t="s">
        <v>13021</v>
      </c>
      <c r="B11150" s="4" t="s">
        <v>1926</v>
      </c>
      <c r="C11150" s="4" t="s">
        <v>24</v>
      </c>
      <c r="D11150" s="35">
        <v>2.0612253027545307E-2</v>
      </c>
    </row>
    <row r="11151" spans="1:4" x14ac:dyDescent="0.3">
      <c r="A11151" s="4" t="s">
        <v>13022</v>
      </c>
      <c r="B11151" s="4" t="s">
        <v>1915</v>
      </c>
      <c r="C11151" s="4" t="s">
        <v>24</v>
      </c>
      <c r="D11151" s="35">
        <v>9.0534481529826086E-2</v>
      </c>
    </row>
    <row r="11152" spans="1:4" x14ac:dyDescent="0.3">
      <c r="A11152" s="4" t="s">
        <v>22360</v>
      </c>
      <c r="B11152" s="4" t="s">
        <v>1869</v>
      </c>
      <c r="C11152" s="4" t="s">
        <v>24</v>
      </c>
      <c r="D11152" s="35">
        <v>3.871914933351052E-3</v>
      </c>
    </row>
    <row r="11153" spans="1:4" x14ac:dyDescent="0.3">
      <c r="A11153" s="4" t="s">
        <v>13023</v>
      </c>
      <c r="B11153" s="4" t="s">
        <v>1874</v>
      </c>
      <c r="C11153" s="4" t="s">
        <v>24</v>
      </c>
      <c r="D11153" s="35">
        <v>1.2261443555114935</v>
      </c>
    </row>
    <row r="11154" spans="1:4" x14ac:dyDescent="0.3">
      <c r="A11154" s="4" t="s">
        <v>11606</v>
      </c>
      <c r="B11154" s="4" t="s">
        <v>1884</v>
      </c>
      <c r="C11154" s="4" t="s">
        <v>24</v>
      </c>
      <c r="D11154" s="35">
        <v>0.21056384446370865</v>
      </c>
    </row>
    <row r="11155" spans="1:4" x14ac:dyDescent="0.3">
      <c r="A11155" s="4" t="s">
        <v>22361</v>
      </c>
      <c r="B11155" s="4" t="s">
        <v>1872</v>
      </c>
      <c r="C11155" s="4" t="s">
        <v>24</v>
      </c>
      <c r="D11155" s="35">
        <v>0.11581580844758883</v>
      </c>
    </row>
    <row r="11156" spans="1:4" x14ac:dyDescent="0.3">
      <c r="A11156" s="4" t="s">
        <v>22362</v>
      </c>
      <c r="B11156" s="4" t="s">
        <v>1447</v>
      </c>
      <c r="C11156" s="4" t="s">
        <v>24</v>
      </c>
      <c r="D11156" s="35">
        <v>3.1089199317789331E-2</v>
      </c>
    </row>
    <row r="11157" spans="1:4" x14ac:dyDescent="0.3">
      <c r="A11157" s="4" t="s">
        <v>22363</v>
      </c>
      <c r="B11157" s="4" t="s">
        <v>1447</v>
      </c>
      <c r="C11157" s="4" t="s">
        <v>24</v>
      </c>
      <c r="D11157" s="35">
        <v>3.3025156784464858E-3</v>
      </c>
    </row>
    <row r="11158" spans="1:4" x14ac:dyDescent="0.3">
      <c r="A11158" s="4" t="s">
        <v>22364</v>
      </c>
      <c r="B11158" s="4" t="s">
        <v>1424</v>
      </c>
      <c r="C11158" s="4" t="s">
        <v>24</v>
      </c>
      <c r="D11158" s="35">
        <v>1.0021426886320371E-2</v>
      </c>
    </row>
    <row r="11159" spans="1:4" x14ac:dyDescent="0.3">
      <c r="A11159" s="4" t="s">
        <v>7532</v>
      </c>
      <c r="B11159" s="4" t="s">
        <v>1916</v>
      </c>
      <c r="C11159" s="4" t="s">
        <v>24</v>
      </c>
      <c r="D11159" s="35">
        <v>3.0292040360922937E-2</v>
      </c>
    </row>
    <row r="11160" spans="1:4" x14ac:dyDescent="0.3">
      <c r="A11160" s="4" t="s">
        <v>13024</v>
      </c>
      <c r="B11160" s="4" t="s">
        <v>1921</v>
      </c>
      <c r="C11160" s="4" t="s">
        <v>24</v>
      </c>
      <c r="D11160" s="35">
        <v>3.5188873953102211E-2</v>
      </c>
    </row>
    <row r="11161" spans="1:4" x14ac:dyDescent="0.3">
      <c r="A11161" s="4" t="s">
        <v>13025</v>
      </c>
      <c r="B11161" s="4" t="s">
        <v>1909</v>
      </c>
      <c r="C11161" s="4" t="s">
        <v>24</v>
      </c>
      <c r="D11161" s="35">
        <v>1.7537497051060648E-2</v>
      </c>
    </row>
    <row r="11162" spans="1:4" x14ac:dyDescent="0.3">
      <c r="A11162" s="4" t="s">
        <v>13026</v>
      </c>
      <c r="B11162" s="4" t="s">
        <v>1871</v>
      </c>
      <c r="C11162" s="4" t="s">
        <v>24</v>
      </c>
      <c r="D11162" s="35">
        <v>0</v>
      </c>
    </row>
    <row r="11163" spans="1:4" x14ac:dyDescent="0.3">
      <c r="A11163" s="4" t="s">
        <v>13026</v>
      </c>
      <c r="B11163" s="4" t="s">
        <v>1899</v>
      </c>
      <c r="C11163" s="4" t="s">
        <v>24</v>
      </c>
      <c r="D11163" s="35">
        <v>1.5883961614817785</v>
      </c>
    </row>
    <row r="11164" spans="1:4" x14ac:dyDescent="0.3">
      <c r="A11164" s="4" t="s">
        <v>13027</v>
      </c>
      <c r="B11164" s="4" t="s">
        <v>1907</v>
      </c>
      <c r="C11164" s="4" t="s">
        <v>24</v>
      </c>
      <c r="D11164" s="35">
        <v>0.60937108259886696</v>
      </c>
    </row>
    <row r="11165" spans="1:4" x14ac:dyDescent="0.3">
      <c r="A11165" s="4" t="s">
        <v>13028</v>
      </c>
      <c r="B11165" s="4" t="s">
        <v>1089</v>
      </c>
      <c r="C11165" s="4" t="s">
        <v>24</v>
      </c>
      <c r="D11165" s="35">
        <v>5.693992549045665E-3</v>
      </c>
    </row>
    <row r="11166" spans="1:4" x14ac:dyDescent="0.3">
      <c r="A11166" s="4" t="s">
        <v>22365</v>
      </c>
      <c r="B11166" s="4" t="s">
        <v>1888</v>
      </c>
      <c r="C11166" s="4" t="s">
        <v>24</v>
      </c>
      <c r="D11166" s="35">
        <v>0</v>
      </c>
    </row>
    <row r="11167" spans="1:4" x14ac:dyDescent="0.3">
      <c r="A11167" s="4" t="s">
        <v>22366</v>
      </c>
      <c r="B11167" s="4" t="s">
        <v>1912</v>
      </c>
      <c r="C11167" s="4" t="s">
        <v>24</v>
      </c>
      <c r="D11167" s="35">
        <v>1.5259900031442383E-2</v>
      </c>
    </row>
    <row r="11168" spans="1:4" x14ac:dyDescent="0.3">
      <c r="A11168" s="4" t="s">
        <v>13029</v>
      </c>
      <c r="B11168" s="4" t="s">
        <v>1907</v>
      </c>
      <c r="C11168" s="4" t="s">
        <v>24</v>
      </c>
      <c r="D11168" s="35">
        <v>1.4241814163673017</v>
      </c>
    </row>
    <row r="11169" spans="1:4" x14ac:dyDescent="0.3">
      <c r="A11169" s="4" t="s">
        <v>11610</v>
      </c>
      <c r="B11169" s="4" t="s">
        <v>1915</v>
      </c>
      <c r="C11169" s="4" t="s">
        <v>24</v>
      </c>
      <c r="D11169" s="35">
        <v>2.2092691090297181E-2</v>
      </c>
    </row>
    <row r="11170" spans="1:4" x14ac:dyDescent="0.3">
      <c r="A11170" s="4" t="s">
        <v>11610</v>
      </c>
      <c r="B11170" s="4" t="s">
        <v>1445</v>
      </c>
      <c r="C11170" s="4" t="s">
        <v>24</v>
      </c>
      <c r="D11170" s="35">
        <v>3.1430838870732072E-2</v>
      </c>
    </row>
    <row r="11171" spans="1:4" x14ac:dyDescent="0.3">
      <c r="A11171" s="4" t="s">
        <v>8446</v>
      </c>
      <c r="B11171" s="4" t="s">
        <v>1904</v>
      </c>
      <c r="C11171" s="4" t="s">
        <v>24</v>
      </c>
      <c r="D11171" s="35">
        <v>7.8349337474868344E-2</v>
      </c>
    </row>
    <row r="11172" spans="1:4" x14ac:dyDescent="0.3">
      <c r="A11172" s="4" t="s">
        <v>22367</v>
      </c>
      <c r="B11172" s="4" t="s">
        <v>1866</v>
      </c>
      <c r="C11172" s="4" t="s">
        <v>24</v>
      </c>
      <c r="D11172" s="35">
        <v>1.2526783607900464E-3</v>
      </c>
    </row>
    <row r="11173" spans="1:4" x14ac:dyDescent="0.3">
      <c r="A11173" s="4" t="s">
        <v>22368</v>
      </c>
      <c r="B11173" s="4" t="s">
        <v>1885</v>
      </c>
      <c r="C11173" s="4" t="s">
        <v>24</v>
      </c>
      <c r="D11173" s="35">
        <v>0.1335810652006113</v>
      </c>
    </row>
    <row r="11174" spans="1:4" x14ac:dyDescent="0.3">
      <c r="A11174" s="4" t="s">
        <v>22369</v>
      </c>
      <c r="B11174" s="4" t="s">
        <v>1915</v>
      </c>
      <c r="C11174" s="4" t="s">
        <v>24</v>
      </c>
      <c r="D11174" s="35">
        <v>2.9039362000132889E-2</v>
      </c>
    </row>
    <row r="11175" spans="1:4" x14ac:dyDescent="0.3">
      <c r="A11175" s="4" t="s">
        <v>7538</v>
      </c>
      <c r="B11175" s="4" t="s">
        <v>1869</v>
      </c>
      <c r="C11175" s="4" t="s">
        <v>24</v>
      </c>
      <c r="D11175" s="35">
        <v>0.46986826514724822</v>
      </c>
    </row>
    <row r="11176" spans="1:4" x14ac:dyDescent="0.3">
      <c r="A11176" s="4" t="s">
        <v>10081</v>
      </c>
      <c r="B11176" s="4" t="s">
        <v>1631</v>
      </c>
      <c r="C11176" s="4" t="s">
        <v>24</v>
      </c>
      <c r="D11176" s="35">
        <v>2.2247567687631222</v>
      </c>
    </row>
    <row r="11177" spans="1:4" x14ac:dyDescent="0.3">
      <c r="A11177" s="4" t="s">
        <v>10081</v>
      </c>
      <c r="B11177" s="4" t="s">
        <v>1877</v>
      </c>
      <c r="C11177" s="4" t="s">
        <v>24</v>
      </c>
      <c r="D11177" s="35">
        <v>0.13733910028298144</v>
      </c>
    </row>
    <row r="11178" spans="1:4" x14ac:dyDescent="0.3">
      <c r="A11178" s="4" t="s">
        <v>7539</v>
      </c>
      <c r="B11178" s="4" t="s">
        <v>1631</v>
      </c>
      <c r="C11178" s="4" t="s">
        <v>24</v>
      </c>
      <c r="D11178" s="35">
        <v>9.9758749459280052E-2</v>
      </c>
    </row>
    <row r="11179" spans="1:4" x14ac:dyDescent="0.3">
      <c r="A11179" s="4" t="s">
        <v>13030</v>
      </c>
      <c r="B11179" s="4" t="s">
        <v>1915</v>
      </c>
      <c r="C11179" s="4" t="s">
        <v>24</v>
      </c>
      <c r="D11179" s="35">
        <v>1.9131814964793433E-2</v>
      </c>
    </row>
    <row r="11180" spans="1:4" x14ac:dyDescent="0.3">
      <c r="A11180" s="4" t="s">
        <v>13030</v>
      </c>
      <c r="B11180" s="4" t="s">
        <v>1108</v>
      </c>
      <c r="C11180" s="4" t="s">
        <v>24</v>
      </c>
      <c r="D11180" s="35">
        <v>1.8562415709888869E-2</v>
      </c>
    </row>
    <row r="11181" spans="1:4" x14ac:dyDescent="0.3">
      <c r="A11181" s="4" t="s">
        <v>13031</v>
      </c>
      <c r="B11181" s="4" t="s">
        <v>1276</v>
      </c>
      <c r="C11181" s="4" t="s">
        <v>24</v>
      </c>
      <c r="D11181" s="35">
        <v>2.4256408258934534E-2</v>
      </c>
    </row>
    <row r="11182" spans="1:4" x14ac:dyDescent="0.3">
      <c r="A11182" s="4" t="s">
        <v>22370</v>
      </c>
      <c r="B11182" s="4" t="s">
        <v>1866</v>
      </c>
      <c r="C11182" s="4" t="s">
        <v>24</v>
      </c>
      <c r="D11182" s="35">
        <v>3.8491389631548696E-2</v>
      </c>
    </row>
    <row r="11183" spans="1:4" x14ac:dyDescent="0.3">
      <c r="A11183" s="4" t="s">
        <v>22371</v>
      </c>
      <c r="B11183" s="4" t="s">
        <v>1912</v>
      </c>
      <c r="C11183" s="4" t="s">
        <v>24</v>
      </c>
      <c r="D11183" s="35">
        <v>2.7331164235419193E-3</v>
      </c>
    </row>
    <row r="11184" spans="1:4" x14ac:dyDescent="0.3">
      <c r="A11184" s="4" t="s">
        <v>22372</v>
      </c>
      <c r="B11184" s="4" t="s">
        <v>1915</v>
      </c>
      <c r="C11184" s="4" t="s">
        <v>24</v>
      </c>
      <c r="D11184" s="35">
        <v>3.4847234400159466E-2</v>
      </c>
    </row>
    <row r="11185" spans="1:4" x14ac:dyDescent="0.3">
      <c r="A11185" s="4" t="s">
        <v>7543</v>
      </c>
      <c r="B11185" s="4" t="s">
        <v>1925</v>
      </c>
      <c r="C11185" s="4" t="s">
        <v>24</v>
      </c>
      <c r="D11185" s="35">
        <v>5.5003968023781116E-2</v>
      </c>
    </row>
    <row r="11186" spans="1:4" x14ac:dyDescent="0.3">
      <c r="A11186" s="4" t="s">
        <v>13032</v>
      </c>
      <c r="B11186" s="4" t="s">
        <v>1887</v>
      </c>
      <c r="C11186" s="4" t="s">
        <v>24</v>
      </c>
      <c r="D11186" s="35">
        <v>3.2000238125636633E-2</v>
      </c>
    </row>
    <row r="11187" spans="1:4" x14ac:dyDescent="0.3">
      <c r="A11187" s="4" t="s">
        <v>9750</v>
      </c>
      <c r="B11187" s="4" t="s">
        <v>1888</v>
      </c>
      <c r="C11187" s="4" t="s">
        <v>24</v>
      </c>
      <c r="D11187" s="35">
        <v>9.6797873333776315E-3</v>
      </c>
    </row>
    <row r="11188" spans="1:4" x14ac:dyDescent="0.3">
      <c r="A11188" s="4" t="s">
        <v>9750</v>
      </c>
      <c r="B11188" s="4" t="s">
        <v>1879</v>
      </c>
      <c r="C11188" s="4" t="s">
        <v>24</v>
      </c>
      <c r="D11188" s="35">
        <v>4.0768986651166961E-2</v>
      </c>
    </row>
    <row r="11189" spans="1:4" x14ac:dyDescent="0.3">
      <c r="A11189" s="4" t="s">
        <v>13033</v>
      </c>
      <c r="B11189" s="4" t="s">
        <v>1903</v>
      </c>
      <c r="C11189" s="4" t="s">
        <v>24</v>
      </c>
      <c r="D11189" s="35">
        <v>3.416395529427399E-2</v>
      </c>
    </row>
    <row r="11190" spans="1:4" x14ac:dyDescent="0.3">
      <c r="A11190" s="4" t="s">
        <v>13034</v>
      </c>
      <c r="B11190" s="4" t="s">
        <v>1873</v>
      </c>
      <c r="C11190" s="4" t="s">
        <v>24</v>
      </c>
      <c r="D11190" s="35">
        <v>0.42921315834706225</v>
      </c>
    </row>
    <row r="11191" spans="1:4" x14ac:dyDescent="0.3">
      <c r="A11191" s="4" t="s">
        <v>13035</v>
      </c>
      <c r="B11191" s="4" t="s">
        <v>1867</v>
      </c>
      <c r="C11191" s="4" t="s">
        <v>24</v>
      </c>
      <c r="D11191" s="35">
        <v>0.5399043735005099</v>
      </c>
    </row>
    <row r="11192" spans="1:4" x14ac:dyDescent="0.3">
      <c r="A11192" s="4" t="s">
        <v>13036</v>
      </c>
      <c r="B11192" s="4" t="s">
        <v>1904</v>
      </c>
      <c r="C11192" s="4" t="s">
        <v>24</v>
      </c>
      <c r="D11192" s="35">
        <v>1.0135306737301284E-2</v>
      </c>
    </row>
    <row r="11193" spans="1:4" x14ac:dyDescent="0.3">
      <c r="A11193" s="4" t="s">
        <v>7545</v>
      </c>
      <c r="B11193" s="4" t="s">
        <v>1880</v>
      </c>
      <c r="C11193" s="4" t="s">
        <v>24</v>
      </c>
      <c r="D11193" s="35">
        <v>3.5188873953102211E-2</v>
      </c>
    </row>
    <row r="11194" spans="1:4" x14ac:dyDescent="0.3">
      <c r="A11194" s="4" t="s">
        <v>13037</v>
      </c>
      <c r="B11194" s="4" t="s">
        <v>1869</v>
      </c>
      <c r="C11194" s="4" t="s">
        <v>24</v>
      </c>
      <c r="D11194" s="35">
        <v>6.4911515059120576E-3</v>
      </c>
    </row>
    <row r="11195" spans="1:4" x14ac:dyDescent="0.3">
      <c r="A11195" s="4" t="s">
        <v>10082</v>
      </c>
      <c r="B11195" s="4" t="s">
        <v>1867</v>
      </c>
      <c r="C11195" s="4" t="s">
        <v>24</v>
      </c>
      <c r="D11195" s="35">
        <v>1.0154666311968037</v>
      </c>
    </row>
    <row r="11196" spans="1:4" x14ac:dyDescent="0.3">
      <c r="A11196" s="4" t="s">
        <v>13038</v>
      </c>
      <c r="B11196" s="4" t="s">
        <v>1876</v>
      </c>
      <c r="C11196" s="4" t="s">
        <v>24</v>
      </c>
      <c r="D11196" s="35">
        <v>0.21306920118528877</v>
      </c>
    </row>
    <row r="11197" spans="1:4" x14ac:dyDescent="0.3">
      <c r="A11197" s="4" t="s">
        <v>13039</v>
      </c>
      <c r="B11197" s="4" t="s">
        <v>1020</v>
      </c>
      <c r="C11197" s="4" t="s">
        <v>24</v>
      </c>
      <c r="D11197" s="35">
        <v>0.56974089445750931</v>
      </c>
    </row>
    <row r="11198" spans="1:4" x14ac:dyDescent="0.3">
      <c r="A11198" s="4" t="s">
        <v>13040</v>
      </c>
      <c r="B11198" s="4" t="s">
        <v>1003</v>
      </c>
      <c r="C11198" s="4" t="s">
        <v>24</v>
      </c>
      <c r="D11198" s="35">
        <v>1.4690500776537815E-2</v>
      </c>
    </row>
    <row r="11199" spans="1:4" x14ac:dyDescent="0.3">
      <c r="A11199" s="4" t="s">
        <v>9751</v>
      </c>
      <c r="B11199" s="4" t="s">
        <v>1903</v>
      </c>
      <c r="C11199" s="4" t="s">
        <v>24</v>
      </c>
      <c r="D11199" s="35">
        <v>4.0313467247243308E-2</v>
      </c>
    </row>
    <row r="11200" spans="1:4" x14ac:dyDescent="0.3">
      <c r="A11200" s="4" t="s">
        <v>9752</v>
      </c>
      <c r="B11200" s="4" t="s">
        <v>1916</v>
      </c>
      <c r="C11200" s="4" t="s">
        <v>24</v>
      </c>
      <c r="D11200" s="35">
        <v>7.1174906863070805E-2</v>
      </c>
    </row>
    <row r="11201" spans="1:4" x14ac:dyDescent="0.3">
      <c r="A11201" s="4" t="s">
        <v>3037</v>
      </c>
      <c r="B11201" s="4" t="s">
        <v>1020</v>
      </c>
      <c r="C11201" s="4" t="s">
        <v>24</v>
      </c>
      <c r="D11201" s="35">
        <v>3.1810058774498509</v>
      </c>
    </row>
    <row r="11202" spans="1:4" x14ac:dyDescent="0.3">
      <c r="A11202" s="4" t="s">
        <v>7554</v>
      </c>
      <c r="B11202" s="4" t="s">
        <v>1880</v>
      </c>
      <c r="C11202" s="4" t="s">
        <v>24</v>
      </c>
      <c r="D11202" s="35">
        <v>4.3502103074708878E-2</v>
      </c>
    </row>
    <row r="11203" spans="1:4" x14ac:dyDescent="0.3">
      <c r="A11203" s="4" t="s">
        <v>7554</v>
      </c>
      <c r="B11203" s="4" t="s">
        <v>1893</v>
      </c>
      <c r="C11203" s="4" t="s">
        <v>24</v>
      </c>
      <c r="D11203" s="35">
        <v>3.4391714996235813E-2</v>
      </c>
    </row>
    <row r="11204" spans="1:4" x14ac:dyDescent="0.3">
      <c r="A11204" s="4" t="s">
        <v>13041</v>
      </c>
      <c r="B11204" s="4" t="s">
        <v>969</v>
      </c>
      <c r="C11204" s="4" t="s">
        <v>24</v>
      </c>
      <c r="D11204" s="35">
        <v>4.9879374729640026E-2</v>
      </c>
    </row>
    <row r="11205" spans="1:4" x14ac:dyDescent="0.3">
      <c r="A11205" s="4" t="s">
        <v>7556</v>
      </c>
      <c r="B11205" s="4" t="s">
        <v>1920</v>
      </c>
      <c r="C11205" s="4" t="s">
        <v>24</v>
      </c>
      <c r="D11205" s="35">
        <v>4.4868661286479837E-2</v>
      </c>
    </row>
    <row r="11206" spans="1:4" x14ac:dyDescent="0.3">
      <c r="A11206" s="4" t="s">
        <v>13042</v>
      </c>
      <c r="B11206" s="4" t="s">
        <v>1870</v>
      </c>
      <c r="C11206" s="4" t="s">
        <v>24</v>
      </c>
      <c r="D11206" s="35">
        <v>1.491826047849964E-2</v>
      </c>
    </row>
    <row r="11207" spans="1:4" x14ac:dyDescent="0.3">
      <c r="A11207" s="4" t="s">
        <v>9754</v>
      </c>
      <c r="B11207" s="4" t="s">
        <v>1870</v>
      </c>
      <c r="C11207" s="4" t="s">
        <v>24</v>
      </c>
      <c r="D11207" s="35">
        <v>1.480438062751873E-2</v>
      </c>
    </row>
    <row r="11208" spans="1:4" x14ac:dyDescent="0.3">
      <c r="A11208" s="4" t="s">
        <v>13043</v>
      </c>
      <c r="B11208" s="4" t="s">
        <v>1923</v>
      </c>
      <c r="C11208" s="4" t="s">
        <v>24</v>
      </c>
      <c r="D11208" s="35">
        <v>1.1957384352995896E-2</v>
      </c>
    </row>
    <row r="11209" spans="1:4" x14ac:dyDescent="0.3">
      <c r="A11209" s="4" t="s">
        <v>7561</v>
      </c>
      <c r="B11209" s="4" t="s">
        <v>1923</v>
      </c>
      <c r="C11209" s="4" t="s">
        <v>24</v>
      </c>
      <c r="D11209" s="35">
        <v>1.9017935113812522E-2</v>
      </c>
    </row>
    <row r="11210" spans="1:4" x14ac:dyDescent="0.3">
      <c r="A11210" s="4" t="s">
        <v>13044</v>
      </c>
      <c r="B11210" s="4" t="s">
        <v>1868</v>
      </c>
      <c r="C11210" s="4" t="s">
        <v>24</v>
      </c>
      <c r="D11210" s="35">
        <v>2.106777243146896E-2</v>
      </c>
    </row>
    <row r="11211" spans="1:4" x14ac:dyDescent="0.3">
      <c r="A11211" s="4" t="s">
        <v>13045</v>
      </c>
      <c r="B11211" s="4" t="s">
        <v>1905</v>
      </c>
      <c r="C11211" s="4" t="s">
        <v>24</v>
      </c>
      <c r="D11211" s="35">
        <v>3.997182769430057E-2</v>
      </c>
    </row>
    <row r="11212" spans="1:4" x14ac:dyDescent="0.3">
      <c r="A11212" s="4" t="s">
        <v>13046</v>
      </c>
      <c r="B11212" s="4" t="s">
        <v>1886</v>
      </c>
      <c r="C11212" s="4" t="s">
        <v>24</v>
      </c>
      <c r="D11212" s="35">
        <v>4.2591064266861579E-2</v>
      </c>
    </row>
    <row r="11213" spans="1:4" x14ac:dyDescent="0.3">
      <c r="A11213" s="4" t="s">
        <v>13047</v>
      </c>
      <c r="B11213" s="4" t="s">
        <v>991</v>
      </c>
      <c r="C11213" s="4" t="s">
        <v>24</v>
      </c>
      <c r="D11213" s="35">
        <v>2.2206570941278092E-2</v>
      </c>
    </row>
    <row r="11214" spans="1:4" x14ac:dyDescent="0.3">
      <c r="A11214" s="4" t="s">
        <v>13048</v>
      </c>
      <c r="B11214" s="4" t="s">
        <v>1908</v>
      </c>
      <c r="C11214" s="4" t="s">
        <v>24</v>
      </c>
      <c r="D11214" s="35">
        <v>4.8854456070811798E-2</v>
      </c>
    </row>
    <row r="11215" spans="1:4" x14ac:dyDescent="0.3">
      <c r="A11215" s="4" t="s">
        <v>13049</v>
      </c>
      <c r="B11215" s="4" t="s">
        <v>1910</v>
      </c>
      <c r="C11215" s="4" t="s">
        <v>24</v>
      </c>
      <c r="D11215" s="35">
        <v>0.26590945204043254</v>
      </c>
    </row>
    <row r="11216" spans="1:4" x14ac:dyDescent="0.3">
      <c r="A11216" s="4" t="s">
        <v>7576</v>
      </c>
      <c r="B11216" s="4" t="s">
        <v>1900</v>
      </c>
      <c r="C11216" s="4" t="s">
        <v>24</v>
      </c>
      <c r="D11216" s="35">
        <v>2.2092691090297181E-2</v>
      </c>
    </row>
    <row r="11217" spans="1:4" x14ac:dyDescent="0.3">
      <c r="A11217" s="4" t="s">
        <v>13050</v>
      </c>
      <c r="B11217" s="4" t="s">
        <v>1926</v>
      </c>
      <c r="C11217" s="4" t="s">
        <v>24</v>
      </c>
      <c r="D11217" s="35">
        <v>1.7309737349098821E-2</v>
      </c>
    </row>
    <row r="11218" spans="1:4" x14ac:dyDescent="0.3">
      <c r="A11218" s="4" t="s">
        <v>13051</v>
      </c>
      <c r="B11218" s="4" t="s">
        <v>1896</v>
      </c>
      <c r="C11218" s="4" t="s">
        <v>24</v>
      </c>
      <c r="D11218" s="35">
        <v>9.83921912475091E-2</v>
      </c>
    </row>
    <row r="11219" spans="1:4" x14ac:dyDescent="0.3">
      <c r="A11219" s="4" t="s">
        <v>13052</v>
      </c>
      <c r="B11219" s="4" t="s">
        <v>1896</v>
      </c>
      <c r="C11219" s="4" t="s">
        <v>24</v>
      </c>
      <c r="D11219" s="35">
        <v>6.6050313568929708E-2</v>
      </c>
    </row>
    <row r="11220" spans="1:4" x14ac:dyDescent="0.3">
      <c r="A11220" s="4" t="s">
        <v>13053</v>
      </c>
      <c r="B11220" s="4" t="s">
        <v>1108</v>
      </c>
      <c r="C11220" s="4" t="s">
        <v>24</v>
      </c>
      <c r="D11220" s="35">
        <v>8.0854694196448446E-3</v>
      </c>
    </row>
    <row r="11221" spans="1:4" x14ac:dyDescent="0.3">
      <c r="A11221" s="4" t="s">
        <v>7581</v>
      </c>
      <c r="B11221" s="4" t="s">
        <v>1199</v>
      </c>
      <c r="C11221" s="4" t="s">
        <v>24</v>
      </c>
      <c r="D11221" s="35">
        <v>3.7124831419777737E-2</v>
      </c>
    </row>
    <row r="11222" spans="1:4" x14ac:dyDescent="0.3">
      <c r="A11222" s="4" t="s">
        <v>7586</v>
      </c>
      <c r="B11222" s="4" t="s">
        <v>1902</v>
      </c>
      <c r="C11222" s="4" t="s">
        <v>24</v>
      </c>
      <c r="D11222" s="35">
        <v>6.8897309843452548E-2</v>
      </c>
    </row>
    <row r="11223" spans="1:4" x14ac:dyDescent="0.3">
      <c r="A11223" s="4" t="s">
        <v>13054</v>
      </c>
      <c r="B11223" s="4" t="s">
        <v>1276</v>
      </c>
      <c r="C11223" s="4" t="s">
        <v>24</v>
      </c>
      <c r="D11223" s="35">
        <v>5.8078724000265782E-3</v>
      </c>
    </row>
    <row r="11224" spans="1:4" x14ac:dyDescent="0.3">
      <c r="A11224" s="4" t="s">
        <v>13054</v>
      </c>
      <c r="B11224" s="4" t="s">
        <v>1923</v>
      </c>
      <c r="C11224" s="4" t="s">
        <v>24</v>
      </c>
      <c r="D11224" s="35">
        <v>8.0854694196448446E-3</v>
      </c>
    </row>
    <row r="11225" spans="1:4" x14ac:dyDescent="0.3">
      <c r="A11225" s="4" t="s">
        <v>13055</v>
      </c>
      <c r="B11225" s="4" t="s">
        <v>1902</v>
      </c>
      <c r="C11225" s="4" t="s">
        <v>24</v>
      </c>
      <c r="D11225" s="35">
        <v>0.17366677274589279</v>
      </c>
    </row>
    <row r="11226" spans="1:4" x14ac:dyDescent="0.3">
      <c r="A11226" s="4" t="s">
        <v>13056</v>
      </c>
      <c r="B11226" s="4" t="s">
        <v>1902</v>
      </c>
      <c r="C11226" s="4" t="s">
        <v>24</v>
      </c>
      <c r="D11226" s="35">
        <v>0.2620375371070815</v>
      </c>
    </row>
    <row r="11227" spans="1:4" x14ac:dyDescent="0.3">
      <c r="A11227" s="4" t="s">
        <v>13057</v>
      </c>
      <c r="B11227" s="4" t="s">
        <v>1915</v>
      </c>
      <c r="C11227" s="4" t="s">
        <v>24</v>
      </c>
      <c r="D11227" s="35">
        <v>3.8035870227625043E-2</v>
      </c>
    </row>
    <row r="11228" spans="1:4" x14ac:dyDescent="0.3">
      <c r="A11228" s="4" t="s">
        <v>13058</v>
      </c>
      <c r="B11228" s="4" t="s">
        <v>1913</v>
      </c>
      <c r="C11228" s="4" t="s">
        <v>24</v>
      </c>
      <c r="D11228" s="35">
        <v>0.42852987924117675</v>
      </c>
    </row>
    <row r="11229" spans="1:4" x14ac:dyDescent="0.3">
      <c r="A11229" s="4" t="s">
        <v>13059</v>
      </c>
      <c r="B11229" s="4" t="s">
        <v>1921</v>
      </c>
      <c r="C11229" s="4" t="s">
        <v>24</v>
      </c>
      <c r="D11229" s="35">
        <v>2.3117609749125401E-2</v>
      </c>
    </row>
    <row r="11230" spans="1:4" x14ac:dyDescent="0.3">
      <c r="A11230" s="4" t="s">
        <v>13060</v>
      </c>
      <c r="B11230" s="4" t="s">
        <v>1870</v>
      </c>
      <c r="C11230" s="4" t="s">
        <v>24</v>
      </c>
      <c r="D11230" s="35">
        <v>0.20293389444798748</v>
      </c>
    </row>
    <row r="11231" spans="1:4" x14ac:dyDescent="0.3">
      <c r="A11231" s="4" t="s">
        <v>13061</v>
      </c>
      <c r="B11231" s="4" t="s">
        <v>1870</v>
      </c>
      <c r="C11231" s="4" t="s">
        <v>24</v>
      </c>
      <c r="D11231" s="35">
        <v>1.0476946290244022E-2</v>
      </c>
    </row>
    <row r="11232" spans="1:4" x14ac:dyDescent="0.3">
      <c r="A11232" s="4" t="s">
        <v>13062</v>
      </c>
      <c r="B11232" s="4" t="s">
        <v>1903</v>
      </c>
      <c r="C11232" s="4" t="s">
        <v>24</v>
      </c>
      <c r="D11232" s="35">
        <v>2.0498373176564392E-2</v>
      </c>
    </row>
    <row r="11233" spans="1:4" x14ac:dyDescent="0.3">
      <c r="A11233" s="4" t="s">
        <v>7590</v>
      </c>
      <c r="B11233" s="4" t="s">
        <v>1868</v>
      </c>
      <c r="C11233" s="4" t="s">
        <v>24</v>
      </c>
      <c r="D11233" s="35">
        <v>0.10841361813382945</v>
      </c>
    </row>
    <row r="11234" spans="1:4" x14ac:dyDescent="0.3">
      <c r="A11234" s="4" t="s">
        <v>13063</v>
      </c>
      <c r="B11234" s="4" t="s">
        <v>1701</v>
      </c>
      <c r="C11234" s="4" t="s">
        <v>24</v>
      </c>
      <c r="D11234" s="35">
        <v>1.6854217945175168E-2</v>
      </c>
    </row>
    <row r="11235" spans="1:4" x14ac:dyDescent="0.3">
      <c r="A11235" s="4" t="s">
        <v>13063</v>
      </c>
      <c r="B11235" s="4" t="s">
        <v>1199</v>
      </c>
      <c r="C11235" s="4" t="s">
        <v>24</v>
      </c>
      <c r="D11235" s="35">
        <v>0.18175224216553765</v>
      </c>
    </row>
    <row r="11236" spans="1:4" x14ac:dyDescent="0.3">
      <c r="A11236" s="4" t="s">
        <v>13064</v>
      </c>
      <c r="B11236" s="4" t="s">
        <v>1199</v>
      </c>
      <c r="C11236" s="4" t="s">
        <v>24</v>
      </c>
      <c r="D11236" s="35">
        <v>7.0263868055223513E-2</v>
      </c>
    </row>
    <row r="11237" spans="1:4" x14ac:dyDescent="0.3">
      <c r="A11237" s="4" t="s">
        <v>9766</v>
      </c>
      <c r="B11237" s="4" t="s">
        <v>1906</v>
      </c>
      <c r="C11237" s="4" t="s">
        <v>24</v>
      </c>
      <c r="D11237" s="35">
        <v>3.2114117976617548E-2</v>
      </c>
    </row>
    <row r="11238" spans="1:4" x14ac:dyDescent="0.3">
      <c r="A11238" s="4" t="s">
        <v>13065</v>
      </c>
      <c r="B11238" s="4" t="s">
        <v>1903</v>
      </c>
      <c r="C11238" s="4" t="s">
        <v>24</v>
      </c>
      <c r="D11238" s="35">
        <v>2.3573129153049051E-2</v>
      </c>
    </row>
    <row r="11239" spans="1:4" x14ac:dyDescent="0.3">
      <c r="A11239" s="4" t="s">
        <v>7591</v>
      </c>
      <c r="B11239" s="4" t="s">
        <v>1910</v>
      </c>
      <c r="C11239" s="4" t="s">
        <v>24</v>
      </c>
      <c r="D11239" s="35">
        <v>1.6854217945175168E-2</v>
      </c>
    </row>
    <row r="11240" spans="1:4" x14ac:dyDescent="0.3">
      <c r="A11240" s="4" t="s">
        <v>13066</v>
      </c>
      <c r="B11240" s="4" t="s">
        <v>1899</v>
      </c>
      <c r="C11240" s="4" t="s">
        <v>24</v>
      </c>
      <c r="D11240" s="35">
        <v>5.9331402361055829E-2</v>
      </c>
    </row>
    <row r="11241" spans="1:4" x14ac:dyDescent="0.3">
      <c r="A11241" s="4" t="s">
        <v>13067</v>
      </c>
      <c r="B11241" s="4" t="s">
        <v>1926</v>
      </c>
      <c r="C11241" s="4" t="s">
        <v>24</v>
      </c>
      <c r="D11241" s="35">
        <v>2.2434330643239919E-2</v>
      </c>
    </row>
    <row r="11242" spans="1:4" x14ac:dyDescent="0.3">
      <c r="A11242" s="4" t="s">
        <v>13068</v>
      </c>
      <c r="B11242" s="4" t="s">
        <v>1003</v>
      </c>
      <c r="C11242" s="4" t="s">
        <v>24</v>
      </c>
      <c r="D11242" s="35">
        <v>3.6669312015854084E-2</v>
      </c>
    </row>
    <row r="11243" spans="1:4" x14ac:dyDescent="0.3">
      <c r="A11243" s="4" t="s">
        <v>13070</v>
      </c>
      <c r="B11243" s="4" t="s">
        <v>1879</v>
      </c>
      <c r="C11243" s="4" t="s">
        <v>24</v>
      </c>
      <c r="D11243" s="35">
        <v>2.8242203043266498E-2</v>
      </c>
    </row>
    <row r="11244" spans="1:4" x14ac:dyDescent="0.3">
      <c r="A11244" s="4" t="s">
        <v>13071</v>
      </c>
      <c r="B11244" s="4" t="s">
        <v>1885</v>
      </c>
      <c r="C11244" s="4" t="s">
        <v>24</v>
      </c>
      <c r="D11244" s="35">
        <v>3.5074994102121296E-2</v>
      </c>
    </row>
    <row r="11245" spans="1:4" x14ac:dyDescent="0.3">
      <c r="A11245" s="4" t="s">
        <v>11640</v>
      </c>
      <c r="B11245" s="4" t="s">
        <v>1922</v>
      </c>
      <c r="C11245" s="4" t="s">
        <v>24</v>
      </c>
      <c r="D11245" s="35">
        <v>6.8897309843452548E-2</v>
      </c>
    </row>
    <row r="11246" spans="1:4" x14ac:dyDescent="0.3">
      <c r="A11246" s="4" t="s">
        <v>13072</v>
      </c>
      <c r="B11246" s="4" t="s">
        <v>1870</v>
      </c>
      <c r="C11246" s="4" t="s">
        <v>24</v>
      </c>
      <c r="D11246" s="35">
        <v>9.6797873333776315E-3</v>
      </c>
    </row>
    <row r="11247" spans="1:4" x14ac:dyDescent="0.3">
      <c r="A11247" s="4" t="s">
        <v>11642</v>
      </c>
      <c r="B11247" s="4" t="s">
        <v>1582</v>
      </c>
      <c r="C11247" s="4" t="s">
        <v>24</v>
      </c>
      <c r="D11247" s="35">
        <v>2.0627057408172829</v>
      </c>
    </row>
    <row r="11248" spans="1:4" x14ac:dyDescent="0.3">
      <c r="A11248" s="4" t="s">
        <v>7594</v>
      </c>
      <c r="B11248" s="4" t="s">
        <v>1892</v>
      </c>
      <c r="C11248" s="4" t="s">
        <v>24</v>
      </c>
      <c r="D11248" s="35">
        <v>3.4277835145254905E-2</v>
      </c>
    </row>
    <row r="11249" spans="1:4" x14ac:dyDescent="0.3">
      <c r="A11249" s="4" t="s">
        <v>13073</v>
      </c>
      <c r="B11249" s="4" t="s">
        <v>1447</v>
      </c>
      <c r="C11249" s="4" t="s">
        <v>24</v>
      </c>
      <c r="D11249" s="35">
        <v>6.4911515059120576E-3</v>
      </c>
    </row>
    <row r="11250" spans="1:4" x14ac:dyDescent="0.3">
      <c r="A11250" s="4" t="s">
        <v>13074</v>
      </c>
      <c r="B11250" s="4" t="s">
        <v>1903</v>
      </c>
      <c r="C11250" s="4" t="s">
        <v>24</v>
      </c>
      <c r="D11250" s="35">
        <v>5.5231727725742953E-2</v>
      </c>
    </row>
    <row r="11251" spans="1:4" x14ac:dyDescent="0.3">
      <c r="A11251" s="4" t="s">
        <v>13075</v>
      </c>
      <c r="B11251" s="4" t="s">
        <v>1903</v>
      </c>
      <c r="C11251" s="4" t="s">
        <v>24</v>
      </c>
      <c r="D11251" s="35">
        <v>7.3794143435631815E-2</v>
      </c>
    </row>
    <row r="11252" spans="1:4" x14ac:dyDescent="0.3">
      <c r="A11252" s="4" t="s">
        <v>7597</v>
      </c>
      <c r="B11252" s="4" t="s">
        <v>1903</v>
      </c>
      <c r="C11252" s="4" t="s">
        <v>24</v>
      </c>
      <c r="D11252" s="35">
        <v>6.2975557592445053E-2</v>
      </c>
    </row>
    <row r="11253" spans="1:4" x14ac:dyDescent="0.3">
      <c r="A11253" s="4" t="s">
        <v>13076</v>
      </c>
      <c r="B11253" s="4" t="s">
        <v>1917</v>
      </c>
      <c r="C11253" s="4" t="s">
        <v>24</v>
      </c>
      <c r="D11253" s="35">
        <v>2.9271676896133956</v>
      </c>
    </row>
    <row r="11254" spans="1:4" x14ac:dyDescent="0.3">
      <c r="A11254" s="4" t="s">
        <v>13077</v>
      </c>
      <c r="B11254" s="4" t="s">
        <v>1917</v>
      </c>
      <c r="C11254" s="4" t="s">
        <v>24</v>
      </c>
      <c r="D11254" s="35">
        <v>6.6847472525796092E-2</v>
      </c>
    </row>
    <row r="11255" spans="1:4" x14ac:dyDescent="0.3">
      <c r="A11255" s="4" t="s">
        <v>13078</v>
      </c>
      <c r="B11255" s="4" t="s">
        <v>1915</v>
      </c>
      <c r="C11255" s="4" t="s">
        <v>24</v>
      </c>
      <c r="D11255" s="35">
        <v>3.1430838870732072E-2</v>
      </c>
    </row>
    <row r="11256" spans="1:4" x14ac:dyDescent="0.3">
      <c r="A11256" s="4" t="s">
        <v>7599</v>
      </c>
      <c r="B11256" s="4" t="s">
        <v>1884</v>
      </c>
      <c r="C11256" s="4" t="s">
        <v>24</v>
      </c>
      <c r="D11256" s="35">
        <v>0.10533886215734481</v>
      </c>
    </row>
    <row r="11257" spans="1:4" x14ac:dyDescent="0.3">
      <c r="A11257" s="4" t="s">
        <v>13079</v>
      </c>
      <c r="B11257" s="4" t="s">
        <v>1903</v>
      </c>
      <c r="C11257" s="4" t="s">
        <v>24</v>
      </c>
      <c r="D11257" s="35">
        <v>3.9630188141357832E-2</v>
      </c>
    </row>
    <row r="11258" spans="1:4" x14ac:dyDescent="0.3">
      <c r="A11258" s="4" t="s">
        <v>13080</v>
      </c>
      <c r="B11258" s="4" t="s">
        <v>1896</v>
      </c>
      <c r="C11258" s="4" t="s">
        <v>24</v>
      </c>
      <c r="D11258" s="35">
        <v>8.5865407639608621E-2</v>
      </c>
    </row>
    <row r="11259" spans="1:4" x14ac:dyDescent="0.3">
      <c r="A11259" s="4" t="s">
        <v>13081</v>
      </c>
      <c r="B11259" s="4" t="s">
        <v>1866</v>
      </c>
      <c r="C11259" s="4" t="s">
        <v>24</v>
      </c>
      <c r="D11259" s="35">
        <v>1.9245694815774348E-2</v>
      </c>
    </row>
    <row r="11260" spans="1:4" x14ac:dyDescent="0.3">
      <c r="A11260" s="4" t="s">
        <v>13082</v>
      </c>
      <c r="B11260" s="4" t="s">
        <v>1913</v>
      </c>
      <c r="C11260" s="4" t="s">
        <v>24</v>
      </c>
      <c r="D11260" s="35">
        <v>0.29084913940525259</v>
      </c>
    </row>
    <row r="11261" spans="1:4" x14ac:dyDescent="0.3">
      <c r="A11261" s="4" t="s">
        <v>13083</v>
      </c>
      <c r="B11261" s="4" t="s">
        <v>1912</v>
      </c>
      <c r="C11261" s="4" t="s">
        <v>24</v>
      </c>
      <c r="D11261" s="35">
        <v>4.2135544862937921E-3</v>
      </c>
    </row>
    <row r="11262" spans="1:4" x14ac:dyDescent="0.3">
      <c r="A11262" s="4" t="s">
        <v>7602</v>
      </c>
      <c r="B11262" s="4" t="s">
        <v>1910</v>
      </c>
      <c r="C11262" s="4" t="s">
        <v>24</v>
      </c>
      <c r="D11262" s="35">
        <v>1.9017935113812522E-2</v>
      </c>
    </row>
    <row r="11263" spans="1:4" x14ac:dyDescent="0.3">
      <c r="A11263" s="4" t="s">
        <v>13084</v>
      </c>
      <c r="B11263" s="4" t="s">
        <v>1883</v>
      </c>
      <c r="C11263" s="4" t="s">
        <v>24</v>
      </c>
      <c r="D11263" s="35">
        <v>0.48228116890416783</v>
      </c>
    </row>
    <row r="11264" spans="1:4" x14ac:dyDescent="0.3">
      <c r="A11264" s="4" t="s">
        <v>9774</v>
      </c>
      <c r="B11264" s="4" t="s">
        <v>1905</v>
      </c>
      <c r="C11264" s="4" t="s">
        <v>24</v>
      </c>
      <c r="D11264" s="35">
        <v>4.2135544862937921E-3</v>
      </c>
    </row>
    <row r="11265" spans="1:4" x14ac:dyDescent="0.3">
      <c r="A11265" s="4" t="s">
        <v>13085</v>
      </c>
      <c r="B11265" s="4" t="s">
        <v>969</v>
      </c>
      <c r="C11265" s="4" t="s">
        <v>24</v>
      </c>
      <c r="D11265" s="35">
        <v>5.8306483702227609E-2</v>
      </c>
    </row>
    <row r="11266" spans="1:4" x14ac:dyDescent="0.3">
      <c r="A11266" s="4" t="s">
        <v>7616</v>
      </c>
      <c r="B11266" s="4" t="s">
        <v>1003</v>
      </c>
      <c r="C11266" s="4" t="s">
        <v>24</v>
      </c>
      <c r="D11266" s="35">
        <v>3.9857947843319657E-3</v>
      </c>
    </row>
    <row r="11267" spans="1:4" x14ac:dyDescent="0.3">
      <c r="A11267" s="4" t="s">
        <v>7616</v>
      </c>
      <c r="B11267" s="4" t="s">
        <v>1897</v>
      </c>
      <c r="C11267" s="4" t="s">
        <v>24</v>
      </c>
      <c r="D11267" s="35">
        <v>5.4662328470838385E-2</v>
      </c>
    </row>
    <row r="11268" spans="1:4" x14ac:dyDescent="0.3">
      <c r="A11268" s="4" t="s">
        <v>13086</v>
      </c>
      <c r="B11268" s="4" t="s">
        <v>1903</v>
      </c>
      <c r="C11268" s="4" t="s">
        <v>24</v>
      </c>
      <c r="D11268" s="35">
        <v>0.11353821142797058</v>
      </c>
    </row>
    <row r="11269" spans="1:4" x14ac:dyDescent="0.3">
      <c r="A11269" s="4" t="s">
        <v>13087</v>
      </c>
      <c r="B11269" s="4" t="s">
        <v>1903</v>
      </c>
      <c r="C11269" s="4" t="s">
        <v>24</v>
      </c>
      <c r="D11269" s="35">
        <v>3.9516308290376917E-2</v>
      </c>
    </row>
    <row r="11270" spans="1:4" x14ac:dyDescent="0.3">
      <c r="A11270" s="4" t="s">
        <v>13088</v>
      </c>
      <c r="B11270" s="4" t="s">
        <v>1108</v>
      </c>
      <c r="C11270" s="4" t="s">
        <v>24</v>
      </c>
      <c r="D11270" s="35">
        <v>7.2883104627784511E-3</v>
      </c>
    </row>
    <row r="11271" spans="1:4" x14ac:dyDescent="0.3">
      <c r="A11271" s="4" t="s">
        <v>13088</v>
      </c>
      <c r="B11271" s="4" t="s">
        <v>1919</v>
      </c>
      <c r="C11271" s="4" t="s">
        <v>24</v>
      </c>
      <c r="D11271" s="35">
        <v>6.3772716549311444E-3</v>
      </c>
    </row>
    <row r="11272" spans="1:4" x14ac:dyDescent="0.3">
      <c r="A11272" s="4" t="s">
        <v>7618</v>
      </c>
      <c r="B11272" s="4" t="s">
        <v>1905</v>
      </c>
      <c r="C11272" s="4" t="s">
        <v>24</v>
      </c>
      <c r="D11272" s="35">
        <v>7.2313705372879955E-2</v>
      </c>
    </row>
    <row r="11273" spans="1:4" x14ac:dyDescent="0.3">
      <c r="A11273" s="4" t="s">
        <v>9781</v>
      </c>
      <c r="B11273" s="4" t="s">
        <v>1909</v>
      </c>
      <c r="C11273" s="4" t="s">
        <v>24</v>
      </c>
      <c r="D11273" s="35">
        <v>6.1039600125769533E-2</v>
      </c>
    </row>
    <row r="11274" spans="1:4" x14ac:dyDescent="0.3">
      <c r="A11274" s="4" t="s">
        <v>13089</v>
      </c>
      <c r="B11274" s="4" t="s">
        <v>1916</v>
      </c>
      <c r="C11274" s="4" t="s">
        <v>24</v>
      </c>
      <c r="D11274" s="35">
        <v>0.28686334462092061</v>
      </c>
    </row>
    <row r="11275" spans="1:4" x14ac:dyDescent="0.3">
      <c r="A11275" s="4" t="s">
        <v>13090</v>
      </c>
      <c r="B11275" s="4" t="s">
        <v>1916</v>
      </c>
      <c r="C11275" s="4" t="s">
        <v>24</v>
      </c>
      <c r="D11275" s="35">
        <v>0.17184469513019818</v>
      </c>
    </row>
    <row r="11276" spans="1:4" x14ac:dyDescent="0.3">
      <c r="A11276" s="4" t="s">
        <v>13091</v>
      </c>
      <c r="B11276" s="4" t="s">
        <v>1886</v>
      </c>
      <c r="C11276" s="4" t="s">
        <v>24</v>
      </c>
      <c r="D11276" s="35">
        <v>0.11137449425933321</v>
      </c>
    </row>
    <row r="11277" spans="1:4" x14ac:dyDescent="0.3">
      <c r="A11277" s="4" t="s">
        <v>13092</v>
      </c>
      <c r="B11277" s="4" t="s">
        <v>1896</v>
      </c>
      <c r="C11277" s="4" t="s">
        <v>24</v>
      </c>
      <c r="D11277" s="35">
        <v>2.6078485874629145E-2</v>
      </c>
    </row>
    <row r="11278" spans="1:4" x14ac:dyDescent="0.3">
      <c r="A11278" s="4" t="s">
        <v>22373</v>
      </c>
      <c r="B11278" s="4" t="s">
        <v>1888</v>
      </c>
      <c r="C11278" s="4" t="s">
        <v>24</v>
      </c>
      <c r="D11278" s="35">
        <v>9.1103880784730638E-4</v>
      </c>
    </row>
    <row r="11279" spans="1:4" x14ac:dyDescent="0.3">
      <c r="A11279" s="4" t="s">
        <v>13093</v>
      </c>
      <c r="B11279" s="4" t="s">
        <v>1888</v>
      </c>
      <c r="C11279" s="4" t="s">
        <v>24</v>
      </c>
      <c r="D11279" s="35">
        <v>4.7829537411983583E-3</v>
      </c>
    </row>
    <row r="11280" spans="1:4" x14ac:dyDescent="0.3">
      <c r="A11280" s="4" t="s">
        <v>13094</v>
      </c>
      <c r="B11280" s="4" t="s">
        <v>1089</v>
      </c>
      <c r="C11280" s="4" t="s">
        <v>24</v>
      </c>
      <c r="D11280" s="35">
        <v>5.1359812792391893E-2</v>
      </c>
    </row>
    <row r="11281" spans="1:4" x14ac:dyDescent="0.3">
      <c r="A11281" s="4" t="s">
        <v>13095</v>
      </c>
      <c r="B11281" s="4" t="s">
        <v>1903</v>
      </c>
      <c r="C11281" s="4" t="s">
        <v>24</v>
      </c>
      <c r="D11281" s="35">
        <v>0.29062137970329077</v>
      </c>
    </row>
    <row r="11282" spans="1:4" x14ac:dyDescent="0.3">
      <c r="A11282" s="4" t="s">
        <v>13096</v>
      </c>
      <c r="B11282" s="4" t="s">
        <v>1876</v>
      </c>
      <c r="C11282" s="4" t="s">
        <v>24</v>
      </c>
      <c r="D11282" s="35">
        <v>5.4434568768876555E-2</v>
      </c>
    </row>
    <row r="11283" spans="1:4" x14ac:dyDescent="0.3">
      <c r="A11283" s="4" t="s">
        <v>13096</v>
      </c>
      <c r="B11283" s="4" t="s">
        <v>1903</v>
      </c>
      <c r="C11283" s="4" t="s">
        <v>24</v>
      </c>
      <c r="D11283" s="35">
        <v>7.1858185968956295E-2</v>
      </c>
    </row>
    <row r="11284" spans="1:4" x14ac:dyDescent="0.3">
      <c r="A11284" s="4" t="s">
        <v>13097</v>
      </c>
      <c r="B11284" s="4" t="s">
        <v>1871</v>
      </c>
      <c r="C11284" s="4" t="s">
        <v>24</v>
      </c>
      <c r="D11284" s="35">
        <v>2.7445044086400108E-2</v>
      </c>
    </row>
    <row r="11285" spans="1:4" x14ac:dyDescent="0.3">
      <c r="A11285" s="4" t="s">
        <v>13098</v>
      </c>
      <c r="B11285" s="4" t="s">
        <v>1893</v>
      </c>
      <c r="C11285" s="4" t="s">
        <v>24</v>
      </c>
      <c r="D11285" s="35">
        <v>8.2562891961162135E-2</v>
      </c>
    </row>
    <row r="11286" spans="1:4" x14ac:dyDescent="0.3">
      <c r="A11286" s="4" t="s">
        <v>7630</v>
      </c>
      <c r="B11286" s="4" t="s">
        <v>1894</v>
      </c>
      <c r="C11286" s="4" t="s">
        <v>24</v>
      </c>
      <c r="D11286" s="35">
        <v>3.5074994102121296E-2</v>
      </c>
    </row>
    <row r="11287" spans="1:4" x14ac:dyDescent="0.3">
      <c r="A11287" s="4" t="s">
        <v>13099</v>
      </c>
      <c r="B11287" s="4" t="s">
        <v>1887</v>
      </c>
      <c r="C11287" s="4" t="s">
        <v>24</v>
      </c>
      <c r="D11287" s="35">
        <v>5.8420363553208517E-2</v>
      </c>
    </row>
    <row r="11288" spans="1:4" x14ac:dyDescent="0.3">
      <c r="A11288" s="4" t="s">
        <v>13100</v>
      </c>
      <c r="B11288" s="4" t="s">
        <v>1920</v>
      </c>
      <c r="C11288" s="4" t="s">
        <v>24</v>
      </c>
      <c r="D11288" s="35">
        <v>4.316046352176614E-2</v>
      </c>
    </row>
    <row r="11289" spans="1:4" x14ac:dyDescent="0.3">
      <c r="A11289" s="4" t="s">
        <v>13101</v>
      </c>
      <c r="B11289" s="4" t="s">
        <v>1641</v>
      </c>
      <c r="C11289" s="4" t="s">
        <v>24</v>
      </c>
      <c r="D11289" s="35">
        <v>1.5373779882423295E-2</v>
      </c>
    </row>
    <row r="11290" spans="1:4" x14ac:dyDescent="0.3">
      <c r="A11290" s="4" t="s">
        <v>13102</v>
      </c>
      <c r="B11290" s="4" t="s">
        <v>1915</v>
      </c>
      <c r="C11290" s="4" t="s">
        <v>24</v>
      </c>
      <c r="D11290" s="35">
        <v>1.480438062751873E-2</v>
      </c>
    </row>
    <row r="11291" spans="1:4" x14ac:dyDescent="0.3">
      <c r="A11291" s="4" t="s">
        <v>13103</v>
      </c>
      <c r="B11291" s="4" t="s">
        <v>1876</v>
      </c>
      <c r="C11291" s="4" t="s">
        <v>24</v>
      </c>
      <c r="D11291" s="35">
        <v>0.26180977740511968</v>
      </c>
    </row>
    <row r="11292" spans="1:4" x14ac:dyDescent="0.3">
      <c r="A11292" s="4" t="s">
        <v>13104</v>
      </c>
      <c r="B11292" s="4" t="s">
        <v>1872</v>
      </c>
      <c r="C11292" s="4" t="s">
        <v>24</v>
      </c>
      <c r="D11292" s="35">
        <v>0.12264859950644362</v>
      </c>
    </row>
    <row r="11293" spans="1:4" x14ac:dyDescent="0.3">
      <c r="A11293" s="4" t="s">
        <v>13105</v>
      </c>
      <c r="B11293" s="4" t="s">
        <v>1888</v>
      </c>
      <c r="C11293" s="4" t="s">
        <v>24</v>
      </c>
      <c r="D11293" s="35">
        <v>4.2135544862937921E-3</v>
      </c>
    </row>
    <row r="11294" spans="1:4" x14ac:dyDescent="0.3">
      <c r="A11294" s="4" t="s">
        <v>13106</v>
      </c>
      <c r="B11294" s="4" t="s">
        <v>1903</v>
      </c>
      <c r="C11294" s="4" t="s">
        <v>24</v>
      </c>
      <c r="D11294" s="35">
        <v>0.41509205682542905</v>
      </c>
    </row>
    <row r="11295" spans="1:4" x14ac:dyDescent="0.3">
      <c r="A11295" s="4" t="s">
        <v>13107</v>
      </c>
      <c r="B11295" s="4" t="s">
        <v>1903</v>
      </c>
      <c r="C11295" s="4" t="s">
        <v>24</v>
      </c>
      <c r="D11295" s="35">
        <v>0.10135306737301283</v>
      </c>
    </row>
    <row r="11296" spans="1:4" x14ac:dyDescent="0.3">
      <c r="A11296" s="4" t="s">
        <v>13108</v>
      </c>
      <c r="B11296" s="4" t="s">
        <v>1901</v>
      </c>
      <c r="C11296" s="4" t="s">
        <v>24</v>
      </c>
      <c r="D11296" s="35">
        <v>9.4520276314158033E-3</v>
      </c>
    </row>
    <row r="11297" spans="1:4" x14ac:dyDescent="0.3">
      <c r="A11297" s="4" t="s">
        <v>13109</v>
      </c>
      <c r="B11297" s="4" t="s">
        <v>1876</v>
      </c>
      <c r="C11297" s="4" t="s">
        <v>24</v>
      </c>
      <c r="D11297" s="35">
        <v>3.6213792611930432E-2</v>
      </c>
    </row>
    <row r="11298" spans="1:4" x14ac:dyDescent="0.3">
      <c r="A11298" s="4" t="s">
        <v>7634</v>
      </c>
      <c r="B11298" s="4" t="s">
        <v>1890</v>
      </c>
      <c r="C11298" s="4" t="s">
        <v>24</v>
      </c>
      <c r="D11298" s="35">
        <v>1.0590826141224937E-2</v>
      </c>
    </row>
    <row r="11299" spans="1:4" x14ac:dyDescent="0.3">
      <c r="A11299" s="4" t="s">
        <v>13110</v>
      </c>
      <c r="B11299" s="4" t="s">
        <v>991</v>
      </c>
      <c r="C11299" s="4" t="s">
        <v>24</v>
      </c>
      <c r="D11299" s="35">
        <v>2.5509086619724577E-2</v>
      </c>
    </row>
    <row r="11300" spans="1:4" x14ac:dyDescent="0.3">
      <c r="A11300" s="4" t="s">
        <v>9140</v>
      </c>
      <c r="B11300" s="4" t="s">
        <v>1879</v>
      </c>
      <c r="C11300" s="4" t="s">
        <v>24</v>
      </c>
      <c r="D11300" s="35">
        <v>2.254821049422083E-2</v>
      </c>
    </row>
    <row r="11301" spans="1:4" x14ac:dyDescent="0.3">
      <c r="A11301" s="4" t="s">
        <v>13111</v>
      </c>
      <c r="B11301" s="4" t="s">
        <v>1880</v>
      </c>
      <c r="C11301" s="4" t="s">
        <v>24</v>
      </c>
      <c r="D11301" s="35">
        <v>7.3794143435631815E-2</v>
      </c>
    </row>
    <row r="11302" spans="1:4" x14ac:dyDescent="0.3">
      <c r="A11302" s="4" t="s">
        <v>13112</v>
      </c>
      <c r="B11302" s="4" t="s">
        <v>1897</v>
      </c>
      <c r="C11302" s="4" t="s">
        <v>24</v>
      </c>
      <c r="D11302" s="35">
        <v>0.15544599658894664</v>
      </c>
    </row>
    <row r="11303" spans="1:4" x14ac:dyDescent="0.3">
      <c r="A11303" s="4" t="s">
        <v>13113</v>
      </c>
      <c r="B11303" s="4" t="s">
        <v>1897</v>
      </c>
      <c r="C11303" s="4" t="s">
        <v>24</v>
      </c>
      <c r="D11303" s="35">
        <v>6.2292278486559584E-2</v>
      </c>
    </row>
    <row r="11304" spans="1:4" x14ac:dyDescent="0.3">
      <c r="A11304" s="4" t="s">
        <v>13114</v>
      </c>
      <c r="B11304" s="4" t="s">
        <v>1447</v>
      </c>
      <c r="C11304" s="4" t="s">
        <v>24</v>
      </c>
      <c r="D11304" s="35">
        <v>0.19325410711460989</v>
      </c>
    </row>
    <row r="11305" spans="1:4" x14ac:dyDescent="0.3">
      <c r="A11305" s="4" t="s">
        <v>13115</v>
      </c>
      <c r="B11305" s="4" t="s">
        <v>1897</v>
      </c>
      <c r="C11305" s="4" t="s">
        <v>24</v>
      </c>
      <c r="D11305" s="35">
        <v>0.11091897485540955</v>
      </c>
    </row>
    <row r="11306" spans="1:4" x14ac:dyDescent="0.3">
      <c r="A11306" s="4" t="s">
        <v>7642</v>
      </c>
      <c r="B11306" s="4" t="s">
        <v>1915</v>
      </c>
      <c r="C11306" s="4" t="s">
        <v>24</v>
      </c>
      <c r="D11306" s="35">
        <v>4.7601777710021755E-2</v>
      </c>
    </row>
    <row r="11307" spans="1:4" x14ac:dyDescent="0.3">
      <c r="A11307" s="4" t="s">
        <v>13116</v>
      </c>
      <c r="B11307" s="4" t="s">
        <v>1447</v>
      </c>
      <c r="C11307" s="4" t="s">
        <v>24</v>
      </c>
      <c r="D11307" s="35">
        <v>5.5003968023781116E-2</v>
      </c>
    </row>
    <row r="11308" spans="1:4" x14ac:dyDescent="0.3">
      <c r="A11308" s="4" t="s">
        <v>13117</v>
      </c>
      <c r="B11308" s="4" t="s">
        <v>1918</v>
      </c>
      <c r="C11308" s="4" t="s">
        <v>24</v>
      </c>
      <c r="D11308" s="35">
        <v>2.8014443341304672E-2</v>
      </c>
    </row>
    <row r="11309" spans="1:4" x14ac:dyDescent="0.3">
      <c r="A11309" s="4" t="s">
        <v>7643</v>
      </c>
      <c r="B11309" s="4" t="s">
        <v>1878</v>
      </c>
      <c r="C11309" s="4" t="s">
        <v>24</v>
      </c>
      <c r="D11309" s="35">
        <v>1.6968097796156083E-2</v>
      </c>
    </row>
    <row r="11310" spans="1:4" x14ac:dyDescent="0.3">
      <c r="A11310" s="4" t="s">
        <v>13118</v>
      </c>
      <c r="B11310" s="4" t="s">
        <v>1879</v>
      </c>
      <c r="C11310" s="4" t="s">
        <v>24</v>
      </c>
      <c r="D11310" s="35">
        <v>4.0541226949205138E-2</v>
      </c>
    </row>
    <row r="11311" spans="1:4" x14ac:dyDescent="0.3">
      <c r="A11311" s="4" t="s">
        <v>13119</v>
      </c>
      <c r="B11311" s="4" t="s">
        <v>1905</v>
      </c>
      <c r="C11311" s="4" t="s">
        <v>24</v>
      </c>
      <c r="D11311" s="35">
        <v>0.35826601118595319</v>
      </c>
    </row>
    <row r="11312" spans="1:4" x14ac:dyDescent="0.3">
      <c r="A11312" s="4" t="s">
        <v>13120</v>
      </c>
      <c r="B11312" s="4" t="s">
        <v>1905</v>
      </c>
      <c r="C11312" s="4" t="s">
        <v>24</v>
      </c>
      <c r="D11312" s="35">
        <v>0.1559015159928703</v>
      </c>
    </row>
    <row r="11313" spans="1:4" x14ac:dyDescent="0.3">
      <c r="A11313" s="4" t="s">
        <v>13121</v>
      </c>
      <c r="B11313" s="4" t="s">
        <v>1902</v>
      </c>
      <c r="C11313" s="4" t="s">
        <v>24</v>
      </c>
      <c r="D11313" s="35">
        <v>8.5523768086665897E-2</v>
      </c>
    </row>
    <row r="11314" spans="1:4" x14ac:dyDescent="0.3">
      <c r="A11314" s="4" t="s">
        <v>13121</v>
      </c>
      <c r="B11314" s="4" t="s">
        <v>1881</v>
      </c>
      <c r="C11314" s="4" t="s">
        <v>24</v>
      </c>
      <c r="D11314" s="35">
        <v>0.31020871407200779</v>
      </c>
    </row>
    <row r="11315" spans="1:4" x14ac:dyDescent="0.3">
      <c r="A11315" s="4" t="s">
        <v>13122</v>
      </c>
      <c r="B11315" s="4" t="s">
        <v>1881</v>
      </c>
      <c r="C11315" s="4" t="s">
        <v>24</v>
      </c>
      <c r="D11315" s="35">
        <v>6.0697960572826788E-2</v>
      </c>
    </row>
    <row r="11316" spans="1:4" x14ac:dyDescent="0.3">
      <c r="A11316" s="4" t="s">
        <v>13123</v>
      </c>
      <c r="B11316" s="4" t="s">
        <v>1903</v>
      </c>
      <c r="C11316" s="4" t="s">
        <v>24</v>
      </c>
      <c r="D11316" s="35">
        <v>7.2996984478765417E-2</v>
      </c>
    </row>
    <row r="11317" spans="1:4" x14ac:dyDescent="0.3">
      <c r="A11317" s="4" t="s">
        <v>13123</v>
      </c>
      <c r="B11317" s="4" t="s">
        <v>1905</v>
      </c>
      <c r="C11317" s="4" t="s">
        <v>24</v>
      </c>
      <c r="D11317" s="35">
        <v>6.4683755357158756E-2</v>
      </c>
    </row>
    <row r="11318" spans="1:4" x14ac:dyDescent="0.3">
      <c r="A11318" s="4" t="s">
        <v>13123</v>
      </c>
      <c r="B11318" s="4" t="s">
        <v>1424</v>
      </c>
      <c r="C11318" s="4" t="s">
        <v>24</v>
      </c>
      <c r="D11318" s="35">
        <v>4.7829537411983584E-2</v>
      </c>
    </row>
    <row r="11319" spans="1:4" x14ac:dyDescent="0.3">
      <c r="A11319" s="4" t="s">
        <v>13123</v>
      </c>
      <c r="B11319" s="4" t="s">
        <v>1447</v>
      </c>
      <c r="C11319" s="4" t="s">
        <v>24</v>
      </c>
      <c r="D11319" s="35">
        <v>2.4711927662858187E-2</v>
      </c>
    </row>
    <row r="11320" spans="1:4" x14ac:dyDescent="0.3">
      <c r="A11320" s="4" t="s">
        <v>13124</v>
      </c>
      <c r="B11320" s="4" t="s">
        <v>1868</v>
      </c>
      <c r="C11320" s="4" t="s">
        <v>24</v>
      </c>
      <c r="D11320" s="35">
        <v>4.8626696368849982E-2</v>
      </c>
    </row>
    <row r="11321" spans="1:4" x14ac:dyDescent="0.3">
      <c r="A11321" s="4" t="s">
        <v>13125</v>
      </c>
      <c r="B11321" s="4" t="s">
        <v>1447</v>
      </c>
      <c r="C11321" s="4" t="s">
        <v>24</v>
      </c>
      <c r="D11321" s="35">
        <v>0.10556662185930663</v>
      </c>
    </row>
    <row r="11322" spans="1:4" x14ac:dyDescent="0.3">
      <c r="A11322" s="4" t="s">
        <v>11665</v>
      </c>
      <c r="B11322" s="4" t="s">
        <v>1447</v>
      </c>
      <c r="C11322" s="4" t="s">
        <v>24</v>
      </c>
      <c r="D11322" s="35">
        <v>0.1395028174516188</v>
      </c>
    </row>
    <row r="11323" spans="1:4" x14ac:dyDescent="0.3">
      <c r="A11323" s="4" t="s">
        <v>13126</v>
      </c>
      <c r="B11323" s="4" t="s">
        <v>1020</v>
      </c>
      <c r="C11323" s="4" t="s">
        <v>24</v>
      </c>
      <c r="D11323" s="35">
        <v>4.4527021733537099E-2</v>
      </c>
    </row>
    <row r="11324" spans="1:4" x14ac:dyDescent="0.3">
      <c r="A11324" s="4" t="s">
        <v>13127</v>
      </c>
      <c r="B11324" s="4" t="s">
        <v>1906</v>
      </c>
      <c r="C11324" s="4" t="s">
        <v>24</v>
      </c>
      <c r="D11324" s="35">
        <v>0.46075787706877519</v>
      </c>
    </row>
    <row r="11325" spans="1:4" x14ac:dyDescent="0.3">
      <c r="A11325" s="4" t="s">
        <v>5047</v>
      </c>
      <c r="B11325" s="4" t="s">
        <v>1920</v>
      </c>
      <c r="C11325" s="4" t="s">
        <v>24</v>
      </c>
      <c r="D11325" s="35">
        <v>0.37557574853505205</v>
      </c>
    </row>
    <row r="11326" spans="1:4" x14ac:dyDescent="0.3">
      <c r="A11326" s="4" t="s">
        <v>9788</v>
      </c>
      <c r="B11326" s="4" t="s">
        <v>1920</v>
      </c>
      <c r="C11326" s="4" t="s">
        <v>24</v>
      </c>
      <c r="D11326" s="35">
        <v>5.0676533686506417E-2</v>
      </c>
    </row>
    <row r="11327" spans="1:4" x14ac:dyDescent="0.3">
      <c r="A11327" s="4" t="s">
        <v>13128</v>
      </c>
      <c r="B11327" s="4" t="s">
        <v>1894</v>
      </c>
      <c r="C11327" s="4" t="s">
        <v>24</v>
      </c>
      <c r="D11327" s="35">
        <v>3.4619474698197643E-2</v>
      </c>
    </row>
    <row r="11328" spans="1:4" x14ac:dyDescent="0.3">
      <c r="A11328" s="4" t="s">
        <v>13129</v>
      </c>
      <c r="B11328" s="4" t="s">
        <v>1876</v>
      </c>
      <c r="C11328" s="4" t="s">
        <v>24</v>
      </c>
      <c r="D11328" s="35">
        <v>4.9879374729640026E-2</v>
      </c>
    </row>
    <row r="11329" spans="1:4" x14ac:dyDescent="0.3">
      <c r="A11329" s="4" t="s">
        <v>11672</v>
      </c>
      <c r="B11329" s="4" t="s">
        <v>1897</v>
      </c>
      <c r="C11329" s="4" t="s">
        <v>24</v>
      </c>
      <c r="D11329" s="35">
        <v>4.1452265757052437E-2</v>
      </c>
    </row>
    <row r="11330" spans="1:4" x14ac:dyDescent="0.3">
      <c r="A11330" s="4" t="s">
        <v>7656</v>
      </c>
      <c r="B11330" s="4" t="s">
        <v>1902</v>
      </c>
      <c r="C11330" s="4" t="s">
        <v>24</v>
      </c>
      <c r="D11330" s="35">
        <v>9.15594001886543E-2</v>
      </c>
    </row>
    <row r="11331" spans="1:4" x14ac:dyDescent="0.3">
      <c r="A11331" s="4" t="s">
        <v>7657</v>
      </c>
      <c r="B11331" s="4" t="s">
        <v>1925</v>
      </c>
      <c r="C11331" s="4" t="s">
        <v>24</v>
      </c>
      <c r="D11331" s="35">
        <v>6.0242441168903142E-2</v>
      </c>
    </row>
    <row r="11332" spans="1:4" x14ac:dyDescent="0.3">
      <c r="A11332" s="4" t="s">
        <v>7659</v>
      </c>
      <c r="B11332" s="4" t="s">
        <v>1871</v>
      </c>
      <c r="C11332" s="4" t="s">
        <v>24</v>
      </c>
      <c r="D11332" s="35">
        <v>2.4142528407953619E-2</v>
      </c>
    </row>
    <row r="11333" spans="1:4" x14ac:dyDescent="0.3">
      <c r="A11333" s="4" t="s">
        <v>13130</v>
      </c>
      <c r="B11333" s="4" t="s">
        <v>1276</v>
      </c>
      <c r="C11333" s="4" t="s">
        <v>24</v>
      </c>
      <c r="D11333" s="35">
        <v>2.6534005278552802E-2</v>
      </c>
    </row>
    <row r="11334" spans="1:4" x14ac:dyDescent="0.3">
      <c r="A11334" s="4" t="s">
        <v>7661</v>
      </c>
      <c r="B11334" s="4" t="s">
        <v>1898</v>
      </c>
      <c r="C11334" s="4" t="s">
        <v>24</v>
      </c>
      <c r="D11334" s="35">
        <v>3.609991276094951E-2</v>
      </c>
    </row>
    <row r="11335" spans="1:4" x14ac:dyDescent="0.3">
      <c r="A11335" s="4" t="s">
        <v>7662</v>
      </c>
      <c r="B11335" s="4" t="s">
        <v>1901</v>
      </c>
      <c r="C11335" s="4" t="s">
        <v>24</v>
      </c>
      <c r="D11335" s="35">
        <v>1.1615744800053156E-2</v>
      </c>
    </row>
    <row r="11336" spans="1:4" x14ac:dyDescent="0.3">
      <c r="A11336" s="4" t="s">
        <v>13131</v>
      </c>
      <c r="B11336" s="4" t="s">
        <v>1866</v>
      </c>
      <c r="C11336" s="4" t="s">
        <v>24</v>
      </c>
      <c r="D11336" s="35">
        <v>1.2412903756919549E-2</v>
      </c>
    </row>
    <row r="11337" spans="1:4" x14ac:dyDescent="0.3">
      <c r="A11337" s="4" t="s">
        <v>6385</v>
      </c>
      <c r="B11337" s="4" t="s">
        <v>1908</v>
      </c>
      <c r="C11337" s="4" t="s">
        <v>24</v>
      </c>
      <c r="D11337" s="35">
        <v>3.3139036635445776E-2</v>
      </c>
    </row>
    <row r="11338" spans="1:4" x14ac:dyDescent="0.3">
      <c r="A11338" s="4" t="s">
        <v>13132</v>
      </c>
      <c r="B11338" s="4" t="s">
        <v>1912</v>
      </c>
      <c r="C11338" s="4" t="s">
        <v>24</v>
      </c>
      <c r="D11338" s="35">
        <v>3.6441552313892255E-3</v>
      </c>
    </row>
    <row r="11339" spans="1:4" x14ac:dyDescent="0.3">
      <c r="A11339" s="4" t="s">
        <v>13133</v>
      </c>
      <c r="B11339" s="4" t="s">
        <v>1905</v>
      </c>
      <c r="C11339" s="4" t="s">
        <v>24</v>
      </c>
      <c r="D11339" s="35">
        <v>0.30223712450334389</v>
      </c>
    </row>
    <row r="11340" spans="1:4" x14ac:dyDescent="0.3">
      <c r="A11340" s="4" t="s">
        <v>13134</v>
      </c>
      <c r="B11340" s="4" t="s">
        <v>1904</v>
      </c>
      <c r="C11340" s="4" t="s">
        <v>24</v>
      </c>
      <c r="D11340" s="35">
        <v>2.1637171686373528E-2</v>
      </c>
    </row>
    <row r="11341" spans="1:4" x14ac:dyDescent="0.3">
      <c r="A11341" s="4" t="s">
        <v>13135</v>
      </c>
      <c r="B11341" s="4" t="s">
        <v>1912</v>
      </c>
      <c r="C11341" s="4" t="s">
        <v>24</v>
      </c>
      <c r="D11341" s="35">
        <v>3.6441552313892255E-3</v>
      </c>
    </row>
    <row r="11342" spans="1:4" x14ac:dyDescent="0.3">
      <c r="A11342" s="4" t="s">
        <v>13136</v>
      </c>
      <c r="B11342" s="4" t="s">
        <v>1089</v>
      </c>
      <c r="C11342" s="4" t="s">
        <v>24</v>
      </c>
      <c r="D11342" s="35">
        <v>1.5146020180461468E-2</v>
      </c>
    </row>
    <row r="11343" spans="1:4" x14ac:dyDescent="0.3">
      <c r="A11343" s="4" t="s">
        <v>13137</v>
      </c>
      <c r="B11343" s="4" t="s">
        <v>1885</v>
      </c>
      <c r="C11343" s="4" t="s">
        <v>24</v>
      </c>
      <c r="D11343" s="35">
        <v>4.4413141882556195E-3</v>
      </c>
    </row>
    <row r="11344" spans="1:4" x14ac:dyDescent="0.3">
      <c r="A11344" s="4" t="s">
        <v>13137</v>
      </c>
      <c r="B11344" s="4" t="s">
        <v>1886</v>
      </c>
      <c r="C11344" s="4" t="s">
        <v>24</v>
      </c>
      <c r="D11344" s="35">
        <v>4.8512816517869067E-2</v>
      </c>
    </row>
    <row r="11345" spans="1:4" x14ac:dyDescent="0.3">
      <c r="A11345" s="4" t="s">
        <v>13138</v>
      </c>
      <c r="B11345" s="4" t="s">
        <v>1447</v>
      </c>
      <c r="C11345" s="4" t="s">
        <v>24</v>
      </c>
      <c r="D11345" s="35">
        <v>5.7395444894380303E-2</v>
      </c>
    </row>
    <row r="11346" spans="1:4" x14ac:dyDescent="0.3">
      <c r="A11346" s="4" t="s">
        <v>7671</v>
      </c>
      <c r="B11346" s="4" t="s">
        <v>1912</v>
      </c>
      <c r="C11346" s="4" t="s">
        <v>24</v>
      </c>
      <c r="D11346" s="35">
        <v>8.8826283765112389E-3</v>
      </c>
    </row>
    <row r="11347" spans="1:4" x14ac:dyDescent="0.3">
      <c r="A11347" s="4" t="s">
        <v>13139</v>
      </c>
      <c r="B11347" s="4" t="s">
        <v>1908</v>
      </c>
      <c r="C11347" s="4" t="s">
        <v>24</v>
      </c>
      <c r="D11347" s="35">
        <v>1.2185144054957724E-2</v>
      </c>
    </row>
    <row r="11348" spans="1:4" x14ac:dyDescent="0.3">
      <c r="A11348" s="4" t="s">
        <v>13140</v>
      </c>
      <c r="B11348" s="4" t="s">
        <v>1447</v>
      </c>
      <c r="C11348" s="4" t="s">
        <v>24</v>
      </c>
      <c r="D11348" s="35">
        <v>2.0270613474602569E-2</v>
      </c>
    </row>
    <row r="11349" spans="1:4" x14ac:dyDescent="0.3">
      <c r="A11349" s="4" t="s">
        <v>13141</v>
      </c>
      <c r="B11349" s="4" t="s">
        <v>1893</v>
      </c>
      <c r="C11349" s="4" t="s">
        <v>24</v>
      </c>
      <c r="D11349" s="35">
        <v>1.6170938839289689E-2</v>
      </c>
    </row>
    <row r="11350" spans="1:4" x14ac:dyDescent="0.3">
      <c r="A11350" s="4" t="s">
        <v>13142</v>
      </c>
      <c r="B11350" s="4" t="s">
        <v>1424</v>
      </c>
      <c r="C11350" s="4" t="s">
        <v>24</v>
      </c>
      <c r="D11350" s="35">
        <v>6.1153479976750434E-2</v>
      </c>
    </row>
    <row r="11351" spans="1:4" x14ac:dyDescent="0.3">
      <c r="A11351" s="4" t="s">
        <v>13143</v>
      </c>
      <c r="B11351" s="4" t="s">
        <v>1888</v>
      </c>
      <c r="C11351" s="4" t="s">
        <v>24</v>
      </c>
      <c r="D11351" s="35">
        <v>1.2185144054957724E-2</v>
      </c>
    </row>
    <row r="11352" spans="1:4" x14ac:dyDescent="0.3">
      <c r="A11352" s="4" t="s">
        <v>13144</v>
      </c>
      <c r="B11352" s="4" t="s">
        <v>1869</v>
      </c>
      <c r="C11352" s="4" t="s">
        <v>24</v>
      </c>
      <c r="D11352" s="35">
        <v>7.5730100902307348E-2</v>
      </c>
    </row>
    <row r="11353" spans="1:4" x14ac:dyDescent="0.3">
      <c r="A11353" s="4" t="s">
        <v>8478</v>
      </c>
      <c r="B11353" s="4" t="s">
        <v>1915</v>
      </c>
      <c r="C11353" s="4" t="s">
        <v>24</v>
      </c>
      <c r="D11353" s="35">
        <v>1.9017935113812522E-2</v>
      </c>
    </row>
    <row r="11354" spans="1:4" x14ac:dyDescent="0.3">
      <c r="A11354" s="4" t="s">
        <v>13145</v>
      </c>
      <c r="B11354" s="4" t="s">
        <v>1926</v>
      </c>
      <c r="C11354" s="4" t="s">
        <v>24</v>
      </c>
      <c r="D11354" s="35">
        <v>1.9473454517736171E-2</v>
      </c>
    </row>
    <row r="11355" spans="1:4" x14ac:dyDescent="0.3">
      <c r="A11355" s="4" t="s">
        <v>11686</v>
      </c>
      <c r="B11355" s="4" t="s">
        <v>1926</v>
      </c>
      <c r="C11355" s="4" t="s">
        <v>24</v>
      </c>
      <c r="D11355" s="35">
        <v>2.3345369451087228E-2</v>
      </c>
    </row>
    <row r="11356" spans="1:4" x14ac:dyDescent="0.3">
      <c r="A11356" s="4" t="s">
        <v>22374</v>
      </c>
      <c r="B11356" s="4" t="s">
        <v>1915</v>
      </c>
      <c r="C11356" s="4" t="s">
        <v>24</v>
      </c>
      <c r="D11356" s="35">
        <v>8.7687485255303239E-3</v>
      </c>
    </row>
    <row r="11357" spans="1:4" x14ac:dyDescent="0.3">
      <c r="A11357" s="4" t="s">
        <v>13146</v>
      </c>
      <c r="B11357" s="4" t="s">
        <v>1447</v>
      </c>
      <c r="C11357" s="4" t="s">
        <v>24</v>
      </c>
      <c r="D11357" s="35">
        <v>8.4954368831761329E-2</v>
      </c>
    </row>
    <row r="11358" spans="1:4" x14ac:dyDescent="0.3">
      <c r="A11358" s="4" t="s">
        <v>13147</v>
      </c>
      <c r="B11358" s="4" t="s">
        <v>1915</v>
      </c>
      <c r="C11358" s="4" t="s">
        <v>24</v>
      </c>
      <c r="D11358" s="35">
        <v>5.8078724000265782E-3</v>
      </c>
    </row>
    <row r="11359" spans="1:4" x14ac:dyDescent="0.3">
      <c r="A11359" s="4" t="s">
        <v>9798</v>
      </c>
      <c r="B11359" s="4" t="s">
        <v>1924</v>
      </c>
      <c r="C11359" s="4" t="s">
        <v>24</v>
      </c>
      <c r="D11359" s="35">
        <v>2.129553213343079E-2</v>
      </c>
    </row>
    <row r="11360" spans="1:4" x14ac:dyDescent="0.3">
      <c r="A11360" s="4" t="s">
        <v>11689</v>
      </c>
      <c r="B11360" s="4" t="s">
        <v>1445</v>
      </c>
      <c r="C11360" s="4" t="s">
        <v>24</v>
      </c>
      <c r="D11360" s="35">
        <v>2.835608289424741E-2</v>
      </c>
    </row>
    <row r="11361" spans="1:4" x14ac:dyDescent="0.3">
      <c r="A11361" s="4" t="s">
        <v>8482</v>
      </c>
      <c r="B11361" s="4" t="s">
        <v>1879</v>
      </c>
      <c r="C11361" s="4" t="s">
        <v>24</v>
      </c>
      <c r="D11361" s="35">
        <v>2.4825807513839098E-2</v>
      </c>
    </row>
    <row r="11362" spans="1:4" x14ac:dyDescent="0.3">
      <c r="A11362" s="4" t="s">
        <v>13148</v>
      </c>
      <c r="B11362" s="4" t="s">
        <v>1878</v>
      </c>
      <c r="C11362" s="4" t="s">
        <v>24</v>
      </c>
      <c r="D11362" s="35">
        <v>1.7879136604003386E-2</v>
      </c>
    </row>
    <row r="11363" spans="1:4" x14ac:dyDescent="0.3">
      <c r="A11363" s="4" t="s">
        <v>13149</v>
      </c>
      <c r="B11363" s="4" t="s">
        <v>1910</v>
      </c>
      <c r="C11363" s="4" t="s">
        <v>24</v>
      </c>
      <c r="D11363" s="35">
        <v>2.7672803788361934E-2</v>
      </c>
    </row>
    <row r="11364" spans="1:4" x14ac:dyDescent="0.3">
      <c r="A11364" s="4" t="s">
        <v>6389</v>
      </c>
      <c r="B11364" s="4" t="s">
        <v>1879</v>
      </c>
      <c r="C11364" s="4" t="s">
        <v>24</v>
      </c>
      <c r="D11364" s="35">
        <v>0.14679112791439722</v>
      </c>
    </row>
    <row r="11365" spans="1:4" x14ac:dyDescent="0.3">
      <c r="A11365" s="4" t="s">
        <v>7681</v>
      </c>
      <c r="B11365" s="4" t="s">
        <v>1879</v>
      </c>
      <c r="C11365" s="4" t="s">
        <v>24</v>
      </c>
      <c r="D11365" s="35">
        <v>4.2818823968823395E-2</v>
      </c>
    </row>
    <row r="11366" spans="1:4" x14ac:dyDescent="0.3">
      <c r="A11366" s="4" t="s">
        <v>7682</v>
      </c>
      <c r="B11366" s="4" t="s">
        <v>1896</v>
      </c>
      <c r="C11366" s="4" t="s">
        <v>24</v>
      </c>
      <c r="D11366" s="35">
        <v>0.53250218318675058</v>
      </c>
    </row>
    <row r="11367" spans="1:4" x14ac:dyDescent="0.3">
      <c r="A11367" s="4" t="s">
        <v>7682</v>
      </c>
      <c r="B11367" s="4" t="s">
        <v>1913</v>
      </c>
      <c r="C11367" s="4" t="s">
        <v>24</v>
      </c>
      <c r="D11367" s="35">
        <v>6.0356321019884047E-3</v>
      </c>
    </row>
    <row r="11368" spans="1:4" x14ac:dyDescent="0.3">
      <c r="A11368" s="4" t="s">
        <v>7683</v>
      </c>
      <c r="B11368" s="4" t="s">
        <v>1896</v>
      </c>
      <c r="C11368" s="4" t="s">
        <v>24</v>
      </c>
      <c r="D11368" s="35">
        <v>0.25247162962468478</v>
      </c>
    </row>
    <row r="11369" spans="1:4" x14ac:dyDescent="0.3">
      <c r="A11369" s="4" t="s">
        <v>13150</v>
      </c>
      <c r="B11369" s="4" t="s">
        <v>1887</v>
      </c>
      <c r="C11369" s="4" t="s">
        <v>24</v>
      </c>
      <c r="D11369" s="35">
        <v>5.671216578849482E-2</v>
      </c>
    </row>
    <row r="11370" spans="1:4" x14ac:dyDescent="0.3">
      <c r="A11370" s="4" t="s">
        <v>13151</v>
      </c>
      <c r="B11370" s="4" t="s">
        <v>1113</v>
      </c>
      <c r="C11370" s="4" t="s">
        <v>24</v>
      </c>
      <c r="D11370" s="35">
        <v>3.1022010205710591</v>
      </c>
    </row>
    <row r="11371" spans="1:4" x14ac:dyDescent="0.3">
      <c r="A11371" s="4" t="s">
        <v>13152</v>
      </c>
      <c r="B11371" s="4" t="s">
        <v>1870</v>
      </c>
      <c r="C11371" s="4" t="s">
        <v>24</v>
      </c>
      <c r="D11371" s="35">
        <v>2.7786683639342842E-2</v>
      </c>
    </row>
    <row r="11372" spans="1:4" x14ac:dyDescent="0.3">
      <c r="A11372" s="4" t="s">
        <v>13153</v>
      </c>
      <c r="B11372" s="4" t="s">
        <v>1915</v>
      </c>
      <c r="C11372" s="4" t="s">
        <v>24</v>
      </c>
      <c r="D11372" s="35">
        <v>0.34482818877020549</v>
      </c>
    </row>
    <row r="11373" spans="1:4" x14ac:dyDescent="0.3">
      <c r="A11373" s="4" t="s">
        <v>13154</v>
      </c>
      <c r="B11373" s="4" t="s">
        <v>1890</v>
      </c>
      <c r="C11373" s="4" t="s">
        <v>24</v>
      </c>
      <c r="D11373" s="35">
        <v>1.7993016454984301E-2</v>
      </c>
    </row>
    <row r="11374" spans="1:4" x14ac:dyDescent="0.3">
      <c r="A11374" s="4" t="s">
        <v>11691</v>
      </c>
      <c r="B11374" s="4" t="s">
        <v>1897</v>
      </c>
      <c r="C11374" s="4" t="s">
        <v>24</v>
      </c>
      <c r="D11374" s="35">
        <v>3.4733354549178558E-2</v>
      </c>
    </row>
    <row r="11375" spans="1:4" x14ac:dyDescent="0.3">
      <c r="A11375" s="4" t="s">
        <v>13155</v>
      </c>
      <c r="B11375" s="4" t="s">
        <v>1886</v>
      </c>
      <c r="C11375" s="4" t="s">
        <v>24</v>
      </c>
      <c r="D11375" s="35">
        <v>1.4462741074575987E-2</v>
      </c>
    </row>
    <row r="11376" spans="1:4" x14ac:dyDescent="0.3">
      <c r="A11376" s="4" t="s">
        <v>13156</v>
      </c>
      <c r="B11376" s="4" t="s">
        <v>1108</v>
      </c>
      <c r="C11376" s="4" t="s">
        <v>24</v>
      </c>
      <c r="D11376" s="35">
        <v>2.4711927662858187E-2</v>
      </c>
    </row>
    <row r="11377" spans="1:4" x14ac:dyDescent="0.3">
      <c r="A11377" s="4" t="s">
        <v>7688</v>
      </c>
      <c r="B11377" s="4" t="s">
        <v>1902</v>
      </c>
      <c r="C11377" s="4" t="s">
        <v>24</v>
      </c>
      <c r="D11377" s="35">
        <v>3.9516308290376917E-2</v>
      </c>
    </row>
    <row r="11378" spans="1:4" x14ac:dyDescent="0.3">
      <c r="A11378" s="4" t="s">
        <v>13157</v>
      </c>
      <c r="B11378" s="4" t="s">
        <v>1869</v>
      </c>
      <c r="C11378" s="4" t="s">
        <v>24</v>
      </c>
      <c r="D11378" s="35">
        <v>7.8577097176830181E-3</v>
      </c>
    </row>
    <row r="11379" spans="1:4" x14ac:dyDescent="0.3">
      <c r="A11379" s="4" t="s">
        <v>13158</v>
      </c>
      <c r="B11379" s="4" t="s">
        <v>1876</v>
      </c>
      <c r="C11379" s="4" t="s">
        <v>24</v>
      </c>
      <c r="D11379" s="35">
        <v>3.8263629929586866E-2</v>
      </c>
    </row>
    <row r="11380" spans="1:4" x14ac:dyDescent="0.3">
      <c r="A11380" s="4" t="s">
        <v>13159</v>
      </c>
      <c r="B11380" s="4" t="s">
        <v>1898</v>
      </c>
      <c r="C11380" s="4" t="s">
        <v>24</v>
      </c>
      <c r="D11380" s="35">
        <v>6.7530751631681596E-2</v>
      </c>
    </row>
    <row r="11381" spans="1:4" x14ac:dyDescent="0.3">
      <c r="A11381" s="4" t="s">
        <v>13160</v>
      </c>
      <c r="B11381" s="4" t="s">
        <v>1898</v>
      </c>
      <c r="C11381" s="4" t="s">
        <v>24</v>
      </c>
      <c r="D11381" s="35">
        <v>5.3295770259067433E-2</v>
      </c>
    </row>
    <row r="11382" spans="1:4" x14ac:dyDescent="0.3">
      <c r="A11382" s="4" t="s">
        <v>13161</v>
      </c>
      <c r="B11382" s="4" t="s">
        <v>1867</v>
      </c>
      <c r="C11382" s="4" t="s">
        <v>24</v>
      </c>
      <c r="D11382" s="35">
        <v>3.1568633490418976</v>
      </c>
    </row>
    <row r="11383" spans="1:4" x14ac:dyDescent="0.3">
      <c r="A11383" s="4" t="s">
        <v>9166</v>
      </c>
      <c r="B11383" s="4" t="s">
        <v>1897</v>
      </c>
      <c r="C11383" s="4" t="s">
        <v>24</v>
      </c>
      <c r="D11383" s="35">
        <v>7.1061027012089911E-2</v>
      </c>
    </row>
    <row r="11384" spans="1:4" x14ac:dyDescent="0.3">
      <c r="A11384" s="4" t="s">
        <v>9167</v>
      </c>
      <c r="B11384" s="4" t="s">
        <v>1877</v>
      </c>
      <c r="C11384" s="4" t="s">
        <v>24</v>
      </c>
      <c r="D11384" s="35">
        <v>5.0790413537487339E-2</v>
      </c>
    </row>
    <row r="11385" spans="1:4" x14ac:dyDescent="0.3">
      <c r="A11385" s="4" t="s">
        <v>7694</v>
      </c>
      <c r="B11385" s="4" t="s">
        <v>1877</v>
      </c>
      <c r="C11385" s="4" t="s">
        <v>24</v>
      </c>
      <c r="D11385" s="35">
        <v>8.5182128533723159E-2</v>
      </c>
    </row>
    <row r="11386" spans="1:4" x14ac:dyDescent="0.3">
      <c r="A11386" s="4" t="s">
        <v>11697</v>
      </c>
      <c r="B11386" s="4" t="s">
        <v>1900</v>
      </c>
      <c r="C11386" s="4" t="s">
        <v>24</v>
      </c>
      <c r="D11386" s="35">
        <v>2.596460602364823E-2</v>
      </c>
    </row>
    <row r="11387" spans="1:4" x14ac:dyDescent="0.3">
      <c r="A11387" s="4" t="s">
        <v>13162</v>
      </c>
      <c r="B11387" s="4" t="s">
        <v>1871</v>
      </c>
      <c r="C11387" s="4" t="s">
        <v>24</v>
      </c>
      <c r="D11387" s="35">
        <v>0.12504007637704279</v>
      </c>
    </row>
    <row r="11388" spans="1:4" x14ac:dyDescent="0.3">
      <c r="A11388" s="4" t="s">
        <v>11699</v>
      </c>
      <c r="B11388" s="4" t="s">
        <v>1877</v>
      </c>
      <c r="C11388" s="4" t="s">
        <v>24</v>
      </c>
      <c r="D11388" s="35">
        <v>0.27695579758558114</v>
      </c>
    </row>
    <row r="11389" spans="1:4" x14ac:dyDescent="0.3">
      <c r="A11389" s="4" t="s">
        <v>9169</v>
      </c>
      <c r="B11389" s="4" t="s">
        <v>1816</v>
      </c>
      <c r="C11389" s="4" t="s">
        <v>24</v>
      </c>
      <c r="D11389" s="35">
        <v>0</v>
      </c>
    </row>
    <row r="11390" spans="1:4" x14ac:dyDescent="0.3">
      <c r="A11390" s="4" t="s">
        <v>9169</v>
      </c>
      <c r="B11390" s="4" t="s">
        <v>1887</v>
      </c>
      <c r="C11390" s="4" t="s">
        <v>24</v>
      </c>
      <c r="D11390" s="35">
        <v>8.6093167341570451E-2</v>
      </c>
    </row>
    <row r="11391" spans="1:4" x14ac:dyDescent="0.3">
      <c r="A11391" s="4" t="s">
        <v>7700</v>
      </c>
      <c r="B11391" s="4" t="s">
        <v>1916</v>
      </c>
      <c r="C11391" s="4" t="s">
        <v>24</v>
      </c>
      <c r="D11391" s="35">
        <v>3.177247842367481E-2</v>
      </c>
    </row>
    <row r="11392" spans="1:4" x14ac:dyDescent="0.3">
      <c r="A11392" s="4" t="s">
        <v>13163</v>
      </c>
      <c r="B11392" s="4" t="s">
        <v>1921</v>
      </c>
      <c r="C11392" s="4" t="s">
        <v>24</v>
      </c>
      <c r="D11392" s="35">
        <v>5.4662328470838385E-2</v>
      </c>
    </row>
    <row r="11393" spans="1:4" x14ac:dyDescent="0.3">
      <c r="A11393" s="4" t="s">
        <v>13164</v>
      </c>
      <c r="B11393" s="4" t="s">
        <v>1908</v>
      </c>
      <c r="C11393" s="4" t="s">
        <v>24</v>
      </c>
      <c r="D11393" s="35">
        <v>0.16148162869093505</v>
      </c>
    </row>
    <row r="11394" spans="1:4" x14ac:dyDescent="0.3">
      <c r="A11394" s="4" t="s">
        <v>13165</v>
      </c>
      <c r="B11394" s="4" t="s">
        <v>1908</v>
      </c>
      <c r="C11394" s="4" t="s">
        <v>24</v>
      </c>
      <c r="D11394" s="35">
        <v>2.3003729898144483E-2</v>
      </c>
    </row>
    <row r="11395" spans="1:4" x14ac:dyDescent="0.3">
      <c r="A11395" s="4" t="s">
        <v>13166</v>
      </c>
      <c r="B11395" s="4" t="s">
        <v>1898</v>
      </c>
      <c r="C11395" s="4" t="s">
        <v>24</v>
      </c>
      <c r="D11395" s="35">
        <v>8.7459725553341416E-2</v>
      </c>
    </row>
    <row r="11396" spans="1:4" x14ac:dyDescent="0.3">
      <c r="A11396" s="4" t="s">
        <v>13167</v>
      </c>
      <c r="B11396" s="4" t="s">
        <v>1881</v>
      </c>
      <c r="C11396" s="4" t="s">
        <v>24</v>
      </c>
      <c r="D11396" s="35">
        <v>1.8585191680085049</v>
      </c>
    </row>
    <row r="11397" spans="1:4" x14ac:dyDescent="0.3">
      <c r="A11397" s="4" t="s">
        <v>13168</v>
      </c>
      <c r="B11397" s="4" t="s">
        <v>1919</v>
      </c>
      <c r="C11397" s="4" t="s">
        <v>24</v>
      </c>
      <c r="D11397" s="35">
        <v>5.124593294141098E-3</v>
      </c>
    </row>
    <row r="11398" spans="1:4" x14ac:dyDescent="0.3">
      <c r="A11398" s="4" t="s">
        <v>13169</v>
      </c>
      <c r="B11398" s="4" t="s">
        <v>1909</v>
      </c>
      <c r="C11398" s="4" t="s">
        <v>24</v>
      </c>
      <c r="D11398" s="35">
        <v>0.56518570041827265</v>
      </c>
    </row>
    <row r="11399" spans="1:4" x14ac:dyDescent="0.3">
      <c r="A11399" s="4" t="s">
        <v>13169</v>
      </c>
      <c r="B11399" s="4" t="s">
        <v>1910</v>
      </c>
      <c r="C11399" s="4" t="s">
        <v>24</v>
      </c>
      <c r="D11399" s="35">
        <v>0</v>
      </c>
    </row>
    <row r="11400" spans="1:4" x14ac:dyDescent="0.3">
      <c r="A11400" s="4" t="s">
        <v>13170</v>
      </c>
      <c r="B11400" s="4" t="s">
        <v>1909</v>
      </c>
      <c r="C11400" s="4" t="s">
        <v>24</v>
      </c>
      <c r="D11400" s="35">
        <v>1.9587334368717086E-2</v>
      </c>
    </row>
    <row r="11401" spans="1:4" x14ac:dyDescent="0.3">
      <c r="A11401" s="4" t="s">
        <v>13171</v>
      </c>
      <c r="B11401" s="4" t="s">
        <v>1887</v>
      </c>
      <c r="C11401" s="4" t="s">
        <v>24</v>
      </c>
      <c r="D11401" s="35">
        <v>3.9857947843319657E-3</v>
      </c>
    </row>
    <row r="11402" spans="1:4" x14ac:dyDescent="0.3">
      <c r="A11402" s="4" t="s">
        <v>13172</v>
      </c>
      <c r="B11402" s="4" t="s">
        <v>1912</v>
      </c>
      <c r="C11402" s="4" t="s">
        <v>24</v>
      </c>
      <c r="D11402" s="35">
        <v>1.0249186588282196E-2</v>
      </c>
    </row>
    <row r="11403" spans="1:4" x14ac:dyDescent="0.3">
      <c r="A11403" s="4" t="s">
        <v>13173</v>
      </c>
      <c r="B11403" s="4" t="s">
        <v>1904</v>
      </c>
      <c r="C11403" s="4" t="s">
        <v>24</v>
      </c>
      <c r="D11403" s="35">
        <v>9.5659074823967166E-3</v>
      </c>
    </row>
    <row r="11404" spans="1:4" x14ac:dyDescent="0.3">
      <c r="A11404" s="4" t="s">
        <v>13174</v>
      </c>
      <c r="B11404" s="4" t="s">
        <v>1108</v>
      </c>
      <c r="C11404" s="4" t="s">
        <v>24</v>
      </c>
      <c r="D11404" s="35">
        <v>9.1103880784730654E-3</v>
      </c>
    </row>
    <row r="11405" spans="1:4" x14ac:dyDescent="0.3">
      <c r="A11405" s="4" t="s">
        <v>13175</v>
      </c>
      <c r="B11405" s="4" t="s">
        <v>1447</v>
      </c>
      <c r="C11405" s="4" t="s">
        <v>24</v>
      </c>
      <c r="D11405" s="35">
        <v>4.532418069040349E-2</v>
      </c>
    </row>
    <row r="11406" spans="1:4" x14ac:dyDescent="0.3">
      <c r="A11406" s="4" t="s">
        <v>13176</v>
      </c>
      <c r="B11406" s="4" t="s">
        <v>1447</v>
      </c>
      <c r="C11406" s="4" t="s">
        <v>24</v>
      </c>
      <c r="D11406" s="35">
        <v>2.2092691090297181E-2</v>
      </c>
    </row>
    <row r="11407" spans="1:4" x14ac:dyDescent="0.3">
      <c r="A11407" s="4" t="s">
        <v>13177</v>
      </c>
      <c r="B11407" s="4" t="s">
        <v>1641</v>
      </c>
      <c r="C11407" s="4" t="s">
        <v>24</v>
      </c>
      <c r="D11407" s="35">
        <v>1.8904055262831607E-2</v>
      </c>
    </row>
    <row r="11408" spans="1:4" x14ac:dyDescent="0.3">
      <c r="A11408" s="4" t="s">
        <v>9813</v>
      </c>
      <c r="B11408" s="4" t="s">
        <v>1109</v>
      </c>
      <c r="C11408" s="4" t="s">
        <v>24</v>
      </c>
      <c r="D11408" s="35">
        <v>4.6349099349231711E-2</v>
      </c>
    </row>
    <row r="11409" spans="1:4" x14ac:dyDescent="0.3">
      <c r="A11409" s="4" t="s">
        <v>13178</v>
      </c>
      <c r="B11409" s="4" t="s">
        <v>1910</v>
      </c>
      <c r="C11409" s="4" t="s">
        <v>24</v>
      </c>
      <c r="D11409" s="35">
        <v>0.13540314281630592</v>
      </c>
    </row>
    <row r="11410" spans="1:4" x14ac:dyDescent="0.3">
      <c r="A11410" s="4" t="s">
        <v>13179</v>
      </c>
      <c r="B11410" s="4" t="s">
        <v>1909</v>
      </c>
      <c r="C11410" s="4" t="s">
        <v>24</v>
      </c>
      <c r="D11410" s="35">
        <v>1.0021426886320371E-2</v>
      </c>
    </row>
    <row r="11411" spans="1:4" x14ac:dyDescent="0.3">
      <c r="A11411" s="4" t="s">
        <v>7707</v>
      </c>
      <c r="B11411" s="4" t="s">
        <v>1701</v>
      </c>
      <c r="C11411" s="4" t="s">
        <v>24</v>
      </c>
      <c r="D11411" s="35">
        <v>7.5616221051326427E-2</v>
      </c>
    </row>
    <row r="11412" spans="1:4" x14ac:dyDescent="0.3">
      <c r="A11412" s="4" t="s">
        <v>13180</v>
      </c>
      <c r="B11412" s="4" t="s">
        <v>1816</v>
      </c>
      <c r="C11412" s="4" t="s">
        <v>24</v>
      </c>
      <c r="D11412" s="35">
        <v>2.9381001553075631E-2</v>
      </c>
    </row>
    <row r="11413" spans="1:4" x14ac:dyDescent="0.3">
      <c r="A11413" s="4" t="s">
        <v>13181</v>
      </c>
      <c r="B11413" s="4" t="s">
        <v>1108</v>
      </c>
      <c r="C11413" s="4" t="s">
        <v>24</v>
      </c>
      <c r="D11413" s="35">
        <v>1.5146020180461468E-2</v>
      </c>
    </row>
    <row r="11414" spans="1:4" x14ac:dyDescent="0.3">
      <c r="A11414" s="4" t="s">
        <v>13182</v>
      </c>
      <c r="B11414" s="4" t="s">
        <v>1915</v>
      </c>
      <c r="C11414" s="4" t="s">
        <v>24</v>
      </c>
      <c r="D11414" s="35">
        <v>0.47134870321000016</v>
      </c>
    </row>
    <row r="11415" spans="1:4" x14ac:dyDescent="0.3">
      <c r="A11415" s="4" t="s">
        <v>13183</v>
      </c>
      <c r="B11415" s="4" t="s">
        <v>1866</v>
      </c>
      <c r="C11415" s="4" t="s">
        <v>24</v>
      </c>
      <c r="D11415" s="35">
        <v>1.5487659733404208E-2</v>
      </c>
    </row>
    <row r="11416" spans="1:4" x14ac:dyDescent="0.3">
      <c r="A11416" s="4" t="s">
        <v>13184</v>
      </c>
      <c r="B11416" s="4" t="s">
        <v>1071</v>
      </c>
      <c r="C11416" s="4" t="s">
        <v>24</v>
      </c>
      <c r="D11416" s="35">
        <v>0.15840687271445042</v>
      </c>
    </row>
    <row r="11417" spans="1:4" x14ac:dyDescent="0.3">
      <c r="A11417" s="4" t="s">
        <v>7709</v>
      </c>
      <c r="B11417" s="4" t="s">
        <v>1424</v>
      </c>
      <c r="C11417" s="4" t="s">
        <v>24</v>
      </c>
      <c r="D11417" s="35">
        <v>1.7993016454984301E-2</v>
      </c>
    </row>
    <row r="11418" spans="1:4" x14ac:dyDescent="0.3">
      <c r="A11418" s="4" t="s">
        <v>13185</v>
      </c>
      <c r="B11418" s="4" t="s">
        <v>1880</v>
      </c>
      <c r="C11418" s="4" t="s">
        <v>24</v>
      </c>
      <c r="D11418" s="35">
        <v>4.7487897859040847E-2</v>
      </c>
    </row>
    <row r="11419" spans="1:4" x14ac:dyDescent="0.3">
      <c r="A11419" s="4" t="s">
        <v>13186</v>
      </c>
      <c r="B11419" s="4" t="s">
        <v>1868</v>
      </c>
      <c r="C11419" s="4" t="s">
        <v>24</v>
      </c>
      <c r="D11419" s="35">
        <v>9.907547035339458E-3</v>
      </c>
    </row>
    <row r="11420" spans="1:4" x14ac:dyDescent="0.3">
      <c r="A11420" s="4" t="s">
        <v>13187</v>
      </c>
      <c r="B11420" s="4" t="s">
        <v>1894</v>
      </c>
      <c r="C11420" s="4" t="s">
        <v>24</v>
      </c>
      <c r="D11420" s="35">
        <v>7.777993821996379E-2</v>
      </c>
    </row>
    <row r="11421" spans="1:4" x14ac:dyDescent="0.3">
      <c r="A11421" s="4" t="s">
        <v>13188</v>
      </c>
      <c r="B11421" s="4" t="s">
        <v>1897</v>
      </c>
      <c r="C11421" s="4" t="s">
        <v>24</v>
      </c>
      <c r="D11421" s="35">
        <v>6.2064518784597747E-2</v>
      </c>
    </row>
    <row r="11422" spans="1:4" x14ac:dyDescent="0.3">
      <c r="A11422" s="4" t="s">
        <v>13189</v>
      </c>
      <c r="B11422" s="4" t="s">
        <v>1888</v>
      </c>
      <c r="C11422" s="4" t="s">
        <v>24</v>
      </c>
      <c r="D11422" s="35">
        <v>1.0932465694167677E-2</v>
      </c>
    </row>
    <row r="11423" spans="1:4" x14ac:dyDescent="0.3">
      <c r="A11423" s="4" t="s">
        <v>7712</v>
      </c>
      <c r="B11423" s="4" t="s">
        <v>1631</v>
      </c>
      <c r="C11423" s="4" t="s">
        <v>24</v>
      </c>
      <c r="D11423" s="35">
        <v>4.9879374729640026E-2</v>
      </c>
    </row>
    <row r="11424" spans="1:4" x14ac:dyDescent="0.3">
      <c r="A11424" s="4" t="s">
        <v>2734</v>
      </c>
      <c r="B11424" s="4" t="s">
        <v>1916</v>
      </c>
      <c r="C11424" s="4" t="s">
        <v>24</v>
      </c>
      <c r="D11424" s="35">
        <v>0.16740338094194254</v>
      </c>
    </row>
    <row r="11425" spans="1:4" x14ac:dyDescent="0.3">
      <c r="A11425" s="4" t="s">
        <v>7713</v>
      </c>
      <c r="B11425" s="4" t="s">
        <v>1925</v>
      </c>
      <c r="C11425" s="4" t="s">
        <v>24</v>
      </c>
      <c r="D11425" s="35">
        <v>7.9602015835658402E-2</v>
      </c>
    </row>
    <row r="11426" spans="1:4" x14ac:dyDescent="0.3">
      <c r="A11426" s="4" t="s">
        <v>13190</v>
      </c>
      <c r="B11426" s="4" t="s">
        <v>1903</v>
      </c>
      <c r="C11426" s="4" t="s">
        <v>24</v>
      </c>
      <c r="D11426" s="35">
        <v>1.1160225396129505E-2</v>
      </c>
    </row>
    <row r="11427" spans="1:4" x14ac:dyDescent="0.3">
      <c r="A11427" s="4" t="s">
        <v>7717</v>
      </c>
      <c r="B11427" s="4" t="s">
        <v>1868</v>
      </c>
      <c r="C11427" s="4" t="s">
        <v>24</v>
      </c>
      <c r="D11427" s="35">
        <v>7.994365538860114E-2</v>
      </c>
    </row>
    <row r="11428" spans="1:4" x14ac:dyDescent="0.3">
      <c r="A11428" s="4" t="s">
        <v>13191</v>
      </c>
      <c r="B11428" s="4" t="s">
        <v>1899</v>
      </c>
      <c r="C11428" s="4" t="s">
        <v>24</v>
      </c>
      <c r="D11428" s="35">
        <v>1.3437822415747768E-2</v>
      </c>
    </row>
    <row r="11429" spans="1:4" x14ac:dyDescent="0.3">
      <c r="A11429" s="4" t="s">
        <v>7725</v>
      </c>
      <c r="B11429" s="4" t="s">
        <v>1328</v>
      </c>
      <c r="C11429" s="4" t="s">
        <v>24</v>
      </c>
      <c r="D11429" s="35">
        <v>2.3003729898144483E-2</v>
      </c>
    </row>
    <row r="11430" spans="1:4" x14ac:dyDescent="0.3">
      <c r="A11430" s="4" t="s">
        <v>7725</v>
      </c>
      <c r="B11430" s="4" t="s">
        <v>1897</v>
      </c>
      <c r="C11430" s="4" t="s">
        <v>24</v>
      </c>
      <c r="D11430" s="35">
        <v>8.4954368831761329E-2</v>
      </c>
    </row>
    <row r="11431" spans="1:4" x14ac:dyDescent="0.3">
      <c r="A11431" s="4" t="s">
        <v>13192</v>
      </c>
      <c r="B11431" s="4" t="s">
        <v>1904</v>
      </c>
      <c r="C11431" s="4" t="s">
        <v>24</v>
      </c>
      <c r="D11431" s="35">
        <v>1.9473454517736171E-2</v>
      </c>
    </row>
    <row r="11432" spans="1:4" x14ac:dyDescent="0.3">
      <c r="A11432" s="4" t="s">
        <v>9819</v>
      </c>
      <c r="B11432" s="4" t="s">
        <v>1908</v>
      </c>
      <c r="C11432" s="4" t="s">
        <v>24</v>
      </c>
      <c r="D11432" s="35">
        <v>7.4021903137593652E-3</v>
      </c>
    </row>
    <row r="11433" spans="1:4" x14ac:dyDescent="0.3">
      <c r="A11433" s="4" t="s">
        <v>13193</v>
      </c>
      <c r="B11433" s="4" t="s">
        <v>1923</v>
      </c>
      <c r="C11433" s="4" t="s">
        <v>24</v>
      </c>
      <c r="D11433" s="35">
        <v>3.3139036635445776E-2</v>
      </c>
    </row>
    <row r="11434" spans="1:4" x14ac:dyDescent="0.3">
      <c r="A11434" s="4" t="s">
        <v>7730</v>
      </c>
      <c r="B11434" s="4" t="s">
        <v>1890</v>
      </c>
      <c r="C11434" s="4" t="s">
        <v>24</v>
      </c>
      <c r="D11434" s="35">
        <v>3.2114117976617548E-2</v>
      </c>
    </row>
    <row r="11435" spans="1:4" x14ac:dyDescent="0.3">
      <c r="A11435" s="4" t="s">
        <v>9186</v>
      </c>
      <c r="B11435" s="4" t="s">
        <v>1876</v>
      </c>
      <c r="C11435" s="4" t="s">
        <v>24</v>
      </c>
      <c r="D11435" s="35">
        <v>1.2868423160843202E-2</v>
      </c>
    </row>
    <row r="11436" spans="1:4" x14ac:dyDescent="0.3">
      <c r="A11436" s="4" t="s">
        <v>11707</v>
      </c>
      <c r="B11436" s="4" t="s">
        <v>969</v>
      </c>
      <c r="C11436" s="4" t="s">
        <v>24</v>
      </c>
      <c r="D11436" s="35">
        <v>5.3523529961029243E-2</v>
      </c>
    </row>
    <row r="11437" spans="1:4" x14ac:dyDescent="0.3">
      <c r="A11437" s="4" t="s">
        <v>7736</v>
      </c>
      <c r="B11437" s="4" t="s">
        <v>1924</v>
      </c>
      <c r="C11437" s="4" t="s">
        <v>24</v>
      </c>
      <c r="D11437" s="35">
        <v>1.1957384352995896E-2</v>
      </c>
    </row>
    <row r="11438" spans="1:4" x14ac:dyDescent="0.3">
      <c r="A11438" s="4" t="s">
        <v>7740</v>
      </c>
      <c r="B11438" s="4" t="s">
        <v>1902</v>
      </c>
      <c r="C11438" s="4" t="s">
        <v>24</v>
      </c>
      <c r="D11438" s="35">
        <v>0.21671335641667802</v>
      </c>
    </row>
    <row r="11439" spans="1:4" x14ac:dyDescent="0.3">
      <c r="A11439" s="4" t="s">
        <v>13194</v>
      </c>
      <c r="B11439" s="4" t="s">
        <v>1905</v>
      </c>
      <c r="C11439" s="4" t="s">
        <v>24</v>
      </c>
      <c r="D11439" s="35">
        <v>0.18812951382046877</v>
      </c>
    </row>
    <row r="11440" spans="1:4" x14ac:dyDescent="0.3">
      <c r="A11440" s="4" t="s">
        <v>13195</v>
      </c>
      <c r="B11440" s="4" t="s">
        <v>1902</v>
      </c>
      <c r="C11440" s="4" t="s">
        <v>24</v>
      </c>
      <c r="D11440" s="35">
        <v>7.4705182243479121E-2</v>
      </c>
    </row>
    <row r="11441" spans="1:4" x14ac:dyDescent="0.3">
      <c r="A11441" s="4" t="s">
        <v>13196</v>
      </c>
      <c r="B11441" s="4" t="s">
        <v>1562</v>
      </c>
      <c r="C11441" s="4" t="s">
        <v>24</v>
      </c>
      <c r="D11441" s="35">
        <v>3.0178160509942022E-2</v>
      </c>
    </row>
    <row r="11442" spans="1:4" x14ac:dyDescent="0.3">
      <c r="A11442" s="4" t="s">
        <v>9820</v>
      </c>
      <c r="B11442" s="4" t="s">
        <v>1906</v>
      </c>
      <c r="C11442" s="4" t="s">
        <v>24</v>
      </c>
      <c r="D11442" s="35">
        <v>2.0498373176564392E-2</v>
      </c>
    </row>
    <row r="11443" spans="1:4" x14ac:dyDescent="0.3">
      <c r="A11443" s="4" t="s">
        <v>9190</v>
      </c>
      <c r="B11443" s="4" t="s">
        <v>1582</v>
      </c>
      <c r="C11443" s="4" t="s">
        <v>24</v>
      </c>
      <c r="D11443" s="35">
        <v>0.4641742725982026</v>
      </c>
    </row>
    <row r="11444" spans="1:4" x14ac:dyDescent="0.3">
      <c r="A11444" s="4" t="s">
        <v>9821</v>
      </c>
      <c r="B11444" s="4" t="s">
        <v>1582</v>
      </c>
      <c r="C11444" s="4" t="s">
        <v>24</v>
      </c>
      <c r="D11444" s="35">
        <v>0.38229465974292592</v>
      </c>
    </row>
    <row r="11445" spans="1:4" x14ac:dyDescent="0.3">
      <c r="A11445" s="4" t="s">
        <v>13197</v>
      </c>
      <c r="B11445" s="4" t="s">
        <v>1904</v>
      </c>
      <c r="C11445" s="4" t="s">
        <v>24</v>
      </c>
      <c r="D11445" s="35">
        <v>0.1325561465417831</v>
      </c>
    </row>
    <row r="11446" spans="1:4" x14ac:dyDescent="0.3">
      <c r="A11446" s="4" t="s">
        <v>10797</v>
      </c>
      <c r="B11446" s="4" t="s">
        <v>1916</v>
      </c>
      <c r="C11446" s="4" t="s">
        <v>24</v>
      </c>
      <c r="D11446" s="35">
        <v>0.29437941478566088</v>
      </c>
    </row>
    <row r="11447" spans="1:4" x14ac:dyDescent="0.3">
      <c r="A11447" s="4" t="s">
        <v>13198</v>
      </c>
      <c r="B11447" s="4" t="s">
        <v>1901</v>
      </c>
      <c r="C11447" s="4" t="s">
        <v>24</v>
      </c>
      <c r="D11447" s="35">
        <v>6.6050313568929717E-3</v>
      </c>
    </row>
    <row r="11448" spans="1:4" x14ac:dyDescent="0.3">
      <c r="A11448" s="4" t="s">
        <v>13199</v>
      </c>
      <c r="B11448" s="4" t="s">
        <v>1921</v>
      </c>
      <c r="C11448" s="4" t="s">
        <v>24</v>
      </c>
      <c r="D11448" s="35">
        <v>4.4071502329613446E-2</v>
      </c>
    </row>
    <row r="11449" spans="1:4" x14ac:dyDescent="0.3">
      <c r="A11449" s="4" t="s">
        <v>13199</v>
      </c>
      <c r="B11449" s="4" t="s">
        <v>1883</v>
      </c>
      <c r="C11449" s="4" t="s">
        <v>24</v>
      </c>
      <c r="D11449" s="35">
        <v>4.9765494878659111E-2</v>
      </c>
    </row>
    <row r="11450" spans="1:4" x14ac:dyDescent="0.3">
      <c r="A11450" s="4" t="s">
        <v>7748</v>
      </c>
      <c r="B11450" s="4" t="s">
        <v>1447</v>
      </c>
      <c r="C11450" s="4" t="s">
        <v>24</v>
      </c>
      <c r="D11450" s="35">
        <v>7.5160701647402775E-3</v>
      </c>
    </row>
    <row r="11451" spans="1:4" x14ac:dyDescent="0.3">
      <c r="A11451" s="4" t="s">
        <v>13201</v>
      </c>
      <c r="B11451" s="4" t="s">
        <v>1109</v>
      </c>
      <c r="C11451" s="4" t="s">
        <v>24</v>
      </c>
      <c r="D11451" s="35">
        <v>1.7423617200079733E-2</v>
      </c>
    </row>
    <row r="11452" spans="1:4" x14ac:dyDescent="0.3">
      <c r="A11452" s="4" t="s">
        <v>13202</v>
      </c>
      <c r="B11452" s="4" t="s">
        <v>1276</v>
      </c>
      <c r="C11452" s="4" t="s">
        <v>24</v>
      </c>
      <c r="D11452" s="35">
        <v>2.8925482149151974E-2</v>
      </c>
    </row>
    <row r="11453" spans="1:4" x14ac:dyDescent="0.3">
      <c r="A11453" s="4" t="s">
        <v>13203</v>
      </c>
      <c r="B11453" s="4" t="s">
        <v>1925</v>
      </c>
      <c r="C11453" s="4" t="s">
        <v>24</v>
      </c>
      <c r="D11453" s="35">
        <v>7.2769224776803587E-2</v>
      </c>
    </row>
    <row r="11454" spans="1:4" x14ac:dyDescent="0.3">
      <c r="A11454" s="4" t="s">
        <v>13204</v>
      </c>
      <c r="B11454" s="4" t="s">
        <v>1925</v>
      </c>
      <c r="C11454" s="4" t="s">
        <v>24</v>
      </c>
      <c r="D11454" s="35">
        <v>8.6434806894513203E-2</v>
      </c>
    </row>
    <row r="11455" spans="1:4" x14ac:dyDescent="0.3">
      <c r="A11455" s="4" t="s">
        <v>13205</v>
      </c>
      <c r="B11455" s="4" t="s">
        <v>1003</v>
      </c>
      <c r="C11455" s="4" t="s">
        <v>24</v>
      </c>
      <c r="D11455" s="35">
        <v>1.2982303011824115E-2</v>
      </c>
    </row>
    <row r="11456" spans="1:4" x14ac:dyDescent="0.3">
      <c r="A11456" s="4" t="s">
        <v>7750</v>
      </c>
      <c r="B11456" s="4" t="s">
        <v>1878</v>
      </c>
      <c r="C11456" s="4" t="s">
        <v>24</v>
      </c>
      <c r="D11456" s="35">
        <v>1.5601539584385121E-2</v>
      </c>
    </row>
    <row r="11457" spans="1:4" x14ac:dyDescent="0.3">
      <c r="A11457" s="4" t="s">
        <v>13206</v>
      </c>
      <c r="B11457" s="4" t="s">
        <v>1108</v>
      </c>
      <c r="C11457" s="4" t="s">
        <v>24</v>
      </c>
      <c r="D11457" s="35">
        <v>2.0270613474602569E-2</v>
      </c>
    </row>
    <row r="11458" spans="1:4" x14ac:dyDescent="0.3">
      <c r="A11458" s="4" t="s">
        <v>13207</v>
      </c>
      <c r="B11458" s="4" t="s">
        <v>1912</v>
      </c>
      <c r="C11458" s="4" t="s">
        <v>24</v>
      </c>
      <c r="D11458" s="35">
        <v>1.5487659733404208E-2</v>
      </c>
    </row>
    <row r="11459" spans="1:4" x14ac:dyDescent="0.3">
      <c r="A11459" s="4" t="s">
        <v>9824</v>
      </c>
      <c r="B11459" s="4" t="s">
        <v>1876</v>
      </c>
      <c r="C11459" s="4" t="s">
        <v>24</v>
      </c>
      <c r="D11459" s="35">
        <v>7.1972065819937203E-2</v>
      </c>
    </row>
    <row r="11460" spans="1:4" x14ac:dyDescent="0.3">
      <c r="A11460" s="4" t="s">
        <v>9824</v>
      </c>
      <c r="B11460" s="4" t="s">
        <v>1869</v>
      </c>
      <c r="C11460" s="4" t="s">
        <v>24</v>
      </c>
      <c r="D11460" s="35">
        <v>2.5395206768743669E-2</v>
      </c>
    </row>
    <row r="11461" spans="1:4" x14ac:dyDescent="0.3">
      <c r="A11461" s="4" t="s">
        <v>13208</v>
      </c>
      <c r="B11461" s="4" t="s">
        <v>1916</v>
      </c>
      <c r="C11461" s="4" t="s">
        <v>24</v>
      </c>
      <c r="D11461" s="35">
        <v>1.2868423160843202E-2</v>
      </c>
    </row>
    <row r="11462" spans="1:4" x14ac:dyDescent="0.3">
      <c r="A11462" s="4" t="s">
        <v>7753</v>
      </c>
      <c r="B11462" s="4" t="s">
        <v>1881</v>
      </c>
      <c r="C11462" s="4" t="s">
        <v>24</v>
      </c>
      <c r="D11462" s="35">
        <v>8.3132291216066717E-2</v>
      </c>
    </row>
    <row r="11463" spans="1:4" x14ac:dyDescent="0.3">
      <c r="A11463" s="4" t="s">
        <v>13209</v>
      </c>
      <c r="B11463" s="4" t="s">
        <v>1898</v>
      </c>
      <c r="C11463" s="4" t="s">
        <v>24</v>
      </c>
      <c r="D11463" s="35">
        <v>4.8285056815907237E-2</v>
      </c>
    </row>
    <row r="11464" spans="1:4" x14ac:dyDescent="0.3">
      <c r="A11464" s="4" t="s">
        <v>13210</v>
      </c>
      <c r="B11464" s="4" t="s">
        <v>1911</v>
      </c>
      <c r="C11464" s="4" t="s">
        <v>24</v>
      </c>
      <c r="D11464" s="35">
        <v>2.2889850047163575E-2</v>
      </c>
    </row>
    <row r="11465" spans="1:4" x14ac:dyDescent="0.3">
      <c r="A11465" s="4" t="s">
        <v>13211</v>
      </c>
      <c r="B11465" s="4" t="s">
        <v>1875</v>
      </c>
      <c r="C11465" s="4" t="s">
        <v>24</v>
      </c>
      <c r="D11465" s="35">
        <v>1.8220776156946131E-2</v>
      </c>
    </row>
    <row r="11466" spans="1:4" x14ac:dyDescent="0.3">
      <c r="A11466" s="4" t="s">
        <v>13212</v>
      </c>
      <c r="B11466" s="4" t="s">
        <v>1912</v>
      </c>
      <c r="C11466" s="4" t="s">
        <v>24</v>
      </c>
      <c r="D11466" s="35">
        <v>0.30428696182100035</v>
      </c>
    </row>
    <row r="11467" spans="1:4" x14ac:dyDescent="0.3">
      <c r="A11467" s="4" t="s">
        <v>13213</v>
      </c>
      <c r="B11467" s="4" t="s">
        <v>1108</v>
      </c>
      <c r="C11467" s="4" t="s">
        <v>24</v>
      </c>
      <c r="D11467" s="35">
        <v>4.0541226949205138E-2</v>
      </c>
    </row>
    <row r="11468" spans="1:4" x14ac:dyDescent="0.3">
      <c r="A11468" s="4" t="s">
        <v>7757</v>
      </c>
      <c r="B11468" s="4" t="s">
        <v>1893</v>
      </c>
      <c r="C11468" s="4" t="s">
        <v>24</v>
      </c>
      <c r="D11468" s="35">
        <v>1.5715419435366036E-2</v>
      </c>
    </row>
    <row r="11469" spans="1:4" x14ac:dyDescent="0.3">
      <c r="A11469" s="4" t="s">
        <v>13214</v>
      </c>
      <c r="B11469" s="4" t="s">
        <v>1887</v>
      </c>
      <c r="C11469" s="4" t="s">
        <v>24</v>
      </c>
      <c r="D11469" s="35">
        <v>4.338822322372797E-2</v>
      </c>
    </row>
    <row r="11470" spans="1:4" x14ac:dyDescent="0.3">
      <c r="A11470" s="4" t="s">
        <v>13215</v>
      </c>
      <c r="B11470" s="4" t="s">
        <v>1877</v>
      </c>
      <c r="C11470" s="4" t="s">
        <v>24</v>
      </c>
      <c r="D11470" s="35">
        <v>2.8705694036758818</v>
      </c>
    </row>
    <row r="11471" spans="1:4" x14ac:dyDescent="0.3">
      <c r="A11471" s="4" t="s">
        <v>13216</v>
      </c>
      <c r="B11471" s="4" t="s">
        <v>1923</v>
      </c>
      <c r="C11471" s="4" t="s">
        <v>24</v>
      </c>
      <c r="D11471" s="35">
        <v>3.3936195592312167E-2</v>
      </c>
    </row>
    <row r="11472" spans="1:4" x14ac:dyDescent="0.3">
      <c r="A11472" s="4" t="s">
        <v>13217</v>
      </c>
      <c r="B11472" s="4" t="s">
        <v>1907</v>
      </c>
      <c r="C11472" s="4" t="s">
        <v>24</v>
      </c>
      <c r="D11472" s="35">
        <v>4.1517177272111558</v>
      </c>
    </row>
    <row r="11473" spans="1:4" x14ac:dyDescent="0.3">
      <c r="A11473" s="4" t="s">
        <v>7760</v>
      </c>
      <c r="B11473" s="4" t="s">
        <v>1887</v>
      </c>
      <c r="C11473" s="4" t="s">
        <v>24</v>
      </c>
      <c r="D11473" s="35">
        <v>7.3452503882689077E-2</v>
      </c>
    </row>
    <row r="11474" spans="1:4" x14ac:dyDescent="0.3">
      <c r="A11474" s="4" t="s">
        <v>7760</v>
      </c>
      <c r="B11474" s="4" t="s">
        <v>1089</v>
      </c>
      <c r="C11474" s="4" t="s">
        <v>24</v>
      </c>
      <c r="D11474" s="35">
        <v>1.377946196869051E-2</v>
      </c>
    </row>
    <row r="11475" spans="1:4" x14ac:dyDescent="0.3">
      <c r="A11475" s="4" t="s">
        <v>13218</v>
      </c>
      <c r="B11475" s="4" t="s">
        <v>1816</v>
      </c>
      <c r="C11475" s="4" t="s">
        <v>24</v>
      </c>
      <c r="D11475" s="35">
        <v>3.8149750078605951E-2</v>
      </c>
    </row>
    <row r="11476" spans="1:4" x14ac:dyDescent="0.3">
      <c r="A11476" s="4" t="s">
        <v>13219</v>
      </c>
      <c r="B11476" s="4" t="s">
        <v>1897</v>
      </c>
      <c r="C11476" s="4" t="s">
        <v>24</v>
      </c>
      <c r="D11476" s="35">
        <v>1.6968097796156083E-2</v>
      </c>
    </row>
    <row r="11477" spans="1:4" x14ac:dyDescent="0.3">
      <c r="A11477" s="4" t="s">
        <v>13220</v>
      </c>
      <c r="B11477" s="4" t="s">
        <v>1876</v>
      </c>
      <c r="C11477" s="4" t="s">
        <v>24</v>
      </c>
      <c r="D11477" s="35">
        <v>1.9815094070678916E-2</v>
      </c>
    </row>
    <row r="11478" spans="1:4" x14ac:dyDescent="0.3">
      <c r="A11478" s="4" t="s">
        <v>7763</v>
      </c>
      <c r="B11478" s="4" t="s">
        <v>1912</v>
      </c>
      <c r="C11478" s="4" t="s">
        <v>24</v>
      </c>
      <c r="D11478" s="35">
        <v>4.7260138157079017E-2</v>
      </c>
    </row>
    <row r="11479" spans="1:4" x14ac:dyDescent="0.3">
      <c r="A11479" s="4" t="s">
        <v>13221</v>
      </c>
      <c r="B11479" s="4" t="s">
        <v>991</v>
      </c>
      <c r="C11479" s="4" t="s">
        <v>24</v>
      </c>
      <c r="D11479" s="35">
        <v>2.3117609749125401E-2</v>
      </c>
    </row>
    <row r="11480" spans="1:4" x14ac:dyDescent="0.3">
      <c r="A11480" s="4" t="s">
        <v>13222</v>
      </c>
      <c r="B11480" s="4" t="s">
        <v>1924</v>
      </c>
      <c r="C11480" s="4" t="s">
        <v>24</v>
      </c>
      <c r="D11480" s="35">
        <v>2.8697722447190151E-2</v>
      </c>
    </row>
    <row r="11481" spans="1:4" x14ac:dyDescent="0.3">
      <c r="A11481" s="4" t="s">
        <v>13222</v>
      </c>
      <c r="B11481" s="4" t="s">
        <v>1903</v>
      </c>
      <c r="C11481" s="4" t="s">
        <v>24</v>
      </c>
      <c r="D11481" s="35">
        <v>2.4939687364820013E-2</v>
      </c>
    </row>
    <row r="11482" spans="1:4" x14ac:dyDescent="0.3">
      <c r="A11482" s="4" t="s">
        <v>7765</v>
      </c>
      <c r="B11482" s="4" t="s">
        <v>1894</v>
      </c>
      <c r="C11482" s="4" t="s">
        <v>24</v>
      </c>
      <c r="D11482" s="35">
        <v>2.7900563490323754E-2</v>
      </c>
    </row>
    <row r="11483" spans="1:4" x14ac:dyDescent="0.3">
      <c r="A11483" s="4" t="s">
        <v>13223</v>
      </c>
      <c r="B11483" s="4" t="s">
        <v>1900</v>
      </c>
      <c r="C11483" s="4" t="s">
        <v>24</v>
      </c>
      <c r="D11483" s="35">
        <v>4.190778516097609E-2</v>
      </c>
    </row>
    <row r="11484" spans="1:4" x14ac:dyDescent="0.3">
      <c r="A11484" s="4" t="s">
        <v>13224</v>
      </c>
      <c r="B11484" s="4" t="s">
        <v>991</v>
      </c>
      <c r="C11484" s="4" t="s">
        <v>24</v>
      </c>
      <c r="D11484" s="35">
        <v>1.8334656007927042E-2</v>
      </c>
    </row>
    <row r="11485" spans="1:4" x14ac:dyDescent="0.3">
      <c r="A11485" s="4" t="s">
        <v>13224</v>
      </c>
      <c r="B11485" s="4" t="s">
        <v>1868</v>
      </c>
      <c r="C11485" s="4" t="s">
        <v>24</v>
      </c>
      <c r="D11485" s="35">
        <v>2.1864931388335354E-2</v>
      </c>
    </row>
    <row r="11486" spans="1:4" x14ac:dyDescent="0.3">
      <c r="A11486" s="4" t="s">
        <v>13225</v>
      </c>
      <c r="B11486" s="4" t="s">
        <v>1701</v>
      </c>
      <c r="C11486" s="4" t="s">
        <v>24</v>
      </c>
      <c r="D11486" s="35">
        <v>8.1310213600372092E-2</v>
      </c>
    </row>
    <row r="11487" spans="1:4" x14ac:dyDescent="0.3">
      <c r="A11487" s="4" t="s">
        <v>9826</v>
      </c>
      <c r="B11487" s="4" t="s">
        <v>1097</v>
      </c>
      <c r="C11487" s="4" t="s">
        <v>24</v>
      </c>
      <c r="D11487" s="35">
        <v>1.9928973921659824E-2</v>
      </c>
    </row>
    <row r="11488" spans="1:4" x14ac:dyDescent="0.3">
      <c r="A11488" s="4" t="s">
        <v>13226</v>
      </c>
      <c r="B11488" s="4" t="s">
        <v>1071</v>
      </c>
      <c r="C11488" s="4" t="s">
        <v>24</v>
      </c>
      <c r="D11488" s="35">
        <v>2.277597019618266E-4</v>
      </c>
    </row>
    <row r="11489" spans="1:4" x14ac:dyDescent="0.3">
      <c r="A11489" s="4" t="s">
        <v>13226</v>
      </c>
      <c r="B11489" s="4" t="s">
        <v>1897</v>
      </c>
      <c r="C11489" s="4" t="s">
        <v>24</v>
      </c>
      <c r="D11489" s="35">
        <v>0.14018609655750428</v>
      </c>
    </row>
    <row r="11490" spans="1:4" x14ac:dyDescent="0.3">
      <c r="A11490" s="4" t="s">
        <v>11725</v>
      </c>
      <c r="B11490" s="4" t="s">
        <v>1905</v>
      </c>
      <c r="C11490" s="4" t="s">
        <v>24</v>
      </c>
      <c r="D11490" s="35">
        <v>0.1318728674358976</v>
      </c>
    </row>
    <row r="11491" spans="1:4" x14ac:dyDescent="0.3">
      <c r="A11491" s="4" t="s">
        <v>13227</v>
      </c>
      <c r="B11491" s="4" t="s">
        <v>1868</v>
      </c>
      <c r="C11491" s="4" t="s">
        <v>24</v>
      </c>
      <c r="D11491" s="35">
        <v>5.8762003106151262E-2</v>
      </c>
    </row>
    <row r="11492" spans="1:4" x14ac:dyDescent="0.3">
      <c r="A11492" s="4" t="s">
        <v>13228</v>
      </c>
      <c r="B11492" s="4" t="s">
        <v>1874</v>
      </c>
      <c r="C11492" s="4" t="s">
        <v>24</v>
      </c>
      <c r="D11492" s="35">
        <v>0.36646536045657896</v>
      </c>
    </row>
    <row r="11493" spans="1:4" x14ac:dyDescent="0.3">
      <c r="A11493" s="4" t="s">
        <v>13229</v>
      </c>
      <c r="B11493" s="4" t="s">
        <v>1903</v>
      </c>
      <c r="C11493" s="4" t="s">
        <v>24</v>
      </c>
      <c r="D11493" s="35">
        <v>0.11137449425933321</v>
      </c>
    </row>
    <row r="11494" spans="1:4" x14ac:dyDescent="0.3">
      <c r="A11494" s="4" t="s">
        <v>13230</v>
      </c>
      <c r="B11494" s="4" t="s">
        <v>1879</v>
      </c>
      <c r="C11494" s="4" t="s">
        <v>24</v>
      </c>
      <c r="D11494" s="35">
        <v>9.5203555420043509E-2</v>
      </c>
    </row>
    <row r="11495" spans="1:4" x14ac:dyDescent="0.3">
      <c r="A11495" s="4" t="s">
        <v>13231</v>
      </c>
      <c r="B11495" s="4" t="s">
        <v>1879</v>
      </c>
      <c r="C11495" s="4" t="s">
        <v>24</v>
      </c>
      <c r="D11495" s="35">
        <v>0.19302634741264804</v>
      </c>
    </row>
    <row r="11496" spans="1:4" x14ac:dyDescent="0.3">
      <c r="A11496" s="4" t="s">
        <v>13232</v>
      </c>
      <c r="B11496" s="4" t="s">
        <v>1900</v>
      </c>
      <c r="C11496" s="4" t="s">
        <v>24</v>
      </c>
      <c r="D11496" s="35">
        <v>3.8149750078605951E-2</v>
      </c>
    </row>
    <row r="11497" spans="1:4" x14ac:dyDescent="0.3">
      <c r="A11497" s="4" t="s">
        <v>13233</v>
      </c>
      <c r="B11497" s="4" t="s">
        <v>1874</v>
      </c>
      <c r="C11497" s="4" t="s">
        <v>24</v>
      </c>
      <c r="D11497" s="35">
        <v>9.5431315122005353E-2</v>
      </c>
    </row>
    <row r="11498" spans="1:4" x14ac:dyDescent="0.3">
      <c r="A11498" s="4" t="s">
        <v>9205</v>
      </c>
      <c r="B11498" s="4" t="s">
        <v>1562</v>
      </c>
      <c r="C11498" s="4" t="s">
        <v>24</v>
      </c>
      <c r="D11498" s="35">
        <v>3.8946909035472342E-2</v>
      </c>
    </row>
    <row r="11499" spans="1:4" x14ac:dyDescent="0.3">
      <c r="A11499" s="4" t="s">
        <v>13234</v>
      </c>
      <c r="B11499" s="4" t="s">
        <v>1108</v>
      </c>
      <c r="C11499" s="4" t="s">
        <v>24</v>
      </c>
      <c r="D11499" s="35">
        <v>3.1886358274655722E-3</v>
      </c>
    </row>
    <row r="11500" spans="1:4" x14ac:dyDescent="0.3">
      <c r="A11500" s="4" t="s">
        <v>13235</v>
      </c>
      <c r="B11500" s="4" t="s">
        <v>1906</v>
      </c>
      <c r="C11500" s="4" t="s">
        <v>24</v>
      </c>
      <c r="D11500" s="35">
        <v>2.516744706678184E-2</v>
      </c>
    </row>
    <row r="11501" spans="1:4" x14ac:dyDescent="0.3">
      <c r="A11501" s="4" t="s">
        <v>7779</v>
      </c>
      <c r="B11501" s="4" t="s">
        <v>1276</v>
      </c>
      <c r="C11501" s="4" t="s">
        <v>24</v>
      </c>
      <c r="D11501" s="35">
        <v>4.7374018008059932E-2</v>
      </c>
    </row>
    <row r="11502" spans="1:4" x14ac:dyDescent="0.3">
      <c r="A11502" s="4" t="s">
        <v>6159</v>
      </c>
      <c r="B11502" s="4" t="s">
        <v>1905</v>
      </c>
      <c r="C11502" s="4" t="s">
        <v>24</v>
      </c>
      <c r="D11502" s="35">
        <v>2.516744706678184E-2</v>
      </c>
    </row>
    <row r="11503" spans="1:4" x14ac:dyDescent="0.3">
      <c r="A11503" s="4" t="s">
        <v>13236</v>
      </c>
      <c r="B11503" s="4" t="s">
        <v>969</v>
      </c>
      <c r="C11503" s="4" t="s">
        <v>24</v>
      </c>
      <c r="D11503" s="35">
        <v>6.3544956847349621E-2</v>
      </c>
    </row>
    <row r="11504" spans="1:4" x14ac:dyDescent="0.3">
      <c r="A11504" s="4" t="s">
        <v>13237</v>
      </c>
      <c r="B11504" s="4" t="s">
        <v>1910</v>
      </c>
      <c r="C11504" s="4" t="s">
        <v>24</v>
      </c>
      <c r="D11504" s="35">
        <v>5.716768519241848E-2</v>
      </c>
    </row>
    <row r="11505" spans="1:4" x14ac:dyDescent="0.3">
      <c r="A11505" s="4" t="s">
        <v>13238</v>
      </c>
      <c r="B11505" s="4" t="s">
        <v>1910</v>
      </c>
      <c r="C11505" s="4" t="s">
        <v>24</v>
      </c>
      <c r="D11505" s="35">
        <v>2.8697722447190151E-2</v>
      </c>
    </row>
    <row r="11506" spans="1:4" x14ac:dyDescent="0.3">
      <c r="A11506" s="4" t="s">
        <v>13239</v>
      </c>
      <c r="B11506" s="4" t="s">
        <v>1885</v>
      </c>
      <c r="C11506" s="4" t="s">
        <v>24</v>
      </c>
      <c r="D11506" s="35">
        <v>2.0156733623621654E-2</v>
      </c>
    </row>
    <row r="11507" spans="1:4" x14ac:dyDescent="0.3">
      <c r="A11507" s="4" t="s">
        <v>7783</v>
      </c>
      <c r="B11507" s="4" t="s">
        <v>1902</v>
      </c>
      <c r="C11507" s="4" t="s">
        <v>24</v>
      </c>
      <c r="D11507" s="35">
        <v>0.12572335548292829</v>
      </c>
    </row>
    <row r="11508" spans="1:4" x14ac:dyDescent="0.3">
      <c r="A11508" s="4" t="s">
        <v>7783</v>
      </c>
      <c r="B11508" s="4" t="s">
        <v>1447</v>
      </c>
      <c r="C11508" s="4" t="s">
        <v>24</v>
      </c>
      <c r="D11508" s="35">
        <v>1.138798509809133E-2</v>
      </c>
    </row>
    <row r="11509" spans="1:4" x14ac:dyDescent="0.3">
      <c r="A11509" s="4" t="s">
        <v>13240</v>
      </c>
      <c r="B11509" s="4" t="s">
        <v>1866</v>
      </c>
      <c r="C11509" s="4" t="s">
        <v>24</v>
      </c>
      <c r="D11509" s="35">
        <v>1.1501864949072241E-2</v>
      </c>
    </row>
    <row r="11510" spans="1:4" x14ac:dyDescent="0.3">
      <c r="A11510" s="4" t="s">
        <v>13241</v>
      </c>
      <c r="B11510" s="4" t="s">
        <v>1873</v>
      </c>
      <c r="C11510" s="4" t="s">
        <v>24</v>
      </c>
      <c r="D11510" s="35">
        <v>9.7367272588680859E-2</v>
      </c>
    </row>
    <row r="11511" spans="1:4" x14ac:dyDescent="0.3">
      <c r="A11511" s="4" t="s">
        <v>9213</v>
      </c>
      <c r="B11511" s="4" t="s">
        <v>1909</v>
      </c>
      <c r="C11511" s="4" t="s">
        <v>24</v>
      </c>
      <c r="D11511" s="35">
        <v>3.5302753804083119E-2</v>
      </c>
    </row>
    <row r="11512" spans="1:4" x14ac:dyDescent="0.3">
      <c r="A11512" s="4" t="s">
        <v>8506</v>
      </c>
      <c r="B11512" s="4" t="s">
        <v>1113</v>
      </c>
      <c r="C11512" s="4" t="s">
        <v>24</v>
      </c>
      <c r="D11512" s="35">
        <v>0.18607967650281235</v>
      </c>
    </row>
    <row r="11513" spans="1:4" x14ac:dyDescent="0.3">
      <c r="A11513" s="4" t="s">
        <v>22375</v>
      </c>
      <c r="B11513" s="4" t="s">
        <v>1915</v>
      </c>
      <c r="C11513" s="4" t="s">
        <v>24</v>
      </c>
      <c r="D11513" s="35">
        <v>0.1224208398044818</v>
      </c>
    </row>
    <row r="11514" spans="1:4" x14ac:dyDescent="0.3">
      <c r="A11514" s="4" t="s">
        <v>13242</v>
      </c>
      <c r="B11514" s="4" t="s">
        <v>1885</v>
      </c>
      <c r="C11514" s="4" t="s">
        <v>24</v>
      </c>
      <c r="D11514" s="35">
        <v>1.6057058988308774E-2</v>
      </c>
    </row>
    <row r="11515" spans="1:4" x14ac:dyDescent="0.3">
      <c r="A11515" s="4" t="s">
        <v>13243</v>
      </c>
      <c r="B11515" s="4" t="s">
        <v>1904</v>
      </c>
      <c r="C11515" s="4" t="s">
        <v>24</v>
      </c>
      <c r="D11515" s="35">
        <v>3.4733354549178558E-2</v>
      </c>
    </row>
    <row r="11516" spans="1:4" x14ac:dyDescent="0.3">
      <c r="A11516" s="4" t="s">
        <v>13244</v>
      </c>
      <c r="B11516" s="4" t="s">
        <v>1926</v>
      </c>
      <c r="C11516" s="4" t="s">
        <v>24</v>
      </c>
      <c r="D11516" s="35">
        <v>2.129553213343079E-2</v>
      </c>
    </row>
    <row r="11517" spans="1:4" x14ac:dyDescent="0.3">
      <c r="A11517" s="4" t="s">
        <v>13245</v>
      </c>
      <c r="B11517" s="4" t="s">
        <v>1905</v>
      </c>
      <c r="C11517" s="4" t="s">
        <v>24</v>
      </c>
      <c r="D11517" s="35">
        <v>0.30052892673863019</v>
      </c>
    </row>
    <row r="11518" spans="1:4" x14ac:dyDescent="0.3">
      <c r="A11518" s="4" t="s">
        <v>11736</v>
      </c>
      <c r="B11518" s="4" t="s">
        <v>1905</v>
      </c>
      <c r="C11518" s="4" t="s">
        <v>24</v>
      </c>
      <c r="D11518" s="35">
        <v>9.2470438996501605E-2</v>
      </c>
    </row>
    <row r="11519" spans="1:4" x14ac:dyDescent="0.3">
      <c r="A11519" s="4" t="s">
        <v>13246</v>
      </c>
      <c r="B11519" s="4" t="s">
        <v>1108</v>
      </c>
      <c r="C11519" s="4" t="s">
        <v>24</v>
      </c>
      <c r="D11519" s="35">
        <v>7.8577097176830181E-3</v>
      </c>
    </row>
    <row r="11520" spans="1:4" x14ac:dyDescent="0.3">
      <c r="A11520" s="4" t="s">
        <v>13247</v>
      </c>
      <c r="B11520" s="4" t="s">
        <v>1915</v>
      </c>
      <c r="C11520" s="4" t="s">
        <v>24</v>
      </c>
      <c r="D11520" s="35">
        <v>4.0768986651166961E-2</v>
      </c>
    </row>
    <row r="11521" spans="1:4" x14ac:dyDescent="0.3">
      <c r="A11521" s="4" t="s">
        <v>13248</v>
      </c>
      <c r="B11521" s="4" t="s">
        <v>1089</v>
      </c>
      <c r="C11521" s="4" t="s">
        <v>24</v>
      </c>
      <c r="D11521" s="35">
        <v>1.6968097796156083E-2</v>
      </c>
    </row>
    <row r="11522" spans="1:4" x14ac:dyDescent="0.3">
      <c r="A11522" s="4" t="s">
        <v>13249</v>
      </c>
      <c r="B11522" s="4" t="s">
        <v>1913</v>
      </c>
      <c r="C11522" s="4" t="s">
        <v>24</v>
      </c>
      <c r="D11522" s="35">
        <v>0.23516189227558595</v>
      </c>
    </row>
    <row r="11523" spans="1:4" x14ac:dyDescent="0.3">
      <c r="A11523" s="4" t="s">
        <v>7789</v>
      </c>
      <c r="B11523" s="4" t="s">
        <v>1925</v>
      </c>
      <c r="C11523" s="4" t="s">
        <v>24</v>
      </c>
      <c r="D11523" s="35">
        <v>6.9238949396395286E-2</v>
      </c>
    </row>
    <row r="11524" spans="1:4" x14ac:dyDescent="0.3">
      <c r="A11524" s="4" t="s">
        <v>13250</v>
      </c>
      <c r="B11524" s="4" t="s">
        <v>1898</v>
      </c>
      <c r="C11524" s="4" t="s">
        <v>24</v>
      </c>
      <c r="D11524" s="35">
        <v>6.8327910588547982E-3</v>
      </c>
    </row>
    <row r="11525" spans="1:4" x14ac:dyDescent="0.3">
      <c r="A11525" s="4" t="s">
        <v>13251</v>
      </c>
      <c r="B11525" s="4" t="s">
        <v>1898</v>
      </c>
      <c r="C11525" s="4" t="s">
        <v>24</v>
      </c>
      <c r="D11525" s="35">
        <v>3.6897071717815907E-2</v>
      </c>
    </row>
    <row r="11526" spans="1:4" x14ac:dyDescent="0.3">
      <c r="A11526" s="4" t="s">
        <v>13252</v>
      </c>
      <c r="B11526" s="4" t="s">
        <v>1071</v>
      </c>
      <c r="C11526" s="4" t="s">
        <v>24</v>
      </c>
      <c r="D11526" s="35">
        <v>0.28583842596209241</v>
      </c>
    </row>
    <row r="11527" spans="1:4" x14ac:dyDescent="0.3">
      <c r="A11527" s="4" t="s">
        <v>13252</v>
      </c>
      <c r="B11527" s="4" t="s">
        <v>1916</v>
      </c>
      <c r="C11527" s="4" t="s">
        <v>24</v>
      </c>
      <c r="D11527" s="35">
        <v>1.8694516337026725</v>
      </c>
    </row>
    <row r="11528" spans="1:4" x14ac:dyDescent="0.3">
      <c r="A11528" s="4" t="s">
        <v>13253</v>
      </c>
      <c r="B11528" s="4" t="s">
        <v>1916</v>
      </c>
      <c r="C11528" s="4" t="s">
        <v>24</v>
      </c>
      <c r="D11528" s="35">
        <v>0.51302872866901439</v>
      </c>
    </row>
    <row r="11529" spans="1:4" x14ac:dyDescent="0.3">
      <c r="A11529" s="4" t="s">
        <v>13254</v>
      </c>
      <c r="B11529" s="4" t="s">
        <v>1916</v>
      </c>
      <c r="C11529" s="4" t="s">
        <v>24</v>
      </c>
      <c r="D11529" s="35">
        <v>0.1325561465417831</v>
      </c>
    </row>
    <row r="11530" spans="1:4" x14ac:dyDescent="0.3">
      <c r="A11530" s="4" t="s">
        <v>13255</v>
      </c>
      <c r="B11530" s="4" t="s">
        <v>1071</v>
      </c>
      <c r="C11530" s="4" t="s">
        <v>24</v>
      </c>
      <c r="D11530" s="35">
        <v>1.6109443719759995</v>
      </c>
    </row>
    <row r="11531" spans="1:4" x14ac:dyDescent="0.3">
      <c r="A11531" s="4" t="s">
        <v>13256</v>
      </c>
      <c r="B11531" s="4" t="s">
        <v>1071</v>
      </c>
      <c r="C11531" s="4" t="s">
        <v>24</v>
      </c>
      <c r="D11531" s="35">
        <v>6.1950638933616832E-2</v>
      </c>
    </row>
    <row r="11532" spans="1:4" x14ac:dyDescent="0.3">
      <c r="A11532" s="4" t="s">
        <v>13257</v>
      </c>
      <c r="B11532" s="4" t="s">
        <v>1113</v>
      </c>
      <c r="C11532" s="4" t="s">
        <v>24</v>
      </c>
      <c r="D11532" s="35">
        <v>3.685379737444316</v>
      </c>
    </row>
    <row r="11533" spans="1:4" x14ac:dyDescent="0.3">
      <c r="A11533" s="4" t="s">
        <v>13258</v>
      </c>
      <c r="B11533" s="4" t="s">
        <v>1868</v>
      </c>
      <c r="C11533" s="4" t="s">
        <v>24</v>
      </c>
      <c r="D11533" s="35">
        <v>1.9815094070678916E-2</v>
      </c>
    </row>
    <row r="11534" spans="1:4" x14ac:dyDescent="0.3">
      <c r="A11534" s="4" t="s">
        <v>13259</v>
      </c>
      <c r="B11534" s="4" t="s">
        <v>1903</v>
      </c>
      <c r="C11534" s="4" t="s">
        <v>24</v>
      </c>
      <c r="D11534" s="35">
        <v>5.4320688917895647E-2</v>
      </c>
    </row>
    <row r="11535" spans="1:4" x14ac:dyDescent="0.3">
      <c r="A11535" s="4" t="s">
        <v>13260</v>
      </c>
      <c r="B11535" s="4" t="s">
        <v>1897</v>
      </c>
      <c r="C11535" s="4" t="s">
        <v>24</v>
      </c>
      <c r="D11535" s="35">
        <v>0.13802237938886691</v>
      </c>
    </row>
    <row r="11536" spans="1:4" x14ac:dyDescent="0.3">
      <c r="A11536" s="4" t="s">
        <v>9837</v>
      </c>
      <c r="B11536" s="4" t="s">
        <v>1020</v>
      </c>
      <c r="C11536" s="4" t="s">
        <v>24</v>
      </c>
      <c r="D11536" s="35">
        <v>0.4755622576962939</v>
      </c>
    </row>
    <row r="11537" spans="1:4" x14ac:dyDescent="0.3">
      <c r="A11537" s="4" t="s">
        <v>9838</v>
      </c>
      <c r="B11537" s="4" t="s">
        <v>1108</v>
      </c>
      <c r="C11537" s="4" t="s">
        <v>24</v>
      </c>
      <c r="D11537" s="35">
        <v>8.4271089725875842E-3</v>
      </c>
    </row>
    <row r="11538" spans="1:4" x14ac:dyDescent="0.3">
      <c r="A11538" s="4" t="s">
        <v>13261</v>
      </c>
      <c r="B11538" s="4" t="s">
        <v>1872</v>
      </c>
      <c r="C11538" s="4" t="s">
        <v>24</v>
      </c>
      <c r="D11538" s="35">
        <v>0.10921077709069585</v>
      </c>
    </row>
    <row r="11539" spans="1:4" x14ac:dyDescent="0.3">
      <c r="A11539" s="4" t="s">
        <v>11743</v>
      </c>
      <c r="B11539" s="4" t="s">
        <v>1883</v>
      </c>
      <c r="C11539" s="4" t="s">
        <v>24</v>
      </c>
      <c r="D11539" s="35">
        <v>1.1957384352995896E-2</v>
      </c>
    </row>
    <row r="11540" spans="1:4" x14ac:dyDescent="0.3">
      <c r="A11540" s="4" t="s">
        <v>13262</v>
      </c>
      <c r="B11540" s="4" t="s">
        <v>1322</v>
      </c>
      <c r="C11540" s="4" t="s">
        <v>24</v>
      </c>
      <c r="D11540" s="35">
        <v>2.4711927662858187E-2</v>
      </c>
    </row>
    <row r="11541" spans="1:4" x14ac:dyDescent="0.3">
      <c r="A11541" s="4" t="s">
        <v>7800</v>
      </c>
      <c r="B11541" s="4" t="s">
        <v>1877</v>
      </c>
      <c r="C11541" s="4" t="s">
        <v>24</v>
      </c>
      <c r="D11541" s="35">
        <v>5.3409650110048335E-2</v>
      </c>
    </row>
    <row r="11542" spans="1:4" x14ac:dyDescent="0.3">
      <c r="A11542" s="4" t="s">
        <v>7802</v>
      </c>
      <c r="B11542" s="4" t="s">
        <v>1641</v>
      </c>
      <c r="C11542" s="4" t="s">
        <v>24</v>
      </c>
      <c r="D11542" s="35">
        <v>1.6968097796156083E-2</v>
      </c>
    </row>
    <row r="11543" spans="1:4" x14ac:dyDescent="0.3">
      <c r="A11543" s="4" t="s">
        <v>13263</v>
      </c>
      <c r="B11543" s="4" t="s">
        <v>1909</v>
      </c>
      <c r="C11543" s="4" t="s">
        <v>24</v>
      </c>
      <c r="D11543" s="35">
        <v>9.3381477804348901E-3</v>
      </c>
    </row>
    <row r="11544" spans="1:4" x14ac:dyDescent="0.3">
      <c r="A11544" s="4" t="s">
        <v>13264</v>
      </c>
      <c r="B11544" s="4" t="s">
        <v>1866</v>
      </c>
      <c r="C11544" s="4" t="s">
        <v>24</v>
      </c>
      <c r="D11544" s="35">
        <v>7.1744306117975378E-3</v>
      </c>
    </row>
    <row r="11545" spans="1:4" x14ac:dyDescent="0.3">
      <c r="A11545" s="4" t="s">
        <v>13265</v>
      </c>
      <c r="B11545" s="4" t="s">
        <v>1921</v>
      </c>
      <c r="C11545" s="4" t="s">
        <v>24</v>
      </c>
      <c r="D11545" s="35">
        <v>7.5843980753288257E-2</v>
      </c>
    </row>
    <row r="11546" spans="1:4" x14ac:dyDescent="0.3">
      <c r="A11546" s="4" t="s">
        <v>22376</v>
      </c>
      <c r="B11546" s="4" t="s">
        <v>1876</v>
      </c>
      <c r="C11546" s="4" t="s">
        <v>24</v>
      </c>
      <c r="D11546" s="35">
        <v>1.4007221670652336E-2</v>
      </c>
    </row>
    <row r="11547" spans="1:4" x14ac:dyDescent="0.3">
      <c r="A11547" s="4" t="s">
        <v>9842</v>
      </c>
      <c r="B11547" s="4" t="s">
        <v>1109</v>
      </c>
      <c r="C11547" s="4" t="s">
        <v>24</v>
      </c>
      <c r="D11547" s="35">
        <v>5.3523529961029244E-3</v>
      </c>
    </row>
    <row r="11548" spans="1:4" x14ac:dyDescent="0.3">
      <c r="A11548" s="4" t="s">
        <v>13266</v>
      </c>
      <c r="B11548" s="4" t="s">
        <v>1878</v>
      </c>
      <c r="C11548" s="4" t="s">
        <v>24</v>
      </c>
      <c r="D11548" s="35">
        <v>2.0953892580488045E-2</v>
      </c>
    </row>
    <row r="11549" spans="1:4" x14ac:dyDescent="0.3">
      <c r="A11549" s="4" t="s">
        <v>11749</v>
      </c>
      <c r="B11549" s="4" t="s">
        <v>1875</v>
      </c>
      <c r="C11549" s="4" t="s">
        <v>24</v>
      </c>
      <c r="D11549" s="35">
        <v>2.1409411984411698E-2</v>
      </c>
    </row>
    <row r="11550" spans="1:4" x14ac:dyDescent="0.3">
      <c r="A11550" s="4" t="s">
        <v>13267</v>
      </c>
      <c r="B11550" s="4" t="s">
        <v>1914</v>
      </c>
      <c r="C11550" s="4" t="s">
        <v>24</v>
      </c>
      <c r="D11550" s="35">
        <v>2.6306245576590972E-2</v>
      </c>
    </row>
    <row r="11551" spans="1:4" x14ac:dyDescent="0.3">
      <c r="A11551" s="4" t="s">
        <v>7810</v>
      </c>
      <c r="B11551" s="4" t="s">
        <v>1900</v>
      </c>
      <c r="C11551" s="4" t="s">
        <v>24</v>
      </c>
      <c r="D11551" s="35">
        <v>2.3459249302068139E-2</v>
      </c>
    </row>
    <row r="11552" spans="1:4" x14ac:dyDescent="0.3">
      <c r="A11552" s="4" t="s">
        <v>13268</v>
      </c>
      <c r="B11552" s="4" t="s">
        <v>1874</v>
      </c>
      <c r="C11552" s="4" t="s">
        <v>24</v>
      </c>
      <c r="D11552" s="35">
        <v>0.12720379354568015</v>
      </c>
    </row>
    <row r="11553" spans="1:4" x14ac:dyDescent="0.3">
      <c r="A11553" s="4" t="s">
        <v>13269</v>
      </c>
      <c r="B11553" s="4" t="s">
        <v>1874</v>
      </c>
      <c r="C11553" s="4" t="s">
        <v>24</v>
      </c>
      <c r="D11553" s="35">
        <v>0.12606499503587101</v>
      </c>
    </row>
    <row r="11554" spans="1:4" x14ac:dyDescent="0.3">
      <c r="A11554" s="4" t="s">
        <v>13270</v>
      </c>
      <c r="B11554" s="4" t="s">
        <v>1113</v>
      </c>
      <c r="C11554" s="4" t="s">
        <v>24</v>
      </c>
      <c r="D11554" s="35">
        <v>4.7339854052765657</v>
      </c>
    </row>
    <row r="11555" spans="1:4" x14ac:dyDescent="0.3">
      <c r="A11555" s="4" t="s">
        <v>13271</v>
      </c>
      <c r="B11555" s="4" t="s">
        <v>1866</v>
      </c>
      <c r="C11555" s="4" t="s">
        <v>24</v>
      </c>
      <c r="D11555" s="35">
        <v>0.14360249208693165</v>
      </c>
    </row>
    <row r="11556" spans="1:4" x14ac:dyDescent="0.3">
      <c r="A11556" s="4" t="s">
        <v>13272</v>
      </c>
      <c r="B11556" s="4" t="s">
        <v>1097</v>
      </c>
      <c r="C11556" s="4" t="s">
        <v>24</v>
      </c>
      <c r="D11556" s="35">
        <v>1.9815094070678916E-2</v>
      </c>
    </row>
    <row r="11557" spans="1:4" x14ac:dyDescent="0.3">
      <c r="A11557" s="4" t="s">
        <v>7813</v>
      </c>
      <c r="B11557" s="4" t="s">
        <v>1892</v>
      </c>
      <c r="C11557" s="4" t="s">
        <v>24</v>
      </c>
      <c r="D11557" s="35">
        <v>7.6299500157211902E-2</v>
      </c>
    </row>
    <row r="11558" spans="1:4" x14ac:dyDescent="0.3">
      <c r="A11558" s="4" t="s">
        <v>13273</v>
      </c>
      <c r="B11558" s="4" t="s">
        <v>1562</v>
      </c>
      <c r="C11558" s="4" t="s">
        <v>24</v>
      </c>
      <c r="D11558" s="35">
        <v>2.038449332558348E-2</v>
      </c>
    </row>
    <row r="11559" spans="1:4" x14ac:dyDescent="0.3">
      <c r="A11559" s="4" t="s">
        <v>8522</v>
      </c>
      <c r="B11559" s="4" t="s">
        <v>1871</v>
      </c>
      <c r="C11559" s="4" t="s">
        <v>24</v>
      </c>
      <c r="D11559" s="35">
        <v>2.9950400807980199E-2</v>
      </c>
    </row>
    <row r="11560" spans="1:4" x14ac:dyDescent="0.3">
      <c r="A11560" s="4" t="s">
        <v>7817</v>
      </c>
      <c r="B11560" s="4" t="s">
        <v>990</v>
      </c>
      <c r="C11560" s="4" t="s">
        <v>24</v>
      </c>
      <c r="D11560" s="35">
        <v>3.0178160509942022E-2</v>
      </c>
    </row>
    <row r="11561" spans="1:4" x14ac:dyDescent="0.3">
      <c r="A11561" s="4" t="s">
        <v>13274</v>
      </c>
      <c r="B11561" s="4" t="s">
        <v>1868</v>
      </c>
      <c r="C11561" s="4" t="s">
        <v>24</v>
      </c>
      <c r="D11561" s="35">
        <v>3.5416633655064034E-2</v>
      </c>
    </row>
    <row r="11562" spans="1:4" x14ac:dyDescent="0.3">
      <c r="A11562" s="4" t="s">
        <v>13275</v>
      </c>
      <c r="B11562" s="4" t="s">
        <v>1921</v>
      </c>
      <c r="C11562" s="4" t="s">
        <v>24</v>
      </c>
      <c r="D11562" s="35">
        <v>2.6306245576590972E-2</v>
      </c>
    </row>
    <row r="11563" spans="1:4" x14ac:dyDescent="0.3">
      <c r="A11563" s="4" t="s">
        <v>9849</v>
      </c>
      <c r="B11563" s="4" t="s">
        <v>1880</v>
      </c>
      <c r="C11563" s="4" t="s">
        <v>24</v>
      </c>
      <c r="D11563" s="35">
        <v>4.7146258306098102E-2</v>
      </c>
    </row>
    <row r="11564" spans="1:4" x14ac:dyDescent="0.3">
      <c r="A11564" s="4" t="s">
        <v>13276</v>
      </c>
      <c r="B11564" s="4" t="s">
        <v>1901</v>
      </c>
      <c r="C11564" s="4" t="s">
        <v>24</v>
      </c>
      <c r="D11564" s="35">
        <v>2.038449332558348E-2</v>
      </c>
    </row>
    <row r="11565" spans="1:4" x14ac:dyDescent="0.3">
      <c r="A11565" s="4" t="s">
        <v>13277</v>
      </c>
      <c r="B11565" s="4" t="s">
        <v>1901</v>
      </c>
      <c r="C11565" s="4" t="s">
        <v>24</v>
      </c>
      <c r="D11565" s="35">
        <v>1.2185144054957724E-2</v>
      </c>
    </row>
    <row r="11566" spans="1:4" x14ac:dyDescent="0.3">
      <c r="A11566" s="4" t="s">
        <v>13278</v>
      </c>
      <c r="B11566" s="4" t="s">
        <v>1276</v>
      </c>
      <c r="C11566" s="4" t="s">
        <v>24</v>
      </c>
      <c r="D11566" s="35">
        <v>0.12378739801625277</v>
      </c>
    </row>
    <row r="11567" spans="1:4" x14ac:dyDescent="0.3">
      <c r="A11567" s="4" t="s">
        <v>7819</v>
      </c>
      <c r="B11567" s="4" t="s">
        <v>1909</v>
      </c>
      <c r="C11567" s="4" t="s">
        <v>24</v>
      </c>
      <c r="D11567" s="35">
        <v>2.1409411984411698E-2</v>
      </c>
    </row>
    <row r="11568" spans="1:4" x14ac:dyDescent="0.3">
      <c r="A11568" s="4" t="s">
        <v>7821</v>
      </c>
      <c r="B11568" s="4" t="s">
        <v>1909</v>
      </c>
      <c r="C11568" s="4" t="s">
        <v>24</v>
      </c>
      <c r="D11568" s="35">
        <v>4.0996746353128784E-2</v>
      </c>
    </row>
    <row r="11569" spans="1:4" x14ac:dyDescent="0.3">
      <c r="A11569" s="4" t="s">
        <v>13279</v>
      </c>
      <c r="B11569" s="4" t="s">
        <v>1365</v>
      </c>
      <c r="C11569" s="4" t="s">
        <v>24</v>
      </c>
      <c r="D11569" s="35">
        <v>3.2797397082503024E-2</v>
      </c>
    </row>
    <row r="11570" spans="1:4" x14ac:dyDescent="0.3">
      <c r="A11570" s="4" t="s">
        <v>13280</v>
      </c>
      <c r="B11570" s="4" t="s">
        <v>1424</v>
      </c>
      <c r="C11570" s="4" t="s">
        <v>24</v>
      </c>
      <c r="D11570" s="35">
        <v>1.9928973921659824E-2</v>
      </c>
    </row>
    <row r="11571" spans="1:4" x14ac:dyDescent="0.3">
      <c r="A11571" s="4" t="s">
        <v>13281</v>
      </c>
      <c r="B11571" s="4" t="s">
        <v>1424</v>
      </c>
      <c r="C11571" s="4" t="s">
        <v>24</v>
      </c>
      <c r="D11571" s="35">
        <v>5.2612491153181944E-2</v>
      </c>
    </row>
    <row r="11572" spans="1:4" x14ac:dyDescent="0.3">
      <c r="A11572" s="4" t="s">
        <v>13282</v>
      </c>
      <c r="B11572" s="4" t="s">
        <v>1918</v>
      </c>
      <c r="C11572" s="4" t="s">
        <v>24</v>
      </c>
      <c r="D11572" s="35">
        <v>1.3551702266728681E-2</v>
      </c>
    </row>
    <row r="11573" spans="1:4" x14ac:dyDescent="0.3">
      <c r="A11573" s="4" t="s">
        <v>13283</v>
      </c>
      <c r="B11573" s="4" t="s">
        <v>1631</v>
      </c>
      <c r="C11573" s="4" t="s">
        <v>24</v>
      </c>
      <c r="D11573" s="35">
        <v>0.13631418162415321</v>
      </c>
    </row>
    <row r="11574" spans="1:4" x14ac:dyDescent="0.3">
      <c r="A11574" s="4" t="s">
        <v>13284</v>
      </c>
      <c r="B11574" s="4" t="s">
        <v>1447</v>
      </c>
      <c r="C11574" s="4" t="s">
        <v>24</v>
      </c>
      <c r="D11574" s="35">
        <v>0.18027180410278573</v>
      </c>
    </row>
    <row r="11575" spans="1:4" x14ac:dyDescent="0.3">
      <c r="A11575" s="4" t="s">
        <v>13285</v>
      </c>
      <c r="B11575" s="4" t="s">
        <v>1869</v>
      </c>
      <c r="C11575" s="4" t="s">
        <v>24</v>
      </c>
      <c r="D11575" s="35">
        <v>2.0156733623621654E-2</v>
      </c>
    </row>
    <row r="11576" spans="1:4" x14ac:dyDescent="0.3">
      <c r="A11576" s="4" t="s">
        <v>13286</v>
      </c>
      <c r="B11576" s="4" t="s">
        <v>1907</v>
      </c>
      <c r="C11576" s="4" t="s">
        <v>24</v>
      </c>
      <c r="D11576" s="35">
        <v>3.0895603571121777</v>
      </c>
    </row>
    <row r="11577" spans="1:4" x14ac:dyDescent="0.3">
      <c r="A11577" s="4" t="s">
        <v>22377</v>
      </c>
      <c r="B11577" s="4" t="s">
        <v>1869</v>
      </c>
      <c r="C11577" s="4" t="s">
        <v>24</v>
      </c>
      <c r="D11577" s="35">
        <v>2.8469962745228325E-3</v>
      </c>
    </row>
    <row r="11578" spans="1:4" x14ac:dyDescent="0.3">
      <c r="A11578" s="4" t="s">
        <v>13287</v>
      </c>
      <c r="B11578" s="4" t="s">
        <v>1869</v>
      </c>
      <c r="C11578" s="4" t="s">
        <v>24</v>
      </c>
      <c r="D11578" s="35">
        <v>3.9857947843319657E-3</v>
      </c>
    </row>
    <row r="11579" spans="1:4" x14ac:dyDescent="0.3">
      <c r="A11579" s="4" t="s">
        <v>9851</v>
      </c>
      <c r="B11579" s="4" t="s">
        <v>1914</v>
      </c>
      <c r="C11579" s="4" t="s">
        <v>24</v>
      </c>
      <c r="D11579" s="35">
        <v>2.858384259620924E-2</v>
      </c>
    </row>
    <row r="11580" spans="1:4" x14ac:dyDescent="0.3">
      <c r="A11580" s="4" t="s">
        <v>7833</v>
      </c>
      <c r="B11580" s="4" t="s">
        <v>1445</v>
      </c>
      <c r="C11580" s="4" t="s">
        <v>24</v>
      </c>
      <c r="D11580" s="35">
        <v>3.8377509780567781E-2</v>
      </c>
    </row>
    <row r="11581" spans="1:4" x14ac:dyDescent="0.3">
      <c r="A11581" s="4" t="s">
        <v>13288</v>
      </c>
      <c r="B11581" s="4" t="s">
        <v>1141</v>
      </c>
      <c r="C11581" s="4" t="s">
        <v>24</v>
      </c>
      <c r="D11581" s="35">
        <v>0.20065629742836924</v>
      </c>
    </row>
    <row r="11582" spans="1:4" x14ac:dyDescent="0.3">
      <c r="A11582" s="4" t="s">
        <v>13289</v>
      </c>
      <c r="B11582" s="4" t="s">
        <v>1872</v>
      </c>
      <c r="C11582" s="4" t="s">
        <v>24</v>
      </c>
      <c r="D11582" s="35">
        <v>7.6527259859173732E-2</v>
      </c>
    </row>
    <row r="11583" spans="1:4" x14ac:dyDescent="0.3">
      <c r="A11583" s="4" t="s">
        <v>7834</v>
      </c>
      <c r="B11583" s="4" t="s">
        <v>1582</v>
      </c>
      <c r="C11583" s="4" t="s">
        <v>24</v>
      </c>
      <c r="D11583" s="35">
        <v>0.28287754983658864</v>
      </c>
    </row>
    <row r="11584" spans="1:4" x14ac:dyDescent="0.3">
      <c r="A11584" s="4" t="s">
        <v>7834</v>
      </c>
      <c r="B11584" s="4" t="s">
        <v>1141</v>
      </c>
      <c r="C11584" s="4" t="s">
        <v>24</v>
      </c>
      <c r="D11584" s="35">
        <v>0.1325561465417831</v>
      </c>
    </row>
    <row r="11585" spans="1:4" x14ac:dyDescent="0.3">
      <c r="A11585" s="4" t="s">
        <v>9852</v>
      </c>
      <c r="B11585" s="4" t="s">
        <v>1894</v>
      </c>
      <c r="C11585" s="4" t="s">
        <v>24</v>
      </c>
      <c r="D11585" s="35">
        <v>9.2698198698463422E-2</v>
      </c>
    </row>
    <row r="11586" spans="1:4" x14ac:dyDescent="0.3">
      <c r="A11586" s="4" t="s">
        <v>9853</v>
      </c>
      <c r="B11586" s="4" t="s">
        <v>1276</v>
      </c>
      <c r="C11586" s="4" t="s">
        <v>24</v>
      </c>
      <c r="D11586" s="35">
        <v>5.6939925490456657E-2</v>
      </c>
    </row>
    <row r="11587" spans="1:4" x14ac:dyDescent="0.3">
      <c r="A11587" s="4" t="s">
        <v>13290</v>
      </c>
      <c r="B11587" s="4" t="s">
        <v>1868</v>
      </c>
      <c r="C11587" s="4" t="s">
        <v>24</v>
      </c>
      <c r="D11587" s="35">
        <v>6.4569875506177835E-2</v>
      </c>
    </row>
    <row r="11588" spans="1:4" x14ac:dyDescent="0.3">
      <c r="A11588" s="4" t="s">
        <v>13291</v>
      </c>
      <c r="B11588" s="4" t="s">
        <v>1872</v>
      </c>
      <c r="C11588" s="4" t="s">
        <v>24</v>
      </c>
      <c r="D11588" s="35">
        <v>5.3637409812010164E-2</v>
      </c>
    </row>
    <row r="11589" spans="1:4" x14ac:dyDescent="0.3">
      <c r="A11589" s="4" t="s">
        <v>13292</v>
      </c>
      <c r="B11589" s="4" t="s">
        <v>1904</v>
      </c>
      <c r="C11589" s="4" t="s">
        <v>24</v>
      </c>
      <c r="D11589" s="35">
        <v>2.0498373176564392E-2</v>
      </c>
    </row>
    <row r="11590" spans="1:4" x14ac:dyDescent="0.3">
      <c r="A11590" s="4" t="s">
        <v>9855</v>
      </c>
      <c r="B11590" s="4" t="s">
        <v>1424</v>
      </c>
      <c r="C11590" s="4" t="s">
        <v>24</v>
      </c>
      <c r="D11590" s="35">
        <v>1.8790175411850695E-2</v>
      </c>
    </row>
    <row r="11591" spans="1:4" x14ac:dyDescent="0.3">
      <c r="A11591" s="4" t="s">
        <v>13293</v>
      </c>
      <c r="B11591" s="4" t="s">
        <v>1003</v>
      </c>
      <c r="C11591" s="4" t="s">
        <v>24</v>
      </c>
      <c r="D11591" s="35">
        <v>2.7331164235419193E-3</v>
      </c>
    </row>
    <row r="11592" spans="1:4" x14ac:dyDescent="0.3">
      <c r="A11592" s="4" t="s">
        <v>13294</v>
      </c>
      <c r="B11592" s="4" t="s">
        <v>1926</v>
      </c>
      <c r="C11592" s="4" t="s">
        <v>24</v>
      </c>
      <c r="D11592" s="35">
        <v>2.4142528407953619E-2</v>
      </c>
    </row>
    <row r="11593" spans="1:4" x14ac:dyDescent="0.3">
      <c r="A11593" s="4" t="s">
        <v>13295</v>
      </c>
      <c r="B11593" s="4" t="s">
        <v>991</v>
      </c>
      <c r="C11593" s="4" t="s">
        <v>24</v>
      </c>
      <c r="D11593" s="35">
        <v>2.129553213343079E-2</v>
      </c>
    </row>
    <row r="11594" spans="1:4" x14ac:dyDescent="0.3">
      <c r="A11594" s="4" t="s">
        <v>13296</v>
      </c>
      <c r="B11594" s="4" t="s">
        <v>1918</v>
      </c>
      <c r="C11594" s="4" t="s">
        <v>24</v>
      </c>
      <c r="D11594" s="35">
        <v>1.867629556086978E-2</v>
      </c>
    </row>
    <row r="11595" spans="1:4" x14ac:dyDescent="0.3">
      <c r="A11595" s="4" t="s">
        <v>13297</v>
      </c>
      <c r="B11595" s="4" t="s">
        <v>1912</v>
      </c>
      <c r="C11595" s="4" t="s">
        <v>24</v>
      </c>
      <c r="D11595" s="35">
        <v>2.5281326917762751E-2</v>
      </c>
    </row>
    <row r="11596" spans="1:4" x14ac:dyDescent="0.3">
      <c r="A11596" s="4" t="s">
        <v>11758</v>
      </c>
      <c r="B11596" s="4" t="s">
        <v>1365</v>
      </c>
      <c r="C11596" s="4" t="s">
        <v>24</v>
      </c>
      <c r="D11596" s="35">
        <v>1.8790175411850695E-2</v>
      </c>
    </row>
    <row r="11597" spans="1:4" x14ac:dyDescent="0.3">
      <c r="A11597" s="4" t="s">
        <v>13298</v>
      </c>
      <c r="B11597" s="4" t="s">
        <v>1888</v>
      </c>
      <c r="C11597" s="4" t="s">
        <v>24</v>
      </c>
      <c r="D11597" s="35">
        <v>4.8968335921792715E-3</v>
      </c>
    </row>
    <row r="11598" spans="1:4" x14ac:dyDescent="0.3">
      <c r="A11598" s="4" t="s">
        <v>8527</v>
      </c>
      <c r="B11598" s="4" t="s">
        <v>1872</v>
      </c>
      <c r="C11598" s="4" t="s">
        <v>24</v>
      </c>
      <c r="D11598" s="35">
        <v>4.9082215772773628E-2</v>
      </c>
    </row>
    <row r="11599" spans="1:4" x14ac:dyDescent="0.3">
      <c r="A11599" s="4" t="s">
        <v>13299</v>
      </c>
      <c r="B11599" s="4" t="s">
        <v>969</v>
      </c>
      <c r="C11599" s="4" t="s">
        <v>24</v>
      </c>
      <c r="D11599" s="35">
        <v>1.9017935113812522E-2</v>
      </c>
    </row>
    <row r="11600" spans="1:4" x14ac:dyDescent="0.3">
      <c r="A11600" s="4" t="s">
        <v>13300</v>
      </c>
      <c r="B11600" s="4" t="s">
        <v>1871</v>
      </c>
      <c r="C11600" s="4" t="s">
        <v>24</v>
      </c>
      <c r="D11600" s="35">
        <v>3.416395529427399E-2</v>
      </c>
    </row>
    <row r="11601" spans="1:4" x14ac:dyDescent="0.3">
      <c r="A11601" s="4" t="s">
        <v>13301</v>
      </c>
      <c r="B11601" s="4" t="s">
        <v>1447</v>
      </c>
      <c r="C11601" s="4" t="s">
        <v>24</v>
      </c>
      <c r="D11601" s="35">
        <v>2.5622966470705492E-2</v>
      </c>
    </row>
    <row r="11602" spans="1:4" x14ac:dyDescent="0.3">
      <c r="A11602" s="4" t="s">
        <v>13302</v>
      </c>
      <c r="B11602" s="4" t="s">
        <v>1365</v>
      </c>
      <c r="C11602" s="4" t="s">
        <v>24</v>
      </c>
      <c r="D11602" s="35">
        <v>0.22479882583632282</v>
      </c>
    </row>
    <row r="11603" spans="1:4" x14ac:dyDescent="0.3">
      <c r="A11603" s="4" t="s">
        <v>13303</v>
      </c>
      <c r="B11603" s="4" t="s">
        <v>1365</v>
      </c>
      <c r="C11603" s="4" t="s">
        <v>24</v>
      </c>
      <c r="D11603" s="35">
        <v>3.2114117976617548E-2</v>
      </c>
    </row>
    <row r="11604" spans="1:4" x14ac:dyDescent="0.3">
      <c r="A11604" s="4" t="s">
        <v>13304</v>
      </c>
      <c r="B11604" s="4" t="s">
        <v>1445</v>
      </c>
      <c r="C11604" s="4" t="s">
        <v>24</v>
      </c>
      <c r="D11604" s="35">
        <v>0.38218077989194499</v>
      </c>
    </row>
    <row r="11605" spans="1:4" x14ac:dyDescent="0.3">
      <c r="A11605" s="4" t="s">
        <v>13305</v>
      </c>
      <c r="B11605" s="4" t="s">
        <v>1108</v>
      </c>
      <c r="C11605" s="4" t="s">
        <v>24</v>
      </c>
      <c r="D11605" s="35">
        <v>2.0270613474602569E-2</v>
      </c>
    </row>
    <row r="11606" spans="1:4" x14ac:dyDescent="0.3">
      <c r="A11606" s="4" t="s">
        <v>13306</v>
      </c>
      <c r="B11606" s="4" t="s">
        <v>1904</v>
      </c>
      <c r="C11606" s="4" t="s">
        <v>24</v>
      </c>
      <c r="D11606" s="35">
        <v>6.3658836698330543E-2</v>
      </c>
    </row>
    <row r="11607" spans="1:4" x14ac:dyDescent="0.3">
      <c r="A11607" s="4" t="s">
        <v>13307</v>
      </c>
      <c r="B11607" s="4" t="s">
        <v>1447</v>
      </c>
      <c r="C11607" s="4" t="s">
        <v>24</v>
      </c>
      <c r="D11607" s="35">
        <v>8.313229121606671E-3</v>
      </c>
    </row>
    <row r="11608" spans="1:4" x14ac:dyDescent="0.3">
      <c r="A11608" s="4" t="s">
        <v>13308</v>
      </c>
      <c r="B11608" s="4" t="s">
        <v>1897</v>
      </c>
      <c r="C11608" s="4" t="s">
        <v>24</v>
      </c>
      <c r="D11608" s="35">
        <v>2.2889850047163575E-2</v>
      </c>
    </row>
    <row r="11609" spans="1:4" x14ac:dyDescent="0.3">
      <c r="A11609" s="4" t="s">
        <v>11760</v>
      </c>
      <c r="B11609" s="4" t="s">
        <v>1562</v>
      </c>
      <c r="C11609" s="4" t="s">
        <v>24</v>
      </c>
      <c r="D11609" s="35">
        <v>3.2114117976617548E-2</v>
      </c>
    </row>
    <row r="11610" spans="1:4" x14ac:dyDescent="0.3">
      <c r="A11610" s="4" t="s">
        <v>13309</v>
      </c>
      <c r="B11610" s="4" t="s">
        <v>1199</v>
      </c>
      <c r="C11610" s="4" t="s">
        <v>24</v>
      </c>
      <c r="D11610" s="35">
        <v>2.7558923937381019E-2</v>
      </c>
    </row>
    <row r="11611" spans="1:4" x14ac:dyDescent="0.3">
      <c r="A11611" s="4" t="s">
        <v>13310</v>
      </c>
      <c r="B11611" s="4" t="s">
        <v>1912</v>
      </c>
      <c r="C11611" s="4" t="s">
        <v>24</v>
      </c>
      <c r="D11611" s="35">
        <v>1.0249186588282196E-2</v>
      </c>
    </row>
    <row r="11612" spans="1:4" x14ac:dyDescent="0.3">
      <c r="A11612" s="4" t="s">
        <v>13311</v>
      </c>
      <c r="B11612" s="4" t="s">
        <v>1869</v>
      </c>
      <c r="C11612" s="4" t="s">
        <v>24</v>
      </c>
      <c r="D11612" s="35">
        <v>1.0818585843186764E-2</v>
      </c>
    </row>
    <row r="11613" spans="1:4" x14ac:dyDescent="0.3">
      <c r="A11613" s="4" t="s">
        <v>13312</v>
      </c>
      <c r="B11613" s="4" t="s">
        <v>1915</v>
      </c>
      <c r="C11613" s="4" t="s">
        <v>24</v>
      </c>
      <c r="D11613" s="35">
        <v>0.2228628683696473</v>
      </c>
    </row>
    <row r="11614" spans="1:4" x14ac:dyDescent="0.3">
      <c r="A11614" s="4" t="s">
        <v>7842</v>
      </c>
      <c r="B11614" s="4" t="s">
        <v>1917</v>
      </c>
      <c r="C11614" s="4" t="s">
        <v>24</v>
      </c>
      <c r="D11614" s="35">
        <v>8.3815570321952179E-2</v>
      </c>
    </row>
    <row r="11615" spans="1:4" x14ac:dyDescent="0.3">
      <c r="A11615" s="4" t="s">
        <v>9859</v>
      </c>
      <c r="B11615" s="4" t="s">
        <v>1871</v>
      </c>
      <c r="C11615" s="4" t="s">
        <v>24</v>
      </c>
      <c r="D11615" s="35">
        <v>0.19120426979695343</v>
      </c>
    </row>
    <row r="11616" spans="1:4" x14ac:dyDescent="0.3">
      <c r="A11616" s="4" t="s">
        <v>11764</v>
      </c>
      <c r="B11616" s="4" t="s">
        <v>1923</v>
      </c>
      <c r="C11616" s="4" t="s">
        <v>24</v>
      </c>
      <c r="D11616" s="35">
        <v>3.177247842367481E-2</v>
      </c>
    </row>
    <row r="11617" spans="1:4" x14ac:dyDescent="0.3">
      <c r="A11617" s="4" t="s">
        <v>22378</v>
      </c>
      <c r="B11617" s="4" t="s">
        <v>1424</v>
      </c>
      <c r="C11617" s="4" t="s">
        <v>24</v>
      </c>
      <c r="D11617" s="35">
        <v>1.1387985098091332E-3</v>
      </c>
    </row>
    <row r="11618" spans="1:4" x14ac:dyDescent="0.3">
      <c r="A11618" s="4" t="s">
        <v>7849</v>
      </c>
      <c r="B11618" s="4" t="s">
        <v>1886</v>
      </c>
      <c r="C11618" s="4" t="s">
        <v>24</v>
      </c>
      <c r="D11618" s="35">
        <v>9.110388078473064E-2</v>
      </c>
    </row>
    <row r="11619" spans="1:4" x14ac:dyDescent="0.3">
      <c r="A11619" s="4" t="s">
        <v>13313</v>
      </c>
      <c r="B11619" s="4" t="s">
        <v>1896</v>
      </c>
      <c r="C11619" s="4" t="s">
        <v>24</v>
      </c>
      <c r="D11619" s="35">
        <v>9.3153718102387081E-2</v>
      </c>
    </row>
    <row r="11620" spans="1:4" x14ac:dyDescent="0.3">
      <c r="A11620" s="4" t="s">
        <v>9860</v>
      </c>
      <c r="B11620" s="4" t="s">
        <v>1582</v>
      </c>
      <c r="C11620" s="4" t="s">
        <v>24</v>
      </c>
      <c r="D11620" s="35">
        <v>2.1978811239316266E-2</v>
      </c>
    </row>
    <row r="11621" spans="1:4" x14ac:dyDescent="0.3">
      <c r="A11621" s="4" t="s">
        <v>13314</v>
      </c>
      <c r="B11621" s="4" t="s">
        <v>1888</v>
      </c>
      <c r="C11621" s="4" t="s">
        <v>24</v>
      </c>
      <c r="D11621" s="35">
        <v>2.049837317656439E-3</v>
      </c>
    </row>
    <row r="11622" spans="1:4" x14ac:dyDescent="0.3">
      <c r="A11622" s="4" t="s">
        <v>13315</v>
      </c>
      <c r="B11622" s="4" t="s">
        <v>1877</v>
      </c>
      <c r="C11622" s="4" t="s">
        <v>24</v>
      </c>
      <c r="D11622" s="35">
        <v>2.2844298106771208</v>
      </c>
    </row>
    <row r="11623" spans="1:4" x14ac:dyDescent="0.3">
      <c r="A11623" s="4" t="s">
        <v>13316</v>
      </c>
      <c r="B11623" s="4" t="s">
        <v>1875</v>
      </c>
      <c r="C11623" s="4" t="s">
        <v>24</v>
      </c>
      <c r="D11623" s="35">
        <v>8.7687485255303239E-3</v>
      </c>
    </row>
    <row r="11624" spans="1:4" x14ac:dyDescent="0.3">
      <c r="A11624" s="4" t="s">
        <v>22379</v>
      </c>
      <c r="B11624" s="4" t="s">
        <v>1912</v>
      </c>
      <c r="C11624" s="4" t="s">
        <v>24</v>
      </c>
      <c r="D11624" s="35">
        <v>2.516744706678184E-2</v>
      </c>
    </row>
    <row r="11625" spans="1:4" x14ac:dyDescent="0.3">
      <c r="A11625" s="4" t="s">
        <v>9862</v>
      </c>
      <c r="B11625" s="4" t="s">
        <v>1582</v>
      </c>
      <c r="C11625" s="4" t="s">
        <v>24</v>
      </c>
      <c r="D11625" s="35">
        <v>0.18425759888711774</v>
      </c>
    </row>
    <row r="11626" spans="1:4" x14ac:dyDescent="0.3">
      <c r="A11626" s="4" t="s">
        <v>11767</v>
      </c>
      <c r="B11626" s="4" t="s">
        <v>1866</v>
      </c>
      <c r="C11626" s="4" t="s">
        <v>24</v>
      </c>
      <c r="D11626" s="35">
        <v>3.7238711270758652E-2</v>
      </c>
    </row>
    <row r="11627" spans="1:4" x14ac:dyDescent="0.3">
      <c r="A11627" s="4" t="s">
        <v>13317</v>
      </c>
      <c r="B11627" s="4" t="s">
        <v>1885</v>
      </c>
      <c r="C11627" s="4" t="s">
        <v>24</v>
      </c>
      <c r="D11627" s="35">
        <v>2.9950400807980199E-2</v>
      </c>
    </row>
    <row r="11628" spans="1:4" x14ac:dyDescent="0.3">
      <c r="A11628" s="4" t="s">
        <v>7858</v>
      </c>
      <c r="B11628" s="4" t="s">
        <v>1816</v>
      </c>
      <c r="C11628" s="4" t="s">
        <v>24</v>
      </c>
      <c r="D11628" s="35">
        <v>8.4726609129799499E-2</v>
      </c>
    </row>
    <row r="11629" spans="1:4" x14ac:dyDescent="0.3">
      <c r="A11629" s="4" t="s">
        <v>13318</v>
      </c>
      <c r="B11629" s="4" t="s">
        <v>1884</v>
      </c>
      <c r="C11629" s="4" t="s">
        <v>24</v>
      </c>
      <c r="D11629" s="35">
        <v>0.18756011456556421</v>
      </c>
    </row>
    <row r="11630" spans="1:4" x14ac:dyDescent="0.3">
      <c r="A11630" s="4" t="s">
        <v>8532</v>
      </c>
      <c r="B11630" s="4" t="s">
        <v>1866</v>
      </c>
      <c r="C11630" s="4" t="s">
        <v>24</v>
      </c>
      <c r="D11630" s="35">
        <v>5.8648123255170347E-2</v>
      </c>
    </row>
    <row r="11631" spans="1:4" x14ac:dyDescent="0.3">
      <c r="A11631" s="4" t="s">
        <v>13319</v>
      </c>
      <c r="B11631" s="4" t="s">
        <v>1887</v>
      </c>
      <c r="C11631" s="4" t="s">
        <v>24</v>
      </c>
      <c r="D11631" s="35">
        <v>0.13916117789867605</v>
      </c>
    </row>
    <row r="11632" spans="1:4" x14ac:dyDescent="0.3">
      <c r="A11632" s="4" t="s">
        <v>13320</v>
      </c>
      <c r="B11632" s="4" t="s">
        <v>1872</v>
      </c>
      <c r="C11632" s="4" t="s">
        <v>24</v>
      </c>
      <c r="D11632" s="35">
        <v>1.9701214219698001E-2</v>
      </c>
    </row>
    <row r="11633" spans="1:4" x14ac:dyDescent="0.3">
      <c r="A11633" s="4" t="s">
        <v>13321</v>
      </c>
      <c r="B11633" s="4" t="s">
        <v>1885</v>
      </c>
      <c r="C11633" s="4" t="s">
        <v>24</v>
      </c>
      <c r="D11633" s="35">
        <v>2.8469962745228328E-2</v>
      </c>
    </row>
    <row r="11634" spans="1:4" x14ac:dyDescent="0.3">
      <c r="A11634" s="4" t="s">
        <v>13322</v>
      </c>
      <c r="B11634" s="4" t="s">
        <v>1888</v>
      </c>
      <c r="C11634" s="4" t="s">
        <v>24</v>
      </c>
      <c r="D11634" s="35">
        <v>5.5801126980647526E-3</v>
      </c>
    </row>
    <row r="11635" spans="1:4" x14ac:dyDescent="0.3">
      <c r="A11635" s="4" t="s">
        <v>7862</v>
      </c>
      <c r="B11635" s="4" t="s">
        <v>1868</v>
      </c>
      <c r="C11635" s="4" t="s">
        <v>24</v>
      </c>
      <c r="D11635" s="35">
        <v>1.3893341819671421E-2</v>
      </c>
    </row>
    <row r="11636" spans="1:4" x14ac:dyDescent="0.3">
      <c r="A11636" s="4" t="s">
        <v>7862</v>
      </c>
      <c r="B11636" s="4" t="s">
        <v>1901</v>
      </c>
      <c r="C11636" s="4" t="s">
        <v>24</v>
      </c>
      <c r="D11636" s="35">
        <v>8.7687485255303239E-3</v>
      </c>
    </row>
    <row r="11637" spans="1:4" x14ac:dyDescent="0.3">
      <c r="A11637" s="4" t="s">
        <v>13323</v>
      </c>
      <c r="B11637" s="4" t="s">
        <v>990</v>
      </c>
      <c r="C11637" s="4" t="s">
        <v>24</v>
      </c>
      <c r="D11637" s="35">
        <v>0.14417189134183625</v>
      </c>
    </row>
    <row r="11638" spans="1:4" x14ac:dyDescent="0.3">
      <c r="A11638" s="4" t="s">
        <v>7864</v>
      </c>
      <c r="B11638" s="4" t="s">
        <v>990</v>
      </c>
      <c r="C11638" s="4" t="s">
        <v>24</v>
      </c>
      <c r="D11638" s="35">
        <v>4.4640901584518021E-2</v>
      </c>
    </row>
    <row r="11639" spans="1:4" x14ac:dyDescent="0.3">
      <c r="A11639" s="4" t="s">
        <v>9246</v>
      </c>
      <c r="B11639" s="4" t="s">
        <v>1916</v>
      </c>
      <c r="C11639" s="4" t="s">
        <v>24</v>
      </c>
      <c r="D11639" s="35">
        <v>1.0363066439263109E-2</v>
      </c>
    </row>
    <row r="11640" spans="1:4" x14ac:dyDescent="0.3">
      <c r="A11640" s="4" t="s">
        <v>9866</v>
      </c>
      <c r="B11640" s="4" t="s">
        <v>1916</v>
      </c>
      <c r="C11640" s="4" t="s">
        <v>24</v>
      </c>
      <c r="D11640" s="35">
        <v>4.4982541137460752E-2</v>
      </c>
    </row>
    <row r="11641" spans="1:4" x14ac:dyDescent="0.3">
      <c r="A11641" s="4" t="s">
        <v>13324</v>
      </c>
      <c r="B11641" s="4" t="s">
        <v>1907</v>
      </c>
      <c r="C11641" s="4" t="s">
        <v>24</v>
      </c>
      <c r="D11641" s="35">
        <v>2.3003729898144483E-2</v>
      </c>
    </row>
    <row r="11642" spans="1:4" x14ac:dyDescent="0.3">
      <c r="A11642" s="4" t="s">
        <v>13324</v>
      </c>
      <c r="B11642" s="4" t="s">
        <v>1867</v>
      </c>
      <c r="C11642" s="4" t="s">
        <v>24</v>
      </c>
      <c r="D11642" s="35">
        <v>0.7649309590387946</v>
      </c>
    </row>
    <row r="11643" spans="1:4" x14ac:dyDescent="0.3">
      <c r="A11643" s="4" t="s">
        <v>7866</v>
      </c>
      <c r="B11643" s="4" t="s">
        <v>1113</v>
      </c>
      <c r="C11643" s="4" t="s">
        <v>24</v>
      </c>
      <c r="D11643" s="35">
        <v>0.43672922851180251</v>
      </c>
    </row>
    <row r="11644" spans="1:4" x14ac:dyDescent="0.3">
      <c r="A11644" s="4" t="s">
        <v>13325</v>
      </c>
      <c r="B11644" s="4" t="s">
        <v>969</v>
      </c>
      <c r="C11644" s="4" t="s">
        <v>24</v>
      </c>
      <c r="D11644" s="35">
        <v>4.4299262031575269E-2</v>
      </c>
    </row>
    <row r="11645" spans="1:4" x14ac:dyDescent="0.3">
      <c r="A11645" s="4" t="s">
        <v>7867</v>
      </c>
      <c r="B11645" s="4" t="s">
        <v>1879</v>
      </c>
      <c r="C11645" s="4" t="s">
        <v>24</v>
      </c>
      <c r="D11645" s="35">
        <v>0.27445044086400106</v>
      </c>
    </row>
    <row r="11646" spans="1:4" x14ac:dyDescent="0.3">
      <c r="A11646" s="4" t="s">
        <v>9867</v>
      </c>
      <c r="B11646" s="4" t="s">
        <v>1879</v>
      </c>
      <c r="C11646" s="4" t="s">
        <v>24</v>
      </c>
      <c r="D11646" s="35">
        <v>6.1836759082635924E-2</v>
      </c>
    </row>
    <row r="11647" spans="1:4" x14ac:dyDescent="0.3">
      <c r="A11647" s="4" t="s">
        <v>9868</v>
      </c>
      <c r="B11647" s="4" t="s">
        <v>1909</v>
      </c>
      <c r="C11647" s="4" t="s">
        <v>24</v>
      </c>
      <c r="D11647" s="35">
        <v>2.3800888855010877E-2</v>
      </c>
    </row>
    <row r="11648" spans="1:4" x14ac:dyDescent="0.3">
      <c r="A11648" s="4" t="s">
        <v>5759</v>
      </c>
      <c r="B11648" s="4" t="s">
        <v>1445</v>
      </c>
      <c r="C11648" s="4" t="s">
        <v>24</v>
      </c>
      <c r="D11648" s="35">
        <v>0.22821522136575023</v>
      </c>
    </row>
    <row r="11649" spans="1:4" x14ac:dyDescent="0.3">
      <c r="A11649" s="4" t="s">
        <v>8536</v>
      </c>
      <c r="B11649" s="4" t="s">
        <v>1875</v>
      </c>
      <c r="C11649" s="4" t="s">
        <v>24</v>
      </c>
      <c r="D11649" s="35">
        <v>1.3210062713785943E-2</v>
      </c>
    </row>
    <row r="11650" spans="1:4" x14ac:dyDescent="0.3">
      <c r="A11650" s="4" t="s">
        <v>11774</v>
      </c>
      <c r="B11650" s="4" t="s">
        <v>1884</v>
      </c>
      <c r="C11650" s="4" t="s">
        <v>24</v>
      </c>
      <c r="D11650" s="35">
        <v>0.17093365632235083</v>
      </c>
    </row>
    <row r="11651" spans="1:4" x14ac:dyDescent="0.3">
      <c r="A11651" s="4" t="s">
        <v>13326</v>
      </c>
      <c r="B11651" s="4" t="s">
        <v>1911</v>
      </c>
      <c r="C11651" s="4" t="s">
        <v>24</v>
      </c>
      <c r="D11651" s="35">
        <v>2.8014443341304672E-2</v>
      </c>
    </row>
    <row r="11652" spans="1:4" x14ac:dyDescent="0.3">
      <c r="A11652" s="4" t="s">
        <v>13327</v>
      </c>
      <c r="B11652" s="4" t="s">
        <v>1869</v>
      </c>
      <c r="C11652" s="4" t="s">
        <v>24</v>
      </c>
      <c r="D11652" s="35">
        <v>6.3772716549311444E-3</v>
      </c>
    </row>
    <row r="11653" spans="1:4" x14ac:dyDescent="0.3">
      <c r="A11653" s="4" t="s">
        <v>13327</v>
      </c>
      <c r="B11653" s="4" t="s">
        <v>1868</v>
      </c>
      <c r="C11653" s="4" t="s">
        <v>24</v>
      </c>
      <c r="D11653" s="35">
        <v>4.8968335921792713E-2</v>
      </c>
    </row>
    <row r="11654" spans="1:4" x14ac:dyDescent="0.3">
      <c r="A11654" s="4" t="s">
        <v>13328</v>
      </c>
      <c r="B11654" s="4" t="s">
        <v>1199</v>
      </c>
      <c r="C11654" s="4" t="s">
        <v>24</v>
      </c>
      <c r="D11654" s="35">
        <v>5.1359812792391893E-2</v>
      </c>
    </row>
    <row r="11655" spans="1:4" x14ac:dyDescent="0.3">
      <c r="A11655" s="4" t="s">
        <v>13329</v>
      </c>
      <c r="B11655" s="4" t="s">
        <v>1003</v>
      </c>
      <c r="C11655" s="4" t="s">
        <v>24</v>
      </c>
      <c r="D11655" s="35">
        <v>2.7445044086400108E-2</v>
      </c>
    </row>
    <row r="11656" spans="1:4" x14ac:dyDescent="0.3">
      <c r="A11656" s="4" t="s">
        <v>13330</v>
      </c>
      <c r="B11656" s="4" t="s">
        <v>1912</v>
      </c>
      <c r="C11656" s="4" t="s">
        <v>24</v>
      </c>
      <c r="D11656" s="35">
        <v>5.9559162063017652E-2</v>
      </c>
    </row>
    <row r="11657" spans="1:4" x14ac:dyDescent="0.3">
      <c r="A11657" s="4" t="s">
        <v>13331</v>
      </c>
      <c r="B11657" s="4" t="s">
        <v>1885</v>
      </c>
      <c r="C11657" s="4" t="s">
        <v>24</v>
      </c>
      <c r="D11657" s="35">
        <v>1.2071264203976809E-2</v>
      </c>
    </row>
    <row r="11658" spans="1:4" x14ac:dyDescent="0.3">
      <c r="A11658" s="4" t="s">
        <v>6409</v>
      </c>
      <c r="B11658" s="4" t="s">
        <v>1916</v>
      </c>
      <c r="C11658" s="4" t="s">
        <v>24</v>
      </c>
      <c r="D11658" s="35">
        <v>1.0363066439263109E-2</v>
      </c>
    </row>
    <row r="11659" spans="1:4" x14ac:dyDescent="0.3">
      <c r="A11659" s="4" t="s">
        <v>6409</v>
      </c>
      <c r="B11659" s="4" t="s">
        <v>1907</v>
      </c>
      <c r="C11659" s="4" t="s">
        <v>24</v>
      </c>
      <c r="D11659" s="35">
        <v>0.39140504782139901</v>
      </c>
    </row>
    <row r="11660" spans="1:4" x14ac:dyDescent="0.3">
      <c r="A11660" s="4" t="s">
        <v>13332</v>
      </c>
      <c r="B11660" s="4" t="s">
        <v>1916</v>
      </c>
      <c r="C11660" s="4" t="s">
        <v>24</v>
      </c>
      <c r="D11660" s="35">
        <v>0.43672922851180251</v>
      </c>
    </row>
    <row r="11661" spans="1:4" x14ac:dyDescent="0.3">
      <c r="A11661" s="4" t="s">
        <v>6410</v>
      </c>
      <c r="B11661" s="4" t="s">
        <v>1925</v>
      </c>
      <c r="C11661" s="4" t="s">
        <v>24</v>
      </c>
      <c r="D11661" s="35">
        <v>0.42796047998627218</v>
      </c>
    </row>
    <row r="11662" spans="1:4" x14ac:dyDescent="0.3">
      <c r="A11662" s="4" t="s">
        <v>7872</v>
      </c>
      <c r="B11662" s="4" t="s">
        <v>1925</v>
      </c>
      <c r="C11662" s="4" t="s">
        <v>24</v>
      </c>
      <c r="D11662" s="35">
        <v>7.1402666565032635E-2</v>
      </c>
    </row>
    <row r="11663" spans="1:4" x14ac:dyDescent="0.3">
      <c r="A11663" s="4" t="s">
        <v>13333</v>
      </c>
      <c r="B11663" s="4" t="s">
        <v>1871</v>
      </c>
      <c r="C11663" s="4" t="s">
        <v>24</v>
      </c>
      <c r="D11663" s="35">
        <v>9.3836997208272557E-2</v>
      </c>
    </row>
    <row r="11664" spans="1:4" x14ac:dyDescent="0.3">
      <c r="A11664" s="4" t="s">
        <v>5090</v>
      </c>
      <c r="B11664" s="4" t="s">
        <v>1884</v>
      </c>
      <c r="C11664" s="4" t="s">
        <v>24</v>
      </c>
      <c r="D11664" s="35">
        <v>0</v>
      </c>
    </row>
    <row r="11665" spans="1:4" x14ac:dyDescent="0.3">
      <c r="A11665" s="4" t="s">
        <v>5090</v>
      </c>
      <c r="B11665" s="4" t="s">
        <v>1867</v>
      </c>
      <c r="C11665" s="4" t="s">
        <v>24</v>
      </c>
      <c r="D11665" s="35">
        <v>0.90147290036490968</v>
      </c>
    </row>
    <row r="11666" spans="1:4" x14ac:dyDescent="0.3">
      <c r="A11666" s="4" t="s">
        <v>9869</v>
      </c>
      <c r="B11666" s="4" t="s">
        <v>1071</v>
      </c>
      <c r="C11666" s="4" t="s">
        <v>24</v>
      </c>
      <c r="D11666" s="35">
        <v>0.13654194132611505</v>
      </c>
    </row>
    <row r="11667" spans="1:4" x14ac:dyDescent="0.3">
      <c r="A11667" s="4" t="s">
        <v>13334</v>
      </c>
      <c r="B11667" s="4" t="s">
        <v>1904</v>
      </c>
      <c r="C11667" s="4" t="s">
        <v>24</v>
      </c>
      <c r="D11667" s="35">
        <v>3.006428065896111E-2</v>
      </c>
    </row>
    <row r="11668" spans="1:4" x14ac:dyDescent="0.3">
      <c r="A11668" s="4" t="s">
        <v>13335</v>
      </c>
      <c r="B11668" s="4" t="s">
        <v>1923</v>
      </c>
      <c r="C11668" s="4" t="s">
        <v>24</v>
      </c>
      <c r="D11668" s="35">
        <v>0.50107134431601852</v>
      </c>
    </row>
    <row r="11669" spans="1:4" x14ac:dyDescent="0.3">
      <c r="A11669" s="4" t="s">
        <v>11779</v>
      </c>
      <c r="B11669" s="4" t="s">
        <v>1923</v>
      </c>
      <c r="C11669" s="4" t="s">
        <v>24</v>
      </c>
      <c r="D11669" s="35">
        <v>3.006428065896111E-2</v>
      </c>
    </row>
    <row r="11670" spans="1:4" x14ac:dyDescent="0.3">
      <c r="A11670" s="4" t="s">
        <v>13336</v>
      </c>
      <c r="B11670" s="4" t="s">
        <v>1887</v>
      </c>
      <c r="C11670" s="4" t="s">
        <v>24</v>
      </c>
      <c r="D11670" s="35">
        <v>4.7146258306098102E-2</v>
      </c>
    </row>
    <row r="11671" spans="1:4" x14ac:dyDescent="0.3">
      <c r="A11671" s="4" t="s">
        <v>11781</v>
      </c>
      <c r="B11671" s="4" t="s">
        <v>1916</v>
      </c>
      <c r="C11671" s="4" t="s">
        <v>24</v>
      </c>
      <c r="D11671" s="35">
        <v>0.83713078456069367</v>
      </c>
    </row>
    <row r="11672" spans="1:4" x14ac:dyDescent="0.3">
      <c r="A11672" s="4" t="s">
        <v>7879</v>
      </c>
      <c r="B11672" s="4" t="s">
        <v>1888</v>
      </c>
      <c r="C11672" s="4" t="s">
        <v>24</v>
      </c>
      <c r="D11672" s="35">
        <v>6.0356321019884047E-3</v>
      </c>
    </row>
    <row r="11673" spans="1:4" x14ac:dyDescent="0.3">
      <c r="A11673" s="4" t="s">
        <v>7879</v>
      </c>
      <c r="B11673" s="4" t="s">
        <v>1916</v>
      </c>
      <c r="C11673" s="4" t="s">
        <v>24</v>
      </c>
      <c r="D11673" s="35">
        <v>0.1525990003144238</v>
      </c>
    </row>
    <row r="11674" spans="1:4" x14ac:dyDescent="0.3">
      <c r="A11674" s="4" t="s">
        <v>13337</v>
      </c>
      <c r="B11674" s="4" t="s">
        <v>1113</v>
      </c>
      <c r="C11674" s="4" t="s">
        <v>24</v>
      </c>
      <c r="D11674" s="35">
        <v>6.1039600125769533E-2</v>
      </c>
    </row>
    <row r="11675" spans="1:4" x14ac:dyDescent="0.3">
      <c r="A11675" s="4" t="s">
        <v>13338</v>
      </c>
      <c r="B11675" s="4" t="s">
        <v>1926</v>
      </c>
      <c r="C11675" s="4" t="s">
        <v>24</v>
      </c>
      <c r="D11675" s="35">
        <v>1.0363066439263109E-2</v>
      </c>
    </row>
    <row r="11676" spans="1:4" x14ac:dyDescent="0.3">
      <c r="A11676" s="4" t="s">
        <v>13339</v>
      </c>
      <c r="B11676" s="4" t="s">
        <v>1916</v>
      </c>
      <c r="C11676" s="4" t="s">
        <v>24</v>
      </c>
      <c r="D11676" s="35">
        <v>3.9630188141357832E-2</v>
      </c>
    </row>
    <row r="11677" spans="1:4" x14ac:dyDescent="0.3">
      <c r="A11677" s="4" t="s">
        <v>13340</v>
      </c>
      <c r="B11677" s="4" t="s">
        <v>1916</v>
      </c>
      <c r="C11677" s="4" t="s">
        <v>24</v>
      </c>
      <c r="D11677" s="35">
        <v>6.3203317294406883E-2</v>
      </c>
    </row>
    <row r="11678" spans="1:4" x14ac:dyDescent="0.3">
      <c r="A11678" s="4" t="s">
        <v>7882</v>
      </c>
      <c r="B11678" s="4" t="s">
        <v>1922</v>
      </c>
      <c r="C11678" s="4" t="s">
        <v>24</v>
      </c>
      <c r="D11678" s="35">
        <v>5.2498611302201022E-2</v>
      </c>
    </row>
    <row r="11679" spans="1:4" x14ac:dyDescent="0.3">
      <c r="A11679" s="4" t="s">
        <v>13341</v>
      </c>
      <c r="B11679" s="4" t="s">
        <v>1020</v>
      </c>
      <c r="C11679" s="4" t="s">
        <v>24</v>
      </c>
      <c r="D11679" s="35">
        <v>4.4640901584518021E-2</v>
      </c>
    </row>
    <row r="11680" spans="1:4" x14ac:dyDescent="0.3">
      <c r="A11680" s="4" t="s">
        <v>13342</v>
      </c>
      <c r="B11680" s="4" t="s">
        <v>1876</v>
      </c>
      <c r="C11680" s="4" t="s">
        <v>24</v>
      </c>
      <c r="D11680" s="35">
        <v>7.3452503882689077E-2</v>
      </c>
    </row>
    <row r="11681" spans="1:4" x14ac:dyDescent="0.3">
      <c r="A11681" s="4" t="s">
        <v>4627</v>
      </c>
      <c r="B11681" s="4" t="s">
        <v>1582</v>
      </c>
      <c r="C11681" s="4" t="s">
        <v>24</v>
      </c>
      <c r="D11681" s="35">
        <v>2.0730688072565457</v>
      </c>
    </row>
    <row r="11682" spans="1:4" x14ac:dyDescent="0.3">
      <c r="A11682" s="4" t="s">
        <v>13343</v>
      </c>
      <c r="B11682" s="4" t="s">
        <v>1903</v>
      </c>
      <c r="C11682" s="4" t="s">
        <v>24</v>
      </c>
      <c r="D11682" s="35">
        <v>3.9857947843319648E-2</v>
      </c>
    </row>
    <row r="11683" spans="1:4" x14ac:dyDescent="0.3">
      <c r="A11683" s="4" t="s">
        <v>13344</v>
      </c>
      <c r="B11683" s="4" t="s">
        <v>1020</v>
      </c>
      <c r="C11683" s="4" t="s">
        <v>24</v>
      </c>
      <c r="D11683" s="35">
        <v>0.61062376095965698</v>
      </c>
    </row>
    <row r="11684" spans="1:4" x14ac:dyDescent="0.3">
      <c r="A11684" s="4" t="s">
        <v>13345</v>
      </c>
      <c r="B11684" s="4" t="s">
        <v>1899</v>
      </c>
      <c r="C11684" s="4" t="s">
        <v>24</v>
      </c>
      <c r="D11684" s="35">
        <v>1.3612058587748566</v>
      </c>
    </row>
    <row r="11685" spans="1:4" x14ac:dyDescent="0.3">
      <c r="A11685" s="4" t="s">
        <v>13346</v>
      </c>
      <c r="B11685" s="4" t="s">
        <v>1916</v>
      </c>
      <c r="C11685" s="4" t="s">
        <v>24</v>
      </c>
      <c r="D11685" s="35">
        <v>8.0854694196448446E-3</v>
      </c>
    </row>
    <row r="11686" spans="1:4" x14ac:dyDescent="0.3">
      <c r="A11686" s="4" t="s">
        <v>13347</v>
      </c>
      <c r="B11686" s="4" t="s">
        <v>1916</v>
      </c>
      <c r="C11686" s="4" t="s">
        <v>24</v>
      </c>
      <c r="D11686" s="35">
        <v>9.8506071098490008E-2</v>
      </c>
    </row>
    <row r="11687" spans="1:4" x14ac:dyDescent="0.3">
      <c r="A11687" s="4" t="s">
        <v>13348</v>
      </c>
      <c r="B11687" s="4" t="s">
        <v>1888</v>
      </c>
      <c r="C11687" s="4" t="s">
        <v>24</v>
      </c>
      <c r="D11687" s="35">
        <v>7.0605507608166246E-3</v>
      </c>
    </row>
    <row r="11688" spans="1:4" x14ac:dyDescent="0.3">
      <c r="A11688" s="4" t="s">
        <v>13349</v>
      </c>
      <c r="B11688" s="4" t="s">
        <v>1888</v>
      </c>
      <c r="C11688" s="4" t="s">
        <v>24</v>
      </c>
      <c r="D11688" s="35">
        <v>6.2633918039502311E-3</v>
      </c>
    </row>
    <row r="11689" spans="1:4" x14ac:dyDescent="0.3">
      <c r="A11689" s="4" t="s">
        <v>13350</v>
      </c>
      <c r="B11689" s="4" t="s">
        <v>1916</v>
      </c>
      <c r="C11689" s="4" t="s">
        <v>24</v>
      </c>
      <c r="D11689" s="35">
        <v>0.26522617293454709</v>
      </c>
    </row>
    <row r="11690" spans="1:4" x14ac:dyDescent="0.3">
      <c r="A11690" s="4" t="s">
        <v>13351</v>
      </c>
      <c r="B11690" s="4" t="s">
        <v>1874</v>
      </c>
      <c r="C11690" s="4" t="s">
        <v>24</v>
      </c>
      <c r="D11690" s="35">
        <v>0.17286961378902641</v>
      </c>
    </row>
    <row r="11691" spans="1:4" x14ac:dyDescent="0.3">
      <c r="A11691" s="4" t="s">
        <v>8540</v>
      </c>
      <c r="B11691" s="4" t="s">
        <v>1912</v>
      </c>
      <c r="C11691" s="4" t="s">
        <v>24</v>
      </c>
      <c r="D11691" s="35">
        <v>3.0405920211903852E-2</v>
      </c>
    </row>
    <row r="11692" spans="1:4" x14ac:dyDescent="0.3">
      <c r="A11692" s="4" t="s">
        <v>13352</v>
      </c>
      <c r="B11692" s="4" t="s">
        <v>1884</v>
      </c>
      <c r="C11692" s="4" t="s">
        <v>24</v>
      </c>
      <c r="D11692" s="35">
        <v>0.14246369357712252</v>
      </c>
    </row>
    <row r="11693" spans="1:4" x14ac:dyDescent="0.3">
      <c r="A11693" s="4" t="s">
        <v>7887</v>
      </c>
      <c r="B11693" s="4" t="s">
        <v>1884</v>
      </c>
      <c r="C11693" s="4" t="s">
        <v>24</v>
      </c>
      <c r="D11693" s="35">
        <v>0.26738989010318437</v>
      </c>
    </row>
    <row r="11694" spans="1:4" x14ac:dyDescent="0.3">
      <c r="A11694" s="4" t="s">
        <v>13353</v>
      </c>
      <c r="B11694" s="4" t="s">
        <v>1562</v>
      </c>
      <c r="C11694" s="4" t="s">
        <v>24</v>
      </c>
      <c r="D11694" s="35">
        <v>2.6875644831495536E-2</v>
      </c>
    </row>
    <row r="11695" spans="1:4" x14ac:dyDescent="0.3">
      <c r="A11695" s="4" t="s">
        <v>7889</v>
      </c>
      <c r="B11695" s="4" t="s">
        <v>1881</v>
      </c>
      <c r="C11695" s="4" t="s">
        <v>24</v>
      </c>
      <c r="D11695" s="35">
        <v>0.12720379354568015</v>
      </c>
    </row>
    <row r="11696" spans="1:4" x14ac:dyDescent="0.3">
      <c r="A11696" s="4" t="s">
        <v>13354</v>
      </c>
      <c r="B11696" s="4" t="s">
        <v>1701</v>
      </c>
      <c r="C11696" s="4" t="s">
        <v>24</v>
      </c>
      <c r="D11696" s="35">
        <v>0.23903380720893699</v>
      </c>
    </row>
    <row r="11697" spans="1:4" x14ac:dyDescent="0.3">
      <c r="A11697" s="4" t="s">
        <v>13354</v>
      </c>
      <c r="B11697" s="4" t="s">
        <v>1921</v>
      </c>
      <c r="C11697" s="4" t="s">
        <v>24</v>
      </c>
      <c r="D11697" s="35">
        <v>0.10260574573380288</v>
      </c>
    </row>
    <row r="11698" spans="1:4" x14ac:dyDescent="0.3">
      <c r="A11698" s="4" t="s">
        <v>13355</v>
      </c>
      <c r="B11698" s="4" t="s">
        <v>1701</v>
      </c>
      <c r="C11698" s="4" t="s">
        <v>24</v>
      </c>
      <c r="D11698" s="35">
        <v>7.1516546416013543E-2</v>
      </c>
    </row>
    <row r="11699" spans="1:4" x14ac:dyDescent="0.3">
      <c r="A11699" s="4" t="s">
        <v>13356</v>
      </c>
      <c r="B11699" s="4" t="s">
        <v>1903</v>
      </c>
      <c r="C11699" s="4" t="s">
        <v>24</v>
      </c>
      <c r="D11699" s="35">
        <v>4.7146258306098102E-2</v>
      </c>
    </row>
    <row r="11700" spans="1:4" x14ac:dyDescent="0.3">
      <c r="A11700" s="4" t="s">
        <v>9872</v>
      </c>
      <c r="B11700" s="4" t="s">
        <v>1904</v>
      </c>
      <c r="C11700" s="4" t="s">
        <v>24</v>
      </c>
      <c r="D11700" s="35">
        <v>1.309618286280503E-2</v>
      </c>
    </row>
    <row r="11701" spans="1:4" x14ac:dyDescent="0.3">
      <c r="A11701" s="4" t="s">
        <v>13357</v>
      </c>
      <c r="B11701" s="4" t="s">
        <v>1109</v>
      </c>
      <c r="C11701" s="4" t="s">
        <v>24</v>
      </c>
      <c r="D11701" s="35">
        <v>0.14462741074575991</v>
      </c>
    </row>
    <row r="11702" spans="1:4" x14ac:dyDescent="0.3">
      <c r="A11702" s="4" t="s">
        <v>13358</v>
      </c>
      <c r="B11702" s="4" t="s">
        <v>1445</v>
      </c>
      <c r="C11702" s="4" t="s">
        <v>24</v>
      </c>
      <c r="D11702" s="35">
        <v>3.8605269482529611E-2</v>
      </c>
    </row>
    <row r="11703" spans="1:4" x14ac:dyDescent="0.3">
      <c r="A11703" s="4" t="s">
        <v>13359</v>
      </c>
      <c r="B11703" s="4" t="s">
        <v>1445</v>
      </c>
      <c r="C11703" s="4" t="s">
        <v>24</v>
      </c>
      <c r="D11703" s="35">
        <v>1.8334656007927042E-2</v>
      </c>
    </row>
    <row r="11704" spans="1:4" x14ac:dyDescent="0.3">
      <c r="A11704" s="4" t="s">
        <v>13360</v>
      </c>
      <c r="B11704" s="4" t="s">
        <v>1883</v>
      </c>
      <c r="C11704" s="4" t="s">
        <v>24</v>
      </c>
      <c r="D11704" s="35">
        <v>1.480438062751873E-2</v>
      </c>
    </row>
    <row r="11705" spans="1:4" x14ac:dyDescent="0.3">
      <c r="A11705" s="4" t="s">
        <v>13361</v>
      </c>
      <c r="B11705" s="4" t="s">
        <v>1911</v>
      </c>
      <c r="C11705" s="4" t="s">
        <v>24</v>
      </c>
      <c r="D11705" s="35">
        <v>1.8790175411850695E-2</v>
      </c>
    </row>
    <row r="11706" spans="1:4" x14ac:dyDescent="0.3">
      <c r="A11706" s="4" t="s">
        <v>13362</v>
      </c>
      <c r="B11706" s="4" t="s">
        <v>1869</v>
      </c>
      <c r="C11706" s="4" t="s">
        <v>24</v>
      </c>
      <c r="D11706" s="35">
        <v>2.6192365725610056E-3</v>
      </c>
    </row>
    <row r="11707" spans="1:4" x14ac:dyDescent="0.3">
      <c r="A11707" s="4" t="s">
        <v>13363</v>
      </c>
      <c r="B11707" s="4" t="s">
        <v>1003</v>
      </c>
      <c r="C11707" s="4" t="s">
        <v>24</v>
      </c>
      <c r="D11707" s="35">
        <v>7.3452503882689077E-2</v>
      </c>
    </row>
    <row r="11708" spans="1:4" x14ac:dyDescent="0.3">
      <c r="A11708" s="4" t="s">
        <v>7893</v>
      </c>
      <c r="B11708" s="4" t="s">
        <v>1871</v>
      </c>
      <c r="C11708" s="4" t="s">
        <v>24</v>
      </c>
      <c r="D11708" s="35">
        <v>3.3708435890350337E-2</v>
      </c>
    </row>
    <row r="11709" spans="1:4" x14ac:dyDescent="0.3">
      <c r="A11709" s="4" t="s">
        <v>13364</v>
      </c>
      <c r="B11709" s="4" t="s">
        <v>1641</v>
      </c>
      <c r="C11709" s="4" t="s">
        <v>24</v>
      </c>
      <c r="D11709" s="35">
        <v>8.4271089725875842E-3</v>
      </c>
    </row>
    <row r="11710" spans="1:4" x14ac:dyDescent="0.3">
      <c r="A11710" s="4" t="s">
        <v>13365</v>
      </c>
      <c r="B11710" s="4" t="s">
        <v>1894</v>
      </c>
      <c r="C11710" s="4" t="s">
        <v>24</v>
      </c>
      <c r="D11710" s="35">
        <v>6.1381239678712271E-2</v>
      </c>
    </row>
    <row r="11711" spans="1:4" x14ac:dyDescent="0.3">
      <c r="A11711" s="4" t="s">
        <v>13366</v>
      </c>
      <c r="B11711" s="4" t="s">
        <v>1902</v>
      </c>
      <c r="C11711" s="4" t="s">
        <v>24</v>
      </c>
      <c r="D11711" s="35">
        <v>0.69398381187768576</v>
      </c>
    </row>
    <row r="11712" spans="1:4" x14ac:dyDescent="0.3">
      <c r="A11712" s="4" t="s">
        <v>13367</v>
      </c>
      <c r="B11712" s="4" t="s">
        <v>1020</v>
      </c>
      <c r="C11712" s="4" t="s">
        <v>24</v>
      </c>
      <c r="D11712" s="35">
        <v>2.2351198352023851</v>
      </c>
    </row>
    <row r="11713" spans="1:4" x14ac:dyDescent="0.3">
      <c r="A11713" s="4" t="s">
        <v>13368</v>
      </c>
      <c r="B11713" s="4" t="s">
        <v>1020</v>
      </c>
      <c r="C11713" s="4" t="s">
        <v>24</v>
      </c>
      <c r="D11713" s="35">
        <v>0.23094833778929219</v>
      </c>
    </row>
    <row r="11714" spans="1:4" x14ac:dyDescent="0.3">
      <c r="A11714" s="4" t="s">
        <v>13369</v>
      </c>
      <c r="B11714" s="4" t="s">
        <v>1582</v>
      </c>
      <c r="C11714" s="4" t="s">
        <v>24</v>
      </c>
      <c r="D11714" s="35">
        <v>0.11399373083189421</v>
      </c>
    </row>
    <row r="11715" spans="1:4" x14ac:dyDescent="0.3">
      <c r="A11715" s="4" t="s">
        <v>9258</v>
      </c>
      <c r="B11715" s="4" t="s">
        <v>1925</v>
      </c>
      <c r="C11715" s="4" t="s">
        <v>24</v>
      </c>
      <c r="D11715" s="35">
        <v>8.3929450172933115E-2</v>
      </c>
    </row>
    <row r="11716" spans="1:4" x14ac:dyDescent="0.3">
      <c r="A11716" s="4" t="s">
        <v>13370</v>
      </c>
      <c r="B11716" s="4" t="s">
        <v>1912</v>
      </c>
      <c r="C11716" s="4" t="s">
        <v>24</v>
      </c>
      <c r="D11716" s="35">
        <v>2.3231489600106313E-2</v>
      </c>
    </row>
    <row r="11717" spans="1:4" x14ac:dyDescent="0.3">
      <c r="A11717" s="4" t="s">
        <v>13370</v>
      </c>
      <c r="B11717" s="4" t="s">
        <v>1885</v>
      </c>
      <c r="C11717" s="4" t="s">
        <v>24</v>
      </c>
      <c r="D11717" s="35">
        <v>2.596460602364823E-2</v>
      </c>
    </row>
    <row r="11718" spans="1:4" x14ac:dyDescent="0.3">
      <c r="A11718" s="4" t="s">
        <v>13371</v>
      </c>
      <c r="B11718" s="4" t="s">
        <v>1816</v>
      </c>
      <c r="C11718" s="4" t="s">
        <v>24</v>
      </c>
      <c r="D11718" s="35">
        <v>2.6647885129533717E-2</v>
      </c>
    </row>
    <row r="11719" spans="1:4" x14ac:dyDescent="0.3">
      <c r="A11719" s="4" t="s">
        <v>13372</v>
      </c>
      <c r="B11719" s="4" t="s">
        <v>1915</v>
      </c>
      <c r="C11719" s="4" t="s">
        <v>24</v>
      </c>
      <c r="D11719" s="35">
        <v>3.8719149333510526E-2</v>
      </c>
    </row>
    <row r="11720" spans="1:4" x14ac:dyDescent="0.3">
      <c r="A11720" s="4" t="s">
        <v>13373</v>
      </c>
      <c r="B11720" s="4" t="s">
        <v>1089</v>
      </c>
      <c r="C11720" s="4" t="s">
        <v>24</v>
      </c>
      <c r="D11720" s="35">
        <v>1.5146020180461468E-2</v>
      </c>
    </row>
    <row r="11721" spans="1:4" x14ac:dyDescent="0.3">
      <c r="A11721" s="4" t="s">
        <v>13374</v>
      </c>
      <c r="B11721" s="4" t="s">
        <v>1141</v>
      </c>
      <c r="C11721" s="4" t="s">
        <v>24</v>
      </c>
      <c r="D11721" s="35">
        <v>1.9928973921659824E-2</v>
      </c>
    </row>
    <row r="11722" spans="1:4" x14ac:dyDescent="0.3">
      <c r="A11722" s="4" t="s">
        <v>13375</v>
      </c>
      <c r="B11722" s="4" t="s">
        <v>1926</v>
      </c>
      <c r="C11722" s="4" t="s">
        <v>24</v>
      </c>
      <c r="D11722" s="35">
        <v>4.6349099349231711E-2</v>
      </c>
    </row>
    <row r="11723" spans="1:4" x14ac:dyDescent="0.3">
      <c r="A11723" s="4" t="s">
        <v>13376</v>
      </c>
      <c r="B11723" s="4" t="s">
        <v>1875</v>
      </c>
      <c r="C11723" s="4" t="s">
        <v>24</v>
      </c>
      <c r="D11723" s="35">
        <v>2.3231489600106313E-2</v>
      </c>
    </row>
    <row r="11724" spans="1:4" x14ac:dyDescent="0.3">
      <c r="A11724" s="4" t="s">
        <v>13377</v>
      </c>
      <c r="B11724" s="4" t="s">
        <v>1875</v>
      </c>
      <c r="C11724" s="4" t="s">
        <v>24</v>
      </c>
      <c r="D11724" s="35">
        <v>1.8334656007927042E-2</v>
      </c>
    </row>
    <row r="11725" spans="1:4" x14ac:dyDescent="0.3">
      <c r="A11725" s="4" t="s">
        <v>13378</v>
      </c>
      <c r="B11725" s="4" t="s">
        <v>1701</v>
      </c>
      <c r="C11725" s="4" t="s">
        <v>24</v>
      </c>
      <c r="D11725" s="35">
        <v>5.1473692643372808E-2</v>
      </c>
    </row>
    <row r="11726" spans="1:4" x14ac:dyDescent="0.3">
      <c r="A11726" s="4" t="s">
        <v>13379</v>
      </c>
      <c r="B11726" s="4" t="s">
        <v>1883</v>
      </c>
      <c r="C11726" s="4" t="s">
        <v>24</v>
      </c>
      <c r="D11726" s="35">
        <v>8.4840488980780393E-2</v>
      </c>
    </row>
    <row r="11727" spans="1:4" x14ac:dyDescent="0.3">
      <c r="A11727" s="4" t="s">
        <v>13380</v>
      </c>
      <c r="B11727" s="4" t="s">
        <v>1901</v>
      </c>
      <c r="C11727" s="4" t="s">
        <v>24</v>
      </c>
      <c r="D11727" s="35">
        <v>1.0590826141224937E-2</v>
      </c>
    </row>
    <row r="11728" spans="1:4" x14ac:dyDescent="0.3">
      <c r="A11728" s="4" t="s">
        <v>13381</v>
      </c>
      <c r="B11728" s="4" t="s">
        <v>1003</v>
      </c>
      <c r="C11728" s="4" t="s">
        <v>24</v>
      </c>
      <c r="D11728" s="35">
        <v>7.743829866702104E-3</v>
      </c>
    </row>
    <row r="11729" spans="1:4" x14ac:dyDescent="0.3">
      <c r="A11729" s="4" t="s">
        <v>13382</v>
      </c>
      <c r="B11729" s="4" t="s">
        <v>1912</v>
      </c>
      <c r="C11729" s="4" t="s">
        <v>24</v>
      </c>
      <c r="D11729" s="35">
        <v>4.7829537411983583E-3</v>
      </c>
    </row>
    <row r="11730" spans="1:4" x14ac:dyDescent="0.3">
      <c r="A11730" s="4" t="s">
        <v>13383</v>
      </c>
      <c r="B11730" s="4" t="s">
        <v>1905</v>
      </c>
      <c r="C11730" s="4" t="s">
        <v>24</v>
      </c>
      <c r="D11730" s="35">
        <v>4.8854456070811798E-2</v>
      </c>
    </row>
    <row r="11731" spans="1:4" x14ac:dyDescent="0.3">
      <c r="A11731" s="4" t="s">
        <v>13384</v>
      </c>
      <c r="B11731" s="4" t="s">
        <v>1905</v>
      </c>
      <c r="C11731" s="4" t="s">
        <v>24</v>
      </c>
      <c r="D11731" s="35">
        <v>5.887588295713217E-2</v>
      </c>
    </row>
    <row r="11732" spans="1:4" x14ac:dyDescent="0.3">
      <c r="A11732" s="4" t="s">
        <v>13385</v>
      </c>
      <c r="B11732" s="4" t="s">
        <v>1915</v>
      </c>
      <c r="C11732" s="4" t="s">
        <v>24</v>
      </c>
      <c r="D11732" s="35">
        <v>1.5943179137327863E-2</v>
      </c>
    </row>
    <row r="11733" spans="1:4" x14ac:dyDescent="0.3">
      <c r="A11733" s="4" t="s">
        <v>13386</v>
      </c>
      <c r="B11733" s="4" t="s">
        <v>1869</v>
      </c>
      <c r="C11733" s="4" t="s">
        <v>24</v>
      </c>
      <c r="D11733" s="35">
        <v>2.7672803788361934E-2</v>
      </c>
    </row>
    <row r="11734" spans="1:4" x14ac:dyDescent="0.3">
      <c r="A11734" s="4" t="s">
        <v>13386</v>
      </c>
      <c r="B11734" s="4" t="s">
        <v>1868</v>
      </c>
      <c r="C11734" s="4" t="s">
        <v>24</v>
      </c>
      <c r="D11734" s="35">
        <v>6.1495119529693179E-2</v>
      </c>
    </row>
    <row r="11735" spans="1:4" x14ac:dyDescent="0.3">
      <c r="A11735" s="4" t="s">
        <v>7913</v>
      </c>
      <c r="B11735" s="4" t="s">
        <v>1108</v>
      </c>
      <c r="C11735" s="4" t="s">
        <v>24</v>
      </c>
      <c r="D11735" s="35">
        <v>1.9815094070678916E-2</v>
      </c>
    </row>
    <row r="11736" spans="1:4" x14ac:dyDescent="0.3">
      <c r="A11736" s="4" t="s">
        <v>13387</v>
      </c>
      <c r="B11736" s="4" t="s">
        <v>1900</v>
      </c>
      <c r="C11736" s="4" t="s">
        <v>24</v>
      </c>
      <c r="D11736" s="35">
        <v>3.6441552313892261E-2</v>
      </c>
    </row>
    <row r="11737" spans="1:4" x14ac:dyDescent="0.3">
      <c r="A11737" s="4" t="s">
        <v>7915</v>
      </c>
      <c r="B11737" s="4" t="s">
        <v>1869</v>
      </c>
      <c r="C11737" s="4" t="s">
        <v>24</v>
      </c>
      <c r="D11737" s="35">
        <v>2.8242203043266498E-2</v>
      </c>
    </row>
    <row r="11738" spans="1:4" x14ac:dyDescent="0.3">
      <c r="A11738" s="4" t="s">
        <v>7915</v>
      </c>
      <c r="B11738" s="4" t="s">
        <v>1917</v>
      </c>
      <c r="C11738" s="4" t="s">
        <v>24</v>
      </c>
      <c r="D11738" s="35">
        <v>5.3865169513971994E-2</v>
      </c>
    </row>
    <row r="11739" spans="1:4" x14ac:dyDescent="0.3">
      <c r="A11739" s="4" t="s">
        <v>7918</v>
      </c>
      <c r="B11739" s="4" t="s">
        <v>1879</v>
      </c>
      <c r="C11739" s="4" t="s">
        <v>24</v>
      </c>
      <c r="D11739" s="35">
        <v>5.4662328470838385E-2</v>
      </c>
    </row>
    <row r="11740" spans="1:4" x14ac:dyDescent="0.3">
      <c r="A11740" s="4" t="s">
        <v>13388</v>
      </c>
      <c r="B11740" s="4" t="s">
        <v>1894</v>
      </c>
      <c r="C11740" s="4" t="s">
        <v>24</v>
      </c>
      <c r="D11740" s="35">
        <v>5.9786921764979482E-2</v>
      </c>
    </row>
    <row r="11741" spans="1:4" x14ac:dyDescent="0.3">
      <c r="A11741" s="4" t="s">
        <v>13389</v>
      </c>
      <c r="B11741" s="4" t="s">
        <v>1887</v>
      </c>
      <c r="C11741" s="4" t="s">
        <v>24</v>
      </c>
      <c r="D11741" s="35">
        <v>1.1274105247110415E-2</v>
      </c>
    </row>
    <row r="11742" spans="1:4" x14ac:dyDescent="0.3">
      <c r="A11742" s="4" t="s">
        <v>13390</v>
      </c>
      <c r="B11742" s="4" t="s">
        <v>1901</v>
      </c>
      <c r="C11742" s="4" t="s">
        <v>24</v>
      </c>
      <c r="D11742" s="35">
        <v>1.6968097796156083E-2</v>
      </c>
    </row>
    <row r="11743" spans="1:4" x14ac:dyDescent="0.3">
      <c r="A11743" s="4" t="s">
        <v>13391</v>
      </c>
      <c r="B11743" s="4" t="s">
        <v>1909</v>
      </c>
      <c r="C11743" s="4" t="s">
        <v>24</v>
      </c>
      <c r="D11743" s="35">
        <v>2.0156733623621654E-2</v>
      </c>
    </row>
    <row r="11744" spans="1:4" x14ac:dyDescent="0.3">
      <c r="A11744" s="4" t="s">
        <v>13392</v>
      </c>
      <c r="B11744" s="4" t="s">
        <v>1877</v>
      </c>
      <c r="C11744" s="4" t="s">
        <v>24</v>
      </c>
      <c r="D11744" s="35">
        <v>6.1950638933616832E-2</v>
      </c>
    </row>
    <row r="11745" spans="1:4" x14ac:dyDescent="0.3">
      <c r="A11745" s="4" t="s">
        <v>13393</v>
      </c>
      <c r="B11745" s="4" t="s">
        <v>1924</v>
      </c>
      <c r="C11745" s="4" t="s">
        <v>24</v>
      </c>
      <c r="D11745" s="35">
        <v>1.5032140329480555E-2</v>
      </c>
    </row>
    <row r="11746" spans="1:4" x14ac:dyDescent="0.3">
      <c r="A11746" s="4" t="s">
        <v>13394</v>
      </c>
      <c r="B11746" s="4" t="s">
        <v>1874</v>
      </c>
      <c r="C11746" s="4" t="s">
        <v>24</v>
      </c>
      <c r="D11746" s="35">
        <v>0.24062812512266976</v>
      </c>
    </row>
    <row r="11747" spans="1:4" x14ac:dyDescent="0.3">
      <c r="A11747" s="4" t="s">
        <v>13395</v>
      </c>
      <c r="B11747" s="4" t="s">
        <v>1888</v>
      </c>
      <c r="C11747" s="4" t="s">
        <v>24</v>
      </c>
      <c r="D11747" s="35">
        <v>5.2384731451220112E-3</v>
      </c>
    </row>
    <row r="11748" spans="1:4" x14ac:dyDescent="0.3">
      <c r="A11748" s="4" t="s">
        <v>13396</v>
      </c>
      <c r="B11748" s="4" t="s">
        <v>1903</v>
      </c>
      <c r="C11748" s="4" t="s">
        <v>24</v>
      </c>
      <c r="D11748" s="35">
        <v>7.1061027012089911E-2</v>
      </c>
    </row>
    <row r="11749" spans="1:4" x14ac:dyDescent="0.3">
      <c r="A11749" s="4" t="s">
        <v>13397</v>
      </c>
      <c r="B11749" s="4" t="s">
        <v>1641</v>
      </c>
      <c r="C11749" s="4" t="s">
        <v>24</v>
      </c>
      <c r="D11749" s="35">
        <v>2.1864931388335354E-2</v>
      </c>
    </row>
    <row r="11750" spans="1:4" x14ac:dyDescent="0.3">
      <c r="A11750" s="4" t="s">
        <v>13398</v>
      </c>
      <c r="B11750" s="4" t="s">
        <v>1897</v>
      </c>
      <c r="C11750" s="4" t="s">
        <v>24</v>
      </c>
      <c r="D11750" s="35">
        <v>8.6093167341570451E-2</v>
      </c>
    </row>
    <row r="11751" spans="1:4" x14ac:dyDescent="0.3">
      <c r="A11751" s="4" t="s">
        <v>13399</v>
      </c>
      <c r="B11751" s="4" t="s">
        <v>1701</v>
      </c>
      <c r="C11751" s="4" t="s">
        <v>24</v>
      </c>
      <c r="D11751" s="35">
        <v>2.277597019618266E-4</v>
      </c>
    </row>
    <row r="11752" spans="1:4" x14ac:dyDescent="0.3">
      <c r="A11752" s="4" t="s">
        <v>13399</v>
      </c>
      <c r="B11752" s="4" t="s">
        <v>1897</v>
      </c>
      <c r="C11752" s="4" t="s">
        <v>24</v>
      </c>
      <c r="D11752" s="35">
        <v>3.8719149333510526E-2</v>
      </c>
    </row>
    <row r="11753" spans="1:4" x14ac:dyDescent="0.3">
      <c r="A11753" s="4" t="s">
        <v>13400</v>
      </c>
      <c r="B11753" s="4" t="s">
        <v>1897</v>
      </c>
      <c r="C11753" s="4" t="s">
        <v>24</v>
      </c>
      <c r="D11753" s="35">
        <v>6.0697960572826788E-2</v>
      </c>
    </row>
    <row r="11754" spans="1:4" x14ac:dyDescent="0.3">
      <c r="A11754" s="4" t="s">
        <v>13401</v>
      </c>
      <c r="B11754" s="4" t="s">
        <v>1895</v>
      </c>
      <c r="C11754" s="4" t="s">
        <v>24</v>
      </c>
      <c r="D11754" s="35">
        <v>4.5665820243346235E-2</v>
      </c>
    </row>
    <row r="11755" spans="1:4" x14ac:dyDescent="0.3">
      <c r="A11755" s="4" t="s">
        <v>13402</v>
      </c>
      <c r="B11755" s="4" t="s">
        <v>1926</v>
      </c>
      <c r="C11755" s="4" t="s">
        <v>24</v>
      </c>
      <c r="D11755" s="35">
        <v>1.8220776156946131E-2</v>
      </c>
    </row>
    <row r="11756" spans="1:4" x14ac:dyDescent="0.3">
      <c r="A11756" s="4" t="s">
        <v>13403</v>
      </c>
      <c r="B11756" s="4" t="s">
        <v>1909</v>
      </c>
      <c r="C11756" s="4" t="s">
        <v>24</v>
      </c>
      <c r="D11756" s="35">
        <v>1.309618286280503E-2</v>
      </c>
    </row>
    <row r="11757" spans="1:4" x14ac:dyDescent="0.3">
      <c r="A11757" s="4" t="s">
        <v>13404</v>
      </c>
      <c r="B11757" s="4" t="s">
        <v>1906</v>
      </c>
      <c r="C11757" s="4" t="s">
        <v>24</v>
      </c>
      <c r="D11757" s="35">
        <v>3.5872153058987687E-2</v>
      </c>
    </row>
    <row r="11758" spans="1:4" x14ac:dyDescent="0.3">
      <c r="A11758" s="4" t="s">
        <v>13405</v>
      </c>
      <c r="B11758" s="4" t="s">
        <v>1918</v>
      </c>
      <c r="C11758" s="4" t="s">
        <v>24</v>
      </c>
      <c r="D11758" s="35">
        <v>1.5373779882423295E-2</v>
      </c>
    </row>
    <row r="11759" spans="1:4" x14ac:dyDescent="0.3">
      <c r="A11759" s="4" t="s">
        <v>11803</v>
      </c>
      <c r="B11759" s="4" t="s">
        <v>1447</v>
      </c>
      <c r="C11759" s="4" t="s">
        <v>24</v>
      </c>
      <c r="D11759" s="35">
        <v>0.32410205589167923</v>
      </c>
    </row>
    <row r="11760" spans="1:4" x14ac:dyDescent="0.3">
      <c r="A11760" s="4" t="s">
        <v>13406</v>
      </c>
      <c r="B11760" s="4" t="s">
        <v>1641</v>
      </c>
      <c r="C11760" s="4" t="s">
        <v>24</v>
      </c>
      <c r="D11760" s="35">
        <v>1.377946196869051E-2</v>
      </c>
    </row>
    <row r="11761" spans="1:4" x14ac:dyDescent="0.3">
      <c r="A11761" s="4" t="s">
        <v>13407</v>
      </c>
      <c r="B11761" s="4" t="s">
        <v>1108</v>
      </c>
      <c r="C11761" s="4" t="s">
        <v>24</v>
      </c>
      <c r="D11761" s="35">
        <v>1.2868423160843202E-2</v>
      </c>
    </row>
    <row r="11762" spans="1:4" x14ac:dyDescent="0.3">
      <c r="A11762" s="4" t="s">
        <v>13408</v>
      </c>
      <c r="B11762" s="4" t="s">
        <v>1885</v>
      </c>
      <c r="C11762" s="4" t="s">
        <v>24</v>
      </c>
      <c r="D11762" s="35">
        <v>7.2085945670918125E-2</v>
      </c>
    </row>
    <row r="11763" spans="1:4" x14ac:dyDescent="0.3">
      <c r="A11763" s="4" t="s">
        <v>13409</v>
      </c>
      <c r="B11763" s="4" t="s">
        <v>1003</v>
      </c>
      <c r="C11763" s="4" t="s">
        <v>24</v>
      </c>
      <c r="D11763" s="35">
        <v>8.6548686745494107E-3</v>
      </c>
    </row>
    <row r="11764" spans="1:4" x14ac:dyDescent="0.3">
      <c r="A11764" s="4" t="s">
        <v>13410</v>
      </c>
      <c r="B11764" s="4" t="s">
        <v>1866</v>
      </c>
      <c r="C11764" s="4" t="s">
        <v>24</v>
      </c>
      <c r="D11764" s="35">
        <v>1.0704705992205849E-2</v>
      </c>
    </row>
    <row r="11765" spans="1:4" x14ac:dyDescent="0.3">
      <c r="A11765" s="4" t="s">
        <v>13411</v>
      </c>
      <c r="B11765" s="4" t="s">
        <v>1924</v>
      </c>
      <c r="C11765" s="4" t="s">
        <v>24</v>
      </c>
      <c r="D11765" s="35">
        <v>7.4021903137593652E-3</v>
      </c>
    </row>
    <row r="11766" spans="1:4" x14ac:dyDescent="0.3">
      <c r="A11766" s="4" t="s">
        <v>13412</v>
      </c>
      <c r="B11766" s="4" t="s">
        <v>969</v>
      </c>
      <c r="C11766" s="4" t="s">
        <v>24</v>
      </c>
      <c r="D11766" s="35">
        <v>3.1203079168770242E-2</v>
      </c>
    </row>
    <row r="11767" spans="1:4" x14ac:dyDescent="0.3">
      <c r="A11767" s="4" t="s">
        <v>13413</v>
      </c>
      <c r="B11767" s="4" t="s">
        <v>1898</v>
      </c>
      <c r="C11767" s="4" t="s">
        <v>24</v>
      </c>
      <c r="D11767" s="35">
        <v>7.4021903137593652E-3</v>
      </c>
    </row>
    <row r="11768" spans="1:4" x14ac:dyDescent="0.3">
      <c r="A11768" s="4" t="s">
        <v>13414</v>
      </c>
      <c r="B11768" s="4" t="s">
        <v>1918</v>
      </c>
      <c r="C11768" s="4" t="s">
        <v>24</v>
      </c>
      <c r="D11768" s="35">
        <v>9.4520276314158033E-3</v>
      </c>
    </row>
    <row r="11769" spans="1:4" x14ac:dyDescent="0.3">
      <c r="A11769" s="4" t="s">
        <v>13414</v>
      </c>
      <c r="B11769" s="4" t="s">
        <v>1919</v>
      </c>
      <c r="C11769" s="4" t="s">
        <v>24</v>
      </c>
      <c r="D11769" s="35">
        <v>9.907547035339458E-3</v>
      </c>
    </row>
    <row r="11770" spans="1:4" x14ac:dyDescent="0.3">
      <c r="A11770" s="4" t="s">
        <v>13415</v>
      </c>
      <c r="B11770" s="4" t="s">
        <v>1562</v>
      </c>
      <c r="C11770" s="4" t="s">
        <v>24</v>
      </c>
      <c r="D11770" s="35">
        <v>1.5146020180461468E-2</v>
      </c>
    </row>
    <row r="11771" spans="1:4" x14ac:dyDescent="0.3">
      <c r="A11771" s="4" t="s">
        <v>7929</v>
      </c>
      <c r="B11771" s="4" t="s">
        <v>1869</v>
      </c>
      <c r="C11771" s="4" t="s">
        <v>24</v>
      </c>
      <c r="D11771" s="35">
        <v>1.2185144054957724E-2</v>
      </c>
    </row>
    <row r="11772" spans="1:4" x14ac:dyDescent="0.3">
      <c r="A11772" s="4" t="s">
        <v>7929</v>
      </c>
      <c r="B11772" s="4" t="s">
        <v>1919</v>
      </c>
      <c r="C11772" s="4" t="s">
        <v>24</v>
      </c>
      <c r="D11772" s="35">
        <v>1.1274105247110415E-2</v>
      </c>
    </row>
    <row r="11773" spans="1:4" x14ac:dyDescent="0.3">
      <c r="A11773" s="4" t="s">
        <v>13416</v>
      </c>
      <c r="B11773" s="4" t="s">
        <v>1874</v>
      </c>
      <c r="C11773" s="4" t="s">
        <v>24</v>
      </c>
      <c r="D11773" s="35">
        <v>0.11775176591426434</v>
      </c>
    </row>
    <row r="11774" spans="1:4" x14ac:dyDescent="0.3">
      <c r="A11774" s="4" t="s">
        <v>13417</v>
      </c>
      <c r="B11774" s="4" t="s">
        <v>1888</v>
      </c>
      <c r="C11774" s="4" t="s">
        <v>24</v>
      </c>
      <c r="D11774" s="35">
        <v>5.124593294141098E-3</v>
      </c>
    </row>
    <row r="11775" spans="1:4" x14ac:dyDescent="0.3">
      <c r="A11775" s="4" t="s">
        <v>13418</v>
      </c>
      <c r="B11775" s="4" t="s">
        <v>1888</v>
      </c>
      <c r="C11775" s="4" t="s">
        <v>24</v>
      </c>
      <c r="D11775" s="35">
        <v>7.8577097176830181E-3</v>
      </c>
    </row>
    <row r="11776" spans="1:4" x14ac:dyDescent="0.3">
      <c r="A11776" s="4" t="s">
        <v>13419</v>
      </c>
      <c r="B11776" s="4" t="s">
        <v>1869</v>
      </c>
      <c r="C11776" s="4" t="s">
        <v>24</v>
      </c>
      <c r="D11776" s="35">
        <v>0.12640663458881377</v>
      </c>
    </row>
    <row r="11777" spans="1:4" x14ac:dyDescent="0.3">
      <c r="A11777" s="4" t="s">
        <v>13420</v>
      </c>
      <c r="B11777" s="4" t="s">
        <v>1890</v>
      </c>
      <c r="C11777" s="4" t="s">
        <v>24</v>
      </c>
      <c r="D11777" s="35">
        <v>1.5829299286346951E-2</v>
      </c>
    </row>
    <row r="11778" spans="1:4" x14ac:dyDescent="0.3">
      <c r="A11778" s="4" t="s">
        <v>13421</v>
      </c>
      <c r="B11778" s="4" t="s">
        <v>1276</v>
      </c>
      <c r="C11778" s="4" t="s">
        <v>24</v>
      </c>
      <c r="D11778" s="35">
        <v>2.8242203043266498E-2</v>
      </c>
    </row>
    <row r="11779" spans="1:4" x14ac:dyDescent="0.3">
      <c r="A11779" s="4" t="s">
        <v>13422</v>
      </c>
      <c r="B11779" s="4" t="s">
        <v>1869</v>
      </c>
      <c r="C11779" s="4" t="s">
        <v>24</v>
      </c>
      <c r="D11779" s="35">
        <v>2.277597019618266E-2</v>
      </c>
    </row>
    <row r="11780" spans="1:4" x14ac:dyDescent="0.3">
      <c r="A11780" s="4" t="s">
        <v>13423</v>
      </c>
      <c r="B11780" s="4" t="s">
        <v>1908</v>
      </c>
      <c r="C11780" s="4" t="s">
        <v>24</v>
      </c>
      <c r="D11780" s="35">
        <v>1.6398698541251512E-2</v>
      </c>
    </row>
    <row r="11781" spans="1:4" x14ac:dyDescent="0.3">
      <c r="A11781" s="4" t="s">
        <v>13424</v>
      </c>
      <c r="B11781" s="4" t="s">
        <v>1003</v>
      </c>
      <c r="C11781" s="4" t="s">
        <v>24</v>
      </c>
      <c r="D11781" s="35">
        <v>4.2135544862937921E-3</v>
      </c>
    </row>
    <row r="11782" spans="1:4" x14ac:dyDescent="0.3">
      <c r="A11782" s="4" t="s">
        <v>13425</v>
      </c>
      <c r="B11782" s="4" t="s">
        <v>1904</v>
      </c>
      <c r="C11782" s="4" t="s">
        <v>24</v>
      </c>
      <c r="D11782" s="35">
        <v>1.0053313244595026</v>
      </c>
    </row>
    <row r="11783" spans="1:4" x14ac:dyDescent="0.3">
      <c r="A11783" s="4" t="s">
        <v>13426</v>
      </c>
      <c r="B11783" s="4" t="s">
        <v>1885</v>
      </c>
      <c r="C11783" s="4" t="s">
        <v>24</v>
      </c>
      <c r="D11783" s="35">
        <v>5.693992549045665E-3</v>
      </c>
    </row>
    <row r="11784" spans="1:4" x14ac:dyDescent="0.3">
      <c r="A11784" s="4" t="s">
        <v>13427</v>
      </c>
      <c r="B11784" s="4" t="s">
        <v>1921</v>
      </c>
      <c r="C11784" s="4" t="s">
        <v>24</v>
      </c>
      <c r="D11784" s="35">
        <v>8.848464421216963E-2</v>
      </c>
    </row>
    <row r="11785" spans="1:4" x14ac:dyDescent="0.3">
      <c r="A11785" s="4" t="s">
        <v>7939</v>
      </c>
      <c r="B11785" s="4" t="s">
        <v>1888</v>
      </c>
      <c r="C11785" s="4" t="s">
        <v>24</v>
      </c>
      <c r="D11785" s="35">
        <v>1.6512578392232427E-2</v>
      </c>
    </row>
    <row r="11786" spans="1:4" x14ac:dyDescent="0.3">
      <c r="A11786" s="4" t="s">
        <v>13428</v>
      </c>
      <c r="B11786" s="4" t="s">
        <v>1872</v>
      </c>
      <c r="C11786" s="4" t="s">
        <v>24</v>
      </c>
      <c r="D11786" s="35">
        <v>0.58966986837916902</v>
      </c>
    </row>
    <row r="11787" spans="1:4" x14ac:dyDescent="0.3">
      <c r="A11787" s="4" t="s">
        <v>13429</v>
      </c>
      <c r="B11787" s="4" t="s">
        <v>1883</v>
      </c>
      <c r="C11787" s="4" t="s">
        <v>24</v>
      </c>
      <c r="D11787" s="35">
        <v>5.3523529961029244E-3</v>
      </c>
    </row>
    <row r="11788" spans="1:4" x14ac:dyDescent="0.3">
      <c r="A11788" s="4" t="s">
        <v>13430</v>
      </c>
      <c r="B11788" s="4" t="s">
        <v>1909</v>
      </c>
      <c r="C11788" s="4" t="s">
        <v>24</v>
      </c>
      <c r="D11788" s="35">
        <v>2.1181652282449875E-2</v>
      </c>
    </row>
    <row r="11789" spans="1:4" x14ac:dyDescent="0.3">
      <c r="A11789" s="4" t="s">
        <v>13431</v>
      </c>
      <c r="B11789" s="4" t="s">
        <v>1447</v>
      </c>
      <c r="C11789" s="4" t="s">
        <v>24</v>
      </c>
      <c r="D11789" s="35">
        <v>3.2341877678579378E-2</v>
      </c>
    </row>
    <row r="11790" spans="1:4" x14ac:dyDescent="0.3">
      <c r="A11790" s="4" t="s">
        <v>13432</v>
      </c>
      <c r="B11790" s="4" t="s">
        <v>1876</v>
      </c>
      <c r="C11790" s="4" t="s">
        <v>24</v>
      </c>
      <c r="D11790" s="35">
        <v>1.9473454517736171E-2</v>
      </c>
    </row>
    <row r="11791" spans="1:4" x14ac:dyDescent="0.3">
      <c r="A11791" s="4" t="s">
        <v>13433</v>
      </c>
      <c r="B11791" s="4" t="s">
        <v>1919</v>
      </c>
      <c r="C11791" s="4" t="s">
        <v>24</v>
      </c>
      <c r="D11791" s="35">
        <v>6.2633918039502311E-3</v>
      </c>
    </row>
    <row r="11792" spans="1:4" x14ac:dyDescent="0.3">
      <c r="A11792" s="4" t="s">
        <v>13434</v>
      </c>
      <c r="B11792" s="4" t="s">
        <v>1919</v>
      </c>
      <c r="C11792" s="4" t="s">
        <v>24</v>
      </c>
      <c r="D11792" s="35">
        <v>3.5302753804083123E-3</v>
      </c>
    </row>
    <row r="11793" spans="1:4" x14ac:dyDescent="0.3">
      <c r="A11793" s="4" t="s">
        <v>13435</v>
      </c>
      <c r="B11793" s="4" t="s">
        <v>1868</v>
      </c>
      <c r="C11793" s="4" t="s">
        <v>24</v>
      </c>
      <c r="D11793" s="35">
        <v>6.5025394910101494E-2</v>
      </c>
    </row>
    <row r="11794" spans="1:4" x14ac:dyDescent="0.3">
      <c r="A11794" s="4" t="s">
        <v>13436</v>
      </c>
      <c r="B11794" s="4" t="s">
        <v>1883</v>
      </c>
      <c r="C11794" s="4" t="s">
        <v>24</v>
      </c>
      <c r="D11794" s="35">
        <v>0.16432862496545789</v>
      </c>
    </row>
    <row r="11795" spans="1:4" x14ac:dyDescent="0.3">
      <c r="A11795" s="4" t="s">
        <v>13437</v>
      </c>
      <c r="B11795" s="4" t="s">
        <v>1322</v>
      </c>
      <c r="C11795" s="4" t="s">
        <v>24</v>
      </c>
      <c r="D11795" s="35">
        <v>3.074755976484659E-2</v>
      </c>
    </row>
    <row r="11796" spans="1:4" x14ac:dyDescent="0.3">
      <c r="A11796" s="4" t="s">
        <v>13438</v>
      </c>
      <c r="B11796" s="4" t="s">
        <v>1915</v>
      </c>
      <c r="C11796" s="4" t="s">
        <v>24</v>
      </c>
      <c r="D11796" s="35">
        <v>1.9473454517736171E-2</v>
      </c>
    </row>
    <row r="11797" spans="1:4" x14ac:dyDescent="0.3">
      <c r="A11797" s="4" t="s">
        <v>13439</v>
      </c>
      <c r="B11797" s="4" t="s">
        <v>1870</v>
      </c>
      <c r="C11797" s="4" t="s">
        <v>24</v>
      </c>
      <c r="D11797" s="35">
        <v>5.8078724000265782E-3</v>
      </c>
    </row>
    <row r="11798" spans="1:4" x14ac:dyDescent="0.3">
      <c r="A11798" s="4" t="s">
        <v>13440</v>
      </c>
      <c r="B11798" s="4" t="s">
        <v>1903</v>
      </c>
      <c r="C11798" s="4" t="s">
        <v>24</v>
      </c>
      <c r="D11798" s="35">
        <v>6.3089437443425975E-2</v>
      </c>
    </row>
    <row r="11799" spans="1:4" x14ac:dyDescent="0.3">
      <c r="A11799" s="4" t="s">
        <v>13441</v>
      </c>
      <c r="B11799" s="4" t="s">
        <v>1918</v>
      </c>
      <c r="C11799" s="4" t="s">
        <v>24</v>
      </c>
      <c r="D11799" s="35">
        <v>4.7601777710021755E-2</v>
      </c>
    </row>
    <row r="11800" spans="1:4" x14ac:dyDescent="0.3">
      <c r="A11800" s="4" t="s">
        <v>13442</v>
      </c>
      <c r="B11800" s="4" t="s">
        <v>1447</v>
      </c>
      <c r="C11800" s="4" t="s">
        <v>24</v>
      </c>
      <c r="D11800" s="35">
        <v>1.8448535858907954E-2</v>
      </c>
    </row>
    <row r="11801" spans="1:4" x14ac:dyDescent="0.3">
      <c r="A11801" s="4" t="s">
        <v>13443</v>
      </c>
      <c r="B11801" s="4" t="s">
        <v>1915</v>
      </c>
      <c r="C11801" s="4" t="s">
        <v>24</v>
      </c>
      <c r="D11801" s="35">
        <v>5.5345607576723868E-2</v>
      </c>
    </row>
    <row r="11802" spans="1:4" x14ac:dyDescent="0.3">
      <c r="A11802" s="4" t="s">
        <v>3123</v>
      </c>
      <c r="B11802" s="4" t="s">
        <v>1562</v>
      </c>
      <c r="C11802" s="4" t="s">
        <v>24</v>
      </c>
      <c r="D11802" s="35">
        <v>0.23652845048735691</v>
      </c>
    </row>
    <row r="11803" spans="1:4" x14ac:dyDescent="0.3">
      <c r="A11803" s="4" t="s">
        <v>13444</v>
      </c>
      <c r="B11803" s="4" t="s">
        <v>1108</v>
      </c>
      <c r="C11803" s="4" t="s">
        <v>24</v>
      </c>
      <c r="D11803" s="35">
        <v>5.3523529961029244E-3</v>
      </c>
    </row>
    <row r="11804" spans="1:4" x14ac:dyDescent="0.3">
      <c r="A11804" s="4" t="s">
        <v>13445</v>
      </c>
      <c r="B11804" s="4" t="s">
        <v>1914</v>
      </c>
      <c r="C11804" s="4" t="s">
        <v>24</v>
      </c>
      <c r="D11804" s="35">
        <v>3.074755976484659E-2</v>
      </c>
    </row>
    <row r="11805" spans="1:4" x14ac:dyDescent="0.3">
      <c r="A11805" s="4" t="s">
        <v>13446</v>
      </c>
      <c r="B11805" s="4" t="s">
        <v>1899</v>
      </c>
      <c r="C11805" s="4" t="s">
        <v>24</v>
      </c>
      <c r="D11805" s="35">
        <v>3.8719149333510526E-2</v>
      </c>
    </row>
    <row r="11806" spans="1:4" x14ac:dyDescent="0.3">
      <c r="A11806" s="4" t="s">
        <v>13447</v>
      </c>
      <c r="B11806" s="4" t="s">
        <v>1447</v>
      </c>
      <c r="C11806" s="4" t="s">
        <v>24</v>
      </c>
      <c r="D11806" s="35">
        <v>1.7765256753022478E-2</v>
      </c>
    </row>
    <row r="11807" spans="1:4" x14ac:dyDescent="0.3">
      <c r="A11807" s="4" t="s">
        <v>13448</v>
      </c>
      <c r="B11807" s="4" t="s">
        <v>1276</v>
      </c>
      <c r="C11807" s="4" t="s">
        <v>24</v>
      </c>
      <c r="D11807" s="35">
        <v>7.9715895686639296E-2</v>
      </c>
    </row>
    <row r="11808" spans="1:4" x14ac:dyDescent="0.3">
      <c r="A11808" s="4" t="s">
        <v>13449</v>
      </c>
      <c r="B11808" s="4" t="s">
        <v>1876</v>
      </c>
      <c r="C11808" s="4" t="s">
        <v>24</v>
      </c>
      <c r="D11808" s="35">
        <v>1.138798509809133E-2</v>
      </c>
    </row>
    <row r="11809" spans="1:4" x14ac:dyDescent="0.3">
      <c r="A11809" s="4" t="s">
        <v>13450</v>
      </c>
      <c r="B11809" s="4" t="s">
        <v>1903</v>
      </c>
      <c r="C11809" s="4" t="s">
        <v>24</v>
      </c>
      <c r="D11809" s="35">
        <v>2.1637171686373528E-2</v>
      </c>
    </row>
    <row r="11810" spans="1:4" x14ac:dyDescent="0.3">
      <c r="A11810" s="4" t="s">
        <v>13451</v>
      </c>
      <c r="B11810" s="4" t="s">
        <v>1906</v>
      </c>
      <c r="C11810" s="4" t="s">
        <v>24</v>
      </c>
      <c r="D11810" s="35">
        <v>8.9965082274921504E-3</v>
      </c>
    </row>
    <row r="11811" spans="1:4" x14ac:dyDescent="0.3">
      <c r="A11811" s="4" t="s">
        <v>11819</v>
      </c>
      <c r="B11811" s="4" t="s">
        <v>1885</v>
      </c>
      <c r="C11811" s="4" t="s">
        <v>24</v>
      </c>
      <c r="D11811" s="35">
        <v>0.12310411891036727</v>
      </c>
    </row>
    <row r="11812" spans="1:4" x14ac:dyDescent="0.3">
      <c r="A11812" s="4" t="s">
        <v>7965</v>
      </c>
      <c r="B11812" s="4" t="s">
        <v>1910</v>
      </c>
      <c r="C11812" s="4" t="s">
        <v>24</v>
      </c>
      <c r="D11812" s="35">
        <v>2.7900563490323754E-2</v>
      </c>
    </row>
    <row r="11813" spans="1:4" x14ac:dyDescent="0.3">
      <c r="A11813" s="4" t="s">
        <v>7965</v>
      </c>
      <c r="B11813" s="4" t="s">
        <v>1906</v>
      </c>
      <c r="C11813" s="4" t="s">
        <v>24</v>
      </c>
      <c r="D11813" s="35">
        <v>3.2341877678579378E-2</v>
      </c>
    </row>
    <row r="11814" spans="1:4" x14ac:dyDescent="0.3">
      <c r="A11814" s="4" t="s">
        <v>13452</v>
      </c>
      <c r="B11814" s="4" t="s">
        <v>1276</v>
      </c>
      <c r="C11814" s="4" t="s">
        <v>24</v>
      </c>
      <c r="D11814" s="35">
        <v>0.11866280472211166</v>
      </c>
    </row>
    <row r="11815" spans="1:4" x14ac:dyDescent="0.3">
      <c r="A11815" s="4" t="s">
        <v>13453</v>
      </c>
      <c r="B11815" s="4" t="s">
        <v>1903</v>
      </c>
      <c r="C11815" s="4" t="s">
        <v>24</v>
      </c>
      <c r="D11815" s="35">
        <v>5.1018173239449155E-2</v>
      </c>
    </row>
    <row r="11816" spans="1:4" x14ac:dyDescent="0.3">
      <c r="A11816" s="4" t="s">
        <v>13454</v>
      </c>
      <c r="B11816" s="4" t="s">
        <v>1816</v>
      </c>
      <c r="C11816" s="4" t="s">
        <v>24</v>
      </c>
      <c r="D11816" s="35">
        <v>2.3231489600106313E-2</v>
      </c>
    </row>
    <row r="11817" spans="1:4" x14ac:dyDescent="0.3">
      <c r="A11817" s="4" t="s">
        <v>11822</v>
      </c>
      <c r="B11817" s="4" t="s">
        <v>1866</v>
      </c>
      <c r="C11817" s="4" t="s">
        <v>24</v>
      </c>
      <c r="D11817" s="35">
        <v>2.3573129153049051E-2</v>
      </c>
    </row>
    <row r="11818" spans="1:4" x14ac:dyDescent="0.3">
      <c r="A11818" s="4" t="s">
        <v>13455</v>
      </c>
      <c r="B11818" s="4" t="s">
        <v>1701</v>
      </c>
      <c r="C11818" s="4" t="s">
        <v>24</v>
      </c>
      <c r="D11818" s="35">
        <v>3.3822315741331245E-2</v>
      </c>
    </row>
    <row r="11819" spans="1:4" x14ac:dyDescent="0.3">
      <c r="A11819" s="4" t="s">
        <v>13456</v>
      </c>
      <c r="B11819" s="4" t="s">
        <v>1447</v>
      </c>
      <c r="C11819" s="4" t="s">
        <v>24</v>
      </c>
      <c r="D11819" s="35">
        <v>8.1310213600372092E-2</v>
      </c>
    </row>
    <row r="11820" spans="1:4" x14ac:dyDescent="0.3">
      <c r="A11820" s="4" t="s">
        <v>13456</v>
      </c>
      <c r="B11820" s="4" t="s">
        <v>1869</v>
      </c>
      <c r="C11820" s="4" t="s">
        <v>24</v>
      </c>
      <c r="D11820" s="35">
        <v>0.13528926296532498</v>
      </c>
    </row>
    <row r="11821" spans="1:4" x14ac:dyDescent="0.3">
      <c r="A11821" s="4" t="s">
        <v>13457</v>
      </c>
      <c r="B11821" s="4" t="s">
        <v>1869</v>
      </c>
      <c r="C11821" s="4" t="s">
        <v>24</v>
      </c>
      <c r="D11821" s="35">
        <v>9.1103880784730654E-3</v>
      </c>
    </row>
    <row r="11822" spans="1:4" x14ac:dyDescent="0.3">
      <c r="A11822" s="4" t="s">
        <v>13458</v>
      </c>
      <c r="B11822" s="4" t="s">
        <v>1869</v>
      </c>
      <c r="C11822" s="4" t="s">
        <v>24</v>
      </c>
      <c r="D11822" s="35">
        <v>0.12891199131039385</v>
      </c>
    </row>
    <row r="11823" spans="1:4" x14ac:dyDescent="0.3">
      <c r="A11823" s="4" t="s">
        <v>13459</v>
      </c>
      <c r="B11823" s="4" t="s">
        <v>1880</v>
      </c>
      <c r="C11823" s="4" t="s">
        <v>24</v>
      </c>
      <c r="D11823" s="35">
        <v>1.6854217945175168E-2</v>
      </c>
    </row>
    <row r="11824" spans="1:4" x14ac:dyDescent="0.3">
      <c r="A11824" s="4" t="s">
        <v>13460</v>
      </c>
      <c r="B11824" s="4" t="s">
        <v>1872</v>
      </c>
      <c r="C11824" s="4" t="s">
        <v>24</v>
      </c>
      <c r="D11824" s="35">
        <v>0.24916911394623834</v>
      </c>
    </row>
    <row r="11825" spans="1:4" x14ac:dyDescent="0.3">
      <c r="A11825" s="4" t="s">
        <v>13460</v>
      </c>
      <c r="B11825" s="4" t="s">
        <v>1893</v>
      </c>
      <c r="C11825" s="4" t="s">
        <v>24</v>
      </c>
      <c r="D11825" s="35">
        <v>9.6228474078871751E-2</v>
      </c>
    </row>
    <row r="11826" spans="1:4" x14ac:dyDescent="0.3">
      <c r="A11826" s="4" t="s">
        <v>13461</v>
      </c>
      <c r="B11826" s="4" t="s">
        <v>1901</v>
      </c>
      <c r="C11826" s="4" t="s">
        <v>24</v>
      </c>
      <c r="D11826" s="35">
        <v>8.5979287490589543E-2</v>
      </c>
    </row>
    <row r="11827" spans="1:4" x14ac:dyDescent="0.3">
      <c r="A11827" s="4" t="s">
        <v>13462</v>
      </c>
      <c r="B11827" s="4" t="s">
        <v>1141</v>
      </c>
      <c r="C11827" s="4" t="s">
        <v>24</v>
      </c>
      <c r="D11827" s="35">
        <v>0.40188199411164299</v>
      </c>
    </row>
    <row r="11828" spans="1:4" x14ac:dyDescent="0.3">
      <c r="A11828" s="4" t="s">
        <v>13463</v>
      </c>
      <c r="B11828" s="4" t="s">
        <v>1868</v>
      </c>
      <c r="C11828" s="4" t="s">
        <v>24</v>
      </c>
      <c r="D11828" s="35">
        <v>2.5509086619724577E-2</v>
      </c>
    </row>
    <row r="11829" spans="1:4" x14ac:dyDescent="0.3">
      <c r="A11829" s="4" t="s">
        <v>13464</v>
      </c>
      <c r="B11829" s="4" t="s">
        <v>1897</v>
      </c>
      <c r="C11829" s="4" t="s">
        <v>24</v>
      </c>
      <c r="D11829" s="35">
        <v>8.0057535239582048E-2</v>
      </c>
    </row>
    <row r="11830" spans="1:4" x14ac:dyDescent="0.3">
      <c r="A11830" s="4" t="s">
        <v>13465</v>
      </c>
      <c r="B11830" s="4" t="s">
        <v>1097</v>
      </c>
      <c r="C11830" s="4" t="s">
        <v>24</v>
      </c>
      <c r="D11830" s="35">
        <v>0.12173756069859633</v>
      </c>
    </row>
    <row r="11831" spans="1:4" x14ac:dyDescent="0.3">
      <c r="A11831" s="4" t="s">
        <v>13466</v>
      </c>
      <c r="B11831" s="4" t="s">
        <v>1108</v>
      </c>
      <c r="C11831" s="4" t="s">
        <v>24</v>
      </c>
      <c r="D11831" s="35">
        <v>7.2883104627784511E-3</v>
      </c>
    </row>
    <row r="11832" spans="1:4" x14ac:dyDescent="0.3">
      <c r="A11832" s="4" t="s">
        <v>13467</v>
      </c>
      <c r="B11832" s="4" t="s">
        <v>1926</v>
      </c>
      <c r="C11832" s="4" t="s">
        <v>24</v>
      </c>
      <c r="D11832" s="35">
        <v>1.9359574666755263E-2</v>
      </c>
    </row>
    <row r="11833" spans="1:4" x14ac:dyDescent="0.3">
      <c r="A11833" s="4" t="s">
        <v>7968</v>
      </c>
      <c r="B11833" s="4" t="s">
        <v>1892</v>
      </c>
      <c r="C11833" s="4" t="s">
        <v>24</v>
      </c>
      <c r="D11833" s="35">
        <v>6.7416871780700674E-2</v>
      </c>
    </row>
    <row r="11834" spans="1:4" x14ac:dyDescent="0.3">
      <c r="A11834" s="4" t="s">
        <v>13468</v>
      </c>
      <c r="B11834" s="4" t="s">
        <v>1898</v>
      </c>
      <c r="C11834" s="4" t="s">
        <v>24</v>
      </c>
      <c r="D11834" s="35">
        <v>5.2840250855143774E-2</v>
      </c>
    </row>
    <row r="11835" spans="1:4" x14ac:dyDescent="0.3">
      <c r="A11835" s="4" t="s">
        <v>13469</v>
      </c>
      <c r="B11835" s="4" t="s">
        <v>969</v>
      </c>
      <c r="C11835" s="4" t="s">
        <v>24</v>
      </c>
      <c r="D11835" s="35">
        <v>6.1950638933616832E-2</v>
      </c>
    </row>
    <row r="11836" spans="1:4" x14ac:dyDescent="0.3">
      <c r="A11836" s="4" t="s">
        <v>13470</v>
      </c>
      <c r="B11836" s="4" t="s">
        <v>969</v>
      </c>
      <c r="C11836" s="4" t="s">
        <v>24</v>
      </c>
      <c r="D11836" s="35">
        <v>2.0953892580488045E-2</v>
      </c>
    </row>
    <row r="11837" spans="1:4" x14ac:dyDescent="0.3">
      <c r="A11837" s="4" t="s">
        <v>9294</v>
      </c>
      <c r="B11837" s="4" t="s">
        <v>1903</v>
      </c>
      <c r="C11837" s="4" t="s">
        <v>24</v>
      </c>
      <c r="D11837" s="35">
        <v>4.1566145608033359E-2</v>
      </c>
    </row>
    <row r="11838" spans="1:4" x14ac:dyDescent="0.3">
      <c r="A11838" s="4" t="s">
        <v>13471</v>
      </c>
      <c r="B11838" s="4" t="s">
        <v>1909</v>
      </c>
      <c r="C11838" s="4" t="s">
        <v>24</v>
      </c>
      <c r="D11838" s="35">
        <v>2.2434330643239919E-2</v>
      </c>
    </row>
    <row r="11839" spans="1:4" x14ac:dyDescent="0.3">
      <c r="A11839" s="4" t="s">
        <v>7970</v>
      </c>
      <c r="B11839" s="4" t="s">
        <v>1895</v>
      </c>
      <c r="C11839" s="4" t="s">
        <v>24</v>
      </c>
      <c r="D11839" s="35">
        <v>7.2541465074841757E-2</v>
      </c>
    </row>
    <row r="11840" spans="1:4" x14ac:dyDescent="0.3">
      <c r="A11840" s="4" t="s">
        <v>7972</v>
      </c>
      <c r="B11840" s="4" t="s">
        <v>990</v>
      </c>
      <c r="C11840" s="4" t="s">
        <v>24</v>
      </c>
      <c r="D11840" s="35">
        <v>4.1793905309995175E-2</v>
      </c>
    </row>
    <row r="11841" spans="1:4" x14ac:dyDescent="0.3">
      <c r="A11841" s="4" t="s">
        <v>22380</v>
      </c>
      <c r="B11841" s="4" t="s">
        <v>1869</v>
      </c>
      <c r="C11841" s="4" t="s">
        <v>24</v>
      </c>
      <c r="D11841" s="35">
        <v>1.5943179137327861E-3</v>
      </c>
    </row>
    <row r="11842" spans="1:4" x14ac:dyDescent="0.3">
      <c r="A11842" s="4" t="s">
        <v>13472</v>
      </c>
      <c r="B11842" s="4" t="s">
        <v>1897</v>
      </c>
      <c r="C11842" s="4" t="s">
        <v>24</v>
      </c>
      <c r="D11842" s="35">
        <v>4.8285056815907237E-2</v>
      </c>
    </row>
    <row r="11843" spans="1:4" x14ac:dyDescent="0.3">
      <c r="A11843" s="4" t="s">
        <v>13473</v>
      </c>
      <c r="B11843" s="4" t="s">
        <v>1903</v>
      </c>
      <c r="C11843" s="4" t="s">
        <v>24</v>
      </c>
      <c r="D11843" s="35">
        <v>5.9217522510074914E-3</v>
      </c>
    </row>
    <row r="11844" spans="1:4" x14ac:dyDescent="0.3">
      <c r="A11844" s="4" t="s">
        <v>13474</v>
      </c>
      <c r="B11844" s="4" t="s">
        <v>1199</v>
      </c>
      <c r="C11844" s="4" t="s">
        <v>24</v>
      </c>
      <c r="D11844" s="35">
        <v>2.8697722447190151E-2</v>
      </c>
    </row>
    <row r="11845" spans="1:4" x14ac:dyDescent="0.3">
      <c r="A11845" s="4" t="s">
        <v>9898</v>
      </c>
      <c r="B11845" s="4" t="s">
        <v>1925</v>
      </c>
      <c r="C11845" s="4" t="s">
        <v>24</v>
      </c>
      <c r="D11845" s="35">
        <v>3.1430838870732072E-2</v>
      </c>
    </row>
    <row r="11846" spans="1:4" x14ac:dyDescent="0.3">
      <c r="A11846" s="4" t="s">
        <v>7977</v>
      </c>
      <c r="B11846" s="4" t="s">
        <v>1925</v>
      </c>
      <c r="C11846" s="4" t="s">
        <v>24</v>
      </c>
      <c r="D11846" s="35">
        <v>7.2883104627784523E-2</v>
      </c>
    </row>
    <row r="11847" spans="1:4" x14ac:dyDescent="0.3">
      <c r="A11847" s="4" t="s">
        <v>13475</v>
      </c>
      <c r="B11847" s="4" t="s">
        <v>1907</v>
      </c>
      <c r="C11847" s="4" t="s">
        <v>24</v>
      </c>
      <c r="D11847" s="35">
        <v>1.5495631322972871</v>
      </c>
    </row>
    <row r="11848" spans="1:4" x14ac:dyDescent="0.3">
      <c r="A11848" s="4" t="s">
        <v>13476</v>
      </c>
      <c r="B11848" s="4" t="s">
        <v>1909</v>
      </c>
      <c r="C11848" s="4" t="s">
        <v>24</v>
      </c>
      <c r="D11848" s="35">
        <v>2.516744706678184E-2</v>
      </c>
    </row>
    <row r="11849" spans="1:4" x14ac:dyDescent="0.3">
      <c r="A11849" s="4" t="s">
        <v>13477</v>
      </c>
      <c r="B11849" s="4" t="s">
        <v>1562</v>
      </c>
      <c r="C11849" s="4" t="s">
        <v>24</v>
      </c>
      <c r="D11849" s="35">
        <v>2.4142528407953619E-2</v>
      </c>
    </row>
    <row r="11850" spans="1:4" x14ac:dyDescent="0.3">
      <c r="A11850" s="4" t="s">
        <v>7980</v>
      </c>
      <c r="B11850" s="4" t="s">
        <v>1003</v>
      </c>
      <c r="C11850" s="4" t="s">
        <v>24</v>
      </c>
      <c r="D11850" s="35">
        <v>1.7195857498117906E-2</v>
      </c>
    </row>
    <row r="11851" spans="1:4" x14ac:dyDescent="0.3">
      <c r="A11851" s="4" t="s">
        <v>8567</v>
      </c>
      <c r="B11851" s="4" t="s">
        <v>1915</v>
      </c>
      <c r="C11851" s="4" t="s">
        <v>24</v>
      </c>
      <c r="D11851" s="35">
        <v>2.1409411984411698E-2</v>
      </c>
    </row>
    <row r="11852" spans="1:4" x14ac:dyDescent="0.3">
      <c r="A11852" s="4" t="s">
        <v>13478</v>
      </c>
      <c r="B11852" s="4" t="s">
        <v>1881</v>
      </c>
      <c r="C11852" s="4" t="s">
        <v>24</v>
      </c>
      <c r="D11852" s="35">
        <v>0.10146694722399374</v>
      </c>
    </row>
    <row r="11853" spans="1:4" x14ac:dyDescent="0.3">
      <c r="A11853" s="4" t="s">
        <v>13479</v>
      </c>
      <c r="B11853" s="4" t="s">
        <v>1003</v>
      </c>
      <c r="C11853" s="4" t="s">
        <v>24</v>
      </c>
      <c r="D11853" s="35">
        <v>1.4007221670652336E-2</v>
      </c>
    </row>
    <row r="11854" spans="1:4" x14ac:dyDescent="0.3">
      <c r="A11854" s="4" t="s">
        <v>13480</v>
      </c>
      <c r="B11854" s="4" t="s">
        <v>1003</v>
      </c>
      <c r="C11854" s="4" t="s">
        <v>24</v>
      </c>
      <c r="D11854" s="35">
        <v>3.4163955294273991E-3</v>
      </c>
    </row>
    <row r="11855" spans="1:4" x14ac:dyDescent="0.3">
      <c r="A11855" s="4" t="s">
        <v>13481</v>
      </c>
      <c r="B11855" s="4" t="s">
        <v>1097</v>
      </c>
      <c r="C11855" s="4" t="s">
        <v>24</v>
      </c>
      <c r="D11855" s="35">
        <v>2.3117609749125401E-2</v>
      </c>
    </row>
    <row r="11856" spans="1:4" x14ac:dyDescent="0.3">
      <c r="A11856" s="4" t="s">
        <v>13482</v>
      </c>
      <c r="B11856" s="4" t="s">
        <v>1866</v>
      </c>
      <c r="C11856" s="4" t="s">
        <v>24</v>
      </c>
      <c r="D11856" s="35">
        <v>5.0107134431601856E-3</v>
      </c>
    </row>
    <row r="11857" spans="1:4" x14ac:dyDescent="0.3">
      <c r="A11857" s="4" t="s">
        <v>13483</v>
      </c>
      <c r="B11857" s="4" t="s">
        <v>1903</v>
      </c>
      <c r="C11857" s="4" t="s">
        <v>24</v>
      </c>
      <c r="D11857" s="35">
        <v>4.0085707545281485E-2</v>
      </c>
    </row>
    <row r="11858" spans="1:4" x14ac:dyDescent="0.3">
      <c r="A11858" s="4" t="s">
        <v>13484</v>
      </c>
      <c r="B11858" s="4" t="s">
        <v>1915</v>
      </c>
      <c r="C11858" s="4" t="s">
        <v>24</v>
      </c>
      <c r="D11858" s="35">
        <v>3.1886358274655725E-2</v>
      </c>
    </row>
    <row r="11859" spans="1:4" x14ac:dyDescent="0.3">
      <c r="A11859" s="4" t="s">
        <v>9901</v>
      </c>
      <c r="B11859" s="4" t="s">
        <v>1877</v>
      </c>
      <c r="C11859" s="4" t="s">
        <v>24</v>
      </c>
      <c r="D11859" s="35">
        <v>4.7715657561002676E-2</v>
      </c>
    </row>
    <row r="11860" spans="1:4" x14ac:dyDescent="0.3">
      <c r="A11860" s="4" t="s">
        <v>7989</v>
      </c>
      <c r="B11860" s="4" t="s">
        <v>1877</v>
      </c>
      <c r="C11860" s="4" t="s">
        <v>24</v>
      </c>
      <c r="D11860" s="35">
        <v>0.14098325551437066</v>
      </c>
    </row>
    <row r="11861" spans="1:4" x14ac:dyDescent="0.3">
      <c r="A11861" s="4" t="s">
        <v>13485</v>
      </c>
      <c r="B11861" s="4" t="s">
        <v>1921</v>
      </c>
      <c r="C11861" s="4" t="s">
        <v>24</v>
      </c>
      <c r="D11861" s="35">
        <v>6.4911515059120586E-2</v>
      </c>
    </row>
    <row r="11862" spans="1:4" x14ac:dyDescent="0.3">
      <c r="A11862" s="4" t="s">
        <v>13486</v>
      </c>
      <c r="B11862" s="4" t="s">
        <v>1871</v>
      </c>
      <c r="C11862" s="4" t="s">
        <v>24</v>
      </c>
      <c r="D11862" s="35">
        <v>3.5644393357025864E-2</v>
      </c>
    </row>
    <row r="11863" spans="1:4" x14ac:dyDescent="0.3">
      <c r="A11863" s="4" t="s">
        <v>13487</v>
      </c>
      <c r="B11863" s="4" t="s">
        <v>1871</v>
      </c>
      <c r="C11863" s="4" t="s">
        <v>24</v>
      </c>
      <c r="D11863" s="35">
        <v>2.9608761255037461E-2</v>
      </c>
    </row>
    <row r="11864" spans="1:4" x14ac:dyDescent="0.3">
      <c r="A11864" s="4" t="s">
        <v>7992</v>
      </c>
      <c r="B11864" s="4" t="s">
        <v>1328</v>
      </c>
      <c r="C11864" s="4" t="s">
        <v>24</v>
      </c>
      <c r="D11864" s="35">
        <v>7.8690977027811082E-2</v>
      </c>
    </row>
    <row r="11865" spans="1:4" x14ac:dyDescent="0.3">
      <c r="A11865" s="4" t="s">
        <v>11831</v>
      </c>
      <c r="B11865" s="4" t="s">
        <v>1878</v>
      </c>
      <c r="C11865" s="4" t="s">
        <v>24</v>
      </c>
      <c r="D11865" s="35">
        <v>3.974406799233874E-2</v>
      </c>
    </row>
    <row r="11866" spans="1:4" x14ac:dyDescent="0.3">
      <c r="A11866" s="4" t="s">
        <v>13488</v>
      </c>
      <c r="B11866" s="4" t="s">
        <v>1909</v>
      </c>
      <c r="C11866" s="4" t="s">
        <v>24</v>
      </c>
      <c r="D11866" s="35">
        <v>3.3708435890350337E-2</v>
      </c>
    </row>
    <row r="11867" spans="1:4" x14ac:dyDescent="0.3">
      <c r="A11867" s="4" t="s">
        <v>13489</v>
      </c>
      <c r="B11867" s="4" t="s">
        <v>1909</v>
      </c>
      <c r="C11867" s="4" t="s">
        <v>24</v>
      </c>
      <c r="D11867" s="35">
        <v>2.0953892580488045E-2</v>
      </c>
    </row>
    <row r="11868" spans="1:4" x14ac:dyDescent="0.3">
      <c r="A11868" s="4" t="s">
        <v>7996</v>
      </c>
      <c r="B11868" s="4" t="s">
        <v>1582</v>
      </c>
      <c r="C11868" s="4" t="s">
        <v>24</v>
      </c>
      <c r="D11868" s="35">
        <v>0.12481231667508097</v>
      </c>
    </row>
    <row r="11869" spans="1:4" x14ac:dyDescent="0.3">
      <c r="A11869" s="4" t="s">
        <v>9902</v>
      </c>
      <c r="B11869" s="4" t="s">
        <v>1873</v>
      </c>
      <c r="C11869" s="4" t="s">
        <v>24</v>
      </c>
      <c r="D11869" s="35">
        <v>1.1622577591112011</v>
      </c>
    </row>
    <row r="11870" spans="1:4" x14ac:dyDescent="0.3">
      <c r="A11870" s="4" t="s">
        <v>13490</v>
      </c>
      <c r="B11870" s="4" t="s">
        <v>969</v>
      </c>
      <c r="C11870" s="4" t="s">
        <v>24</v>
      </c>
      <c r="D11870" s="35">
        <v>1.2412903756919549E-2</v>
      </c>
    </row>
    <row r="11871" spans="1:4" x14ac:dyDescent="0.3">
      <c r="A11871" s="4" t="s">
        <v>7998</v>
      </c>
      <c r="B11871" s="4" t="s">
        <v>1911</v>
      </c>
      <c r="C11871" s="4" t="s">
        <v>24</v>
      </c>
      <c r="D11871" s="35">
        <v>1.7195857498117906E-2</v>
      </c>
    </row>
    <row r="11872" spans="1:4" x14ac:dyDescent="0.3">
      <c r="A11872" s="4" t="s">
        <v>13491</v>
      </c>
      <c r="B11872" s="4" t="s">
        <v>1003</v>
      </c>
      <c r="C11872" s="4" t="s">
        <v>24</v>
      </c>
      <c r="D11872" s="35">
        <v>1.1501864949072241E-2</v>
      </c>
    </row>
    <row r="11873" spans="1:4" x14ac:dyDescent="0.3">
      <c r="A11873" s="4" t="s">
        <v>13492</v>
      </c>
      <c r="B11873" s="4" t="s">
        <v>1003</v>
      </c>
      <c r="C11873" s="4" t="s">
        <v>24</v>
      </c>
      <c r="D11873" s="35">
        <v>1.7765256753022478E-2</v>
      </c>
    </row>
    <row r="11874" spans="1:4" x14ac:dyDescent="0.3">
      <c r="A11874" s="4" t="s">
        <v>13493</v>
      </c>
      <c r="B11874" s="4" t="s">
        <v>1109</v>
      </c>
      <c r="C11874" s="4" t="s">
        <v>24</v>
      </c>
      <c r="D11874" s="35">
        <v>2.8811602298171063E-2</v>
      </c>
    </row>
    <row r="11875" spans="1:4" x14ac:dyDescent="0.3">
      <c r="A11875" s="4" t="s">
        <v>13494</v>
      </c>
      <c r="B11875" s="4" t="s">
        <v>1701</v>
      </c>
      <c r="C11875" s="4" t="s">
        <v>24</v>
      </c>
      <c r="D11875" s="35">
        <v>7.5616221051326427E-2</v>
      </c>
    </row>
    <row r="11876" spans="1:4" x14ac:dyDescent="0.3">
      <c r="A11876" s="4" t="s">
        <v>13495</v>
      </c>
      <c r="B11876" s="4" t="s">
        <v>1108</v>
      </c>
      <c r="C11876" s="4" t="s">
        <v>24</v>
      </c>
      <c r="D11876" s="35">
        <v>1.0818585843186764E-2</v>
      </c>
    </row>
    <row r="11877" spans="1:4" x14ac:dyDescent="0.3">
      <c r="A11877" s="4" t="s">
        <v>9311</v>
      </c>
      <c r="B11877" s="4" t="s">
        <v>1903</v>
      </c>
      <c r="C11877" s="4" t="s">
        <v>24</v>
      </c>
      <c r="D11877" s="35">
        <v>8.8826283765112389E-3</v>
      </c>
    </row>
    <row r="11878" spans="1:4" x14ac:dyDescent="0.3">
      <c r="A11878" s="4" t="s">
        <v>8001</v>
      </c>
      <c r="B11878" s="4" t="s">
        <v>1902</v>
      </c>
      <c r="C11878" s="4" t="s">
        <v>24</v>
      </c>
      <c r="D11878" s="35">
        <v>6.6847472525796092E-2</v>
      </c>
    </row>
    <row r="11879" spans="1:4" x14ac:dyDescent="0.3">
      <c r="A11879" s="4" t="s">
        <v>8005</v>
      </c>
      <c r="B11879" s="4" t="s">
        <v>1915</v>
      </c>
      <c r="C11879" s="4" t="s">
        <v>24</v>
      </c>
      <c r="D11879" s="35">
        <v>0.95351599226318695</v>
      </c>
    </row>
    <row r="11880" spans="1:4" x14ac:dyDescent="0.3">
      <c r="A11880" s="4" t="s">
        <v>13496</v>
      </c>
      <c r="B11880" s="4" t="s">
        <v>1922</v>
      </c>
      <c r="C11880" s="4" t="s">
        <v>24</v>
      </c>
      <c r="D11880" s="35">
        <v>3.006428065896111E-2</v>
      </c>
    </row>
    <row r="11881" spans="1:4" x14ac:dyDescent="0.3">
      <c r="A11881" s="4" t="s">
        <v>13497</v>
      </c>
      <c r="B11881" s="4" t="s">
        <v>1915</v>
      </c>
      <c r="C11881" s="4" t="s">
        <v>24</v>
      </c>
      <c r="D11881" s="35">
        <v>2.858384259620924E-2</v>
      </c>
    </row>
    <row r="11882" spans="1:4" x14ac:dyDescent="0.3">
      <c r="A11882" s="4" t="s">
        <v>13498</v>
      </c>
      <c r="B11882" s="4" t="s">
        <v>1885</v>
      </c>
      <c r="C11882" s="4" t="s">
        <v>24</v>
      </c>
      <c r="D11882" s="35">
        <v>6.0811840423807703E-2</v>
      </c>
    </row>
    <row r="11883" spans="1:4" x14ac:dyDescent="0.3">
      <c r="A11883" s="4" t="s">
        <v>13499</v>
      </c>
      <c r="B11883" s="4" t="s">
        <v>1920</v>
      </c>
      <c r="C11883" s="4" t="s">
        <v>24</v>
      </c>
      <c r="D11883" s="35">
        <v>0.28162487147579857</v>
      </c>
    </row>
    <row r="11884" spans="1:4" x14ac:dyDescent="0.3">
      <c r="A11884" s="4" t="s">
        <v>13500</v>
      </c>
      <c r="B11884" s="4" t="s">
        <v>1909</v>
      </c>
      <c r="C11884" s="4" t="s">
        <v>24</v>
      </c>
      <c r="D11884" s="35">
        <v>7.5046821796421859E-2</v>
      </c>
    </row>
    <row r="11885" spans="1:4" x14ac:dyDescent="0.3">
      <c r="A11885" s="4" t="s">
        <v>13501</v>
      </c>
      <c r="B11885" s="4" t="s">
        <v>1447</v>
      </c>
      <c r="C11885" s="4" t="s">
        <v>24</v>
      </c>
      <c r="D11885" s="35">
        <v>4.0768986651166961E-2</v>
      </c>
    </row>
    <row r="11886" spans="1:4" x14ac:dyDescent="0.3">
      <c r="A11886" s="4" t="s">
        <v>13502</v>
      </c>
      <c r="B11886" s="4" t="s">
        <v>1873</v>
      </c>
      <c r="C11886" s="4" t="s">
        <v>24</v>
      </c>
      <c r="D11886" s="35">
        <v>1.4086937566338975</v>
      </c>
    </row>
    <row r="11887" spans="1:4" x14ac:dyDescent="0.3">
      <c r="A11887" s="4" t="s">
        <v>13503</v>
      </c>
      <c r="B11887" s="4" t="s">
        <v>1873</v>
      </c>
      <c r="C11887" s="4" t="s">
        <v>24</v>
      </c>
      <c r="D11887" s="35">
        <v>0.13506150326336319</v>
      </c>
    </row>
    <row r="11888" spans="1:4" x14ac:dyDescent="0.3">
      <c r="A11888" s="4" t="s">
        <v>13504</v>
      </c>
      <c r="B11888" s="4" t="s">
        <v>1881</v>
      </c>
      <c r="C11888" s="4" t="s">
        <v>24</v>
      </c>
      <c r="D11888" s="35">
        <v>4.3843742627651623E-2</v>
      </c>
    </row>
    <row r="11889" spans="1:4" x14ac:dyDescent="0.3">
      <c r="A11889" s="4" t="s">
        <v>9314</v>
      </c>
      <c r="B11889" s="4" t="s">
        <v>1903</v>
      </c>
      <c r="C11889" s="4" t="s">
        <v>24</v>
      </c>
      <c r="D11889" s="35">
        <v>8.4271089725875842E-3</v>
      </c>
    </row>
    <row r="11890" spans="1:4" x14ac:dyDescent="0.3">
      <c r="A11890" s="4" t="s">
        <v>9314</v>
      </c>
      <c r="B11890" s="4" t="s">
        <v>1921</v>
      </c>
      <c r="C11890" s="4" t="s">
        <v>24</v>
      </c>
      <c r="D11890" s="35">
        <v>0.45904967930406143</v>
      </c>
    </row>
    <row r="11891" spans="1:4" x14ac:dyDescent="0.3">
      <c r="A11891" s="4" t="s">
        <v>13505</v>
      </c>
      <c r="B11891" s="4" t="s">
        <v>1921</v>
      </c>
      <c r="C11891" s="4" t="s">
        <v>24</v>
      </c>
      <c r="D11891" s="35">
        <v>9.8164431545547257E-2</v>
      </c>
    </row>
    <row r="11892" spans="1:4" x14ac:dyDescent="0.3">
      <c r="A11892" s="4" t="s">
        <v>13506</v>
      </c>
      <c r="B11892" s="4" t="s">
        <v>1866</v>
      </c>
      <c r="C11892" s="4" t="s">
        <v>24</v>
      </c>
      <c r="D11892" s="35">
        <v>3.758035082370139E-2</v>
      </c>
    </row>
    <row r="11893" spans="1:4" x14ac:dyDescent="0.3">
      <c r="A11893" s="4" t="s">
        <v>13507</v>
      </c>
      <c r="B11893" s="4" t="s">
        <v>1896</v>
      </c>
      <c r="C11893" s="4" t="s">
        <v>24</v>
      </c>
      <c r="D11893" s="35">
        <v>2.4939687364820013E-2</v>
      </c>
    </row>
    <row r="11894" spans="1:4" x14ac:dyDescent="0.3">
      <c r="A11894" s="4" t="s">
        <v>22381</v>
      </c>
      <c r="B11894" s="4" t="s">
        <v>1447</v>
      </c>
      <c r="C11894" s="4" t="s">
        <v>24</v>
      </c>
      <c r="D11894" s="35">
        <v>2.1637171686373528E-2</v>
      </c>
    </row>
    <row r="11895" spans="1:4" x14ac:dyDescent="0.3">
      <c r="A11895" s="4" t="s">
        <v>13508</v>
      </c>
      <c r="B11895" s="4" t="s">
        <v>1916</v>
      </c>
      <c r="C11895" s="4" t="s">
        <v>24</v>
      </c>
      <c r="D11895" s="35">
        <v>0.88461868241973451</v>
      </c>
    </row>
    <row r="11896" spans="1:4" x14ac:dyDescent="0.3">
      <c r="A11896" s="4" t="s">
        <v>11838</v>
      </c>
      <c r="B11896" s="4" t="s">
        <v>1916</v>
      </c>
      <c r="C11896" s="4" t="s">
        <v>24</v>
      </c>
      <c r="D11896" s="35">
        <v>0.33332632382113325</v>
      </c>
    </row>
    <row r="11897" spans="1:4" x14ac:dyDescent="0.3">
      <c r="A11897" s="4" t="s">
        <v>13509</v>
      </c>
      <c r="B11897" s="4" t="s">
        <v>1631</v>
      </c>
      <c r="C11897" s="4" t="s">
        <v>24</v>
      </c>
      <c r="D11897" s="35">
        <v>0.11433537038483696</v>
      </c>
    </row>
    <row r="11898" spans="1:4" x14ac:dyDescent="0.3">
      <c r="A11898" s="4" t="s">
        <v>13510</v>
      </c>
      <c r="B11898" s="4" t="s">
        <v>1447</v>
      </c>
      <c r="C11898" s="4" t="s">
        <v>24</v>
      </c>
      <c r="D11898" s="35">
        <v>6.012856131792222E-2</v>
      </c>
    </row>
    <row r="11899" spans="1:4" x14ac:dyDescent="0.3">
      <c r="A11899" s="4" t="s">
        <v>13510</v>
      </c>
      <c r="B11899" s="4" t="s">
        <v>1109</v>
      </c>
      <c r="C11899" s="4" t="s">
        <v>24</v>
      </c>
      <c r="D11899" s="35">
        <v>1.9928973921659824E-2</v>
      </c>
    </row>
    <row r="11900" spans="1:4" x14ac:dyDescent="0.3">
      <c r="A11900" s="4" t="s">
        <v>13511</v>
      </c>
      <c r="B11900" s="4" t="s">
        <v>1922</v>
      </c>
      <c r="C11900" s="4" t="s">
        <v>24</v>
      </c>
      <c r="D11900" s="35">
        <v>2.5736846321686404E-2</v>
      </c>
    </row>
    <row r="11901" spans="1:4" x14ac:dyDescent="0.3">
      <c r="A11901" s="4" t="s">
        <v>9318</v>
      </c>
      <c r="B11901" s="4" t="s">
        <v>1447</v>
      </c>
      <c r="C11901" s="4" t="s">
        <v>24</v>
      </c>
      <c r="D11901" s="35">
        <v>0.10636378081617302</v>
      </c>
    </row>
    <row r="11902" spans="1:4" x14ac:dyDescent="0.3">
      <c r="A11902" s="4" t="s">
        <v>13512</v>
      </c>
      <c r="B11902" s="4" t="s">
        <v>1919</v>
      </c>
      <c r="C11902" s="4" t="s">
        <v>24</v>
      </c>
      <c r="D11902" s="35">
        <v>6.9466709098357105E-3</v>
      </c>
    </row>
    <row r="11903" spans="1:4" x14ac:dyDescent="0.3">
      <c r="A11903" s="4" t="s">
        <v>6238</v>
      </c>
      <c r="B11903" s="4" t="s">
        <v>1909</v>
      </c>
      <c r="C11903" s="4" t="s">
        <v>24</v>
      </c>
      <c r="D11903" s="35">
        <v>9.1787159890616116E-2</v>
      </c>
    </row>
    <row r="11904" spans="1:4" x14ac:dyDescent="0.3">
      <c r="A11904" s="4" t="s">
        <v>13513</v>
      </c>
      <c r="B11904" s="4" t="s">
        <v>1878</v>
      </c>
      <c r="C11904" s="4" t="s">
        <v>24</v>
      </c>
      <c r="D11904" s="35">
        <v>2.3231489600106313E-2</v>
      </c>
    </row>
    <row r="11905" spans="1:4" x14ac:dyDescent="0.3">
      <c r="A11905" s="4" t="s">
        <v>13514</v>
      </c>
      <c r="B11905" s="4" t="s">
        <v>1890</v>
      </c>
      <c r="C11905" s="4" t="s">
        <v>24</v>
      </c>
      <c r="D11905" s="35">
        <v>1.5487659733404208E-2</v>
      </c>
    </row>
    <row r="11906" spans="1:4" x14ac:dyDescent="0.3">
      <c r="A11906" s="4" t="s">
        <v>13515</v>
      </c>
      <c r="B11906" s="4" t="s">
        <v>1878</v>
      </c>
      <c r="C11906" s="4" t="s">
        <v>24</v>
      </c>
      <c r="D11906" s="35">
        <v>7.6299500157211916E-3</v>
      </c>
    </row>
    <row r="11907" spans="1:4" x14ac:dyDescent="0.3">
      <c r="A11907" s="4" t="s">
        <v>13516</v>
      </c>
      <c r="B11907" s="4" t="s">
        <v>1898</v>
      </c>
      <c r="C11907" s="4" t="s">
        <v>24</v>
      </c>
      <c r="D11907" s="35">
        <v>1.7081977647136995E-2</v>
      </c>
    </row>
    <row r="11908" spans="1:4" x14ac:dyDescent="0.3">
      <c r="A11908" s="4" t="s">
        <v>8015</v>
      </c>
      <c r="B11908" s="4" t="s">
        <v>1898</v>
      </c>
      <c r="C11908" s="4" t="s">
        <v>24</v>
      </c>
      <c r="D11908" s="35">
        <v>4.0085707545281485E-2</v>
      </c>
    </row>
    <row r="11909" spans="1:4" x14ac:dyDescent="0.3">
      <c r="A11909" s="4" t="s">
        <v>13517</v>
      </c>
      <c r="B11909" s="4" t="s">
        <v>1868</v>
      </c>
      <c r="C11909" s="4" t="s">
        <v>24</v>
      </c>
      <c r="D11909" s="35">
        <v>1.0363066439263109E-2</v>
      </c>
    </row>
    <row r="11910" spans="1:4" x14ac:dyDescent="0.3">
      <c r="A11910" s="4" t="s">
        <v>13518</v>
      </c>
      <c r="B11910" s="4" t="s">
        <v>1881</v>
      </c>
      <c r="C11910" s="4" t="s">
        <v>24</v>
      </c>
      <c r="D11910" s="35">
        <v>0.12276247935742454</v>
      </c>
    </row>
    <row r="11911" spans="1:4" x14ac:dyDescent="0.3">
      <c r="A11911" s="4" t="s">
        <v>13519</v>
      </c>
      <c r="B11911" s="4" t="s">
        <v>1881</v>
      </c>
      <c r="C11911" s="4" t="s">
        <v>24</v>
      </c>
      <c r="D11911" s="35">
        <v>5.1359812792391893E-2</v>
      </c>
    </row>
    <row r="11912" spans="1:4" x14ac:dyDescent="0.3">
      <c r="A11912" s="4" t="s">
        <v>13520</v>
      </c>
      <c r="B11912" s="4" t="s">
        <v>1909</v>
      </c>
      <c r="C11912" s="4" t="s">
        <v>24</v>
      </c>
      <c r="D11912" s="35">
        <v>9.1103880784730654E-3</v>
      </c>
    </row>
    <row r="11913" spans="1:4" x14ac:dyDescent="0.3">
      <c r="A11913" s="4" t="s">
        <v>13521</v>
      </c>
      <c r="B11913" s="4" t="s">
        <v>1910</v>
      </c>
      <c r="C11913" s="4" t="s">
        <v>24</v>
      </c>
      <c r="D11913" s="35">
        <v>2.6647885129533717E-2</v>
      </c>
    </row>
    <row r="11914" spans="1:4" x14ac:dyDescent="0.3">
      <c r="A11914" s="4" t="s">
        <v>13522</v>
      </c>
      <c r="B11914" s="4" t="s">
        <v>1003</v>
      </c>
      <c r="C11914" s="4" t="s">
        <v>24</v>
      </c>
      <c r="D11914" s="35">
        <v>8.4271089725875842E-3</v>
      </c>
    </row>
    <row r="11915" spans="1:4" x14ac:dyDescent="0.3">
      <c r="A11915" s="4" t="s">
        <v>13523</v>
      </c>
      <c r="B11915" s="4" t="s">
        <v>1885</v>
      </c>
      <c r="C11915" s="4" t="s">
        <v>24</v>
      </c>
      <c r="D11915" s="35">
        <v>2.0726132878526218E-2</v>
      </c>
    </row>
    <row r="11916" spans="1:4" x14ac:dyDescent="0.3">
      <c r="A11916" s="4" t="s">
        <v>8578</v>
      </c>
      <c r="B11916" s="4" t="s">
        <v>1701</v>
      </c>
      <c r="C11916" s="4" t="s">
        <v>24</v>
      </c>
      <c r="D11916" s="35">
        <v>5.090429338846824E-2</v>
      </c>
    </row>
    <row r="11917" spans="1:4" x14ac:dyDescent="0.3">
      <c r="A11917" s="4" t="s">
        <v>5133</v>
      </c>
      <c r="B11917" s="4" t="s">
        <v>1003</v>
      </c>
      <c r="C11917" s="4" t="s">
        <v>24</v>
      </c>
      <c r="D11917" s="35">
        <v>0.17674152872237744</v>
      </c>
    </row>
    <row r="11918" spans="1:4" x14ac:dyDescent="0.3">
      <c r="A11918" s="4" t="s">
        <v>8019</v>
      </c>
      <c r="B11918" s="4" t="s">
        <v>1925</v>
      </c>
      <c r="C11918" s="4" t="s">
        <v>24</v>
      </c>
      <c r="D11918" s="35">
        <v>7.3566383733669985E-2</v>
      </c>
    </row>
    <row r="11919" spans="1:4" x14ac:dyDescent="0.3">
      <c r="A11919" s="4" t="s">
        <v>13524</v>
      </c>
      <c r="B11919" s="4" t="s">
        <v>1003</v>
      </c>
      <c r="C11919" s="4" t="s">
        <v>24</v>
      </c>
      <c r="D11919" s="35">
        <v>1.138798509809133E-2</v>
      </c>
    </row>
    <row r="11920" spans="1:4" x14ac:dyDescent="0.3">
      <c r="A11920" s="4" t="s">
        <v>13525</v>
      </c>
      <c r="B11920" s="4" t="s">
        <v>1912</v>
      </c>
      <c r="C11920" s="4" t="s">
        <v>24</v>
      </c>
      <c r="D11920" s="35">
        <v>0.20441433251073937</v>
      </c>
    </row>
    <row r="11921" spans="1:4" x14ac:dyDescent="0.3">
      <c r="A11921" s="4" t="s">
        <v>8024</v>
      </c>
      <c r="B11921" s="4" t="s">
        <v>1881</v>
      </c>
      <c r="C11921" s="4" t="s">
        <v>24</v>
      </c>
      <c r="D11921" s="35">
        <v>6.8783429992471626E-2</v>
      </c>
    </row>
    <row r="11922" spans="1:4" x14ac:dyDescent="0.3">
      <c r="A11922" s="4" t="s">
        <v>8024</v>
      </c>
      <c r="B11922" s="4" t="s">
        <v>1631</v>
      </c>
      <c r="C11922" s="4" t="s">
        <v>24</v>
      </c>
      <c r="D11922" s="35">
        <v>0.15817911301248855</v>
      </c>
    </row>
    <row r="11923" spans="1:4" x14ac:dyDescent="0.3">
      <c r="A11923" s="4" t="s">
        <v>13526</v>
      </c>
      <c r="B11923" s="4" t="s">
        <v>1922</v>
      </c>
      <c r="C11923" s="4" t="s">
        <v>24</v>
      </c>
      <c r="D11923" s="35">
        <v>1.0095448789457964</v>
      </c>
    </row>
    <row r="11924" spans="1:4" x14ac:dyDescent="0.3">
      <c r="A11924" s="4" t="s">
        <v>13527</v>
      </c>
      <c r="B11924" s="4" t="s">
        <v>1914</v>
      </c>
      <c r="C11924" s="4" t="s">
        <v>24</v>
      </c>
      <c r="D11924" s="35">
        <v>5.6028886682609344E-2</v>
      </c>
    </row>
    <row r="11925" spans="1:4" x14ac:dyDescent="0.3">
      <c r="A11925" s="4" t="s">
        <v>8027</v>
      </c>
      <c r="B11925" s="4" t="s">
        <v>1892</v>
      </c>
      <c r="C11925" s="4" t="s">
        <v>24</v>
      </c>
      <c r="D11925" s="35">
        <v>8.5296008384704067E-2</v>
      </c>
    </row>
    <row r="11926" spans="1:4" x14ac:dyDescent="0.3">
      <c r="A11926" s="4" t="s">
        <v>13528</v>
      </c>
      <c r="B11926" s="4" t="s">
        <v>1328</v>
      </c>
      <c r="C11926" s="4" t="s">
        <v>24</v>
      </c>
      <c r="D11926" s="35">
        <v>0.10590826141224936</v>
      </c>
    </row>
    <row r="11927" spans="1:4" x14ac:dyDescent="0.3">
      <c r="A11927" s="4" t="s">
        <v>13529</v>
      </c>
      <c r="B11927" s="4" t="s">
        <v>1869</v>
      </c>
      <c r="C11927" s="4" t="s">
        <v>24</v>
      </c>
      <c r="D11927" s="35">
        <v>1.3323942564766858E-2</v>
      </c>
    </row>
    <row r="11928" spans="1:4" x14ac:dyDescent="0.3">
      <c r="A11928" s="4" t="s">
        <v>13530</v>
      </c>
      <c r="B11928" s="4" t="s">
        <v>1071</v>
      </c>
      <c r="C11928" s="4" t="s">
        <v>24</v>
      </c>
      <c r="D11928" s="35">
        <v>0.36840131792325453</v>
      </c>
    </row>
    <row r="11929" spans="1:4" x14ac:dyDescent="0.3">
      <c r="A11929" s="4" t="s">
        <v>13531</v>
      </c>
      <c r="B11929" s="4" t="s">
        <v>1909</v>
      </c>
      <c r="C11929" s="4" t="s">
        <v>24</v>
      </c>
      <c r="D11929" s="35">
        <v>2.1523291835392613E-2</v>
      </c>
    </row>
    <row r="11930" spans="1:4" x14ac:dyDescent="0.3">
      <c r="A11930" s="4" t="s">
        <v>8029</v>
      </c>
      <c r="B11930" s="4" t="s">
        <v>1877</v>
      </c>
      <c r="C11930" s="4" t="s">
        <v>24</v>
      </c>
      <c r="D11930" s="35">
        <v>5.7053805341437558E-2</v>
      </c>
    </row>
    <row r="11931" spans="1:4" x14ac:dyDescent="0.3">
      <c r="A11931" s="4" t="s">
        <v>13532</v>
      </c>
      <c r="B11931" s="4" t="s">
        <v>1873</v>
      </c>
      <c r="C11931" s="4" t="s">
        <v>24</v>
      </c>
      <c r="D11931" s="35">
        <v>0.51576184509255629</v>
      </c>
    </row>
    <row r="11932" spans="1:4" x14ac:dyDescent="0.3">
      <c r="A11932" s="4" t="s">
        <v>11845</v>
      </c>
      <c r="B11932" s="4" t="s">
        <v>1873</v>
      </c>
      <c r="C11932" s="4" t="s">
        <v>24</v>
      </c>
      <c r="D11932" s="35">
        <v>0.14439965104379804</v>
      </c>
    </row>
    <row r="11933" spans="1:4" x14ac:dyDescent="0.3">
      <c r="A11933" s="4" t="s">
        <v>9323</v>
      </c>
      <c r="B11933" s="4" t="s">
        <v>1892</v>
      </c>
      <c r="C11933" s="4" t="s">
        <v>24</v>
      </c>
      <c r="D11933" s="35">
        <v>0.21546067805588798</v>
      </c>
    </row>
    <row r="11934" spans="1:4" x14ac:dyDescent="0.3">
      <c r="A11934" s="4" t="s">
        <v>9910</v>
      </c>
      <c r="B11934" s="4" t="s">
        <v>1892</v>
      </c>
      <c r="C11934" s="4" t="s">
        <v>24</v>
      </c>
      <c r="D11934" s="35">
        <v>8.5409888235684975E-2</v>
      </c>
    </row>
    <row r="11935" spans="1:4" x14ac:dyDescent="0.3">
      <c r="A11935" s="4" t="s">
        <v>13533</v>
      </c>
      <c r="B11935" s="4" t="s">
        <v>1895</v>
      </c>
      <c r="C11935" s="4" t="s">
        <v>24</v>
      </c>
      <c r="D11935" s="35">
        <v>0.10852749798481039</v>
      </c>
    </row>
    <row r="11936" spans="1:4" x14ac:dyDescent="0.3">
      <c r="A11936" s="4" t="s">
        <v>13534</v>
      </c>
      <c r="B11936" s="4" t="s">
        <v>1920</v>
      </c>
      <c r="C11936" s="4" t="s">
        <v>24</v>
      </c>
      <c r="D11936" s="35">
        <v>2.8014443341304672E-2</v>
      </c>
    </row>
    <row r="11937" spans="1:4" x14ac:dyDescent="0.3">
      <c r="A11937" s="4" t="s">
        <v>5135</v>
      </c>
      <c r="B11937" s="4" t="s">
        <v>1816</v>
      </c>
      <c r="C11937" s="4" t="s">
        <v>24</v>
      </c>
      <c r="D11937" s="35">
        <v>2.1523291835392613E-2</v>
      </c>
    </row>
    <row r="11938" spans="1:4" x14ac:dyDescent="0.3">
      <c r="A11938" s="4" t="s">
        <v>13535</v>
      </c>
      <c r="B11938" s="4" t="s">
        <v>1893</v>
      </c>
      <c r="C11938" s="4" t="s">
        <v>24</v>
      </c>
      <c r="D11938" s="35">
        <v>4.6121339647269888E-2</v>
      </c>
    </row>
    <row r="11939" spans="1:4" x14ac:dyDescent="0.3">
      <c r="A11939" s="4" t="s">
        <v>13536</v>
      </c>
      <c r="B11939" s="4" t="s">
        <v>1866</v>
      </c>
      <c r="C11939" s="4" t="s">
        <v>24</v>
      </c>
      <c r="D11939" s="35">
        <v>3.5872153058987687E-2</v>
      </c>
    </row>
    <row r="11940" spans="1:4" x14ac:dyDescent="0.3">
      <c r="A11940" s="4" t="s">
        <v>13537</v>
      </c>
      <c r="B11940" s="4" t="s">
        <v>1901</v>
      </c>
      <c r="C11940" s="4" t="s">
        <v>24</v>
      </c>
      <c r="D11940" s="35">
        <v>1.2185144054957724E-2</v>
      </c>
    </row>
    <row r="11941" spans="1:4" x14ac:dyDescent="0.3">
      <c r="A11941" s="4" t="s">
        <v>8036</v>
      </c>
      <c r="B11941" s="4" t="s">
        <v>1582</v>
      </c>
      <c r="C11941" s="4" t="s">
        <v>24</v>
      </c>
      <c r="D11941" s="35">
        <v>0.18254940112240403</v>
      </c>
    </row>
    <row r="11942" spans="1:4" x14ac:dyDescent="0.3">
      <c r="A11942" s="4" t="s">
        <v>11848</v>
      </c>
      <c r="B11942" s="4" t="s">
        <v>1276</v>
      </c>
      <c r="C11942" s="4" t="s">
        <v>24</v>
      </c>
      <c r="D11942" s="35">
        <v>2.2662090345201745E-2</v>
      </c>
    </row>
    <row r="11943" spans="1:4" x14ac:dyDescent="0.3">
      <c r="A11943" s="4" t="s">
        <v>13538</v>
      </c>
      <c r="B11943" s="4" t="s">
        <v>1885</v>
      </c>
      <c r="C11943" s="4" t="s">
        <v>24</v>
      </c>
      <c r="D11943" s="35">
        <v>8.7687485255303239E-3</v>
      </c>
    </row>
    <row r="11944" spans="1:4" x14ac:dyDescent="0.3">
      <c r="A11944" s="4" t="s">
        <v>13539</v>
      </c>
      <c r="B11944" s="4" t="s">
        <v>1866</v>
      </c>
      <c r="C11944" s="4" t="s">
        <v>24</v>
      </c>
      <c r="D11944" s="35">
        <v>3.0178160509942022E-2</v>
      </c>
    </row>
    <row r="11945" spans="1:4" x14ac:dyDescent="0.3">
      <c r="A11945" s="4" t="s">
        <v>8582</v>
      </c>
      <c r="B11945" s="4" t="s">
        <v>1631</v>
      </c>
      <c r="C11945" s="4" t="s">
        <v>24</v>
      </c>
      <c r="D11945" s="35">
        <v>0.21215816237744148</v>
      </c>
    </row>
    <row r="11946" spans="1:4" x14ac:dyDescent="0.3">
      <c r="A11946" s="4" t="s">
        <v>13540</v>
      </c>
      <c r="B11946" s="4" t="s">
        <v>991</v>
      </c>
      <c r="C11946" s="4" t="s">
        <v>24</v>
      </c>
      <c r="D11946" s="35">
        <v>1.5715419435366036E-2</v>
      </c>
    </row>
    <row r="11947" spans="1:4" x14ac:dyDescent="0.3">
      <c r="A11947" s="4" t="s">
        <v>13541</v>
      </c>
      <c r="B11947" s="4" t="s">
        <v>1881</v>
      </c>
      <c r="C11947" s="4" t="s">
        <v>24</v>
      </c>
      <c r="D11947" s="35">
        <v>8.5865407639608621E-2</v>
      </c>
    </row>
    <row r="11948" spans="1:4" x14ac:dyDescent="0.3">
      <c r="A11948" s="4" t="s">
        <v>13542</v>
      </c>
      <c r="B11948" s="4" t="s">
        <v>1276</v>
      </c>
      <c r="C11948" s="4" t="s">
        <v>24</v>
      </c>
      <c r="D11948" s="35">
        <v>7.3908023286612737E-2</v>
      </c>
    </row>
    <row r="11949" spans="1:4" x14ac:dyDescent="0.3">
      <c r="A11949" s="4" t="s">
        <v>9915</v>
      </c>
      <c r="B11949" s="4" t="s">
        <v>1910</v>
      </c>
      <c r="C11949" s="4" t="s">
        <v>24</v>
      </c>
      <c r="D11949" s="35">
        <v>1.9701214219698001E-2</v>
      </c>
    </row>
    <row r="11950" spans="1:4" x14ac:dyDescent="0.3">
      <c r="A11950" s="4" t="s">
        <v>13543</v>
      </c>
      <c r="B11950" s="4" t="s">
        <v>1878</v>
      </c>
      <c r="C11950" s="4" t="s">
        <v>24</v>
      </c>
      <c r="D11950" s="35">
        <v>0.24700539677760094</v>
      </c>
    </row>
    <row r="11951" spans="1:4" x14ac:dyDescent="0.3">
      <c r="A11951" s="4" t="s">
        <v>9916</v>
      </c>
      <c r="B11951" s="4" t="s">
        <v>1631</v>
      </c>
      <c r="C11951" s="4" t="s">
        <v>24</v>
      </c>
      <c r="D11951" s="35">
        <v>0.19154590934989615</v>
      </c>
    </row>
    <row r="11952" spans="1:4" x14ac:dyDescent="0.3">
      <c r="A11952" s="4" t="s">
        <v>6428</v>
      </c>
      <c r="B11952" s="4" t="s">
        <v>1089</v>
      </c>
      <c r="C11952" s="4" t="s">
        <v>24</v>
      </c>
      <c r="D11952" s="35">
        <v>1.8562415709888869E-2</v>
      </c>
    </row>
    <row r="11953" spans="1:4" x14ac:dyDescent="0.3">
      <c r="A11953" s="4" t="s">
        <v>13544</v>
      </c>
      <c r="B11953" s="4" t="s">
        <v>1926</v>
      </c>
      <c r="C11953" s="4" t="s">
        <v>24</v>
      </c>
      <c r="D11953" s="35">
        <v>1.6398698541251512E-2</v>
      </c>
    </row>
    <row r="11954" spans="1:4" x14ac:dyDescent="0.3">
      <c r="A11954" s="4" t="s">
        <v>13545</v>
      </c>
      <c r="B11954" s="4" t="s">
        <v>1920</v>
      </c>
      <c r="C11954" s="4" t="s">
        <v>24</v>
      </c>
      <c r="D11954" s="35">
        <v>4.5438060541384412E-2</v>
      </c>
    </row>
    <row r="11955" spans="1:4" x14ac:dyDescent="0.3">
      <c r="A11955" s="4" t="s">
        <v>13546</v>
      </c>
      <c r="B11955" s="4" t="s">
        <v>1918</v>
      </c>
      <c r="C11955" s="4" t="s">
        <v>24</v>
      </c>
      <c r="D11955" s="35">
        <v>1.6170938839289689E-2</v>
      </c>
    </row>
    <row r="11956" spans="1:4" x14ac:dyDescent="0.3">
      <c r="A11956" s="4" t="s">
        <v>13547</v>
      </c>
      <c r="B11956" s="4" t="s">
        <v>1328</v>
      </c>
      <c r="C11956" s="4" t="s">
        <v>24</v>
      </c>
      <c r="D11956" s="35">
        <v>8.7459725553341416E-2</v>
      </c>
    </row>
    <row r="11957" spans="1:4" x14ac:dyDescent="0.3">
      <c r="A11957" s="4" t="s">
        <v>22382</v>
      </c>
      <c r="B11957" s="4" t="s">
        <v>1322</v>
      </c>
      <c r="C11957" s="4" t="s">
        <v>24</v>
      </c>
      <c r="D11957" s="35">
        <v>0.19575946383618997</v>
      </c>
    </row>
    <row r="11958" spans="1:4" x14ac:dyDescent="0.3">
      <c r="A11958" s="4" t="s">
        <v>13548</v>
      </c>
      <c r="B11958" s="4" t="s">
        <v>991</v>
      </c>
      <c r="C11958" s="4" t="s">
        <v>24</v>
      </c>
      <c r="D11958" s="35">
        <v>1.7537497051060648E-2</v>
      </c>
    </row>
    <row r="11959" spans="1:4" x14ac:dyDescent="0.3">
      <c r="A11959" s="4" t="s">
        <v>13549</v>
      </c>
      <c r="B11959" s="4" t="s">
        <v>1020</v>
      </c>
      <c r="C11959" s="4" t="s">
        <v>24</v>
      </c>
      <c r="D11959" s="35">
        <v>0.48000357188454956</v>
      </c>
    </row>
    <row r="11960" spans="1:4" x14ac:dyDescent="0.3">
      <c r="A11960" s="4" t="s">
        <v>13550</v>
      </c>
      <c r="B11960" s="4" t="s">
        <v>1899</v>
      </c>
      <c r="C11960" s="4" t="s">
        <v>24</v>
      </c>
      <c r="D11960" s="35">
        <v>4.8740576219830897E-2</v>
      </c>
    </row>
    <row r="11961" spans="1:4" x14ac:dyDescent="0.3">
      <c r="A11961" s="4" t="s">
        <v>13551</v>
      </c>
      <c r="B11961" s="4" t="s">
        <v>1877</v>
      </c>
      <c r="C11961" s="4" t="s">
        <v>24</v>
      </c>
      <c r="D11961" s="35">
        <v>2.2731557054300104</v>
      </c>
    </row>
    <row r="11962" spans="1:4" x14ac:dyDescent="0.3">
      <c r="A11962" s="4" t="s">
        <v>9341</v>
      </c>
      <c r="B11962" s="4" t="s">
        <v>1701</v>
      </c>
      <c r="C11962" s="4" t="s">
        <v>24</v>
      </c>
      <c r="D11962" s="35">
        <v>1.4121101521633249E-2</v>
      </c>
    </row>
    <row r="11963" spans="1:4" x14ac:dyDescent="0.3">
      <c r="A11963" s="4" t="s">
        <v>13552</v>
      </c>
      <c r="B11963" s="4" t="s">
        <v>1701</v>
      </c>
      <c r="C11963" s="4" t="s">
        <v>24</v>
      </c>
      <c r="D11963" s="35">
        <v>3.0633679913865678E-2</v>
      </c>
    </row>
    <row r="11964" spans="1:4" x14ac:dyDescent="0.3">
      <c r="A11964" s="4" t="s">
        <v>13553</v>
      </c>
      <c r="B11964" s="4" t="s">
        <v>1003</v>
      </c>
      <c r="C11964" s="4" t="s">
        <v>24</v>
      </c>
      <c r="D11964" s="35">
        <v>1.480438062751873E-2</v>
      </c>
    </row>
    <row r="11965" spans="1:4" x14ac:dyDescent="0.3">
      <c r="A11965" s="4" t="s">
        <v>10687</v>
      </c>
      <c r="B11965" s="4" t="s">
        <v>1875</v>
      </c>
      <c r="C11965" s="4" t="s">
        <v>24</v>
      </c>
      <c r="D11965" s="35">
        <v>8.017141509056297E-2</v>
      </c>
    </row>
    <row r="11966" spans="1:4" x14ac:dyDescent="0.3">
      <c r="A11966" s="4" t="s">
        <v>13554</v>
      </c>
      <c r="B11966" s="4" t="s">
        <v>1875</v>
      </c>
      <c r="C11966" s="4" t="s">
        <v>24</v>
      </c>
      <c r="D11966" s="35">
        <v>2.3914768705991792E-2</v>
      </c>
    </row>
    <row r="11967" spans="1:4" x14ac:dyDescent="0.3">
      <c r="A11967" s="4" t="s">
        <v>13555</v>
      </c>
      <c r="B11967" s="4" t="s">
        <v>1562</v>
      </c>
      <c r="C11967" s="4" t="s">
        <v>24</v>
      </c>
      <c r="D11967" s="35">
        <v>2.6534005278552802E-2</v>
      </c>
    </row>
    <row r="11968" spans="1:4" x14ac:dyDescent="0.3">
      <c r="A11968" s="4" t="s">
        <v>8057</v>
      </c>
      <c r="B11968" s="4" t="s">
        <v>1903</v>
      </c>
      <c r="C11968" s="4" t="s">
        <v>24</v>
      </c>
      <c r="D11968" s="35">
        <v>1.5259900031442383E-2</v>
      </c>
    </row>
    <row r="11969" spans="1:4" x14ac:dyDescent="0.3">
      <c r="A11969" s="4" t="s">
        <v>8058</v>
      </c>
      <c r="B11969" s="4" t="s">
        <v>1328</v>
      </c>
      <c r="C11969" s="4" t="s">
        <v>24</v>
      </c>
      <c r="D11969" s="35">
        <v>5.2954130706124682E-2</v>
      </c>
    </row>
    <row r="11970" spans="1:4" x14ac:dyDescent="0.3">
      <c r="A11970" s="4" t="s">
        <v>13556</v>
      </c>
      <c r="B11970" s="4" t="s">
        <v>1276</v>
      </c>
      <c r="C11970" s="4" t="s">
        <v>24</v>
      </c>
      <c r="D11970" s="35">
        <v>3.2000238125636633E-2</v>
      </c>
    </row>
    <row r="11971" spans="1:4" x14ac:dyDescent="0.3">
      <c r="A11971" s="4" t="s">
        <v>13557</v>
      </c>
      <c r="B11971" s="4" t="s">
        <v>1909</v>
      </c>
      <c r="C11971" s="4" t="s">
        <v>24</v>
      </c>
      <c r="D11971" s="35">
        <v>1.9359574666755263E-2</v>
      </c>
    </row>
    <row r="11972" spans="1:4" x14ac:dyDescent="0.3">
      <c r="A11972" s="4" t="s">
        <v>13558</v>
      </c>
      <c r="B11972" s="4" t="s">
        <v>1109</v>
      </c>
      <c r="C11972" s="4" t="s">
        <v>24</v>
      </c>
      <c r="D11972" s="35">
        <v>6.9466709098357105E-3</v>
      </c>
    </row>
    <row r="11973" spans="1:4" x14ac:dyDescent="0.3">
      <c r="A11973" s="4" t="s">
        <v>13559</v>
      </c>
      <c r="B11973" s="4" t="s">
        <v>1109</v>
      </c>
      <c r="C11973" s="4" t="s">
        <v>24</v>
      </c>
      <c r="D11973" s="35">
        <v>3.1658598572693902E-2</v>
      </c>
    </row>
    <row r="11974" spans="1:4" x14ac:dyDescent="0.3">
      <c r="A11974" s="4" t="s">
        <v>13560</v>
      </c>
      <c r="B11974" s="4" t="s">
        <v>1900</v>
      </c>
      <c r="C11974" s="4" t="s">
        <v>24</v>
      </c>
      <c r="D11974" s="35">
        <v>2.4939687364820013E-2</v>
      </c>
    </row>
    <row r="11975" spans="1:4" x14ac:dyDescent="0.3">
      <c r="A11975" s="4" t="s">
        <v>13561</v>
      </c>
      <c r="B11975" s="4" t="s">
        <v>1879</v>
      </c>
      <c r="C11975" s="4" t="s">
        <v>24</v>
      </c>
      <c r="D11975" s="35">
        <v>7.5160701647402775E-3</v>
      </c>
    </row>
    <row r="11976" spans="1:4" x14ac:dyDescent="0.3">
      <c r="A11976" s="4" t="s">
        <v>8063</v>
      </c>
      <c r="B11976" s="4" t="s">
        <v>1631</v>
      </c>
      <c r="C11976" s="4" t="s">
        <v>24</v>
      </c>
      <c r="D11976" s="35">
        <v>0.14838544582813004</v>
      </c>
    </row>
    <row r="11977" spans="1:4" x14ac:dyDescent="0.3">
      <c r="A11977" s="4" t="s">
        <v>8064</v>
      </c>
      <c r="B11977" s="4" t="s">
        <v>1919</v>
      </c>
      <c r="C11977" s="4" t="s">
        <v>24</v>
      </c>
      <c r="D11977" s="35">
        <v>0.14667724806341634</v>
      </c>
    </row>
    <row r="11978" spans="1:4" x14ac:dyDescent="0.3">
      <c r="A11978" s="4" t="s">
        <v>8066</v>
      </c>
      <c r="B11978" s="4" t="s">
        <v>1631</v>
      </c>
      <c r="C11978" s="4" t="s">
        <v>24</v>
      </c>
      <c r="D11978" s="35">
        <v>6.59364337179488E-2</v>
      </c>
    </row>
    <row r="11979" spans="1:4" x14ac:dyDescent="0.3">
      <c r="A11979" s="4" t="s">
        <v>13562</v>
      </c>
      <c r="B11979" s="4" t="s">
        <v>1907</v>
      </c>
      <c r="C11979" s="4" t="s">
        <v>24</v>
      </c>
      <c r="D11979" s="35">
        <v>2.9002920447818998</v>
      </c>
    </row>
    <row r="11980" spans="1:4" x14ac:dyDescent="0.3">
      <c r="A11980" s="4" t="s">
        <v>13562</v>
      </c>
      <c r="B11980" s="4" t="s">
        <v>1020</v>
      </c>
      <c r="C11980" s="4" t="s">
        <v>24</v>
      </c>
      <c r="D11980" s="35">
        <v>4.6349099349231711E-2</v>
      </c>
    </row>
    <row r="11981" spans="1:4" x14ac:dyDescent="0.3">
      <c r="A11981" s="4" t="s">
        <v>13563</v>
      </c>
      <c r="B11981" s="4" t="s">
        <v>1109</v>
      </c>
      <c r="C11981" s="4" t="s">
        <v>24</v>
      </c>
      <c r="D11981" s="35">
        <v>5.1815332196315553E-2</v>
      </c>
    </row>
    <row r="11982" spans="1:4" x14ac:dyDescent="0.3">
      <c r="A11982" s="4" t="s">
        <v>13564</v>
      </c>
      <c r="B11982" s="4" t="s">
        <v>1907</v>
      </c>
      <c r="C11982" s="4" t="s">
        <v>24</v>
      </c>
      <c r="D11982" s="35">
        <v>1.3408213654492731</v>
      </c>
    </row>
    <row r="11983" spans="1:4" x14ac:dyDescent="0.3">
      <c r="A11983" s="4" t="s">
        <v>13565</v>
      </c>
      <c r="B11983" s="4" t="s">
        <v>1868</v>
      </c>
      <c r="C11983" s="4" t="s">
        <v>24</v>
      </c>
      <c r="D11983" s="35">
        <v>0.1002142688632037</v>
      </c>
    </row>
    <row r="11984" spans="1:4" x14ac:dyDescent="0.3">
      <c r="A11984" s="4" t="s">
        <v>8069</v>
      </c>
      <c r="B11984" s="4" t="s">
        <v>1883</v>
      </c>
      <c r="C11984" s="4" t="s">
        <v>24</v>
      </c>
      <c r="D11984" s="35">
        <v>5.5345607576723868E-2</v>
      </c>
    </row>
    <row r="11985" spans="1:4" x14ac:dyDescent="0.3">
      <c r="A11985" s="4" t="s">
        <v>13566</v>
      </c>
      <c r="B11985" s="4" t="s">
        <v>1866</v>
      </c>
      <c r="C11985" s="4" t="s">
        <v>24</v>
      </c>
      <c r="D11985" s="35">
        <v>3.6441552313892255E-3</v>
      </c>
    </row>
    <row r="11986" spans="1:4" x14ac:dyDescent="0.3">
      <c r="A11986" s="4" t="s">
        <v>9927</v>
      </c>
      <c r="B11986" s="4" t="s">
        <v>1915</v>
      </c>
      <c r="C11986" s="4" t="s">
        <v>24</v>
      </c>
      <c r="D11986" s="35">
        <v>0.36350448433107529</v>
      </c>
    </row>
    <row r="11987" spans="1:4" x14ac:dyDescent="0.3">
      <c r="A11987" s="4" t="s">
        <v>13567</v>
      </c>
      <c r="B11987" s="4" t="s">
        <v>1886</v>
      </c>
      <c r="C11987" s="4" t="s">
        <v>24</v>
      </c>
      <c r="D11987" s="35">
        <v>0.10488334275342115</v>
      </c>
    </row>
    <row r="11988" spans="1:4" x14ac:dyDescent="0.3">
      <c r="A11988" s="4" t="s">
        <v>22383</v>
      </c>
      <c r="B11988" s="4" t="s">
        <v>1915</v>
      </c>
      <c r="C11988" s="4" t="s">
        <v>24</v>
      </c>
      <c r="D11988" s="35">
        <v>5.5117847874762038E-2</v>
      </c>
    </row>
    <row r="11989" spans="1:4" x14ac:dyDescent="0.3">
      <c r="A11989" s="4" t="s">
        <v>8070</v>
      </c>
      <c r="B11989" s="4" t="s">
        <v>1887</v>
      </c>
      <c r="C11989" s="4" t="s">
        <v>24</v>
      </c>
      <c r="D11989" s="35">
        <v>6.1495119529693179E-2</v>
      </c>
    </row>
    <row r="11990" spans="1:4" x14ac:dyDescent="0.3">
      <c r="A11990" s="4" t="s">
        <v>11863</v>
      </c>
      <c r="B11990" s="4" t="s">
        <v>1003</v>
      </c>
      <c r="C11990" s="4" t="s">
        <v>24</v>
      </c>
      <c r="D11990" s="35">
        <v>5.124593294141098E-3</v>
      </c>
    </row>
    <row r="11991" spans="1:4" x14ac:dyDescent="0.3">
      <c r="A11991" s="4" t="s">
        <v>8592</v>
      </c>
      <c r="B11991" s="4" t="s">
        <v>1925</v>
      </c>
      <c r="C11991" s="4" t="s">
        <v>24</v>
      </c>
      <c r="D11991" s="35">
        <v>2.254821049422083E-2</v>
      </c>
    </row>
    <row r="11992" spans="1:4" x14ac:dyDescent="0.3">
      <c r="A11992" s="4" t="s">
        <v>13568</v>
      </c>
      <c r="B11992" s="4" t="s">
        <v>1901</v>
      </c>
      <c r="C11992" s="4" t="s">
        <v>24</v>
      </c>
      <c r="D11992" s="35">
        <v>2.7786683639342842E-2</v>
      </c>
    </row>
    <row r="11993" spans="1:4" x14ac:dyDescent="0.3">
      <c r="A11993" s="4" t="s">
        <v>6431</v>
      </c>
      <c r="B11993" s="4" t="s">
        <v>991</v>
      </c>
      <c r="C11993" s="4" t="s">
        <v>24</v>
      </c>
      <c r="D11993" s="35">
        <v>6.4911515059120576E-3</v>
      </c>
    </row>
    <row r="11994" spans="1:4" x14ac:dyDescent="0.3">
      <c r="A11994" s="4" t="s">
        <v>13569</v>
      </c>
      <c r="B11994" s="4" t="s">
        <v>1885</v>
      </c>
      <c r="C11994" s="4" t="s">
        <v>24</v>
      </c>
      <c r="D11994" s="35">
        <v>2.1978811239316266E-2</v>
      </c>
    </row>
    <row r="11995" spans="1:4" x14ac:dyDescent="0.3">
      <c r="A11995" s="4" t="s">
        <v>13570</v>
      </c>
      <c r="B11995" s="4" t="s">
        <v>1447</v>
      </c>
      <c r="C11995" s="4" t="s">
        <v>24</v>
      </c>
      <c r="D11995" s="35">
        <v>4.8398936666888152E-2</v>
      </c>
    </row>
    <row r="11996" spans="1:4" x14ac:dyDescent="0.3">
      <c r="A11996" s="4" t="s">
        <v>13571</v>
      </c>
      <c r="B11996" s="4" t="s">
        <v>1020</v>
      </c>
      <c r="C11996" s="4" t="s">
        <v>24</v>
      </c>
      <c r="D11996" s="35">
        <v>5.7964844149284871E-2</v>
      </c>
    </row>
    <row r="11997" spans="1:4" x14ac:dyDescent="0.3">
      <c r="A11997" s="4" t="s">
        <v>8072</v>
      </c>
      <c r="B11997" s="4" t="s">
        <v>1866</v>
      </c>
      <c r="C11997" s="4" t="s">
        <v>24</v>
      </c>
      <c r="D11997" s="35">
        <v>1.6170938839289689E-2</v>
      </c>
    </row>
    <row r="11998" spans="1:4" x14ac:dyDescent="0.3">
      <c r="A11998" s="4" t="s">
        <v>13572</v>
      </c>
      <c r="B11998" s="4" t="s">
        <v>1887</v>
      </c>
      <c r="C11998" s="4" t="s">
        <v>24</v>
      </c>
      <c r="D11998" s="35">
        <v>2.2626787591397663</v>
      </c>
    </row>
    <row r="11999" spans="1:4" x14ac:dyDescent="0.3">
      <c r="A11999" s="4" t="s">
        <v>13573</v>
      </c>
      <c r="B11999" s="4" t="s">
        <v>1887</v>
      </c>
      <c r="C11999" s="4" t="s">
        <v>24</v>
      </c>
      <c r="D11999" s="35">
        <v>6.4114356102254189E-2</v>
      </c>
    </row>
    <row r="12000" spans="1:4" x14ac:dyDescent="0.3">
      <c r="A12000" s="4" t="s">
        <v>13574</v>
      </c>
      <c r="B12000" s="4" t="s">
        <v>1909</v>
      </c>
      <c r="C12000" s="4" t="s">
        <v>24</v>
      </c>
      <c r="D12000" s="35">
        <v>2.4142528407953619E-2</v>
      </c>
    </row>
    <row r="12001" spans="1:4" x14ac:dyDescent="0.3">
      <c r="A12001" s="4" t="s">
        <v>13575</v>
      </c>
      <c r="B12001" s="4" t="s">
        <v>1905</v>
      </c>
      <c r="C12001" s="4" t="s">
        <v>24</v>
      </c>
      <c r="D12001" s="35">
        <v>4.555194039236532E-2</v>
      </c>
    </row>
    <row r="12002" spans="1:4" x14ac:dyDescent="0.3">
      <c r="A12002" s="4" t="s">
        <v>13576</v>
      </c>
      <c r="B12002" s="4" t="s">
        <v>1915</v>
      </c>
      <c r="C12002" s="4" t="s">
        <v>24</v>
      </c>
      <c r="D12002" s="35">
        <v>1.4348861223595076E-2</v>
      </c>
    </row>
    <row r="12003" spans="1:4" x14ac:dyDescent="0.3">
      <c r="A12003" s="4" t="s">
        <v>13577</v>
      </c>
      <c r="B12003" s="4" t="s">
        <v>1905</v>
      </c>
      <c r="C12003" s="4" t="s">
        <v>24</v>
      </c>
      <c r="D12003" s="35">
        <v>7.1744306117975378E-3</v>
      </c>
    </row>
    <row r="12004" spans="1:4" x14ac:dyDescent="0.3">
      <c r="A12004" s="4" t="s">
        <v>8082</v>
      </c>
      <c r="B12004" s="4" t="s">
        <v>990</v>
      </c>
      <c r="C12004" s="4" t="s">
        <v>24</v>
      </c>
      <c r="D12004" s="35">
        <v>4.8740576219830897E-2</v>
      </c>
    </row>
    <row r="12005" spans="1:4" x14ac:dyDescent="0.3">
      <c r="A12005" s="4" t="s">
        <v>13578</v>
      </c>
      <c r="B12005" s="4" t="s">
        <v>1900</v>
      </c>
      <c r="C12005" s="4" t="s">
        <v>24</v>
      </c>
      <c r="D12005" s="35">
        <v>3.7124831419777737E-2</v>
      </c>
    </row>
    <row r="12006" spans="1:4" x14ac:dyDescent="0.3">
      <c r="A12006" s="4" t="s">
        <v>13579</v>
      </c>
      <c r="B12006" s="4" t="s">
        <v>1900</v>
      </c>
      <c r="C12006" s="4" t="s">
        <v>24</v>
      </c>
      <c r="D12006" s="35">
        <v>2.1523291835392613E-2</v>
      </c>
    </row>
    <row r="12007" spans="1:4" x14ac:dyDescent="0.3">
      <c r="A12007" s="4" t="s">
        <v>8084</v>
      </c>
      <c r="B12007" s="4" t="s">
        <v>1925</v>
      </c>
      <c r="C12007" s="4" t="s">
        <v>24</v>
      </c>
      <c r="D12007" s="35">
        <v>0.13335330549864949</v>
      </c>
    </row>
    <row r="12008" spans="1:4" x14ac:dyDescent="0.3">
      <c r="A12008" s="4" t="s">
        <v>8084</v>
      </c>
      <c r="B12008" s="4" t="s">
        <v>1447</v>
      </c>
      <c r="C12008" s="4" t="s">
        <v>24</v>
      </c>
      <c r="D12008" s="35">
        <v>7.6527259859173732E-2</v>
      </c>
    </row>
    <row r="12009" spans="1:4" x14ac:dyDescent="0.3">
      <c r="A12009" s="4" t="s">
        <v>5151</v>
      </c>
      <c r="B12009" s="4" t="s">
        <v>1869</v>
      </c>
      <c r="C12009" s="4" t="s">
        <v>24</v>
      </c>
      <c r="D12009" s="35">
        <v>3.3708435890350337E-2</v>
      </c>
    </row>
    <row r="12010" spans="1:4" x14ac:dyDescent="0.3">
      <c r="A12010" s="4" t="s">
        <v>8086</v>
      </c>
      <c r="B12010" s="4" t="s">
        <v>1922</v>
      </c>
      <c r="C12010" s="4" t="s">
        <v>24</v>
      </c>
      <c r="D12010" s="35">
        <v>4.1793905309995175E-2</v>
      </c>
    </row>
    <row r="12011" spans="1:4" x14ac:dyDescent="0.3">
      <c r="A12011" s="4" t="s">
        <v>13580</v>
      </c>
      <c r="B12011" s="4" t="s">
        <v>1901</v>
      </c>
      <c r="C12011" s="4" t="s">
        <v>24</v>
      </c>
      <c r="D12011" s="35">
        <v>6.0356321019884047E-3</v>
      </c>
    </row>
    <row r="12012" spans="1:4" x14ac:dyDescent="0.3">
      <c r="A12012" s="4" t="s">
        <v>13581</v>
      </c>
      <c r="B12012" s="4" t="s">
        <v>1905</v>
      </c>
      <c r="C12012" s="4" t="s">
        <v>24</v>
      </c>
      <c r="D12012" s="35">
        <v>0.20065629742836924</v>
      </c>
    </row>
    <row r="12013" spans="1:4" x14ac:dyDescent="0.3">
      <c r="A12013" s="4" t="s">
        <v>9934</v>
      </c>
      <c r="B12013" s="4" t="s">
        <v>1875</v>
      </c>
      <c r="C12013" s="4" t="s">
        <v>24</v>
      </c>
      <c r="D12013" s="35">
        <v>0.4994770264022857</v>
      </c>
    </row>
    <row r="12014" spans="1:4" x14ac:dyDescent="0.3">
      <c r="A12014" s="4" t="s">
        <v>13582</v>
      </c>
      <c r="B12014" s="4" t="s">
        <v>1898</v>
      </c>
      <c r="C12014" s="4" t="s">
        <v>24</v>
      </c>
      <c r="D12014" s="35">
        <v>6.9466709098357116E-2</v>
      </c>
    </row>
    <row r="12015" spans="1:4" x14ac:dyDescent="0.3">
      <c r="A12015" s="4" t="s">
        <v>8088</v>
      </c>
      <c r="B12015" s="4" t="s">
        <v>1919</v>
      </c>
      <c r="C12015" s="4" t="s">
        <v>24</v>
      </c>
      <c r="D12015" s="35">
        <v>7.1744306117975378E-3</v>
      </c>
    </row>
    <row r="12016" spans="1:4" x14ac:dyDescent="0.3">
      <c r="A12016" s="4" t="s">
        <v>8090</v>
      </c>
      <c r="B12016" s="4" t="s">
        <v>1910</v>
      </c>
      <c r="C12016" s="4" t="s">
        <v>24</v>
      </c>
      <c r="D12016" s="35">
        <v>2.3800888855010877E-2</v>
      </c>
    </row>
    <row r="12017" spans="1:4" x14ac:dyDescent="0.3">
      <c r="A12017" s="4" t="s">
        <v>13583</v>
      </c>
      <c r="B12017" s="4" t="s">
        <v>1921</v>
      </c>
      <c r="C12017" s="4" t="s">
        <v>24</v>
      </c>
      <c r="D12017" s="35">
        <v>5.2498611302201022E-2</v>
      </c>
    </row>
    <row r="12018" spans="1:4" x14ac:dyDescent="0.3">
      <c r="A12018" s="4" t="s">
        <v>13584</v>
      </c>
      <c r="B12018" s="4" t="s">
        <v>1108</v>
      </c>
      <c r="C12018" s="4" t="s">
        <v>24</v>
      </c>
      <c r="D12018" s="35">
        <v>2.5281326917762751E-2</v>
      </c>
    </row>
    <row r="12019" spans="1:4" x14ac:dyDescent="0.3">
      <c r="A12019" s="4" t="s">
        <v>13585</v>
      </c>
      <c r="B12019" s="4" t="s">
        <v>1108</v>
      </c>
      <c r="C12019" s="4" t="s">
        <v>24</v>
      </c>
      <c r="D12019" s="35">
        <v>2.3687009004029966E-2</v>
      </c>
    </row>
    <row r="12020" spans="1:4" x14ac:dyDescent="0.3">
      <c r="A12020" s="4" t="s">
        <v>13586</v>
      </c>
      <c r="B12020" s="4" t="s">
        <v>1878</v>
      </c>
      <c r="C12020" s="4" t="s">
        <v>24</v>
      </c>
      <c r="D12020" s="35">
        <v>2.0953892580488045E-2</v>
      </c>
    </row>
    <row r="12021" spans="1:4" x14ac:dyDescent="0.3">
      <c r="A12021" s="4" t="s">
        <v>13587</v>
      </c>
      <c r="B12021" s="4" t="s">
        <v>1878</v>
      </c>
      <c r="C12021" s="4" t="s">
        <v>24</v>
      </c>
      <c r="D12021" s="35">
        <v>0.1525990003144238</v>
      </c>
    </row>
    <row r="12022" spans="1:4" x14ac:dyDescent="0.3">
      <c r="A12022" s="4" t="s">
        <v>8092</v>
      </c>
      <c r="B12022" s="4" t="s">
        <v>990</v>
      </c>
      <c r="C12022" s="4" t="s">
        <v>24</v>
      </c>
      <c r="D12022" s="35">
        <v>2.7103404533457363E-2</v>
      </c>
    </row>
    <row r="12023" spans="1:4" x14ac:dyDescent="0.3">
      <c r="A12023" s="4" t="s">
        <v>9935</v>
      </c>
      <c r="B12023" s="4" t="s">
        <v>1925</v>
      </c>
      <c r="C12023" s="4" t="s">
        <v>24</v>
      </c>
      <c r="D12023" s="35">
        <v>3.0285207569864085</v>
      </c>
    </row>
    <row r="12024" spans="1:4" x14ac:dyDescent="0.3">
      <c r="A12024" s="4" t="s">
        <v>11873</v>
      </c>
      <c r="B12024" s="4" t="s">
        <v>1424</v>
      </c>
      <c r="C12024" s="4" t="s">
        <v>24</v>
      </c>
      <c r="D12024" s="35">
        <v>1.0476946290244022E-2</v>
      </c>
    </row>
    <row r="12025" spans="1:4" x14ac:dyDescent="0.3">
      <c r="A12025" s="4" t="s">
        <v>13588</v>
      </c>
      <c r="B12025" s="4" t="s">
        <v>1894</v>
      </c>
      <c r="C12025" s="4" t="s">
        <v>24</v>
      </c>
      <c r="D12025" s="35">
        <v>0.2550908661972458</v>
      </c>
    </row>
    <row r="12026" spans="1:4" x14ac:dyDescent="0.3">
      <c r="A12026" s="4" t="s">
        <v>13589</v>
      </c>
      <c r="B12026" s="4" t="s">
        <v>1894</v>
      </c>
      <c r="C12026" s="4" t="s">
        <v>24</v>
      </c>
      <c r="D12026" s="35">
        <v>0.10864137783579129</v>
      </c>
    </row>
    <row r="12027" spans="1:4" x14ac:dyDescent="0.3">
      <c r="A12027" s="4" t="s">
        <v>5153</v>
      </c>
      <c r="B12027" s="4" t="s">
        <v>1914</v>
      </c>
      <c r="C12027" s="4" t="s">
        <v>24</v>
      </c>
      <c r="D12027" s="35">
        <v>0.15339615927129022</v>
      </c>
    </row>
    <row r="12028" spans="1:4" x14ac:dyDescent="0.3">
      <c r="A12028" s="4" t="s">
        <v>13590</v>
      </c>
      <c r="B12028" s="4" t="s">
        <v>1915</v>
      </c>
      <c r="C12028" s="4" t="s">
        <v>24</v>
      </c>
      <c r="D12028" s="35">
        <v>1.9017935113812522E-2</v>
      </c>
    </row>
    <row r="12029" spans="1:4" x14ac:dyDescent="0.3">
      <c r="A12029" s="4" t="s">
        <v>13591</v>
      </c>
      <c r="B12029" s="4" t="s">
        <v>1885</v>
      </c>
      <c r="C12029" s="4" t="s">
        <v>24</v>
      </c>
      <c r="D12029" s="35">
        <v>1.2071264203976809E-2</v>
      </c>
    </row>
    <row r="12030" spans="1:4" x14ac:dyDescent="0.3">
      <c r="A12030" s="4" t="s">
        <v>13592</v>
      </c>
      <c r="B12030" s="4" t="s">
        <v>991</v>
      </c>
      <c r="C12030" s="4" t="s">
        <v>24</v>
      </c>
      <c r="D12030" s="35">
        <v>2.4484167960896357E-2</v>
      </c>
    </row>
    <row r="12031" spans="1:4" x14ac:dyDescent="0.3">
      <c r="A12031" s="4" t="s">
        <v>13593</v>
      </c>
      <c r="B12031" s="4" t="s">
        <v>1925</v>
      </c>
      <c r="C12031" s="4" t="s">
        <v>24</v>
      </c>
      <c r="D12031" s="35">
        <v>4.1224506055090614E-2</v>
      </c>
    </row>
    <row r="12032" spans="1:4" x14ac:dyDescent="0.3">
      <c r="A12032" s="4" t="s">
        <v>13594</v>
      </c>
      <c r="B12032" s="4" t="s">
        <v>1868</v>
      </c>
      <c r="C12032" s="4" t="s">
        <v>24</v>
      </c>
      <c r="D12032" s="35">
        <v>6.3772716549311444E-3</v>
      </c>
    </row>
    <row r="12033" spans="1:4" x14ac:dyDescent="0.3">
      <c r="A12033" s="4" t="s">
        <v>13595</v>
      </c>
      <c r="B12033" s="4" t="s">
        <v>1868</v>
      </c>
      <c r="C12033" s="4" t="s">
        <v>24</v>
      </c>
      <c r="D12033" s="35">
        <v>2.9153241851113804E-2</v>
      </c>
    </row>
    <row r="12034" spans="1:4" x14ac:dyDescent="0.3">
      <c r="A12034" s="4" t="s">
        <v>13596</v>
      </c>
      <c r="B12034" s="4" t="s">
        <v>1876</v>
      </c>
      <c r="C12034" s="4" t="s">
        <v>24</v>
      </c>
      <c r="D12034" s="35">
        <v>4.577970009432715E-2</v>
      </c>
    </row>
    <row r="12035" spans="1:4" x14ac:dyDescent="0.3">
      <c r="A12035" s="4" t="s">
        <v>13597</v>
      </c>
      <c r="B12035" s="4" t="s">
        <v>1924</v>
      </c>
      <c r="C12035" s="4" t="s">
        <v>24</v>
      </c>
      <c r="D12035" s="35">
        <v>1.480438062751873E-2</v>
      </c>
    </row>
    <row r="12036" spans="1:4" x14ac:dyDescent="0.3">
      <c r="A12036" s="4" t="s">
        <v>13598</v>
      </c>
      <c r="B12036" s="4" t="s">
        <v>1924</v>
      </c>
      <c r="C12036" s="4" t="s">
        <v>24</v>
      </c>
      <c r="D12036" s="35">
        <v>1.3665582117709596E-2</v>
      </c>
    </row>
    <row r="12037" spans="1:4" x14ac:dyDescent="0.3">
      <c r="A12037" s="4" t="s">
        <v>13599</v>
      </c>
      <c r="B12037" s="4" t="s">
        <v>1926</v>
      </c>
      <c r="C12037" s="4" t="s">
        <v>24</v>
      </c>
      <c r="D12037" s="35">
        <v>4.5665820243346235E-2</v>
      </c>
    </row>
    <row r="12038" spans="1:4" x14ac:dyDescent="0.3">
      <c r="A12038" s="4" t="s">
        <v>13600</v>
      </c>
      <c r="B12038" s="4" t="s">
        <v>1926</v>
      </c>
      <c r="C12038" s="4" t="s">
        <v>24</v>
      </c>
      <c r="D12038" s="35">
        <v>2.4598047811877275E-2</v>
      </c>
    </row>
    <row r="12039" spans="1:4" x14ac:dyDescent="0.3">
      <c r="A12039" s="4" t="s">
        <v>6256</v>
      </c>
      <c r="B12039" s="4" t="s">
        <v>1020</v>
      </c>
      <c r="C12039" s="4" t="s">
        <v>24</v>
      </c>
      <c r="D12039" s="35">
        <v>8.293641787237954</v>
      </c>
    </row>
    <row r="12040" spans="1:4" x14ac:dyDescent="0.3">
      <c r="A12040" s="4" t="s">
        <v>8104</v>
      </c>
      <c r="B12040" s="4" t="s">
        <v>1582</v>
      </c>
      <c r="C12040" s="4" t="s">
        <v>24</v>
      </c>
      <c r="D12040" s="35">
        <v>0.13267002639276401</v>
      </c>
    </row>
    <row r="12041" spans="1:4" x14ac:dyDescent="0.3">
      <c r="A12041" s="4" t="s">
        <v>13601</v>
      </c>
      <c r="B12041" s="4" t="s">
        <v>1869</v>
      </c>
      <c r="C12041" s="4" t="s">
        <v>24</v>
      </c>
      <c r="D12041" s="35">
        <v>8.1993492706257561E-3</v>
      </c>
    </row>
    <row r="12042" spans="1:4" x14ac:dyDescent="0.3">
      <c r="A12042" s="4" t="s">
        <v>13601</v>
      </c>
      <c r="B12042" s="4" t="s">
        <v>1447</v>
      </c>
      <c r="C12042" s="4" t="s">
        <v>24</v>
      </c>
      <c r="D12042" s="35">
        <v>7.2769224776803587E-2</v>
      </c>
    </row>
    <row r="12043" spans="1:4" x14ac:dyDescent="0.3">
      <c r="A12043" s="4" t="s">
        <v>13602</v>
      </c>
      <c r="B12043" s="4" t="s">
        <v>1816</v>
      </c>
      <c r="C12043" s="4" t="s">
        <v>24</v>
      </c>
      <c r="D12043" s="35">
        <v>2.4825807513839098E-2</v>
      </c>
    </row>
    <row r="12044" spans="1:4" x14ac:dyDescent="0.3">
      <c r="A12044" s="4" t="s">
        <v>8108</v>
      </c>
      <c r="B12044" s="4" t="s">
        <v>1108</v>
      </c>
      <c r="C12044" s="4" t="s">
        <v>24</v>
      </c>
      <c r="D12044" s="35">
        <v>5.8420363553208517E-2</v>
      </c>
    </row>
    <row r="12045" spans="1:4" x14ac:dyDescent="0.3">
      <c r="A12045" s="4" t="s">
        <v>8108</v>
      </c>
      <c r="B12045" s="4" t="s">
        <v>1903</v>
      </c>
      <c r="C12045" s="4" t="s">
        <v>24</v>
      </c>
      <c r="D12045" s="35">
        <v>3.1658598572693902E-2</v>
      </c>
    </row>
    <row r="12046" spans="1:4" x14ac:dyDescent="0.3">
      <c r="A12046" s="4" t="s">
        <v>6258</v>
      </c>
      <c r="B12046" s="4" t="s">
        <v>1906</v>
      </c>
      <c r="C12046" s="4" t="s">
        <v>24</v>
      </c>
      <c r="D12046" s="35">
        <v>1.3437822415747768E-2</v>
      </c>
    </row>
    <row r="12047" spans="1:4" x14ac:dyDescent="0.3">
      <c r="A12047" s="4" t="s">
        <v>8111</v>
      </c>
      <c r="B12047" s="4" t="s">
        <v>1922</v>
      </c>
      <c r="C12047" s="4" t="s">
        <v>24</v>
      </c>
      <c r="D12047" s="35">
        <v>0.15328227942030928</v>
      </c>
    </row>
    <row r="12048" spans="1:4" x14ac:dyDescent="0.3">
      <c r="A12048" s="4" t="s">
        <v>13603</v>
      </c>
      <c r="B12048" s="4" t="s">
        <v>1866</v>
      </c>
      <c r="C12048" s="4" t="s">
        <v>24</v>
      </c>
      <c r="D12048" s="35">
        <v>2.3459249302068139E-2</v>
      </c>
    </row>
    <row r="12049" spans="1:4" x14ac:dyDescent="0.3">
      <c r="A12049" s="4" t="s">
        <v>9356</v>
      </c>
      <c r="B12049" s="4" t="s">
        <v>1900</v>
      </c>
      <c r="C12049" s="4" t="s">
        <v>24</v>
      </c>
      <c r="D12049" s="35">
        <v>1.4917121679989833</v>
      </c>
    </row>
    <row r="12050" spans="1:4" x14ac:dyDescent="0.3">
      <c r="A12050" s="4" t="s">
        <v>13604</v>
      </c>
      <c r="B12050" s="4" t="s">
        <v>1900</v>
      </c>
      <c r="C12050" s="4" t="s">
        <v>24</v>
      </c>
      <c r="D12050" s="35">
        <v>3.5986032909968602E-2</v>
      </c>
    </row>
    <row r="12051" spans="1:4" x14ac:dyDescent="0.3">
      <c r="A12051" s="4" t="s">
        <v>13605</v>
      </c>
      <c r="B12051" s="4" t="s">
        <v>1872</v>
      </c>
      <c r="C12051" s="4" t="s">
        <v>24</v>
      </c>
      <c r="D12051" s="35">
        <v>4.8285056815907237E-2</v>
      </c>
    </row>
    <row r="12052" spans="1:4" x14ac:dyDescent="0.3">
      <c r="A12052" s="4" t="s">
        <v>13606</v>
      </c>
      <c r="B12052" s="4" t="s">
        <v>1872</v>
      </c>
      <c r="C12052" s="4" t="s">
        <v>24</v>
      </c>
      <c r="D12052" s="35">
        <v>4.532418069040349E-2</v>
      </c>
    </row>
    <row r="12053" spans="1:4" x14ac:dyDescent="0.3">
      <c r="A12053" s="4" t="s">
        <v>13607</v>
      </c>
      <c r="B12053" s="4" t="s">
        <v>1872</v>
      </c>
      <c r="C12053" s="4" t="s">
        <v>24</v>
      </c>
      <c r="D12053" s="35">
        <v>1.4462741074575987E-2</v>
      </c>
    </row>
    <row r="12054" spans="1:4" x14ac:dyDescent="0.3">
      <c r="A12054" s="4" t="s">
        <v>8606</v>
      </c>
      <c r="B12054" s="4" t="s">
        <v>1003</v>
      </c>
      <c r="C12054" s="4" t="s">
        <v>24</v>
      </c>
      <c r="D12054" s="35">
        <v>1.2982303011824115E-2</v>
      </c>
    </row>
    <row r="12055" spans="1:4" x14ac:dyDescent="0.3">
      <c r="A12055" s="4" t="s">
        <v>13608</v>
      </c>
      <c r="B12055" s="4" t="s">
        <v>1915</v>
      </c>
      <c r="C12055" s="4" t="s">
        <v>24</v>
      </c>
      <c r="D12055" s="35">
        <v>6.548091431402514E-2</v>
      </c>
    </row>
    <row r="12056" spans="1:4" x14ac:dyDescent="0.3">
      <c r="A12056" s="4" t="s">
        <v>13609</v>
      </c>
      <c r="B12056" s="4" t="s">
        <v>1904</v>
      </c>
      <c r="C12056" s="4" t="s">
        <v>24</v>
      </c>
      <c r="D12056" s="35">
        <v>1.4348861223595076E-2</v>
      </c>
    </row>
    <row r="12057" spans="1:4" x14ac:dyDescent="0.3">
      <c r="A12057" s="4" t="s">
        <v>13610</v>
      </c>
      <c r="B12057" s="4" t="s">
        <v>1884</v>
      </c>
      <c r="C12057" s="4" t="s">
        <v>24</v>
      </c>
      <c r="D12057" s="35">
        <v>0.20441433251073937</v>
      </c>
    </row>
    <row r="12058" spans="1:4" x14ac:dyDescent="0.3">
      <c r="A12058" s="4" t="s">
        <v>13611</v>
      </c>
      <c r="B12058" s="4" t="s">
        <v>1701</v>
      </c>
      <c r="C12058" s="4" t="s">
        <v>24</v>
      </c>
      <c r="D12058" s="35">
        <v>4.6235219498250803E-2</v>
      </c>
    </row>
    <row r="12059" spans="1:4" x14ac:dyDescent="0.3">
      <c r="A12059" s="4" t="s">
        <v>13612</v>
      </c>
      <c r="B12059" s="4" t="s">
        <v>1879</v>
      </c>
      <c r="C12059" s="4" t="s">
        <v>24</v>
      </c>
      <c r="D12059" s="35">
        <v>4.8968335921792713E-2</v>
      </c>
    </row>
    <row r="12060" spans="1:4" x14ac:dyDescent="0.3">
      <c r="A12060" s="4" t="s">
        <v>13613</v>
      </c>
      <c r="B12060" s="4" t="s">
        <v>1908</v>
      </c>
      <c r="C12060" s="4" t="s">
        <v>24</v>
      </c>
      <c r="D12060" s="35">
        <v>7.2883104627784511E-3</v>
      </c>
    </row>
    <row r="12061" spans="1:4" x14ac:dyDescent="0.3">
      <c r="A12061" s="4" t="s">
        <v>8116</v>
      </c>
      <c r="B12061" s="4" t="s">
        <v>1874</v>
      </c>
      <c r="C12061" s="4" t="s">
        <v>24</v>
      </c>
      <c r="D12061" s="35">
        <v>0.91855487801204672</v>
      </c>
    </row>
    <row r="12062" spans="1:4" x14ac:dyDescent="0.3">
      <c r="A12062" s="4" t="s">
        <v>13614</v>
      </c>
      <c r="B12062" s="4" t="s">
        <v>1890</v>
      </c>
      <c r="C12062" s="4" t="s">
        <v>24</v>
      </c>
      <c r="D12062" s="35">
        <v>1.6626458243213342E-2</v>
      </c>
    </row>
    <row r="12063" spans="1:4" x14ac:dyDescent="0.3">
      <c r="A12063" s="4" t="s">
        <v>8122</v>
      </c>
      <c r="B12063" s="4" t="s">
        <v>1879</v>
      </c>
      <c r="C12063" s="4" t="s">
        <v>24</v>
      </c>
      <c r="D12063" s="35">
        <v>4.3615982925689793E-2</v>
      </c>
    </row>
    <row r="12064" spans="1:4" x14ac:dyDescent="0.3">
      <c r="A12064" s="4" t="s">
        <v>8124</v>
      </c>
      <c r="B12064" s="4" t="s">
        <v>1873</v>
      </c>
      <c r="C12064" s="4" t="s">
        <v>24</v>
      </c>
      <c r="D12064" s="35">
        <v>8.0513054643505708E-2</v>
      </c>
    </row>
    <row r="12065" spans="1:4" x14ac:dyDescent="0.3">
      <c r="A12065" s="4" t="s">
        <v>13615</v>
      </c>
      <c r="B12065" s="4" t="s">
        <v>990</v>
      </c>
      <c r="C12065" s="4" t="s">
        <v>24</v>
      </c>
      <c r="D12065" s="35">
        <v>3.6441552313892261E-2</v>
      </c>
    </row>
    <row r="12066" spans="1:4" x14ac:dyDescent="0.3">
      <c r="A12066" s="4" t="s">
        <v>13616</v>
      </c>
      <c r="B12066" s="4" t="s">
        <v>1885</v>
      </c>
      <c r="C12066" s="4" t="s">
        <v>24</v>
      </c>
      <c r="D12066" s="35">
        <v>1.0249186588282196E-2</v>
      </c>
    </row>
    <row r="12067" spans="1:4" x14ac:dyDescent="0.3">
      <c r="A12067" s="4" t="s">
        <v>13617</v>
      </c>
      <c r="B12067" s="4" t="s">
        <v>1913</v>
      </c>
      <c r="C12067" s="4" t="s">
        <v>24</v>
      </c>
      <c r="D12067" s="35">
        <v>0.68270970663057529</v>
      </c>
    </row>
    <row r="12068" spans="1:4" x14ac:dyDescent="0.3">
      <c r="A12068" s="4" t="s">
        <v>8127</v>
      </c>
      <c r="B12068" s="4" t="s">
        <v>1916</v>
      </c>
      <c r="C12068" s="4" t="s">
        <v>24</v>
      </c>
      <c r="D12068" s="35">
        <v>4.0768986651166961E-2</v>
      </c>
    </row>
    <row r="12069" spans="1:4" x14ac:dyDescent="0.3">
      <c r="A12069" s="4" t="s">
        <v>13618</v>
      </c>
      <c r="B12069" s="4" t="s">
        <v>1920</v>
      </c>
      <c r="C12069" s="4" t="s">
        <v>24</v>
      </c>
      <c r="D12069" s="35">
        <v>2.7217284384438278E-2</v>
      </c>
    </row>
    <row r="12070" spans="1:4" x14ac:dyDescent="0.3">
      <c r="A12070" s="4" t="s">
        <v>13619</v>
      </c>
      <c r="B12070" s="4" t="s">
        <v>1920</v>
      </c>
      <c r="C12070" s="4" t="s">
        <v>24</v>
      </c>
      <c r="D12070" s="35">
        <v>8.2904531514104873E-2</v>
      </c>
    </row>
    <row r="12071" spans="1:4" x14ac:dyDescent="0.3">
      <c r="A12071" s="4" t="s">
        <v>13620</v>
      </c>
      <c r="B12071" s="4" t="s">
        <v>1881</v>
      </c>
      <c r="C12071" s="4" t="s">
        <v>24</v>
      </c>
      <c r="D12071" s="35">
        <v>0.39869335828417746</v>
      </c>
    </row>
    <row r="12072" spans="1:4" x14ac:dyDescent="0.3">
      <c r="A12072" s="4" t="s">
        <v>13621</v>
      </c>
      <c r="B12072" s="4" t="s">
        <v>1881</v>
      </c>
      <c r="C12072" s="4" t="s">
        <v>24</v>
      </c>
      <c r="D12072" s="35">
        <v>6.616419341991063E-2</v>
      </c>
    </row>
    <row r="12073" spans="1:4" x14ac:dyDescent="0.3">
      <c r="A12073" s="4" t="s">
        <v>13622</v>
      </c>
      <c r="B12073" s="4"/>
      <c r="C12073" s="4" t="s">
        <v>25</v>
      </c>
      <c r="D12073" s="35">
        <v>9.537639847593346E-2</v>
      </c>
    </row>
    <row r="12074" spans="1:4" x14ac:dyDescent="0.3">
      <c r="A12074" s="4" t="s">
        <v>6265</v>
      </c>
      <c r="B12074" s="4"/>
      <c r="C12074" s="4" t="s">
        <v>25</v>
      </c>
      <c r="D12074" s="35">
        <v>1.1736032011045714</v>
      </c>
    </row>
    <row r="12075" spans="1:4" x14ac:dyDescent="0.3">
      <c r="A12075" s="4" t="s">
        <v>13623</v>
      </c>
      <c r="B12075" s="4"/>
      <c r="C12075" s="4" t="s">
        <v>25</v>
      </c>
      <c r="D12075" s="35">
        <v>0.32648942078759252</v>
      </c>
    </row>
    <row r="12076" spans="1:4" x14ac:dyDescent="0.3">
      <c r="A12076" s="4" t="s">
        <v>13624</v>
      </c>
      <c r="B12076" s="4"/>
      <c r="C12076" s="4" t="s">
        <v>25</v>
      </c>
      <c r="D12076" s="35">
        <v>0.15535304621730062</v>
      </c>
    </row>
    <row r="12077" spans="1:4" x14ac:dyDescent="0.3">
      <c r="A12077" s="4" t="s">
        <v>13625</v>
      </c>
      <c r="B12077" s="4"/>
      <c r="C12077" s="4" t="s">
        <v>25</v>
      </c>
      <c r="D12077" s="35">
        <v>4.2164034314419764E-2</v>
      </c>
    </row>
    <row r="12078" spans="1:4" x14ac:dyDescent="0.3">
      <c r="A12078" s="4" t="s">
        <v>13626</v>
      </c>
      <c r="B12078" s="4"/>
      <c r="C12078" s="4" t="s">
        <v>25</v>
      </c>
      <c r="D12078" s="35">
        <v>1.531884754717475</v>
      </c>
    </row>
    <row r="12079" spans="1:4" x14ac:dyDescent="0.3">
      <c r="A12079" s="4" t="s">
        <v>13627</v>
      </c>
      <c r="B12079" s="4"/>
      <c r="C12079" s="4" t="s">
        <v>25</v>
      </c>
      <c r="D12079" s="35">
        <v>0.14092257458027993</v>
      </c>
    </row>
    <row r="12080" spans="1:4" x14ac:dyDescent="0.3">
      <c r="A12080" s="4" t="s">
        <v>13628</v>
      </c>
      <c r="B12080" s="4"/>
      <c r="C12080" s="4" t="s">
        <v>25</v>
      </c>
      <c r="D12080" s="35">
        <v>7.2377834304431773E-2</v>
      </c>
    </row>
    <row r="12081" spans="1:4" x14ac:dyDescent="0.3">
      <c r="A12081" s="4" t="s">
        <v>13629</v>
      </c>
      <c r="B12081" s="4"/>
      <c r="C12081" s="4" t="s">
        <v>25</v>
      </c>
      <c r="D12081" s="35">
        <v>9.5827350714590351E-2</v>
      </c>
    </row>
    <row r="12082" spans="1:4" x14ac:dyDescent="0.3">
      <c r="A12082" s="4" t="s">
        <v>3183</v>
      </c>
      <c r="B12082" s="4"/>
      <c r="C12082" s="4" t="s">
        <v>25</v>
      </c>
      <c r="D12082" s="35">
        <v>0.11702210593146446</v>
      </c>
    </row>
    <row r="12083" spans="1:4" x14ac:dyDescent="0.3">
      <c r="A12083" s="4" t="s">
        <v>13630</v>
      </c>
      <c r="B12083" s="4"/>
      <c r="C12083" s="4" t="s">
        <v>25</v>
      </c>
      <c r="D12083" s="35">
        <v>0.73685595796536774</v>
      </c>
    </row>
    <row r="12084" spans="1:4" x14ac:dyDescent="0.3">
      <c r="A12084" s="4" t="s">
        <v>13631</v>
      </c>
      <c r="B12084" s="4"/>
      <c r="C12084" s="4" t="s">
        <v>25</v>
      </c>
      <c r="D12084" s="35">
        <v>4.7800937297630963E-2</v>
      </c>
    </row>
    <row r="12085" spans="1:4" x14ac:dyDescent="0.3">
      <c r="A12085" s="4" t="s">
        <v>4740</v>
      </c>
      <c r="B12085" s="4"/>
      <c r="C12085" s="4" t="s">
        <v>25</v>
      </c>
      <c r="D12085" s="35">
        <v>1.627486629312737</v>
      </c>
    </row>
    <row r="12086" spans="1:4" x14ac:dyDescent="0.3">
      <c r="A12086" s="4" t="s">
        <v>13632</v>
      </c>
      <c r="B12086" s="4"/>
      <c r="C12086" s="4" t="s">
        <v>25</v>
      </c>
      <c r="D12086" s="35">
        <v>0.37383940584656661</v>
      </c>
    </row>
    <row r="12087" spans="1:4" x14ac:dyDescent="0.3">
      <c r="A12087" s="4" t="s">
        <v>13633</v>
      </c>
      <c r="B12087" s="4"/>
      <c r="C12087" s="4" t="s">
        <v>25</v>
      </c>
      <c r="D12087" s="35">
        <v>3.1643318586554381</v>
      </c>
    </row>
    <row r="12088" spans="1:4" x14ac:dyDescent="0.3">
      <c r="A12088" s="4" t="s">
        <v>13634</v>
      </c>
      <c r="B12088" s="4"/>
      <c r="C12088" s="4" t="s">
        <v>25</v>
      </c>
      <c r="D12088" s="35">
        <v>0.20608517306620139</v>
      </c>
    </row>
    <row r="12089" spans="1:4" x14ac:dyDescent="0.3">
      <c r="A12089" s="4" t="s">
        <v>13635</v>
      </c>
      <c r="B12089" s="4"/>
      <c r="C12089" s="4" t="s">
        <v>25</v>
      </c>
      <c r="D12089" s="35">
        <v>7.305426266241713E-2</v>
      </c>
    </row>
    <row r="12090" spans="1:4" x14ac:dyDescent="0.3">
      <c r="A12090" s="4" t="s">
        <v>10411</v>
      </c>
      <c r="B12090" s="4"/>
      <c r="C12090" s="4" t="s">
        <v>25</v>
      </c>
      <c r="D12090" s="35">
        <v>0.4482465252249544</v>
      </c>
    </row>
    <row r="12091" spans="1:4" x14ac:dyDescent="0.3">
      <c r="A12091" s="4" t="s">
        <v>13636</v>
      </c>
      <c r="B12091" s="4"/>
      <c r="C12091" s="4" t="s">
        <v>25</v>
      </c>
      <c r="D12091" s="35">
        <v>0.43178676851397774</v>
      </c>
    </row>
    <row r="12092" spans="1:4" x14ac:dyDescent="0.3">
      <c r="A12092" s="4" t="s">
        <v>13637</v>
      </c>
      <c r="B12092" s="4"/>
      <c r="C12092" s="4" t="s">
        <v>25</v>
      </c>
      <c r="D12092" s="35">
        <v>9.537639847593346E-2</v>
      </c>
    </row>
    <row r="12093" spans="1:4" x14ac:dyDescent="0.3">
      <c r="A12093" s="4" t="s">
        <v>13638</v>
      </c>
      <c r="B12093" s="4"/>
      <c r="C12093" s="4" t="s">
        <v>25</v>
      </c>
      <c r="D12093" s="35">
        <v>9.4474493998619666E-2</v>
      </c>
    </row>
    <row r="12094" spans="1:4" x14ac:dyDescent="0.3">
      <c r="A12094" s="4" t="s">
        <v>13639</v>
      </c>
      <c r="B12094" s="4"/>
      <c r="C12094" s="4" t="s">
        <v>25</v>
      </c>
      <c r="D12094" s="35">
        <v>7.3279738781745568E-2</v>
      </c>
    </row>
    <row r="12095" spans="1:4" x14ac:dyDescent="0.3">
      <c r="A12095" s="4" t="s">
        <v>13640</v>
      </c>
      <c r="B12095" s="4"/>
      <c r="C12095" s="4" t="s">
        <v>25</v>
      </c>
      <c r="D12095" s="35">
        <v>3.3144989541281845E-2</v>
      </c>
    </row>
    <row r="12096" spans="1:4" x14ac:dyDescent="0.3">
      <c r="A12096" s="4" t="s">
        <v>4765</v>
      </c>
      <c r="B12096" s="4"/>
      <c r="C12096" s="4" t="s">
        <v>25</v>
      </c>
      <c r="D12096" s="35">
        <v>0.21375136112336862</v>
      </c>
    </row>
    <row r="12097" spans="1:4" x14ac:dyDescent="0.3">
      <c r="A12097" s="4" t="s">
        <v>13641</v>
      </c>
      <c r="B12097" s="4"/>
      <c r="C12097" s="4" t="s">
        <v>25</v>
      </c>
      <c r="D12097" s="35">
        <v>5.4339744758155943E-2</v>
      </c>
    </row>
    <row r="12098" spans="1:4" x14ac:dyDescent="0.3">
      <c r="A12098" s="4" t="s">
        <v>3228</v>
      </c>
      <c r="B12098" s="4"/>
      <c r="C12098" s="4" t="s">
        <v>25</v>
      </c>
      <c r="D12098" s="35">
        <v>0.11972781936340585</v>
      </c>
    </row>
    <row r="12099" spans="1:4" x14ac:dyDescent="0.3">
      <c r="A12099" s="4" t="s">
        <v>4771</v>
      </c>
      <c r="B12099" s="4"/>
      <c r="C12099" s="4" t="s">
        <v>25</v>
      </c>
      <c r="D12099" s="35">
        <v>1.9158705859338219</v>
      </c>
    </row>
    <row r="12100" spans="1:4" x14ac:dyDescent="0.3">
      <c r="A12100" s="4" t="s">
        <v>13642</v>
      </c>
      <c r="B12100" s="4"/>
      <c r="C12100" s="4" t="s">
        <v>25</v>
      </c>
      <c r="D12100" s="35">
        <v>0.13257995816512738</v>
      </c>
    </row>
    <row r="12101" spans="1:4" x14ac:dyDescent="0.3">
      <c r="A12101" s="4" t="s">
        <v>8689</v>
      </c>
      <c r="B12101" s="4"/>
      <c r="C12101" s="4" t="s">
        <v>25</v>
      </c>
      <c r="D12101" s="35">
        <v>5.4765894623686719</v>
      </c>
    </row>
    <row r="12102" spans="1:4" x14ac:dyDescent="0.3">
      <c r="A12102" s="4" t="s">
        <v>13643</v>
      </c>
      <c r="B12102" s="4"/>
      <c r="C12102" s="4" t="s">
        <v>25</v>
      </c>
      <c r="D12102" s="35">
        <v>4.0360225359792175E-2</v>
      </c>
    </row>
    <row r="12103" spans="1:4" x14ac:dyDescent="0.3">
      <c r="A12103" s="4" t="s">
        <v>5861</v>
      </c>
      <c r="B12103" s="4"/>
      <c r="C12103" s="4" t="s">
        <v>25</v>
      </c>
      <c r="D12103" s="35">
        <v>2.6937631976169669</v>
      </c>
    </row>
    <row r="12104" spans="1:4" x14ac:dyDescent="0.3">
      <c r="A12104" s="4" t="s">
        <v>10425</v>
      </c>
      <c r="B12104" s="4"/>
      <c r="C12104" s="4" t="s">
        <v>25</v>
      </c>
      <c r="D12104" s="35">
        <v>0.24419063723270909</v>
      </c>
    </row>
    <row r="12105" spans="1:4" x14ac:dyDescent="0.3">
      <c r="A12105" s="4" t="s">
        <v>13644</v>
      </c>
      <c r="B12105" s="4"/>
      <c r="C12105" s="4" t="s">
        <v>25</v>
      </c>
      <c r="D12105" s="35">
        <v>0.40991558493911828</v>
      </c>
    </row>
    <row r="12106" spans="1:4" x14ac:dyDescent="0.3">
      <c r="A12106" s="4" t="s">
        <v>13645</v>
      </c>
      <c r="B12106" s="4"/>
      <c r="C12106" s="4" t="s">
        <v>25</v>
      </c>
      <c r="D12106" s="35">
        <v>0.22547611932844791</v>
      </c>
    </row>
    <row r="12107" spans="1:4" x14ac:dyDescent="0.3">
      <c r="A12107" s="4" t="s">
        <v>13646</v>
      </c>
      <c r="B12107" s="4"/>
      <c r="C12107" s="4" t="s">
        <v>25</v>
      </c>
      <c r="D12107" s="35">
        <v>0.21059469545277035</v>
      </c>
    </row>
    <row r="12108" spans="1:4" x14ac:dyDescent="0.3">
      <c r="A12108" s="4" t="s">
        <v>13647</v>
      </c>
      <c r="B12108" s="4"/>
      <c r="C12108" s="4" t="s">
        <v>25</v>
      </c>
      <c r="D12108" s="35">
        <v>0.272826104387422</v>
      </c>
    </row>
    <row r="12109" spans="1:4" x14ac:dyDescent="0.3">
      <c r="A12109" s="4" t="s">
        <v>13648</v>
      </c>
      <c r="B12109" s="4"/>
      <c r="C12109" s="4" t="s">
        <v>25</v>
      </c>
      <c r="D12109" s="35">
        <v>2.5767410916855029</v>
      </c>
    </row>
    <row r="12110" spans="1:4" x14ac:dyDescent="0.3">
      <c r="A12110" s="4" t="s">
        <v>3255</v>
      </c>
      <c r="B12110" s="4"/>
      <c r="C12110" s="4" t="s">
        <v>25</v>
      </c>
      <c r="D12110" s="35">
        <v>0.23855373424949788</v>
      </c>
    </row>
    <row r="12111" spans="1:4" x14ac:dyDescent="0.3">
      <c r="A12111" s="4" t="s">
        <v>13649</v>
      </c>
      <c r="B12111" s="4"/>
      <c r="C12111" s="4" t="s">
        <v>25</v>
      </c>
      <c r="D12111" s="35">
        <v>0.3760941670398511</v>
      </c>
    </row>
    <row r="12112" spans="1:4" x14ac:dyDescent="0.3">
      <c r="A12112" s="4" t="s">
        <v>5877</v>
      </c>
      <c r="B12112" s="4"/>
      <c r="C12112" s="4" t="s">
        <v>25</v>
      </c>
      <c r="D12112" s="35">
        <v>2.7269081871582488</v>
      </c>
    </row>
    <row r="12113" spans="1:4" x14ac:dyDescent="0.3">
      <c r="A12113" s="4" t="s">
        <v>3279</v>
      </c>
      <c r="B12113" s="4"/>
      <c r="C12113" s="4" t="s">
        <v>25</v>
      </c>
      <c r="D12113" s="35">
        <v>3.9683797001806832E-2</v>
      </c>
    </row>
    <row r="12114" spans="1:4" x14ac:dyDescent="0.3">
      <c r="A12114" s="4" t="s">
        <v>4792</v>
      </c>
      <c r="B12114" s="4"/>
      <c r="C12114" s="4" t="s">
        <v>25</v>
      </c>
      <c r="D12114" s="35">
        <v>1.0782268026286379</v>
      </c>
    </row>
    <row r="12115" spans="1:4" x14ac:dyDescent="0.3">
      <c r="A12115" s="4" t="s">
        <v>13650</v>
      </c>
      <c r="B12115" s="4"/>
      <c r="C12115" s="4" t="s">
        <v>25</v>
      </c>
      <c r="D12115" s="35">
        <v>6.1329504457337834E-2</v>
      </c>
    </row>
    <row r="12116" spans="1:4" x14ac:dyDescent="0.3">
      <c r="A12116" s="4" t="s">
        <v>10716</v>
      </c>
      <c r="B12116" s="4"/>
      <c r="C12116" s="4" t="s">
        <v>25</v>
      </c>
      <c r="D12116" s="35">
        <v>0.32107799392370978</v>
      </c>
    </row>
    <row r="12117" spans="1:4" x14ac:dyDescent="0.3">
      <c r="A12117" s="4" t="s">
        <v>4801</v>
      </c>
      <c r="B12117" s="4"/>
      <c r="C12117" s="4" t="s">
        <v>25</v>
      </c>
      <c r="D12117" s="35">
        <v>0.42096391478621226</v>
      </c>
    </row>
    <row r="12118" spans="1:4" x14ac:dyDescent="0.3">
      <c r="A12118" s="4" t="s">
        <v>13651</v>
      </c>
      <c r="B12118" s="4"/>
      <c r="C12118" s="4" t="s">
        <v>25</v>
      </c>
      <c r="D12118" s="35">
        <v>7.1024977588461088E-2</v>
      </c>
    </row>
    <row r="12119" spans="1:4" x14ac:dyDescent="0.3">
      <c r="A12119" s="4" t="s">
        <v>13652</v>
      </c>
      <c r="B12119" s="4"/>
      <c r="C12119" s="4" t="s">
        <v>25</v>
      </c>
      <c r="D12119" s="35">
        <v>3.358241321277903</v>
      </c>
    </row>
    <row r="12120" spans="1:4" x14ac:dyDescent="0.3">
      <c r="A12120" s="4" t="s">
        <v>5896</v>
      </c>
      <c r="B12120" s="4"/>
      <c r="C12120" s="4" t="s">
        <v>25</v>
      </c>
      <c r="D12120" s="35">
        <v>2.4966970693239032</v>
      </c>
    </row>
    <row r="12121" spans="1:4" x14ac:dyDescent="0.3">
      <c r="A12121" s="4" t="s">
        <v>4808</v>
      </c>
      <c r="B12121" s="4"/>
      <c r="C12121" s="4" t="s">
        <v>25</v>
      </c>
      <c r="D12121" s="35">
        <v>5.5106363563872671</v>
      </c>
    </row>
    <row r="12122" spans="1:4" x14ac:dyDescent="0.3">
      <c r="A12122" s="4" t="s">
        <v>13653</v>
      </c>
      <c r="B12122" s="4"/>
      <c r="C12122" s="4" t="s">
        <v>25</v>
      </c>
      <c r="D12122" s="35">
        <v>7.2152358185103321E-2</v>
      </c>
    </row>
    <row r="12123" spans="1:4" x14ac:dyDescent="0.3">
      <c r="A12123" s="4" t="s">
        <v>4162</v>
      </c>
      <c r="B12123" s="4"/>
      <c r="C12123" s="4" t="s">
        <v>25</v>
      </c>
      <c r="D12123" s="35">
        <v>0.18624327456529796</v>
      </c>
    </row>
    <row r="12124" spans="1:4" x14ac:dyDescent="0.3">
      <c r="A12124" s="4" t="s">
        <v>13654</v>
      </c>
      <c r="B12124" s="4"/>
      <c r="C12124" s="4" t="s">
        <v>25</v>
      </c>
      <c r="D12124" s="35">
        <v>0.34565489093051066</v>
      </c>
    </row>
    <row r="12125" spans="1:4" x14ac:dyDescent="0.3">
      <c r="A12125" s="4" t="s">
        <v>5903</v>
      </c>
      <c r="B12125" s="4"/>
      <c r="C12125" s="4" t="s">
        <v>25</v>
      </c>
      <c r="D12125" s="35">
        <v>0.54677958937148619</v>
      </c>
    </row>
    <row r="12126" spans="1:4" x14ac:dyDescent="0.3">
      <c r="A12126" s="4" t="s">
        <v>6755</v>
      </c>
      <c r="B12126" s="4"/>
      <c r="C12126" s="4" t="s">
        <v>25</v>
      </c>
      <c r="D12126" s="35">
        <v>1.3161041085201504</v>
      </c>
    </row>
    <row r="12127" spans="1:4" x14ac:dyDescent="0.3">
      <c r="A12127" s="4" t="s">
        <v>9471</v>
      </c>
      <c r="B12127" s="4"/>
      <c r="C12127" s="4" t="s">
        <v>25</v>
      </c>
      <c r="D12127" s="35">
        <v>5.3151485609295026</v>
      </c>
    </row>
    <row r="12128" spans="1:4" x14ac:dyDescent="0.3">
      <c r="A12128" s="4" t="s">
        <v>13655</v>
      </c>
      <c r="B12128" s="4"/>
      <c r="C12128" s="4" t="s">
        <v>25</v>
      </c>
      <c r="D12128" s="35">
        <v>0.26786562976219608</v>
      </c>
    </row>
    <row r="12129" spans="1:4" x14ac:dyDescent="0.3">
      <c r="A12129" s="4" t="s">
        <v>9981</v>
      </c>
      <c r="B12129" s="4"/>
      <c r="C12129" s="4" t="s">
        <v>25</v>
      </c>
      <c r="D12129" s="35">
        <v>3.2630903989212978</v>
      </c>
    </row>
    <row r="12130" spans="1:4" x14ac:dyDescent="0.3">
      <c r="A12130" s="4" t="s">
        <v>4171</v>
      </c>
      <c r="B12130" s="4"/>
      <c r="C12130" s="4" t="s">
        <v>25</v>
      </c>
      <c r="D12130" s="35">
        <v>0.11521829697683687</v>
      </c>
    </row>
    <row r="12131" spans="1:4" x14ac:dyDescent="0.3">
      <c r="A12131" s="4" t="s">
        <v>3353</v>
      </c>
      <c r="B12131" s="4"/>
      <c r="C12131" s="4" t="s">
        <v>25</v>
      </c>
      <c r="D12131" s="35">
        <v>0.14655947756349114</v>
      </c>
    </row>
    <row r="12132" spans="1:4" x14ac:dyDescent="0.3">
      <c r="A12132" s="4" t="s">
        <v>13656</v>
      </c>
      <c r="B12132" s="4"/>
      <c r="C12132" s="4" t="s">
        <v>25</v>
      </c>
      <c r="D12132" s="35">
        <v>0.19052732083253851</v>
      </c>
    </row>
    <row r="12133" spans="1:4" x14ac:dyDescent="0.3">
      <c r="A12133" s="4" t="s">
        <v>13657</v>
      </c>
      <c r="B12133" s="4"/>
      <c r="C12133" s="4" t="s">
        <v>25</v>
      </c>
      <c r="D12133" s="35">
        <v>6.2231408934651629E-2</v>
      </c>
    </row>
    <row r="12134" spans="1:4" x14ac:dyDescent="0.3">
      <c r="A12134" s="4" t="s">
        <v>13658</v>
      </c>
      <c r="B12134" s="4"/>
      <c r="C12134" s="4" t="s">
        <v>25</v>
      </c>
      <c r="D12134" s="35">
        <v>0.1440792402508782</v>
      </c>
    </row>
    <row r="12135" spans="1:4" x14ac:dyDescent="0.3">
      <c r="A12135" s="4" t="s">
        <v>13659</v>
      </c>
      <c r="B12135" s="4"/>
      <c r="C12135" s="4" t="s">
        <v>25</v>
      </c>
      <c r="D12135" s="35">
        <v>7.57599760943585E-2</v>
      </c>
    </row>
    <row r="12136" spans="1:4" x14ac:dyDescent="0.3">
      <c r="A12136" s="4" t="s">
        <v>13660</v>
      </c>
      <c r="B12136" s="4"/>
      <c r="C12136" s="4" t="s">
        <v>25</v>
      </c>
      <c r="D12136" s="35">
        <v>1.0631199026336318</v>
      </c>
    </row>
    <row r="12137" spans="1:4" x14ac:dyDescent="0.3">
      <c r="A12137" s="4" t="s">
        <v>13661</v>
      </c>
      <c r="B12137" s="4"/>
      <c r="C12137" s="4" t="s">
        <v>25</v>
      </c>
      <c r="D12137" s="35">
        <v>3.1593713840302122</v>
      </c>
    </row>
    <row r="12138" spans="1:4" x14ac:dyDescent="0.3">
      <c r="A12138" s="4" t="s">
        <v>13662</v>
      </c>
      <c r="B12138" s="4"/>
      <c r="C12138" s="4" t="s">
        <v>25</v>
      </c>
      <c r="D12138" s="35">
        <v>9.8533064146531749E-2</v>
      </c>
    </row>
    <row r="12139" spans="1:4" x14ac:dyDescent="0.3">
      <c r="A12139" s="4" t="s">
        <v>3366</v>
      </c>
      <c r="B12139" s="4"/>
      <c r="C12139" s="4" t="s">
        <v>25</v>
      </c>
      <c r="D12139" s="35">
        <v>0.22705445216374703</v>
      </c>
    </row>
    <row r="12140" spans="1:4" x14ac:dyDescent="0.3">
      <c r="A12140" s="4" t="s">
        <v>3369</v>
      </c>
      <c r="B12140" s="4"/>
      <c r="C12140" s="4" t="s">
        <v>25</v>
      </c>
      <c r="D12140" s="35">
        <v>0.38443678345500371</v>
      </c>
    </row>
    <row r="12141" spans="1:4" x14ac:dyDescent="0.3">
      <c r="A12141" s="4" t="s">
        <v>13663</v>
      </c>
      <c r="B12141" s="4"/>
      <c r="C12141" s="4" t="s">
        <v>25</v>
      </c>
      <c r="D12141" s="35">
        <v>0.21961374022590827</v>
      </c>
    </row>
    <row r="12142" spans="1:4" x14ac:dyDescent="0.3">
      <c r="A12142" s="4" t="s">
        <v>13664</v>
      </c>
      <c r="B12142" s="4"/>
      <c r="C12142" s="4" t="s">
        <v>25</v>
      </c>
      <c r="D12142" s="35">
        <v>1.8146318083553485</v>
      </c>
    </row>
    <row r="12143" spans="1:4" x14ac:dyDescent="0.3">
      <c r="A12143" s="4" t="s">
        <v>13665</v>
      </c>
      <c r="B12143" s="4"/>
      <c r="C12143" s="4" t="s">
        <v>25</v>
      </c>
      <c r="D12143" s="35">
        <v>1.9841898500903416E-2</v>
      </c>
    </row>
    <row r="12144" spans="1:4" x14ac:dyDescent="0.3">
      <c r="A12144" s="4" t="s">
        <v>13666</v>
      </c>
      <c r="B12144" s="4"/>
      <c r="C12144" s="4" t="s">
        <v>25</v>
      </c>
      <c r="D12144" s="35">
        <v>0.36256559988014425</v>
      </c>
    </row>
    <row r="12145" spans="1:4" x14ac:dyDescent="0.3">
      <c r="A12145" s="4" t="s">
        <v>13667</v>
      </c>
      <c r="B12145" s="4"/>
      <c r="C12145" s="4" t="s">
        <v>25</v>
      </c>
      <c r="D12145" s="35">
        <v>0.37113369241462524</v>
      </c>
    </row>
    <row r="12146" spans="1:4" x14ac:dyDescent="0.3">
      <c r="A12146" s="4" t="s">
        <v>13668</v>
      </c>
      <c r="B12146" s="4"/>
      <c r="C12146" s="4" t="s">
        <v>25</v>
      </c>
      <c r="D12146" s="35">
        <v>0.10281711041377226</v>
      </c>
    </row>
    <row r="12147" spans="1:4" x14ac:dyDescent="0.3">
      <c r="A12147" s="4" t="s">
        <v>4662</v>
      </c>
      <c r="B12147" s="4"/>
      <c r="C12147" s="4" t="s">
        <v>25</v>
      </c>
      <c r="D12147" s="35">
        <v>8.5680925344810213E-2</v>
      </c>
    </row>
    <row r="12148" spans="1:4" x14ac:dyDescent="0.3">
      <c r="A12148" s="4" t="s">
        <v>8794</v>
      </c>
      <c r="B12148" s="4"/>
      <c r="C12148" s="4" t="s">
        <v>25</v>
      </c>
      <c r="D12148" s="35">
        <v>0.51002698192094909</v>
      </c>
    </row>
    <row r="12149" spans="1:4" x14ac:dyDescent="0.3">
      <c r="A12149" s="4" t="s">
        <v>13669</v>
      </c>
      <c r="B12149" s="4"/>
      <c r="C12149" s="4" t="s">
        <v>25</v>
      </c>
      <c r="D12149" s="35">
        <v>0.23381873574360049</v>
      </c>
    </row>
    <row r="12150" spans="1:4" x14ac:dyDescent="0.3">
      <c r="A12150" s="4" t="s">
        <v>13670</v>
      </c>
      <c r="B12150" s="4"/>
      <c r="C12150" s="4" t="s">
        <v>25</v>
      </c>
      <c r="D12150" s="35">
        <v>2.7282610438742194E-2</v>
      </c>
    </row>
    <row r="12151" spans="1:4" x14ac:dyDescent="0.3">
      <c r="A12151" s="4" t="s">
        <v>3400</v>
      </c>
      <c r="B12151" s="4"/>
      <c r="C12151" s="4" t="s">
        <v>25</v>
      </c>
      <c r="D12151" s="35">
        <v>0.22660349992509016</v>
      </c>
    </row>
    <row r="12152" spans="1:4" x14ac:dyDescent="0.3">
      <c r="A12152" s="4" t="s">
        <v>13671</v>
      </c>
      <c r="B12152" s="4"/>
      <c r="C12152" s="4" t="s">
        <v>25</v>
      </c>
      <c r="D12152" s="35">
        <v>1.0279456280183938</v>
      </c>
    </row>
    <row r="12153" spans="1:4" x14ac:dyDescent="0.3">
      <c r="A12153" s="4" t="s">
        <v>13672</v>
      </c>
      <c r="B12153" s="4"/>
      <c r="C12153" s="4" t="s">
        <v>25</v>
      </c>
      <c r="D12153" s="35">
        <v>0.10710115668101276</v>
      </c>
    </row>
    <row r="12154" spans="1:4" x14ac:dyDescent="0.3">
      <c r="A12154" s="4" t="s">
        <v>13673</v>
      </c>
      <c r="B12154" s="4"/>
      <c r="C12154" s="4" t="s">
        <v>25</v>
      </c>
      <c r="D12154" s="35">
        <v>8.6808305941452432E-2</v>
      </c>
    </row>
    <row r="12155" spans="1:4" x14ac:dyDescent="0.3">
      <c r="A12155" s="4" t="s">
        <v>13674</v>
      </c>
      <c r="B12155" s="4"/>
      <c r="C12155" s="4" t="s">
        <v>25</v>
      </c>
      <c r="D12155" s="35">
        <v>0.45207961925353801</v>
      </c>
    </row>
    <row r="12156" spans="1:4" x14ac:dyDescent="0.3">
      <c r="A12156" s="4" t="s">
        <v>13675</v>
      </c>
      <c r="B12156" s="4"/>
      <c r="C12156" s="4" t="s">
        <v>25</v>
      </c>
      <c r="D12156" s="35">
        <v>3.2243085063968051E-2</v>
      </c>
    </row>
    <row r="12157" spans="1:4" x14ac:dyDescent="0.3">
      <c r="A12157" s="4" t="s">
        <v>13676</v>
      </c>
      <c r="B12157" s="4"/>
      <c r="C12157" s="4" t="s">
        <v>25</v>
      </c>
      <c r="D12157" s="35">
        <v>0.11025782235161102</v>
      </c>
    </row>
    <row r="12158" spans="1:4" x14ac:dyDescent="0.3">
      <c r="A12158" s="4" t="s">
        <v>3424</v>
      </c>
      <c r="B12158" s="4"/>
      <c r="C12158" s="4" t="s">
        <v>25</v>
      </c>
      <c r="D12158" s="35">
        <v>0.48590103715280525</v>
      </c>
    </row>
    <row r="12159" spans="1:4" x14ac:dyDescent="0.3">
      <c r="A12159" s="4" t="s">
        <v>4213</v>
      </c>
      <c r="B12159" s="4"/>
      <c r="C12159" s="4" t="s">
        <v>25</v>
      </c>
      <c r="D12159" s="35">
        <v>0.32378370735565121</v>
      </c>
    </row>
    <row r="12160" spans="1:4" x14ac:dyDescent="0.3">
      <c r="A12160" s="4" t="s">
        <v>8281</v>
      </c>
      <c r="B12160" s="4"/>
      <c r="C12160" s="4" t="s">
        <v>25</v>
      </c>
      <c r="D12160" s="35">
        <v>0.41983653418957001</v>
      </c>
    </row>
    <row r="12161" spans="1:4" x14ac:dyDescent="0.3">
      <c r="A12161" s="4" t="s">
        <v>5229</v>
      </c>
      <c r="B12161" s="4"/>
      <c r="C12161" s="4" t="s">
        <v>25</v>
      </c>
      <c r="D12161" s="35">
        <v>1.013289680262045</v>
      </c>
    </row>
    <row r="12162" spans="1:4" x14ac:dyDescent="0.3">
      <c r="A12162" s="4" t="s">
        <v>13677</v>
      </c>
      <c r="B12162" s="4"/>
      <c r="C12162" s="4" t="s">
        <v>25</v>
      </c>
      <c r="D12162" s="35">
        <v>2.1149659993008418</v>
      </c>
    </row>
    <row r="12163" spans="1:4" x14ac:dyDescent="0.3">
      <c r="A12163" s="4" t="s">
        <v>13678</v>
      </c>
      <c r="B12163" s="4"/>
      <c r="C12163" s="4" t="s">
        <v>25</v>
      </c>
      <c r="D12163" s="35">
        <v>1.2482357966022877</v>
      </c>
    </row>
    <row r="12164" spans="1:4" x14ac:dyDescent="0.3">
      <c r="A12164" s="4" t="s">
        <v>13679</v>
      </c>
      <c r="B12164" s="4"/>
      <c r="C12164" s="4" t="s">
        <v>25</v>
      </c>
      <c r="D12164" s="35">
        <v>3.7203559689193907E-2</v>
      </c>
    </row>
    <row r="12165" spans="1:4" x14ac:dyDescent="0.3">
      <c r="A12165" s="4" t="s">
        <v>13680</v>
      </c>
      <c r="B12165" s="4"/>
      <c r="C12165" s="4" t="s">
        <v>25</v>
      </c>
      <c r="D12165" s="35">
        <v>0.22885826111837462</v>
      </c>
    </row>
    <row r="12166" spans="1:4" x14ac:dyDescent="0.3">
      <c r="A12166" s="4" t="s">
        <v>3448</v>
      </c>
      <c r="B12166" s="4"/>
      <c r="C12166" s="4" t="s">
        <v>25</v>
      </c>
      <c r="D12166" s="35">
        <v>0.89739495492722265</v>
      </c>
    </row>
    <row r="12167" spans="1:4" x14ac:dyDescent="0.3">
      <c r="A12167" s="4" t="s">
        <v>13681</v>
      </c>
      <c r="B12167" s="4"/>
      <c r="C12167" s="4" t="s">
        <v>25</v>
      </c>
      <c r="D12167" s="35">
        <v>1.9841898500903416E-2</v>
      </c>
    </row>
    <row r="12168" spans="1:4" x14ac:dyDescent="0.3">
      <c r="A12168" s="4" t="s">
        <v>13682</v>
      </c>
      <c r="B12168" s="4"/>
      <c r="C12168" s="4" t="s">
        <v>25</v>
      </c>
      <c r="D12168" s="35">
        <v>4.1690534463830016</v>
      </c>
    </row>
    <row r="12169" spans="1:4" x14ac:dyDescent="0.3">
      <c r="A12169" s="4" t="s">
        <v>3464</v>
      </c>
      <c r="B12169" s="4"/>
      <c r="C12169" s="4" t="s">
        <v>25</v>
      </c>
      <c r="D12169" s="35">
        <v>6.0427599980024047E-2</v>
      </c>
    </row>
    <row r="12170" spans="1:4" x14ac:dyDescent="0.3">
      <c r="A12170" s="4" t="s">
        <v>3472</v>
      </c>
      <c r="B12170" s="4"/>
      <c r="C12170" s="4" t="s">
        <v>25</v>
      </c>
      <c r="D12170" s="35">
        <v>9.3347113401977433E-2</v>
      </c>
    </row>
    <row r="12171" spans="1:4" x14ac:dyDescent="0.3">
      <c r="A12171" s="4" t="s">
        <v>13683</v>
      </c>
      <c r="B12171" s="4"/>
      <c r="C12171" s="4" t="s">
        <v>25</v>
      </c>
      <c r="D12171" s="35">
        <v>2.9762847751355122E-2</v>
      </c>
    </row>
    <row r="12172" spans="1:4" x14ac:dyDescent="0.3">
      <c r="A12172" s="4" t="s">
        <v>13684</v>
      </c>
      <c r="B12172" s="4"/>
      <c r="C12172" s="4" t="s">
        <v>25</v>
      </c>
      <c r="D12172" s="35">
        <v>0.19593874769642122</v>
      </c>
    </row>
    <row r="12173" spans="1:4" x14ac:dyDescent="0.3">
      <c r="A12173" s="4" t="s">
        <v>13685</v>
      </c>
      <c r="B12173" s="4"/>
      <c r="C12173" s="4" t="s">
        <v>25</v>
      </c>
      <c r="D12173" s="35">
        <v>4.2389510433748209E-2</v>
      </c>
    </row>
    <row r="12174" spans="1:4" x14ac:dyDescent="0.3">
      <c r="A12174" s="4" t="s">
        <v>13686</v>
      </c>
      <c r="B12174" s="4"/>
      <c r="C12174" s="4" t="s">
        <v>25</v>
      </c>
      <c r="D12174" s="35">
        <v>0.26245420289831334</v>
      </c>
    </row>
    <row r="12175" spans="1:4" x14ac:dyDescent="0.3">
      <c r="A12175" s="4" t="s">
        <v>4245</v>
      </c>
      <c r="B12175" s="4"/>
      <c r="C12175" s="4" t="s">
        <v>25</v>
      </c>
      <c r="D12175" s="35">
        <v>6.5579729306679067</v>
      </c>
    </row>
    <row r="12176" spans="1:4" x14ac:dyDescent="0.3">
      <c r="A12176" s="4" t="s">
        <v>4891</v>
      </c>
      <c r="B12176" s="4"/>
      <c r="C12176" s="4" t="s">
        <v>25</v>
      </c>
      <c r="D12176" s="35">
        <v>3.057681654213082</v>
      </c>
    </row>
    <row r="12177" spans="1:4" x14ac:dyDescent="0.3">
      <c r="A12177" s="4" t="s">
        <v>13687</v>
      </c>
      <c r="B12177" s="4"/>
      <c r="C12177" s="4" t="s">
        <v>25</v>
      </c>
      <c r="D12177" s="35">
        <v>2.7550927020743052</v>
      </c>
    </row>
    <row r="12178" spans="1:4" x14ac:dyDescent="0.3">
      <c r="A12178" s="4" t="s">
        <v>13688</v>
      </c>
      <c r="B12178" s="4"/>
      <c r="C12178" s="4" t="s">
        <v>25</v>
      </c>
      <c r="D12178" s="35">
        <v>9.1994256686006762E-2</v>
      </c>
    </row>
    <row r="12179" spans="1:4" x14ac:dyDescent="0.3">
      <c r="A12179" s="4" t="s">
        <v>13689</v>
      </c>
      <c r="B12179" s="4"/>
      <c r="C12179" s="4" t="s">
        <v>25</v>
      </c>
      <c r="D12179" s="35">
        <v>0.62952932516502658</v>
      </c>
    </row>
    <row r="12180" spans="1:4" x14ac:dyDescent="0.3">
      <c r="A12180" s="4" t="s">
        <v>13690</v>
      </c>
      <c r="B12180" s="4"/>
      <c r="C12180" s="4" t="s">
        <v>25</v>
      </c>
      <c r="D12180" s="35">
        <v>0.10371901489108605</v>
      </c>
    </row>
    <row r="12181" spans="1:4" x14ac:dyDescent="0.3">
      <c r="A12181" s="4" t="s">
        <v>6001</v>
      </c>
      <c r="B12181" s="4"/>
      <c r="C12181" s="4" t="s">
        <v>25</v>
      </c>
      <c r="D12181" s="35">
        <v>0.84102592509511076</v>
      </c>
    </row>
    <row r="12182" spans="1:4" x14ac:dyDescent="0.3">
      <c r="A12182" s="4" t="s">
        <v>13691</v>
      </c>
      <c r="B12182" s="4"/>
      <c r="C12182" s="4" t="s">
        <v>25</v>
      </c>
      <c r="D12182" s="35">
        <v>0.14858876263744719</v>
      </c>
    </row>
    <row r="12183" spans="1:4" x14ac:dyDescent="0.3">
      <c r="A12183" s="4" t="s">
        <v>13692</v>
      </c>
      <c r="B12183" s="4"/>
      <c r="C12183" s="4" t="s">
        <v>25</v>
      </c>
      <c r="D12183" s="35">
        <v>3.6975828808672171</v>
      </c>
    </row>
    <row r="12184" spans="1:4" x14ac:dyDescent="0.3">
      <c r="A12184" s="4" t="s">
        <v>13693</v>
      </c>
      <c r="B12184" s="4"/>
      <c r="C12184" s="4" t="s">
        <v>25</v>
      </c>
      <c r="D12184" s="35">
        <v>0.12401186563064635</v>
      </c>
    </row>
    <row r="12185" spans="1:4" x14ac:dyDescent="0.3">
      <c r="A12185" s="4" t="s">
        <v>13694</v>
      </c>
      <c r="B12185" s="4"/>
      <c r="C12185" s="4" t="s">
        <v>25</v>
      </c>
      <c r="D12185" s="35">
        <v>0.11927686712474894</v>
      </c>
    </row>
    <row r="12186" spans="1:4" x14ac:dyDescent="0.3">
      <c r="A12186" s="4" t="s">
        <v>12598</v>
      </c>
      <c r="B12186" s="4"/>
      <c r="C12186" s="4" t="s">
        <v>25</v>
      </c>
      <c r="D12186" s="35">
        <v>0.51949697893274405</v>
      </c>
    </row>
    <row r="12187" spans="1:4" x14ac:dyDescent="0.3">
      <c r="A12187" s="4" t="s">
        <v>6009</v>
      </c>
      <c r="B12187" s="4"/>
      <c r="C12187" s="4" t="s">
        <v>25</v>
      </c>
      <c r="D12187" s="35">
        <v>1.7582627785232368</v>
      </c>
    </row>
    <row r="12188" spans="1:4" x14ac:dyDescent="0.3">
      <c r="A12188" s="4" t="s">
        <v>13695</v>
      </c>
      <c r="B12188" s="4"/>
      <c r="C12188" s="4" t="s">
        <v>25</v>
      </c>
      <c r="D12188" s="35">
        <v>6.1491847263254309</v>
      </c>
    </row>
    <row r="12189" spans="1:4" x14ac:dyDescent="0.3">
      <c r="A12189" s="4" t="s">
        <v>4552</v>
      </c>
      <c r="B12189" s="4"/>
      <c r="C12189" s="4" t="s">
        <v>25</v>
      </c>
      <c r="D12189" s="35">
        <v>0.77270666093859097</v>
      </c>
    </row>
    <row r="12190" spans="1:4" x14ac:dyDescent="0.3">
      <c r="A12190" s="4" t="s">
        <v>8920</v>
      </c>
      <c r="B12190" s="4"/>
      <c r="C12190" s="4" t="s">
        <v>25</v>
      </c>
      <c r="D12190" s="35">
        <v>2.0376276903711839</v>
      </c>
    </row>
    <row r="12191" spans="1:4" x14ac:dyDescent="0.3">
      <c r="A12191" s="4" t="s">
        <v>13696</v>
      </c>
      <c r="B12191" s="4"/>
      <c r="C12191" s="4" t="s">
        <v>25</v>
      </c>
      <c r="D12191" s="35">
        <v>0.19526231933843588</v>
      </c>
    </row>
    <row r="12192" spans="1:4" x14ac:dyDescent="0.3">
      <c r="A12192" s="4" t="s">
        <v>13697</v>
      </c>
      <c r="B12192" s="4"/>
      <c r="C12192" s="4" t="s">
        <v>25</v>
      </c>
      <c r="D12192" s="35">
        <v>0.13776590890968166</v>
      </c>
    </row>
    <row r="12193" spans="1:4" x14ac:dyDescent="0.3">
      <c r="A12193" s="4" t="s">
        <v>13698</v>
      </c>
      <c r="B12193" s="4"/>
      <c r="C12193" s="4" t="s">
        <v>25</v>
      </c>
      <c r="D12193" s="35">
        <v>0.40788629986516223</v>
      </c>
    </row>
    <row r="12194" spans="1:4" x14ac:dyDescent="0.3">
      <c r="A12194" s="4" t="s">
        <v>9624</v>
      </c>
      <c r="B12194" s="4"/>
      <c r="C12194" s="4" t="s">
        <v>25</v>
      </c>
      <c r="D12194" s="35">
        <v>0.66222336246765157</v>
      </c>
    </row>
    <row r="12195" spans="1:4" x14ac:dyDescent="0.3">
      <c r="A12195" s="4" t="s">
        <v>13699</v>
      </c>
      <c r="B12195" s="4"/>
      <c r="C12195" s="4" t="s">
        <v>25</v>
      </c>
      <c r="D12195" s="35">
        <v>0.24802373126129271</v>
      </c>
    </row>
    <row r="12196" spans="1:4" x14ac:dyDescent="0.3">
      <c r="A12196" s="4" t="s">
        <v>13700</v>
      </c>
      <c r="B12196" s="4"/>
      <c r="C12196" s="4" t="s">
        <v>25</v>
      </c>
      <c r="D12196" s="35">
        <v>0.11003234623228259</v>
      </c>
    </row>
    <row r="12197" spans="1:4" x14ac:dyDescent="0.3">
      <c r="A12197" s="4" t="s">
        <v>13701</v>
      </c>
      <c r="B12197" s="4"/>
      <c r="C12197" s="4" t="s">
        <v>25</v>
      </c>
      <c r="D12197" s="35">
        <v>0.12559019846594549</v>
      </c>
    </row>
    <row r="12198" spans="1:4" x14ac:dyDescent="0.3">
      <c r="A12198" s="4" t="s">
        <v>13702</v>
      </c>
      <c r="B12198" s="4"/>
      <c r="C12198" s="4" t="s">
        <v>25</v>
      </c>
      <c r="D12198" s="35">
        <v>1.5151995218871699</v>
      </c>
    </row>
    <row r="12199" spans="1:4" x14ac:dyDescent="0.3">
      <c r="A12199" s="4" t="s">
        <v>13703</v>
      </c>
      <c r="B12199" s="4"/>
      <c r="C12199" s="4" t="s">
        <v>25</v>
      </c>
      <c r="D12199" s="35">
        <v>4.6899032820317169E-2</v>
      </c>
    </row>
    <row r="12200" spans="1:4" x14ac:dyDescent="0.3">
      <c r="A12200" s="4" t="s">
        <v>13704</v>
      </c>
      <c r="B12200" s="4"/>
      <c r="C12200" s="4" t="s">
        <v>25</v>
      </c>
      <c r="D12200" s="35">
        <v>7.305426266241713E-2</v>
      </c>
    </row>
    <row r="12201" spans="1:4" x14ac:dyDescent="0.3">
      <c r="A12201" s="4" t="s">
        <v>13705</v>
      </c>
      <c r="B12201" s="4"/>
      <c r="C12201" s="4" t="s">
        <v>25</v>
      </c>
      <c r="D12201" s="35">
        <v>0.30281442825810551</v>
      </c>
    </row>
    <row r="12202" spans="1:4" x14ac:dyDescent="0.3">
      <c r="A12202" s="4" t="s">
        <v>8966</v>
      </c>
      <c r="B12202" s="4"/>
      <c r="C12202" s="4" t="s">
        <v>25</v>
      </c>
      <c r="D12202" s="35">
        <v>4.1347810762450781</v>
      </c>
    </row>
    <row r="12203" spans="1:4" x14ac:dyDescent="0.3">
      <c r="A12203" s="4" t="s">
        <v>13706</v>
      </c>
      <c r="B12203" s="4"/>
      <c r="C12203" s="4" t="s">
        <v>25</v>
      </c>
      <c r="D12203" s="35">
        <v>0.20157565067963243</v>
      </c>
    </row>
    <row r="12204" spans="1:4" x14ac:dyDescent="0.3">
      <c r="A12204" s="4" t="s">
        <v>13707</v>
      </c>
      <c r="B12204" s="4"/>
      <c r="C12204" s="4" t="s">
        <v>25</v>
      </c>
      <c r="D12204" s="35">
        <v>1.9841898500903416E-2</v>
      </c>
    </row>
    <row r="12205" spans="1:4" x14ac:dyDescent="0.3">
      <c r="A12205" s="4" t="s">
        <v>8976</v>
      </c>
      <c r="B12205" s="4"/>
      <c r="C12205" s="4" t="s">
        <v>25</v>
      </c>
      <c r="D12205" s="35">
        <v>0.84914306539093487</v>
      </c>
    </row>
    <row r="12206" spans="1:4" x14ac:dyDescent="0.3">
      <c r="A12206" s="4" t="s">
        <v>13708</v>
      </c>
      <c r="B12206" s="4"/>
      <c r="C12206" s="4" t="s">
        <v>25</v>
      </c>
      <c r="D12206" s="35">
        <v>3.0664752228668917E-2</v>
      </c>
    </row>
    <row r="12207" spans="1:4" x14ac:dyDescent="0.3">
      <c r="A12207" s="4" t="s">
        <v>2710</v>
      </c>
      <c r="B12207" s="4"/>
      <c r="C12207" s="4" t="s">
        <v>25</v>
      </c>
      <c r="D12207" s="35">
        <v>0.32761680138423482</v>
      </c>
    </row>
    <row r="12208" spans="1:4" x14ac:dyDescent="0.3">
      <c r="A12208" s="4" t="s">
        <v>3608</v>
      </c>
      <c r="B12208" s="4"/>
      <c r="C12208" s="4" t="s">
        <v>25</v>
      </c>
      <c r="D12208" s="35">
        <v>0.15039257159207475</v>
      </c>
    </row>
    <row r="12209" spans="1:4" x14ac:dyDescent="0.3">
      <c r="A12209" s="4" t="s">
        <v>3626</v>
      </c>
      <c r="B12209" s="4"/>
      <c r="C12209" s="4" t="s">
        <v>25</v>
      </c>
      <c r="D12209" s="35">
        <v>3.6128038599997208</v>
      </c>
    </row>
    <row r="12210" spans="1:4" x14ac:dyDescent="0.3">
      <c r="A12210" s="4" t="s">
        <v>13709</v>
      </c>
      <c r="B12210" s="4"/>
      <c r="C12210" s="4" t="s">
        <v>25</v>
      </c>
      <c r="D12210" s="35">
        <v>5.8398314906068005E-2</v>
      </c>
    </row>
    <row r="12211" spans="1:4" x14ac:dyDescent="0.3">
      <c r="A12211" s="4" t="s">
        <v>13710</v>
      </c>
      <c r="B12211" s="4"/>
      <c r="C12211" s="4" t="s">
        <v>25</v>
      </c>
      <c r="D12211" s="35">
        <v>3.8105464166507702E-2</v>
      </c>
    </row>
    <row r="12212" spans="1:4" x14ac:dyDescent="0.3">
      <c r="A12212" s="4" t="s">
        <v>5285</v>
      </c>
      <c r="B12212" s="4"/>
      <c r="C12212" s="4" t="s">
        <v>25</v>
      </c>
      <c r="D12212" s="35">
        <v>1.3490236219421039</v>
      </c>
    </row>
    <row r="12213" spans="1:4" x14ac:dyDescent="0.3">
      <c r="A12213" s="4" t="s">
        <v>13711</v>
      </c>
      <c r="B12213" s="4"/>
      <c r="C12213" s="4" t="s">
        <v>25</v>
      </c>
      <c r="D12213" s="35">
        <v>0.71092620424259634</v>
      </c>
    </row>
    <row r="12214" spans="1:4" x14ac:dyDescent="0.3">
      <c r="A12214" s="4" t="s">
        <v>13712</v>
      </c>
      <c r="B12214" s="4"/>
      <c r="C12214" s="4" t="s">
        <v>25</v>
      </c>
      <c r="D12214" s="35">
        <v>5.6143553712783532E-2</v>
      </c>
    </row>
    <row r="12215" spans="1:4" x14ac:dyDescent="0.3">
      <c r="A12215" s="4" t="s">
        <v>13713</v>
      </c>
      <c r="B12215" s="4"/>
      <c r="C12215" s="4" t="s">
        <v>25</v>
      </c>
      <c r="D12215" s="35">
        <v>0.50010603267049747</v>
      </c>
    </row>
    <row r="12216" spans="1:4" x14ac:dyDescent="0.3">
      <c r="A12216" s="4" t="s">
        <v>13714</v>
      </c>
      <c r="B12216" s="4"/>
      <c r="C12216" s="4" t="s">
        <v>25</v>
      </c>
      <c r="D12216" s="35">
        <v>6.4937122366593006E-2</v>
      </c>
    </row>
    <row r="12217" spans="1:4" x14ac:dyDescent="0.3">
      <c r="A12217" s="4" t="s">
        <v>13715</v>
      </c>
      <c r="B12217" s="4"/>
      <c r="C12217" s="4" t="s">
        <v>25</v>
      </c>
      <c r="D12217" s="35">
        <v>0.18939994023589624</v>
      </c>
    </row>
    <row r="12218" spans="1:4" x14ac:dyDescent="0.3">
      <c r="A12218" s="4" t="s">
        <v>7333</v>
      </c>
      <c r="B12218" s="4"/>
      <c r="C12218" s="4" t="s">
        <v>25</v>
      </c>
      <c r="D12218" s="35">
        <v>0.54587768489417232</v>
      </c>
    </row>
    <row r="12219" spans="1:4" x14ac:dyDescent="0.3">
      <c r="A12219" s="4" t="s">
        <v>4319</v>
      </c>
      <c r="B12219" s="4"/>
      <c r="C12219" s="4" t="s">
        <v>25</v>
      </c>
      <c r="D12219" s="35">
        <v>5.7859426980873021</v>
      </c>
    </row>
    <row r="12220" spans="1:4" x14ac:dyDescent="0.3">
      <c r="A12220" s="4" t="s">
        <v>13716</v>
      </c>
      <c r="B12220" s="4"/>
      <c r="C12220" s="4" t="s">
        <v>25</v>
      </c>
      <c r="D12220" s="35">
        <v>0.92377566088865104</v>
      </c>
    </row>
    <row r="12221" spans="1:4" x14ac:dyDescent="0.3">
      <c r="A12221" s="4" t="s">
        <v>4973</v>
      </c>
      <c r="B12221" s="4"/>
      <c r="C12221" s="4" t="s">
        <v>25</v>
      </c>
      <c r="D12221" s="35">
        <v>0.49875317595452673</v>
      </c>
    </row>
    <row r="12222" spans="1:4" x14ac:dyDescent="0.3">
      <c r="A12222" s="4" t="s">
        <v>13717</v>
      </c>
      <c r="B12222" s="4"/>
      <c r="C12222" s="4" t="s">
        <v>25</v>
      </c>
      <c r="D12222" s="35">
        <v>0.25050396857390561</v>
      </c>
    </row>
    <row r="12223" spans="1:4" x14ac:dyDescent="0.3">
      <c r="A12223" s="4" t="s">
        <v>13718</v>
      </c>
      <c r="B12223" s="4"/>
      <c r="C12223" s="4" t="s">
        <v>25</v>
      </c>
      <c r="D12223" s="35">
        <v>4.8251889536287854E-2</v>
      </c>
    </row>
    <row r="12224" spans="1:4" x14ac:dyDescent="0.3">
      <c r="A12224" s="4" t="s">
        <v>13719</v>
      </c>
      <c r="B12224" s="4"/>
      <c r="C12224" s="4" t="s">
        <v>25</v>
      </c>
      <c r="D12224" s="35">
        <v>5.7496410428754217E-2</v>
      </c>
    </row>
    <row r="12225" spans="1:4" x14ac:dyDescent="0.3">
      <c r="A12225" s="4" t="s">
        <v>3656</v>
      </c>
      <c r="B12225" s="4"/>
      <c r="C12225" s="4" t="s">
        <v>25</v>
      </c>
      <c r="D12225" s="35">
        <v>0.33708679839602962</v>
      </c>
    </row>
    <row r="12226" spans="1:4" x14ac:dyDescent="0.3">
      <c r="A12226" s="4" t="s">
        <v>13720</v>
      </c>
      <c r="B12226" s="4"/>
      <c r="C12226" s="4" t="s">
        <v>25</v>
      </c>
      <c r="D12226" s="35">
        <v>0.31995061332706759</v>
      </c>
    </row>
    <row r="12227" spans="1:4" x14ac:dyDescent="0.3">
      <c r="A12227" s="4" t="s">
        <v>13721</v>
      </c>
      <c r="B12227" s="4"/>
      <c r="C12227" s="4" t="s">
        <v>25</v>
      </c>
      <c r="D12227" s="35">
        <v>0.14971614323408941</v>
      </c>
    </row>
    <row r="12228" spans="1:4" x14ac:dyDescent="0.3">
      <c r="A12228" s="4" t="s">
        <v>13722</v>
      </c>
      <c r="B12228" s="4"/>
      <c r="C12228" s="4" t="s">
        <v>25</v>
      </c>
      <c r="D12228" s="35">
        <v>0.13325638652311272</v>
      </c>
    </row>
    <row r="12229" spans="1:4" x14ac:dyDescent="0.3">
      <c r="A12229" s="4" t="s">
        <v>13723</v>
      </c>
      <c r="B12229" s="4"/>
      <c r="C12229" s="4" t="s">
        <v>25</v>
      </c>
      <c r="D12229" s="35">
        <v>2.934120740821093</v>
      </c>
    </row>
    <row r="12230" spans="1:4" x14ac:dyDescent="0.3">
      <c r="A12230" s="4" t="s">
        <v>13724</v>
      </c>
      <c r="B12230" s="4"/>
      <c r="C12230" s="4" t="s">
        <v>25</v>
      </c>
      <c r="D12230" s="35">
        <v>2.7959038796727544E-2</v>
      </c>
    </row>
    <row r="12231" spans="1:4" x14ac:dyDescent="0.3">
      <c r="A12231" s="4" t="s">
        <v>13725</v>
      </c>
      <c r="B12231" s="4"/>
      <c r="C12231" s="4" t="s">
        <v>25</v>
      </c>
      <c r="D12231" s="35">
        <v>9.8307588027203283E-2</v>
      </c>
    </row>
    <row r="12232" spans="1:4" x14ac:dyDescent="0.3">
      <c r="A12232" s="4" t="s">
        <v>13726</v>
      </c>
      <c r="B12232" s="4"/>
      <c r="C12232" s="4" t="s">
        <v>25</v>
      </c>
      <c r="D12232" s="35">
        <v>9.492544623727657E-2</v>
      </c>
    </row>
    <row r="12233" spans="1:4" x14ac:dyDescent="0.3">
      <c r="A12233" s="4" t="s">
        <v>13727</v>
      </c>
      <c r="B12233" s="4"/>
      <c r="C12233" s="4" t="s">
        <v>25</v>
      </c>
      <c r="D12233" s="35">
        <v>0.53821149683700509</v>
      </c>
    </row>
    <row r="12234" spans="1:4" x14ac:dyDescent="0.3">
      <c r="A12234" s="4" t="s">
        <v>13728</v>
      </c>
      <c r="B12234" s="4"/>
      <c r="C12234" s="4" t="s">
        <v>25</v>
      </c>
      <c r="D12234" s="35">
        <v>8.1953805092310947</v>
      </c>
    </row>
    <row r="12235" spans="1:4" x14ac:dyDescent="0.3">
      <c r="A12235" s="4" t="s">
        <v>13729</v>
      </c>
      <c r="B12235" s="4"/>
      <c r="C12235" s="4" t="s">
        <v>25</v>
      </c>
      <c r="D12235" s="35">
        <v>8.5004496986824857E-2</v>
      </c>
    </row>
    <row r="12236" spans="1:4" x14ac:dyDescent="0.3">
      <c r="A12236" s="4" t="s">
        <v>13730</v>
      </c>
      <c r="B12236" s="4"/>
      <c r="C12236" s="4" t="s">
        <v>25</v>
      </c>
      <c r="D12236" s="35">
        <v>0.21758445515195221</v>
      </c>
    </row>
    <row r="12237" spans="1:4" x14ac:dyDescent="0.3">
      <c r="A12237" s="4" t="s">
        <v>13731</v>
      </c>
      <c r="B12237" s="4"/>
      <c r="C12237" s="4" t="s">
        <v>25</v>
      </c>
      <c r="D12237" s="35">
        <v>7.2828786543088678E-2</v>
      </c>
    </row>
    <row r="12238" spans="1:4" x14ac:dyDescent="0.3">
      <c r="A12238" s="4" t="s">
        <v>10569</v>
      </c>
      <c r="B12238" s="4"/>
      <c r="C12238" s="4" t="s">
        <v>25</v>
      </c>
      <c r="D12238" s="35">
        <v>0.33190084765147532</v>
      </c>
    </row>
    <row r="12239" spans="1:4" x14ac:dyDescent="0.3">
      <c r="A12239" s="4" t="s">
        <v>6077</v>
      </c>
      <c r="B12239" s="4"/>
      <c r="C12239" s="4" t="s">
        <v>25</v>
      </c>
      <c r="D12239" s="35">
        <v>3.0439276109340468E-2</v>
      </c>
    </row>
    <row r="12240" spans="1:4" x14ac:dyDescent="0.3">
      <c r="A12240" s="4" t="s">
        <v>9063</v>
      </c>
      <c r="B12240" s="4"/>
      <c r="C12240" s="4" t="s">
        <v>25</v>
      </c>
      <c r="D12240" s="35">
        <v>0.46515723417458804</v>
      </c>
    </row>
    <row r="12241" spans="1:4" x14ac:dyDescent="0.3">
      <c r="A12241" s="4" t="s">
        <v>13732</v>
      </c>
      <c r="B12241" s="4"/>
      <c r="C12241" s="4" t="s">
        <v>25</v>
      </c>
      <c r="D12241" s="35">
        <v>5.3663316400170601E-2</v>
      </c>
    </row>
    <row r="12242" spans="1:4" x14ac:dyDescent="0.3">
      <c r="A12242" s="4" t="s">
        <v>12955</v>
      </c>
      <c r="B12242" s="4"/>
      <c r="C12242" s="4" t="s">
        <v>25</v>
      </c>
      <c r="D12242" s="35">
        <v>0.79525427287143569</v>
      </c>
    </row>
    <row r="12243" spans="1:4" x14ac:dyDescent="0.3">
      <c r="A12243" s="4" t="s">
        <v>13733</v>
      </c>
      <c r="B12243" s="4"/>
      <c r="C12243" s="4" t="s">
        <v>25</v>
      </c>
      <c r="D12243" s="35">
        <v>0.30890228347997367</v>
      </c>
    </row>
    <row r="12244" spans="1:4" x14ac:dyDescent="0.3">
      <c r="A12244" s="4" t="s">
        <v>13734</v>
      </c>
      <c r="B12244" s="4"/>
      <c r="C12244" s="4" t="s">
        <v>25</v>
      </c>
      <c r="D12244" s="35">
        <v>0.20563422082754451</v>
      </c>
    </row>
    <row r="12245" spans="1:4" x14ac:dyDescent="0.3">
      <c r="A12245" s="4" t="s">
        <v>13735</v>
      </c>
      <c r="B12245" s="4"/>
      <c r="C12245" s="4" t="s">
        <v>25</v>
      </c>
      <c r="D12245" s="35">
        <v>0.11228710742556706</v>
      </c>
    </row>
    <row r="12246" spans="1:4" x14ac:dyDescent="0.3">
      <c r="A12246" s="4" t="s">
        <v>13736</v>
      </c>
      <c r="B12246" s="4"/>
      <c r="C12246" s="4" t="s">
        <v>25</v>
      </c>
      <c r="D12246" s="35">
        <v>3.2953334839852664</v>
      </c>
    </row>
    <row r="12247" spans="1:4" x14ac:dyDescent="0.3">
      <c r="A12247" s="4" t="s">
        <v>13737</v>
      </c>
      <c r="B12247" s="4"/>
      <c r="C12247" s="4" t="s">
        <v>25</v>
      </c>
      <c r="D12247" s="35">
        <v>0.43268867299129149</v>
      </c>
    </row>
    <row r="12248" spans="1:4" x14ac:dyDescent="0.3">
      <c r="A12248" s="4" t="s">
        <v>9741</v>
      </c>
      <c r="B12248" s="4"/>
      <c r="C12248" s="4" t="s">
        <v>25</v>
      </c>
      <c r="D12248" s="35">
        <v>1.9735924724819045</v>
      </c>
    </row>
    <row r="12249" spans="1:4" x14ac:dyDescent="0.3">
      <c r="A12249" s="4" t="s">
        <v>13738</v>
      </c>
      <c r="B12249" s="4"/>
      <c r="C12249" s="4" t="s">
        <v>25</v>
      </c>
      <c r="D12249" s="35">
        <v>0.13551114771639719</v>
      </c>
    </row>
    <row r="12250" spans="1:4" x14ac:dyDescent="0.3">
      <c r="A12250" s="4" t="s">
        <v>13739</v>
      </c>
      <c r="B12250" s="4"/>
      <c r="C12250" s="4" t="s">
        <v>25</v>
      </c>
      <c r="D12250" s="35">
        <v>9.492544623727657E-2</v>
      </c>
    </row>
    <row r="12251" spans="1:4" x14ac:dyDescent="0.3">
      <c r="A12251" s="4" t="s">
        <v>13740</v>
      </c>
      <c r="B12251" s="4"/>
      <c r="C12251" s="4" t="s">
        <v>25</v>
      </c>
      <c r="D12251" s="35">
        <v>0.13686400443236785</v>
      </c>
    </row>
    <row r="12252" spans="1:4" x14ac:dyDescent="0.3">
      <c r="A12252" s="4" t="s">
        <v>6093</v>
      </c>
      <c r="B12252" s="4"/>
      <c r="C12252" s="4" t="s">
        <v>25</v>
      </c>
      <c r="D12252" s="35">
        <v>0.71137715648125321</v>
      </c>
    </row>
    <row r="12253" spans="1:4" x14ac:dyDescent="0.3">
      <c r="A12253" s="4" t="s">
        <v>13741</v>
      </c>
      <c r="B12253" s="4"/>
      <c r="C12253" s="4" t="s">
        <v>25</v>
      </c>
      <c r="D12253" s="35">
        <v>9.6729255191904159E-2</v>
      </c>
    </row>
    <row r="12254" spans="1:4" x14ac:dyDescent="0.3">
      <c r="A12254" s="4" t="s">
        <v>13742</v>
      </c>
      <c r="B12254" s="4"/>
      <c r="C12254" s="4" t="s">
        <v>25</v>
      </c>
      <c r="D12254" s="35">
        <v>9.8758540265860187E-2</v>
      </c>
    </row>
    <row r="12255" spans="1:4" x14ac:dyDescent="0.3">
      <c r="A12255" s="4" t="s">
        <v>5697</v>
      </c>
      <c r="B12255" s="4"/>
      <c r="C12255" s="4" t="s">
        <v>25</v>
      </c>
      <c r="D12255" s="35">
        <v>0.11296353578355241</v>
      </c>
    </row>
    <row r="12256" spans="1:4" x14ac:dyDescent="0.3">
      <c r="A12256" s="4" t="s">
        <v>13743</v>
      </c>
      <c r="B12256" s="4"/>
      <c r="C12256" s="4" t="s">
        <v>25</v>
      </c>
      <c r="D12256" s="35">
        <v>4.0274544434447366</v>
      </c>
    </row>
    <row r="12257" spans="1:4" x14ac:dyDescent="0.3">
      <c r="A12257" s="4" t="s">
        <v>13744</v>
      </c>
      <c r="B12257" s="4"/>
      <c r="C12257" s="4" t="s">
        <v>25</v>
      </c>
      <c r="D12257" s="35">
        <v>0.58420862518000849</v>
      </c>
    </row>
    <row r="12258" spans="1:4" x14ac:dyDescent="0.3">
      <c r="A12258" s="4" t="s">
        <v>13745</v>
      </c>
      <c r="B12258" s="4"/>
      <c r="C12258" s="4" t="s">
        <v>25</v>
      </c>
      <c r="D12258" s="35">
        <v>8.7764324687405058</v>
      </c>
    </row>
    <row r="12259" spans="1:4" x14ac:dyDescent="0.3">
      <c r="A12259" s="4" t="s">
        <v>13746</v>
      </c>
      <c r="B12259" s="4"/>
      <c r="C12259" s="4" t="s">
        <v>25</v>
      </c>
      <c r="D12259" s="35">
        <v>9.267068504399209E-2</v>
      </c>
    </row>
    <row r="12260" spans="1:4" x14ac:dyDescent="0.3">
      <c r="A12260" s="4" t="s">
        <v>4375</v>
      </c>
      <c r="B12260" s="4"/>
      <c r="C12260" s="4" t="s">
        <v>25</v>
      </c>
      <c r="D12260" s="35">
        <v>6.3408394277546121</v>
      </c>
    </row>
    <row r="12261" spans="1:4" x14ac:dyDescent="0.3">
      <c r="A12261" s="4" t="s">
        <v>13747</v>
      </c>
      <c r="B12261" s="4"/>
      <c r="C12261" s="4" t="s">
        <v>25</v>
      </c>
      <c r="D12261" s="35">
        <v>5.4114268638827498E-2</v>
      </c>
    </row>
    <row r="12262" spans="1:4" x14ac:dyDescent="0.3">
      <c r="A12262" s="4" t="s">
        <v>13748</v>
      </c>
      <c r="B12262" s="4"/>
      <c r="C12262" s="4" t="s">
        <v>25</v>
      </c>
      <c r="D12262" s="35">
        <v>5.2535935803528368E-2</v>
      </c>
    </row>
    <row r="12263" spans="1:4" x14ac:dyDescent="0.3">
      <c r="A12263" s="4" t="s">
        <v>13749</v>
      </c>
      <c r="B12263" s="4"/>
      <c r="C12263" s="4" t="s">
        <v>25</v>
      </c>
      <c r="D12263" s="35">
        <v>2.5478801484114615E-2</v>
      </c>
    </row>
    <row r="12264" spans="1:4" x14ac:dyDescent="0.3">
      <c r="A12264" s="4" t="s">
        <v>13750</v>
      </c>
      <c r="B12264" s="4"/>
      <c r="C12264" s="4" t="s">
        <v>25</v>
      </c>
      <c r="D12264" s="35">
        <v>1.4220778846045208</v>
      </c>
    </row>
    <row r="12265" spans="1:4" x14ac:dyDescent="0.3">
      <c r="A12265" s="4" t="s">
        <v>13751</v>
      </c>
      <c r="B12265" s="4"/>
      <c r="C12265" s="4" t="s">
        <v>25</v>
      </c>
      <c r="D12265" s="35">
        <v>5.9773719233971532</v>
      </c>
    </row>
    <row r="12266" spans="1:4" x14ac:dyDescent="0.3">
      <c r="A12266" s="4" t="s">
        <v>13752</v>
      </c>
      <c r="B12266" s="4"/>
      <c r="C12266" s="4" t="s">
        <v>25</v>
      </c>
      <c r="D12266" s="35">
        <v>0.31160799691191504</v>
      </c>
    </row>
    <row r="12267" spans="1:4" x14ac:dyDescent="0.3">
      <c r="A12267" s="4" t="s">
        <v>13753</v>
      </c>
      <c r="B12267" s="4"/>
      <c r="C12267" s="4" t="s">
        <v>25</v>
      </c>
      <c r="D12267" s="35">
        <v>2.3972621007000585</v>
      </c>
    </row>
    <row r="12268" spans="1:4" x14ac:dyDescent="0.3">
      <c r="A12268" s="4" t="s">
        <v>13754</v>
      </c>
      <c r="B12268" s="4"/>
      <c r="C12268" s="4" t="s">
        <v>25</v>
      </c>
      <c r="D12268" s="35">
        <v>1.5959199726067543</v>
      </c>
    </row>
    <row r="12269" spans="1:4" x14ac:dyDescent="0.3">
      <c r="A12269" s="4" t="s">
        <v>13755</v>
      </c>
      <c r="B12269" s="4"/>
      <c r="C12269" s="4" t="s">
        <v>25</v>
      </c>
      <c r="D12269" s="35">
        <v>2.4585916051573964</v>
      </c>
    </row>
    <row r="12270" spans="1:4" x14ac:dyDescent="0.3">
      <c r="A12270" s="4" t="s">
        <v>13756</v>
      </c>
      <c r="B12270" s="4"/>
      <c r="C12270" s="4" t="s">
        <v>25</v>
      </c>
      <c r="D12270" s="35">
        <v>0.22434873873180566</v>
      </c>
    </row>
    <row r="12271" spans="1:4" x14ac:dyDescent="0.3">
      <c r="A12271" s="4" t="s">
        <v>13757</v>
      </c>
      <c r="B12271" s="4"/>
      <c r="C12271" s="4" t="s">
        <v>25</v>
      </c>
      <c r="D12271" s="35">
        <v>4.3291414911061997E-2</v>
      </c>
    </row>
    <row r="12272" spans="1:4" x14ac:dyDescent="0.3">
      <c r="A12272" s="4" t="s">
        <v>13758</v>
      </c>
      <c r="B12272" s="4"/>
      <c r="C12272" s="4" t="s">
        <v>25</v>
      </c>
      <c r="D12272" s="35">
        <v>0.25636634767644528</v>
      </c>
    </row>
    <row r="12273" spans="1:4" x14ac:dyDescent="0.3">
      <c r="A12273" s="4" t="s">
        <v>13759</v>
      </c>
      <c r="B12273" s="4"/>
      <c r="C12273" s="4" t="s">
        <v>25</v>
      </c>
      <c r="D12273" s="35">
        <v>0.18511589396865571</v>
      </c>
    </row>
    <row r="12274" spans="1:4" x14ac:dyDescent="0.3">
      <c r="A12274" s="4" t="s">
        <v>13760</v>
      </c>
      <c r="B12274" s="4"/>
      <c r="C12274" s="4" t="s">
        <v>25</v>
      </c>
      <c r="D12274" s="35">
        <v>1.3909621801371952</v>
      </c>
    </row>
    <row r="12275" spans="1:4" x14ac:dyDescent="0.3">
      <c r="A12275" s="4" t="s">
        <v>13761</v>
      </c>
      <c r="B12275" s="4"/>
      <c r="C12275" s="4" t="s">
        <v>25</v>
      </c>
      <c r="D12275" s="35">
        <v>5.5918077593455087E-2</v>
      </c>
    </row>
    <row r="12276" spans="1:4" x14ac:dyDescent="0.3">
      <c r="A12276" s="4" t="s">
        <v>13762</v>
      </c>
      <c r="B12276" s="4"/>
      <c r="C12276" s="4" t="s">
        <v>25</v>
      </c>
      <c r="D12276" s="35">
        <v>0.65365526993317047</v>
      </c>
    </row>
    <row r="12277" spans="1:4" x14ac:dyDescent="0.3">
      <c r="A12277" s="4" t="s">
        <v>13763</v>
      </c>
      <c r="B12277" s="4"/>
      <c r="C12277" s="4" t="s">
        <v>25</v>
      </c>
      <c r="D12277" s="35">
        <v>0.2958246685589237</v>
      </c>
    </row>
    <row r="12278" spans="1:4" x14ac:dyDescent="0.3">
      <c r="A12278" s="4" t="s">
        <v>13764</v>
      </c>
      <c r="B12278" s="4"/>
      <c r="C12278" s="4" t="s">
        <v>25</v>
      </c>
      <c r="D12278" s="35">
        <v>0.10529734772638517</v>
      </c>
    </row>
    <row r="12279" spans="1:4" x14ac:dyDescent="0.3">
      <c r="A12279" s="4" t="s">
        <v>13765</v>
      </c>
      <c r="B12279" s="4"/>
      <c r="C12279" s="4" t="s">
        <v>25</v>
      </c>
      <c r="D12279" s="35">
        <v>0.21036921933344191</v>
      </c>
    </row>
    <row r="12280" spans="1:4" x14ac:dyDescent="0.3">
      <c r="A12280" s="4" t="s">
        <v>13766</v>
      </c>
      <c r="B12280" s="4"/>
      <c r="C12280" s="4" t="s">
        <v>25</v>
      </c>
      <c r="D12280" s="35">
        <v>7.846568952629987E-2</v>
      </c>
    </row>
    <row r="12281" spans="1:4" x14ac:dyDescent="0.3">
      <c r="A12281" s="4" t="s">
        <v>13767</v>
      </c>
      <c r="B12281" s="4"/>
      <c r="C12281" s="4" t="s">
        <v>25</v>
      </c>
      <c r="D12281" s="35">
        <v>0.53933887743364739</v>
      </c>
    </row>
    <row r="12282" spans="1:4" x14ac:dyDescent="0.3">
      <c r="A12282" s="4" t="s">
        <v>5060</v>
      </c>
      <c r="B12282" s="4"/>
      <c r="C12282" s="4" t="s">
        <v>25</v>
      </c>
      <c r="D12282" s="35">
        <v>0.47598008790235352</v>
      </c>
    </row>
    <row r="12283" spans="1:4" x14ac:dyDescent="0.3">
      <c r="A12283" s="4" t="s">
        <v>13768</v>
      </c>
      <c r="B12283" s="4"/>
      <c r="C12283" s="4" t="s">
        <v>25</v>
      </c>
      <c r="D12283" s="35">
        <v>0.31814680437244003</v>
      </c>
    </row>
    <row r="12284" spans="1:4" x14ac:dyDescent="0.3">
      <c r="A12284" s="4" t="s">
        <v>9169</v>
      </c>
      <c r="B12284" s="4"/>
      <c r="C12284" s="4" t="s">
        <v>25</v>
      </c>
      <c r="D12284" s="35">
        <v>0.47688199237966733</v>
      </c>
    </row>
    <row r="12285" spans="1:4" x14ac:dyDescent="0.3">
      <c r="A12285" s="4" t="s">
        <v>13769</v>
      </c>
      <c r="B12285" s="4"/>
      <c r="C12285" s="4" t="s">
        <v>25</v>
      </c>
      <c r="D12285" s="35">
        <v>0.16843066113835059</v>
      </c>
    </row>
    <row r="12286" spans="1:4" x14ac:dyDescent="0.3">
      <c r="A12286" s="4" t="s">
        <v>6146</v>
      </c>
      <c r="B12286" s="4"/>
      <c r="C12286" s="4" t="s">
        <v>25</v>
      </c>
      <c r="D12286" s="35">
        <v>1.6326725800572912</v>
      </c>
    </row>
    <row r="12287" spans="1:4" x14ac:dyDescent="0.3">
      <c r="A12287" s="4" t="s">
        <v>13770</v>
      </c>
      <c r="B12287" s="4"/>
      <c r="C12287" s="4" t="s">
        <v>25</v>
      </c>
      <c r="D12287" s="35">
        <v>0.2272799282830755</v>
      </c>
    </row>
    <row r="12288" spans="1:4" x14ac:dyDescent="0.3">
      <c r="A12288" s="4" t="s">
        <v>13771</v>
      </c>
      <c r="B12288" s="4"/>
      <c r="C12288" s="4" t="s">
        <v>25</v>
      </c>
      <c r="D12288" s="35">
        <v>5.4348763802929083</v>
      </c>
    </row>
    <row r="12289" spans="1:4" x14ac:dyDescent="0.3">
      <c r="A12289" s="4" t="s">
        <v>13772</v>
      </c>
      <c r="B12289" s="4"/>
      <c r="C12289" s="4" t="s">
        <v>25</v>
      </c>
      <c r="D12289" s="35">
        <v>6.9446644753161951E-2</v>
      </c>
    </row>
    <row r="12290" spans="1:4" x14ac:dyDescent="0.3">
      <c r="A12290" s="4" t="s">
        <v>13773</v>
      </c>
      <c r="B12290" s="4"/>
      <c r="C12290" s="4" t="s">
        <v>25</v>
      </c>
      <c r="D12290" s="35">
        <v>1.1889355772189059</v>
      </c>
    </row>
    <row r="12291" spans="1:4" x14ac:dyDescent="0.3">
      <c r="A12291" s="4" t="s">
        <v>13774</v>
      </c>
      <c r="B12291" s="4"/>
      <c r="C12291" s="4" t="s">
        <v>25</v>
      </c>
      <c r="D12291" s="35">
        <v>0.43494343418457604</v>
      </c>
    </row>
    <row r="12292" spans="1:4" x14ac:dyDescent="0.3">
      <c r="A12292" s="4" t="s">
        <v>13775</v>
      </c>
      <c r="B12292" s="4"/>
      <c r="C12292" s="4" t="s">
        <v>25</v>
      </c>
      <c r="D12292" s="35">
        <v>0.35805607749357526</v>
      </c>
    </row>
    <row r="12293" spans="1:4" x14ac:dyDescent="0.3">
      <c r="A12293" s="4" t="s">
        <v>13776</v>
      </c>
      <c r="B12293" s="4"/>
      <c r="C12293" s="4" t="s">
        <v>25</v>
      </c>
      <c r="D12293" s="35">
        <v>0.10507187160705674</v>
      </c>
    </row>
    <row r="12294" spans="1:4" x14ac:dyDescent="0.3">
      <c r="A12294" s="4" t="s">
        <v>13777</v>
      </c>
      <c r="B12294" s="4"/>
      <c r="C12294" s="4" t="s">
        <v>25</v>
      </c>
      <c r="D12294" s="35">
        <v>0.57654243712284126</v>
      </c>
    </row>
    <row r="12295" spans="1:4" x14ac:dyDescent="0.3">
      <c r="A12295" s="4" t="s">
        <v>13778</v>
      </c>
      <c r="B12295" s="4"/>
      <c r="C12295" s="4" t="s">
        <v>25</v>
      </c>
      <c r="D12295" s="35">
        <v>2.8860943274041331E-2</v>
      </c>
    </row>
    <row r="12296" spans="1:4" x14ac:dyDescent="0.3">
      <c r="A12296" s="4" t="s">
        <v>13779</v>
      </c>
      <c r="B12296" s="4"/>
      <c r="C12296" s="4" t="s">
        <v>25</v>
      </c>
      <c r="D12296" s="35">
        <v>1.1413601160406035</v>
      </c>
    </row>
    <row r="12297" spans="1:4" x14ac:dyDescent="0.3">
      <c r="A12297" s="4" t="s">
        <v>13780</v>
      </c>
      <c r="B12297" s="4"/>
      <c r="C12297" s="4" t="s">
        <v>25</v>
      </c>
      <c r="D12297" s="35">
        <v>0.1641466148711101</v>
      </c>
    </row>
    <row r="12298" spans="1:4" x14ac:dyDescent="0.3">
      <c r="A12298" s="4" t="s">
        <v>13781</v>
      </c>
      <c r="B12298" s="4"/>
      <c r="C12298" s="4" t="s">
        <v>25</v>
      </c>
      <c r="D12298" s="35">
        <v>0.35647774465827614</v>
      </c>
    </row>
    <row r="12299" spans="1:4" x14ac:dyDescent="0.3">
      <c r="A12299" s="4" t="s">
        <v>13782</v>
      </c>
      <c r="B12299" s="4"/>
      <c r="C12299" s="4" t="s">
        <v>25</v>
      </c>
      <c r="D12299" s="35">
        <v>1.1273805966422395E-2</v>
      </c>
    </row>
    <row r="12300" spans="1:4" x14ac:dyDescent="0.3">
      <c r="A12300" s="4" t="s">
        <v>13783</v>
      </c>
      <c r="B12300" s="4"/>
      <c r="C12300" s="4" t="s">
        <v>25</v>
      </c>
      <c r="D12300" s="35">
        <v>6.4711646247264554E-2</v>
      </c>
    </row>
    <row r="12301" spans="1:4" x14ac:dyDescent="0.3">
      <c r="A12301" s="4" t="s">
        <v>13784</v>
      </c>
      <c r="B12301" s="4"/>
      <c r="C12301" s="4" t="s">
        <v>25</v>
      </c>
      <c r="D12301" s="35">
        <v>0.15467661785931527</v>
      </c>
    </row>
    <row r="12302" spans="1:4" x14ac:dyDescent="0.3">
      <c r="A12302" s="4" t="s">
        <v>13785</v>
      </c>
      <c r="B12302" s="4"/>
      <c r="C12302" s="4" t="s">
        <v>25</v>
      </c>
      <c r="D12302" s="35">
        <v>6.2231408934651629E-2</v>
      </c>
    </row>
    <row r="12303" spans="1:4" x14ac:dyDescent="0.3">
      <c r="A12303" s="4" t="s">
        <v>13786</v>
      </c>
      <c r="B12303" s="4"/>
      <c r="C12303" s="4" t="s">
        <v>25</v>
      </c>
      <c r="D12303" s="35">
        <v>6.4035217889279211E-2</v>
      </c>
    </row>
    <row r="12304" spans="1:4" x14ac:dyDescent="0.3">
      <c r="A12304" s="4" t="s">
        <v>13787</v>
      </c>
      <c r="B12304" s="4"/>
      <c r="C12304" s="4" t="s">
        <v>25</v>
      </c>
      <c r="D12304" s="35">
        <v>1.7158732680894886</v>
      </c>
    </row>
    <row r="12305" spans="1:4" x14ac:dyDescent="0.3">
      <c r="A12305" s="4" t="s">
        <v>13788</v>
      </c>
      <c r="B12305" s="4"/>
      <c r="C12305" s="4" t="s">
        <v>25</v>
      </c>
      <c r="D12305" s="35">
        <v>0.39751439837605368</v>
      </c>
    </row>
    <row r="12306" spans="1:4" x14ac:dyDescent="0.3">
      <c r="A12306" s="4" t="s">
        <v>13789</v>
      </c>
      <c r="B12306" s="4"/>
      <c r="C12306" s="4" t="s">
        <v>25</v>
      </c>
      <c r="D12306" s="35">
        <v>0.37992726106843466</v>
      </c>
    </row>
    <row r="12307" spans="1:4" x14ac:dyDescent="0.3">
      <c r="A12307" s="4" t="s">
        <v>9223</v>
      </c>
      <c r="B12307" s="4"/>
      <c r="C12307" s="4" t="s">
        <v>25</v>
      </c>
      <c r="D12307" s="35">
        <v>0.43945295657114497</v>
      </c>
    </row>
    <row r="12308" spans="1:4" x14ac:dyDescent="0.3">
      <c r="A12308" s="4" t="s">
        <v>3929</v>
      </c>
      <c r="B12308" s="4"/>
      <c r="C12308" s="4" t="s">
        <v>25</v>
      </c>
      <c r="D12308" s="35">
        <v>0.15873518800722733</v>
      </c>
    </row>
    <row r="12309" spans="1:4" x14ac:dyDescent="0.3">
      <c r="A12309" s="4" t="s">
        <v>13790</v>
      </c>
      <c r="B12309" s="4"/>
      <c r="C12309" s="4" t="s">
        <v>25</v>
      </c>
      <c r="D12309" s="35">
        <v>9.1543304447349844E-2</v>
      </c>
    </row>
    <row r="12310" spans="1:4" x14ac:dyDescent="0.3">
      <c r="A12310" s="4" t="s">
        <v>13791</v>
      </c>
      <c r="B12310" s="4"/>
      <c r="C12310" s="4" t="s">
        <v>25</v>
      </c>
      <c r="D12310" s="35">
        <v>9.8307588027203283E-2</v>
      </c>
    </row>
    <row r="12311" spans="1:4" x14ac:dyDescent="0.3">
      <c r="A12311" s="4" t="s">
        <v>13792</v>
      </c>
      <c r="B12311" s="4"/>
      <c r="C12311" s="4" t="s">
        <v>25</v>
      </c>
      <c r="D12311" s="35">
        <v>0.10462091936839983</v>
      </c>
    </row>
    <row r="12312" spans="1:4" x14ac:dyDescent="0.3">
      <c r="A12312" s="4" t="s">
        <v>13793</v>
      </c>
      <c r="B12312" s="4"/>
      <c r="C12312" s="4" t="s">
        <v>25</v>
      </c>
      <c r="D12312" s="35">
        <v>6.4937122366593006E-2</v>
      </c>
    </row>
    <row r="12313" spans="1:4" x14ac:dyDescent="0.3">
      <c r="A12313" s="4" t="s">
        <v>13794</v>
      </c>
      <c r="B12313" s="4"/>
      <c r="C12313" s="4" t="s">
        <v>25</v>
      </c>
      <c r="D12313" s="35">
        <v>4.4644271627032689E-2</v>
      </c>
    </row>
    <row r="12314" spans="1:4" x14ac:dyDescent="0.3">
      <c r="A12314" s="4" t="s">
        <v>13795</v>
      </c>
      <c r="B12314" s="4"/>
      <c r="C12314" s="4" t="s">
        <v>25</v>
      </c>
      <c r="D12314" s="35">
        <v>2.3449516410158584E-2</v>
      </c>
    </row>
    <row r="12315" spans="1:4" x14ac:dyDescent="0.3">
      <c r="A12315" s="4" t="s">
        <v>13796</v>
      </c>
      <c r="B12315" s="4"/>
      <c r="C12315" s="4" t="s">
        <v>25</v>
      </c>
      <c r="D12315" s="35">
        <v>0.1073266328003412</v>
      </c>
    </row>
    <row r="12316" spans="1:4" x14ac:dyDescent="0.3">
      <c r="A12316" s="4" t="s">
        <v>3934</v>
      </c>
      <c r="B12316" s="4"/>
      <c r="C12316" s="4" t="s">
        <v>25</v>
      </c>
      <c r="D12316" s="35">
        <v>0.1661758999450661</v>
      </c>
    </row>
    <row r="12317" spans="1:4" x14ac:dyDescent="0.3">
      <c r="A12317" s="4" t="s">
        <v>13797</v>
      </c>
      <c r="B12317" s="4"/>
      <c r="C12317" s="4" t="s">
        <v>25</v>
      </c>
      <c r="D12317" s="35">
        <v>6.5162598485921444E-2</v>
      </c>
    </row>
    <row r="12318" spans="1:4" x14ac:dyDescent="0.3">
      <c r="A12318" s="4" t="s">
        <v>13798</v>
      </c>
      <c r="B12318" s="4"/>
      <c r="C12318" s="4" t="s">
        <v>25</v>
      </c>
      <c r="D12318" s="35">
        <v>8.8837591015408474E-2</v>
      </c>
    </row>
    <row r="12319" spans="1:4" x14ac:dyDescent="0.3">
      <c r="A12319" s="4" t="s">
        <v>13799</v>
      </c>
      <c r="B12319" s="4"/>
      <c r="C12319" s="4" t="s">
        <v>25</v>
      </c>
      <c r="D12319" s="35">
        <v>12.577057936140823</v>
      </c>
    </row>
    <row r="12320" spans="1:4" x14ac:dyDescent="0.3">
      <c r="A12320" s="4" t="s">
        <v>13800</v>
      </c>
      <c r="B12320" s="4"/>
      <c r="C12320" s="4" t="s">
        <v>25</v>
      </c>
      <c r="D12320" s="35">
        <v>5.7841388891326737</v>
      </c>
    </row>
    <row r="12321" spans="1:4" x14ac:dyDescent="0.3">
      <c r="A12321" s="4" t="s">
        <v>13801</v>
      </c>
      <c r="B12321" s="4"/>
      <c r="C12321" s="4" t="s">
        <v>25</v>
      </c>
      <c r="D12321" s="35">
        <v>0.12536472234661705</v>
      </c>
    </row>
    <row r="12322" spans="1:4" x14ac:dyDescent="0.3">
      <c r="A12322" s="4" t="s">
        <v>10364</v>
      </c>
      <c r="B12322" s="4"/>
      <c r="C12322" s="4" t="s">
        <v>25</v>
      </c>
      <c r="D12322" s="35">
        <v>0.21983921634523673</v>
      </c>
    </row>
    <row r="12323" spans="1:4" x14ac:dyDescent="0.3">
      <c r="A12323" s="4" t="s">
        <v>13802</v>
      </c>
      <c r="B12323" s="4"/>
      <c r="C12323" s="4" t="s">
        <v>25</v>
      </c>
      <c r="D12323" s="35">
        <v>5.9300219383381793E-2</v>
      </c>
    </row>
    <row r="12324" spans="1:4" x14ac:dyDescent="0.3">
      <c r="A12324" s="4" t="s">
        <v>3973</v>
      </c>
      <c r="B12324" s="4"/>
      <c r="C12324" s="4" t="s">
        <v>25</v>
      </c>
      <c r="D12324" s="35">
        <v>0.35399750734566321</v>
      </c>
    </row>
    <row r="12325" spans="1:4" x14ac:dyDescent="0.3">
      <c r="A12325" s="4" t="s">
        <v>6194</v>
      </c>
      <c r="B12325" s="4"/>
      <c r="C12325" s="4" t="s">
        <v>25</v>
      </c>
      <c r="D12325" s="35">
        <v>6.0202123860695587E-2</v>
      </c>
    </row>
    <row r="12326" spans="1:4" x14ac:dyDescent="0.3">
      <c r="A12326" s="4" t="s">
        <v>13803</v>
      </c>
      <c r="B12326" s="4"/>
      <c r="C12326" s="4" t="s">
        <v>25</v>
      </c>
      <c r="D12326" s="35">
        <v>0.42096391478621226</v>
      </c>
    </row>
    <row r="12327" spans="1:4" x14ac:dyDescent="0.3">
      <c r="A12327" s="4" t="s">
        <v>13804</v>
      </c>
      <c r="B12327" s="4"/>
      <c r="C12327" s="4" t="s">
        <v>25</v>
      </c>
      <c r="D12327" s="35">
        <v>0.22051564470322205</v>
      </c>
    </row>
    <row r="12328" spans="1:4" x14ac:dyDescent="0.3">
      <c r="A12328" s="4" t="s">
        <v>13805</v>
      </c>
      <c r="B12328" s="4"/>
      <c r="C12328" s="4" t="s">
        <v>25</v>
      </c>
      <c r="D12328" s="35">
        <v>2.3449516410158584E-2</v>
      </c>
    </row>
    <row r="12329" spans="1:4" x14ac:dyDescent="0.3">
      <c r="A12329" s="4" t="s">
        <v>13806</v>
      </c>
      <c r="B12329" s="4"/>
      <c r="C12329" s="4" t="s">
        <v>25</v>
      </c>
      <c r="D12329" s="35">
        <v>0.10011139698183087</v>
      </c>
    </row>
    <row r="12330" spans="1:4" x14ac:dyDescent="0.3">
      <c r="A12330" s="4" t="s">
        <v>6208</v>
      </c>
      <c r="B12330" s="4"/>
      <c r="C12330" s="4" t="s">
        <v>25</v>
      </c>
      <c r="D12330" s="35">
        <v>0.28071776856391767</v>
      </c>
    </row>
    <row r="12331" spans="1:4" x14ac:dyDescent="0.3">
      <c r="A12331" s="4" t="s">
        <v>13807</v>
      </c>
      <c r="B12331" s="4"/>
      <c r="C12331" s="4" t="s">
        <v>25</v>
      </c>
      <c r="D12331" s="35">
        <v>0.43494343418457604</v>
      </c>
    </row>
    <row r="12332" spans="1:4" x14ac:dyDescent="0.3">
      <c r="A12332" s="4" t="s">
        <v>13808</v>
      </c>
      <c r="B12332" s="4"/>
      <c r="C12332" s="4" t="s">
        <v>25</v>
      </c>
      <c r="D12332" s="35">
        <v>0.27665919841600561</v>
      </c>
    </row>
    <row r="12333" spans="1:4" x14ac:dyDescent="0.3">
      <c r="A12333" s="4" t="s">
        <v>13809</v>
      </c>
      <c r="B12333" s="4"/>
      <c r="C12333" s="4" t="s">
        <v>25</v>
      </c>
      <c r="D12333" s="35">
        <v>0.15467661785931527</v>
      </c>
    </row>
    <row r="12334" spans="1:4" x14ac:dyDescent="0.3">
      <c r="A12334" s="4" t="s">
        <v>13810</v>
      </c>
      <c r="B12334" s="4"/>
      <c r="C12334" s="4" t="s">
        <v>25</v>
      </c>
      <c r="D12334" s="35">
        <v>8.0269498480927445E-2</v>
      </c>
    </row>
    <row r="12335" spans="1:4" x14ac:dyDescent="0.3">
      <c r="A12335" s="4" t="s">
        <v>13811</v>
      </c>
      <c r="B12335" s="4"/>
      <c r="C12335" s="4" t="s">
        <v>25</v>
      </c>
      <c r="D12335" s="35">
        <v>5.817283878673956E-2</v>
      </c>
    </row>
    <row r="12336" spans="1:4" x14ac:dyDescent="0.3">
      <c r="A12336" s="4" t="s">
        <v>10664</v>
      </c>
      <c r="B12336" s="4"/>
      <c r="C12336" s="4" t="s">
        <v>25</v>
      </c>
      <c r="D12336" s="35">
        <v>0.10439544324907138</v>
      </c>
    </row>
    <row r="12337" spans="1:4" x14ac:dyDescent="0.3">
      <c r="A12337" s="4" t="s">
        <v>13812</v>
      </c>
      <c r="B12337" s="4"/>
      <c r="C12337" s="4" t="s">
        <v>25</v>
      </c>
      <c r="D12337" s="35">
        <v>0.19481136709977898</v>
      </c>
    </row>
    <row r="12338" spans="1:4" x14ac:dyDescent="0.3">
      <c r="A12338" s="4" t="s">
        <v>13813</v>
      </c>
      <c r="B12338" s="4"/>
      <c r="C12338" s="4" t="s">
        <v>25</v>
      </c>
      <c r="D12338" s="35">
        <v>8.6384410837114949</v>
      </c>
    </row>
    <row r="12339" spans="1:4" x14ac:dyDescent="0.3">
      <c r="A12339" s="4" t="s">
        <v>13814</v>
      </c>
      <c r="B12339" s="4"/>
      <c r="C12339" s="4" t="s">
        <v>25</v>
      </c>
      <c r="D12339" s="35">
        <v>0.77022642362597804</v>
      </c>
    </row>
    <row r="12340" spans="1:4" x14ac:dyDescent="0.3">
      <c r="A12340" s="4" t="s">
        <v>13815</v>
      </c>
      <c r="B12340" s="4"/>
      <c r="C12340" s="4" t="s">
        <v>25</v>
      </c>
      <c r="D12340" s="35">
        <v>0.32197989840102365</v>
      </c>
    </row>
    <row r="12341" spans="1:4" x14ac:dyDescent="0.3">
      <c r="A12341" s="4" t="s">
        <v>4474</v>
      </c>
      <c r="B12341" s="4"/>
      <c r="C12341" s="4" t="s">
        <v>25</v>
      </c>
      <c r="D12341" s="35">
        <v>0.42772819836606568</v>
      </c>
    </row>
    <row r="12342" spans="1:4" x14ac:dyDescent="0.3">
      <c r="A12342" s="4" t="s">
        <v>8566</v>
      </c>
      <c r="B12342" s="4"/>
      <c r="C12342" s="4" t="s">
        <v>25</v>
      </c>
      <c r="D12342" s="35">
        <v>0.19909541336701952</v>
      </c>
    </row>
    <row r="12343" spans="1:4" x14ac:dyDescent="0.3">
      <c r="A12343" s="4" t="s">
        <v>13816</v>
      </c>
      <c r="B12343" s="4"/>
      <c r="C12343" s="4" t="s">
        <v>25</v>
      </c>
      <c r="D12343" s="35">
        <v>0.21578064619732465</v>
      </c>
    </row>
    <row r="12344" spans="1:4" x14ac:dyDescent="0.3">
      <c r="A12344" s="4" t="s">
        <v>13817</v>
      </c>
      <c r="B12344" s="4"/>
      <c r="C12344" s="4" t="s">
        <v>25</v>
      </c>
      <c r="D12344" s="35">
        <v>0.2883839566210849</v>
      </c>
    </row>
    <row r="12345" spans="1:4" x14ac:dyDescent="0.3">
      <c r="A12345" s="4" t="s">
        <v>13818</v>
      </c>
      <c r="B12345" s="4"/>
      <c r="C12345" s="4" t="s">
        <v>25</v>
      </c>
      <c r="D12345" s="35">
        <v>0.72873881766954351</v>
      </c>
    </row>
    <row r="12346" spans="1:4" x14ac:dyDescent="0.3">
      <c r="A12346" s="4" t="s">
        <v>13819</v>
      </c>
      <c r="B12346" s="4"/>
      <c r="C12346" s="4" t="s">
        <v>25</v>
      </c>
      <c r="D12346" s="35">
        <v>4.8822344118188825</v>
      </c>
    </row>
    <row r="12347" spans="1:4" x14ac:dyDescent="0.3">
      <c r="A12347" s="4" t="s">
        <v>13820</v>
      </c>
      <c r="B12347" s="4"/>
      <c r="C12347" s="4" t="s">
        <v>25</v>
      </c>
      <c r="D12347" s="35">
        <v>0.32017608944639603</v>
      </c>
    </row>
    <row r="12348" spans="1:4" x14ac:dyDescent="0.3">
      <c r="A12348" s="4" t="s">
        <v>4486</v>
      </c>
      <c r="B12348" s="4"/>
      <c r="C12348" s="4" t="s">
        <v>25</v>
      </c>
      <c r="D12348" s="35">
        <v>0.3772215476364934</v>
      </c>
    </row>
    <row r="12349" spans="1:4" x14ac:dyDescent="0.3">
      <c r="A12349" s="4" t="s">
        <v>13821</v>
      </c>
      <c r="B12349" s="4"/>
      <c r="C12349" s="4" t="s">
        <v>25</v>
      </c>
      <c r="D12349" s="35">
        <v>0.17000899397364971</v>
      </c>
    </row>
    <row r="12350" spans="1:4" x14ac:dyDescent="0.3">
      <c r="A12350" s="4" t="s">
        <v>13822</v>
      </c>
      <c r="B12350" s="4"/>
      <c r="C12350" s="4" t="s">
        <v>25</v>
      </c>
      <c r="D12350" s="35">
        <v>3.1115704467325814E-2</v>
      </c>
    </row>
    <row r="12351" spans="1:4" x14ac:dyDescent="0.3">
      <c r="A12351" s="4" t="s">
        <v>13823</v>
      </c>
      <c r="B12351" s="4"/>
      <c r="C12351" s="4" t="s">
        <v>25</v>
      </c>
      <c r="D12351" s="35">
        <v>0.73392476841409793</v>
      </c>
    </row>
    <row r="12352" spans="1:4" x14ac:dyDescent="0.3">
      <c r="A12352" s="4" t="s">
        <v>13824</v>
      </c>
      <c r="B12352" s="4"/>
      <c r="C12352" s="4" t="s">
        <v>25</v>
      </c>
      <c r="D12352" s="35">
        <v>1.4209505040078787</v>
      </c>
    </row>
    <row r="12353" spans="1:4" x14ac:dyDescent="0.3">
      <c r="A12353" s="4" t="s">
        <v>2746</v>
      </c>
      <c r="B12353" s="4"/>
      <c r="C12353" s="4" t="s">
        <v>25</v>
      </c>
      <c r="D12353" s="35">
        <v>1.0834127533731923</v>
      </c>
    </row>
    <row r="12354" spans="1:4" x14ac:dyDescent="0.3">
      <c r="A12354" s="4" t="s">
        <v>4039</v>
      </c>
      <c r="B12354" s="4"/>
      <c r="C12354" s="4" t="s">
        <v>25</v>
      </c>
      <c r="D12354" s="35">
        <v>0.10777758503899809</v>
      </c>
    </row>
    <row r="12355" spans="1:4" x14ac:dyDescent="0.3">
      <c r="A12355" s="4" t="s">
        <v>13825</v>
      </c>
      <c r="B12355" s="4"/>
      <c r="C12355" s="4" t="s">
        <v>25</v>
      </c>
      <c r="D12355" s="35">
        <v>9.6278302953247255E-2</v>
      </c>
    </row>
    <row r="12356" spans="1:4" x14ac:dyDescent="0.3">
      <c r="A12356" s="4" t="s">
        <v>13826</v>
      </c>
      <c r="B12356" s="4"/>
      <c r="C12356" s="4" t="s">
        <v>25</v>
      </c>
      <c r="D12356" s="35">
        <v>0.38826987748358732</v>
      </c>
    </row>
    <row r="12357" spans="1:4" x14ac:dyDescent="0.3">
      <c r="A12357" s="4" t="s">
        <v>6247</v>
      </c>
      <c r="B12357" s="4"/>
      <c r="C12357" s="4" t="s">
        <v>25</v>
      </c>
      <c r="D12357" s="35">
        <v>2.3458535454931724</v>
      </c>
    </row>
    <row r="12358" spans="1:4" x14ac:dyDescent="0.3">
      <c r="A12358" s="4" t="s">
        <v>13827</v>
      </c>
      <c r="B12358" s="4"/>
      <c r="C12358" s="4" t="s">
        <v>25</v>
      </c>
      <c r="D12358" s="35">
        <v>3.3595941779938736E-2</v>
      </c>
    </row>
    <row r="12359" spans="1:4" x14ac:dyDescent="0.3">
      <c r="A12359" s="4" t="s">
        <v>13828</v>
      </c>
      <c r="B12359" s="4"/>
      <c r="C12359" s="4" t="s">
        <v>25</v>
      </c>
      <c r="D12359" s="35">
        <v>1.023887057870482</v>
      </c>
    </row>
    <row r="12360" spans="1:4" x14ac:dyDescent="0.3">
      <c r="A12360" s="4" t="s">
        <v>9935</v>
      </c>
      <c r="B12360" s="4"/>
      <c r="C12360" s="4" t="s">
        <v>25</v>
      </c>
      <c r="D12360" s="35">
        <v>0.89378733701796753</v>
      </c>
    </row>
    <row r="12361" spans="1:4" x14ac:dyDescent="0.3">
      <c r="A12361" s="4" t="s">
        <v>13829</v>
      </c>
      <c r="B12361" s="4"/>
      <c r="C12361" s="4" t="s">
        <v>25</v>
      </c>
      <c r="D12361" s="35">
        <v>3.7654511927850798E-2</v>
      </c>
    </row>
    <row r="12362" spans="1:4" x14ac:dyDescent="0.3">
      <c r="A12362" s="4" t="s">
        <v>8105</v>
      </c>
      <c r="B12362" s="4"/>
      <c r="C12362" s="4" t="s">
        <v>25</v>
      </c>
      <c r="D12362" s="35">
        <v>2.908641939336978E-2</v>
      </c>
    </row>
    <row r="12363" spans="1:4" x14ac:dyDescent="0.3">
      <c r="A12363" s="4" t="s">
        <v>4499</v>
      </c>
      <c r="B12363" s="4"/>
      <c r="C12363" s="4" t="s">
        <v>25</v>
      </c>
      <c r="D12363" s="35">
        <v>0.20721255366284363</v>
      </c>
    </row>
    <row r="12364" spans="1:4" x14ac:dyDescent="0.3">
      <c r="A12364" s="4" t="s">
        <v>13830</v>
      </c>
      <c r="B12364" s="4"/>
      <c r="C12364" s="4" t="s">
        <v>25</v>
      </c>
      <c r="D12364" s="35">
        <v>2.4506999409809005</v>
      </c>
    </row>
    <row r="12365" spans="1:4" x14ac:dyDescent="0.3">
      <c r="A12365" s="4" t="s">
        <v>5808</v>
      </c>
      <c r="B12365" s="4"/>
      <c r="C12365" s="4" t="s">
        <v>26</v>
      </c>
      <c r="D12365" s="35">
        <v>0.2941476903780087</v>
      </c>
    </row>
    <row r="12366" spans="1:4" x14ac:dyDescent="0.3">
      <c r="A12366" s="4" t="s">
        <v>13831</v>
      </c>
      <c r="B12366" s="4"/>
      <c r="C12366" s="4" t="s">
        <v>26</v>
      </c>
      <c r="D12366" s="35">
        <v>0.2460747115497931</v>
      </c>
    </row>
    <row r="12367" spans="1:4" x14ac:dyDescent="0.3">
      <c r="A12367" s="4" t="s">
        <v>13832</v>
      </c>
      <c r="B12367" s="4"/>
      <c r="C12367" s="4" t="s">
        <v>26</v>
      </c>
      <c r="D12367" s="35">
        <v>0.12156385450813136</v>
      </c>
    </row>
    <row r="12368" spans="1:4" x14ac:dyDescent="0.3">
      <c r="A12368" s="4" t="s">
        <v>13833</v>
      </c>
      <c r="B12368" s="4"/>
      <c r="C12368" s="4" t="s">
        <v>26</v>
      </c>
      <c r="D12368" s="35">
        <v>0.15987488744402725</v>
      </c>
    </row>
    <row r="12369" spans="1:4" x14ac:dyDescent="0.3">
      <c r="A12369" s="4" t="s">
        <v>13834</v>
      </c>
      <c r="B12369" s="4"/>
      <c r="C12369" s="4" t="s">
        <v>26</v>
      </c>
      <c r="D12369" s="35">
        <v>9.9829710823344214E-2</v>
      </c>
    </row>
    <row r="12370" spans="1:4" x14ac:dyDescent="0.3">
      <c r="A12370" s="4" t="s">
        <v>2838</v>
      </c>
      <c r="B12370" s="4"/>
      <c r="C12370" s="4" t="s">
        <v>26</v>
      </c>
      <c r="D12370" s="35">
        <v>0.3085143277289697</v>
      </c>
    </row>
    <row r="12371" spans="1:4" x14ac:dyDescent="0.3">
      <c r="A12371" s="4" t="s">
        <v>13835</v>
      </c>
      <c r="B12371" s="4"/>
      <c r="C12371" s="4" t="s">
        <v>26</v>
      </c>
      <c r="D12371" s="35">
        <v>1.4919200325997937E-2</v>
      </c>
    </row>
    <row r="12372" spans="1:4" x14ac:dyDescent="0.3">
      <c r="A12372" s="4" t="s">
        <v>2669</v>
      </c>
      <c r="B12372" s="4"/>
      <c r="C12372" s="4" t="s">
        <v>26</v>
      </c>
      <c r="D12372" s="35">
        <v>2.762814875184803E-2</v>
      </c>
    </row>
    <row r="12373" spans="1:4" x14ac:dyDescent="0.3">
      <c r="A12373" s="4" t="s">
        <v>6451</v>
      </c>
      <c r="B12373" s="4"/>
      <c r="C12373" s="4" t="s">
        <v>26</v>
      </c>
      <c r="D12373" s="35">
        <v>9.3935705756283319E-3</v>
      </c>
    </row>
    <row r="12374" spans="1:4" x14ac:dyDescent="0.3">
      <c r="A12374" s="4" t="s">
        <v>6452</v>
      </c>
      <c r="B12374" s="4"/>
      <c r="C12374" s="4" t="s">
        <v>26</v>
      </c>
      <c r="D12374" s="35">
        <v>2.2470894318169732E-2</v>
      </c>
    </row>
    <row r="12375" spans="1:4" x14ac:dyDescent="0.3">
      <c r="A12375" s="4" t="s">
        <v>4720</v>
      </c>
      <c r="B12375" s="4"/>
      <c r="C12375" s="4" t="s">
        <v>26</v>
      </c>
      <c r="D12375" s="35">
        <v>7.05438731463853E-2</v>
      </c>
    </row>
    <row r="12376" spans="1:4" x14ac:dyDescent="0.3">
      <c r="A12376" s="4" t="s">
        <v>13836</v>
      </c>
      <c r="B12376" s="4"/>
      <c r="C12376" s="4" t="s">
        <v>26</v>
      </c>
      <c r="D12376" s="35">
        <v>3.702171932747636E-2</v>
      </c>
    </row>
    <row r="12377" spans="1:4" x14ac:dyDescent="0.3">
      <c r="A12377" s="4" t="s">
        <v>13837</v>
      </c>
      <c r="B12377" s="4"/>
      <c r="C12377" s="4" t="s">
        <v>26</v>
      </c>
      <c r="D12377" s="35">
        <v>6.1334490229102638E-2</v>
      </c>
    </row>
    <row r="12378" spans="1:4" x14ac:dyDescent="0.3">
      <c r="A12378" s="4" t="s">
        <v>6463</v>
      </c>
      <c r="B12378" s="4"/>
      <c r="C12378" s="4" t="s">
        <v>26</v>
      </c>
      <c r="D12378" s="35">
        <v>0.15361250706027507</v>
      </c>
    </row>
    <row r="12379" spans="1:4" x14ac:dyDescent="0.3">
      <c r="A12379" s="4" t="s">
        <v>13838</v>
      </c>
      <c r="B12379" s="4"/>
      <c r="C12379" s="4" t="s">
        <v>26</v>
      </c>
      <c r="D12379" s="35">
        <v>5.9124238328954797E-2</v>
      </c>
    </row>
    <row r="12380" spans="1:4" x14ac:dyDescent="0.3">
      <c r="A12380" s="4" t="s">
        <v>3168</v>
      </c>
      <c r="B12380" s="4"/>
      <c r="C12380" s="4" t="s">
        <v>26</v>
      </c>
      <c r="D12380" s="35">
        <v>9.7619458923196376E-3</v>
      </c>
    </row>
    <row r="12381" spans="1:4" x14ac:dyDescent="0.3">
      <c r="A12381" s="4" t="s">
        <v>13839</v>
      </c>
      <c r="B12381" s="4"/>
      <c r="C12381" s="4" t="s">
        <v>26</v>
      </c>
      <c r="D12381" s="35">
        <v>3.315377850221763E-2</v>
      </c>
    </row>
    <row r="12382" spans="1:4" x14ac:dyDescent="0.3">
      <c r="A12382" s="4" t="s">
        <v>3169</v>
      </c>
      <c r="B12382" s="4"/>
      <c r="C12382" s="4" t="s">
        <v>26</v>
      </c>
      <c r="D12382" s="35">
        <v>4.2178973761154662E-2</v>
      </c>
    </row>
    <row r="12383" spans="1:4" x14ac:dyDescent="0.3">
      <c r="A12383" s="4" t="s">
        <v>2842</v>
      </c>
      <c r="B12383" s="4"/>
      <c r="C12383" s="4" t="s">
        <v>26</v>
      </c>
      <c r="D12383" s="35">
        <v>0.35345611636530916</v>
      </c>
    </row>
    <row r="12384" spans="1:4" x14ac:dyDescent="0.3">
      <c r="A12384" s="4" t="s">
        <v>13840</v>
      </c>
      <c r="B12384" s="4"/>
      <c r="C12384" s="4" t="s">
        <v>26</v>
      </c>
      <c r="D12384" s="35">
        <v>5.1572544336782981E-3</v>
      </c>
    </row>
    <row r="12385" spans="1:4" x14ac:dyDescent="0.3">
      <c r="A12385" s="4" t="s">
        <v>13841</v>
      </c>
      <c r="B12385" s="4"/>
      <c r="C12385" s="4" t="s">
        <v>26</v>
      </c>
      <c r="D12385" s="35">
        <v>6.317636681255917E-2</v>
      </c>
    </row>
    <row r="12386" spans="1:4" x14ac:dyDescent="0.3">
      <c r="A12386" s="4" t="s">
        <v>13842</v>
      </c>
      <c r="B12386" s="4"/>
      <c r="C12386" s="4" t="s">
        <v>26</v>
      </c>
      <c r="D12386" s="35">
        <v>3.8311032935895932E-2</v>
      </c>
    </row>
    <row r="12387" spans="1:4" x14ac:dyDescent="0.3">
      <c r="A12387" s="4" t="s">
        <v>13843</v>
      </c>
      <c r="B12387" s="4"/>
      <c r="C12387" s="4" t="s">
        <v>26</v>
      </c>
      <c r="D12387" s="35">
        <v>0.19892267101330582</v>
      </c>
    </row>
    <row r="12388" spans="1:4" x14ac:dyDescent="0.3">
      <c r="A12388" s="4" t="s">
        <v>13844</v>
      </c>
      <c r="B12388" s="4"/>
      <c r="C12388" s="4" t="s">
        <v>26</v>
      </c>
      <c r="D12388" s="35">
        <v>7.7358816505174489E-3</v>
      </c>
    </row>
    <row r="12389" spans="1:4" x14ac:dyDescent="0.3">
      <c r="A12389" s="4" t="s">
        <v>13845</v>
      </c>
      <c r="B12389" s="4"/>
      <c r="C12389" s="4" t="s">
        <v>26</v>
      </c>
      <c r="D12389" s="35">
        <v>8.5094698155691928E-2</v>
      </c>
    </row>
    <row r="12390" spans="1:4" x14ac:dyDescent="0.3">
      <c r="A12390" s="4" t="s">
        <v>2844</v>
      </c>
      <c r="B12390" s="4"/>
      <c r="C12390" s="4" t="s">
        <v>26</v>
      </c>
      <c r="D12390" s="35">
        <v>0.10296090101522035</v>
      </c>
    </row>
    <row r="12391" spans="1:4" x14ac:dyDescent="0.3">
      <c r="A12391" s="4" t="s">
        <v>13846</v>
      </c>
      <c r="B12391" s="4"/>
      <c r="C12391" s="4" t="s">
        <v>26</v>
      </c>
      <c r="D12391" s="35">
        <v>0.22139356533147558</v>
      </c>
    </row>
    <row r="12392" spans="1:4" x14ac:dyDescent="0.3">
      <c r="A12392" s="4" t="s">
        <v>13847</v>
      </c>
      <c r="B12392" s="4"/>
      <c r="C12392" s="4" t="s">
        <v>26</v>
      </c>
      <c r="D12392" s="35">
        <v>9.7619458923196376E-3</v>
      </c>
    </row>
    <row r="12393" spans="1:4" x14ac:dyDescent="0.3">
      <c r="A12393" s="4" t="s">
        <v>3179</v>
      </c>
      <c r="B12393" s="4"/>
      <c r="C12393" s="4" t="s">
        <v>26</v>
      </c>
      <c r="D12393" s="35">
        <v>2.9470025335304566E-2</v>
      </c>
    </row>
    <row r="12394" spans="1:4" x14ac:dyDescent="0.3">
      <c r="A12394" s="4" t="s">
        <v>13848</v>
      </c>
      <c r="B12394" s="4"/>
      <c r="C12394" s="4" t="s">
        <v>26</v>
      </c>
      <c r="D12394" s="35">
        <v>1.1788010134121826E-2</v>
      </c>
    </row>
    <row r="12395" spans="1:4" x14ac:dyDescent="0.3">
      <c r="A12395" s="4" t="s">
        <v>8639</v>
      </c>
      <c r="B12395" s="4"/>
      <c r="C12395" s="4" t="s">
        <v>26</v>
      </c>
      <c r="D12395" s="35">
        <v>5.0835793703400377E-2</v>
      </c>
    </row>
    <row r="12396" spans="1:4" x14ac:dyDescent="0.3">
      <c r="A12396" s="4" t="s">
        <v>13849</v>
      </c>
      <c r="B12396" s="4"/>
      <c r="C12396" s="4" t="s">
        <v>26</v>
      </c>
      <c r="D12396" s="35">
        <v>3.8847019021681786</v>
      </c>
    </row>
    <row r="12397" spans="1:4" x14ac:dyDescent="0.3">
      <c r="A12397" s="4" t="s">
        <v>13850</v>
      </c>
      <c r="B12397" s="4"/>
      <c r="C12397" s="4" t="s">
        <v>26</v>
      </c>
      <c r="D12397" s="35">
        <v>1.6024326276071858E-2</v>
      </c>
    </row>
    <row r="12398" spans="1:4" x14ac:dyDescent="0.3">
      <c r="A12398" s="4" t="s">
        <v>13851</v>
      </c>
      <c r="B12398" s="4"/>
      <c r="C12398" s="4" t="s">
        <v>26</v>
      </c>
      <c r="D12398" s="35">
        <v>9.577758233973983E-3</v>
      </c>
    </row>
    <row r="12399" spans="1:4" x14ac:dyDescent="0.3">
      <c r="A12399" s="4" t="s">
        <v>8642</v>
      </c>
      <c r="B12399" s="4"/>
      <c r="C12399" s="4" t="s">
        <v>26</v>
      </c>
      <c r="D12399" s="35">
        <v>3.9600346544315504E-2</v>
      </c>
    </row>
    <row r="12400" spans="1:4" x14ac:dyDescent="0.3">
      <c r="A12400" s="4" t="s">
        <v>13852</v>
      </c>
      <c r="B12400" s="4"/>
      <c r="C12400" s="4" t="s">
        <v>26</v>
      </c>
      <c r="D12400" s="35">
        <v>0.26596697865112373</v>
      </c>
    </row>
    <row r="12401" spans="1:4" x14ac:dyDescent="0.3">
      <c r="A12401" s="4" t="s">
        <v>9377</v>
      </c>
      <c r="B12401" s="4"/>
      <c r="C12401" s="4" t="s">
        <v>26</v>
      </c>
      <c r="D12401" s="35">
        <v>0.73085662831555331</v>
      </c>
    </row>
    <row r="12402" spans="1:4" x14ac:dyDescent="0.3">
      <c r="A12402" s="4" t="s">
        <v>6498</v>
      </c>
      <c r="B12402" s="4"/>
      <c r="C12402" s="4" t="s">
        <v>26</v>
      </c>
      <c r="D12402" s="35">
        <v>6.9991310171348353E-2</v>
      </c>
    </row>
    <row r="12403" spans="1:4" x14ac:dyDescent="0.3">
      <c r="A12403" s="4" t="s">
        <v>3187</v>
      </c>
      <c r="B12403" s="4"/>
      <c r="C12403" s="4" t="s">
        <v>26</v>
      </c>
      <c r="D12403" s="35">
        <v>4.9178104778289496E-2</v>
      </c>
    </row>
    <row r="12404" spans="1:4" x14ac:dyDescent="0.3">
      <c r="A12404" s="4" t="s">
        <v>13853</v>
      </c>
      <c r="B12404" s="4"/>
      <c r="C12404" s="4" t="s">
        <v>26</v>
      </c>
      <c r="D12404" s="35">
        <v>1.8602953492911006E-2</v>
      </c>
    </row>
    <row r="12405" spans="1:4" x14ac:dyDescent="0.3">
      <c r="A12405" s="4" t="s">
        <v>8142</v>
      </c>
      <c r="B12405" s="4"/>
      <c r="C12405" s="4" t="s">
        <v>26</v>
      </c>
      <c r="D12405" s="35">
        <v>1.3716454917000818</v>
      </c>
    </row>
    <row r="12406" spans="1:4" x14ac:dyDescent="0.3">
      <c r="A12406" s="4" t="s">
        <v>13854</v>
      </c>
      <c r="B12406" s="4"/>
      <c r="C12406" s="4" t="s">
        <v>26</v>
      </c>
      <c r="D12406" s="35">
        <v>0.18013552986204914</v>
      </c>
    </row>
    <row r="12407" spans="1:4" x14ac:dyDescent="0.3">
      <c r="A12407" s="4" t="s">
        <v>6507</v>
      </c>
      <c r="B12407" s="4"/>
      <c r="C12407" s="4" t="s">
        <v>26</v>
      </c>
      <c r="D12407" s="35">
        <v>0.52769764116029749</v>
      </c>
    </row>
    <row r="12408" spans="1:4" x14ac:dyDescent="0.3">
      <c r="A12408" s="4" t="s">
        <v>8143</v>
      </c>
      <c r="B12408" s="4"/>
      <c r="C12408" s="4" t="s">
        <v>26</v>
      </c>
      <c r="D12408" s="35">
        <v>2.3760207926589307E-2</v>
      </c>
    </row>
    <row r="12409" spans="1:4" x14ac:dyDescent="0.3">
      <c r="A12409" s="4" t="s">
        <v>13855</v>
      </c>
      <c r="B12409" s="4"/>
      <c r="C12409" s="4" t="s">
        <v>26</v>
      </c>
      <c r="D12409" s="35">
        <v>8.3068633913889744E-2</v>
      </c>
    </row>
    <row r="12410" spans="1:4" x14ac:dyDescent="0.3">
      <c r="A12410" s="4" t="s">
        <v>13856</v>
      </c>
      <c r="B12410" s="4"/>
      <c r="C12410" s="4" t="s">
        <v>26</v>
      </c>
      <c r="D12410" s="35">
        <v>1.7497827542837088E-2</v>
      </c>
    </row>
    <row r="12411" spans="1:4" x14ac:dyDescent="0.3">
      <c r="A12411" s="4" t="s">
        <v>13857</v>
      </c>
      <c r="B12411" s="4"/>
      <c r="C12411" s="4" t="s">
        <v>26</v>
      </c>
      <c r="D12411" s="35">
        <v>4.1810598444463352E-2</v>
      </c>
    </row>
    <row r="12412" spans="1:4" x14ac:dyDescent="0.3">
      <c r="A12412" s="4" t="s">
        <v>13858</v>
      </c>
      <c r="B12412" s="4"/>
      <c r="C12412" s="4" t="s">
        <v>26</v>
      </c>
      <c r="D12412" s="35">
        <v>1.7682015201182736E-2</v>
      </c>
    </row>
    <row r="12413" spans="1:4" x14ac:dyDescent="0.3">
      <c r="A12413" s="4" t="s">
        <v>13859</v>
      </c>
      <c r="B12413" s="4"/>
      <c r="C12413" s="4" t="s">
        <v>26</v>
      </c>
      <c r="D12413" s="35">
        <v>5.5407331383539491</v>
      </c>
    </row>
    <row r="12414" spans="1:4" x14ac:dyDescent="0.3">
      <c r="A12414" s="4" t="s">
        <v>13860</v>
      </c>
      <c r="B12414" s="4"/>
      <c r="C12414" s="4" t="s">
        <v>26</v>
      </c>
      <c r="D12414" s="35">
        <v>2.3391832609897998E-2</v>
      </c>
    </row>
    <row r="12415" spans="1:4" x14ac:dyDescent="0.3">
      <c r="A12415" s="4" t="s">
        <v>9387</v>
      </c>
      <c r="B12415" s="4"/>
      <c r="C12415" s="4" t="s">
        <v>26</v>
      </c>
      <c r="D12415" s="35">
        <v>3.64691563524394E-2</v>
      </c>
    </row>
    <row r="12416" spans="1:4" x14ac:dyDescent="0.3">
      <c r="A12416" s="4" t="s">
        <v>13861</v>
      </c>
      <c r="B12416" s="4"/>
      <c r="C12416" s="4" t="s">
        <v>26</v>
      </c>
      <c r="D12416" s="35">
        <v>3.702171932747636E-2</v>
      </c>
    </row>
    <row r="12417" spans="1:4" x14ac:dyDescent="0.3">
      <c r="A12417" s="4" t="s">
        <v>13862</v>
      </c>
      <c r="B12417" s="4"/>
      <c r="C12417" s="4" t="s">
        <v>26</v>
      </c>
      <c r="D12417" s="35">
        <v>4.0152909519352471E-2</v>
      </c>
    </row>
    <row r="12418" spans="1:4" x14ac:dyDescent="0.3">
      <c r="A12418" s="4" t="s">
        <v>13863</v>
      </c>
      <c r="B12418" s="4"/>
      <c r="C12418" s="4" t="s">
        <v>26</v>
      </c>
      <c r="D12418" s="35">
        <v>1.2196906735649176</v>
      </c>
    </row>
    <row r="12419" spans="1:4" x14ac:dyDescent="0.3">
      <c r="A12419" s="4" t="s">
        <v>13864</v>
      </c>
      <c r="B12419" s="4"/>
      <c r="C12419" s="4" t="s">
        <v>26</v>
      </c>
      <c r="D12419" s="35">
        <v>0.25731015870887802</v>
      </c>
    </row>
    <row r="12420" spans="1:4" x14ac:dyDescent="0.3">
      <c r="A12420" s="4" t="s">
        <v>13865</v>
      </c>
      <c r="B12420" s="4"/>
      <c r="C12420" s="4" t="s">
        <v>26</v>
      </c>
      <c r="D12420" s="35">
        <v>0.49270198607462323</v>
      </c>
    </row>
    <row r="12421" spans="1:4" x14ac:dyDescent="0.3">
      <c r="A12421" s="4" t="s">
        <v>13866</v>
      </c>
      <c r="B12421" s="4"/>
      <c r="C12421" s="4" t="s">
        <v>26</v>
      </c>
      <c r="D12421" s="35">
        <v>7.7727191821865799E-2</v>
      </c>
    </row>
    <row r="12422" spans="1:4" x14ac:dyDescent="0.3">
      <c r="A12422" s="4" t="s">
        <v>13867</v>
      </c>
      <c r="B12422" s="4"/>
      <c r="C12422" s="4" t="s">
        <v>26</v>
      </c>
      <c r="D12422" s="35">
        <v>0.13335186464225318</v>
      </c>
    </row>
    <row r="12423" spans="1:4" x14ac:dyDescent="0.3">
      <c r="A12423" s="4" t="s">
        <v>13868</v>
      </c>
      <c r="B12423" s="4"/>
      <c r="C12423" s="4" t="s">
        <v>26</v>
      </c>
      <c r="D12423" s="35">
        <v>0.2724135466932216</v>
      </c>
    </row>
    <row r="12424" spans="1:4" x14ac:dyDescent="0.3">
      <c r="A12424" s="4" t="s">
        <v>13869</v>
      </c>
      <c r="B12424" s="4"/>
      <c r="C12424" s="4" t="s">
        <v>26</v>
      </c>
      <c r="D12424" s="35">
        <v>1.9149990838197599</v>
      </c>
    </row>
    <row r="12425" spans="1:4" x14ac:dyDescent="0.3">
      <c r="A12425" s="4" t="s">
        <v>13870</v>
      </c>
      <c r="B12425" s="4"/>
      <c r="C12425" s="4" t="s">
        <v>26</v>
      </c>
      <c r="D12425" s="35">
        <v>3.3337966160563295E-2</v>
      </c>
    </row>
    <row r="12426" spans="1:4" x14ac:dyDescent="0.3">
      <c r="A12426" s="4" t="s">
        <v>13871</v>
      </c>
      <c r="B12426" s="4"/>
      <c r="C12426" s="4" t="s">
        <v>26</v>
      </c>
      <c r="D12426" s="35">
        <v>6.7412682954509195E-2</v>
      </c>
    </row>
    <row r="12427" spans="1:4" x14ac:dyDescent="0.3">
      <c r="A12427" s="4" t="s">
        <v>13872</v>
      </c>
      <c r="B12427" s="4"/>
      <c r="C12427" s="4" t="s">
        <v>26</v>
      </c>
      <c r="D12427" s="35">
        <v>4.3545646186079408</v>
      </c>
    </row>
    <row r="12428" spans="1:4" x14ac:dyDescent="0.3">
      <c r="A12428" s="4" t="s">
        <v>13873</v>
      </c>
      <c r="B12428" s="4"/>
      <c r="C12428" s="4" t="s">
        <v>26</v>
      </c>
      <c r="D12428" s="35">
        <v>1.8787141151256664E-2</v>
      </c>
    </row>
    <row r="12429" spans="1:4" x14ac:dyDescent="0.3">
      <c r="A12429" s="4" t="s">
        <v>4751</v>
      </c>
      <c r="B12429" s="4"/>
      <c r="C12429" s="4" t="s">
        <v>26</v>
      </c>
      <c r="D12429" s="35">
        <v>0.16079582573575552</v>
      </c>
    </row>
    <row r="12430" spans="1:4" x14ac:dyDescent="0.3">
      <c r="A12430" s="4" t="s">
        <v>13874</v>
      </c>
      <c r="B12430" s="4"/>
      <c r="C12430" s="4" t="s">
        <v>26</v>
      </c>
      <c r="D12430" s="35">
        <v>4.0705472494389432E-2</v>
      </c>
    </row>
    <row r="12431" spans="1:4" x14ac:dyDescent="0.3">
      <c r="A12431" s="4" t="s">
        <v>13875</v>
      </c>
      <c r="B12431" s="4"/>
      <c r="C12431" s="4" t="s">
        <v>26</v>
      </c>
      <c r="D12431" s="35">
        <v>1.628403087433923</v>
      </c>
    </row>
    <row r="12432" spans="1:4" x14ac:dyDescent="0.3">
      <c r="A12432" s="4" t="s">
        <v>13876</v>
      </c>
      <c r="B12432" s="4"/>
      <c r="C12432" s="4" t="s">
        <v>26</v>
      </c>
      <c r="D12432" s="35">
        <v>0.34627279768982866</v>
      </c>
    </row>
    <row r="12433" spans="1:4" x14ac:dyDescent="0.3">
      <c r="A12433" s="4" t="s">
        <v>13877</v>
      </c>
      <c r="B12433" s="4"/>
      <c r="C12433" s="4" t="s">
        <v>26</v>
      </c>
      <c r="D12433" s="35">
        <v>0.13685143015082057</v>
      </c>
    </row>
    <row r="12434" spans="1:4" x14ac:dyDescent="0.3">
      <c r="A12434" s="4" t="s">
        <v>13878</v>
      </c>
      <c r="B12434" s="4"/>
      <c r="C12434" s="4" t="s">
        <v>26</v>
      </c>
      <c r="D12434" s="35">
        <v>0.56398260985439119</v>
      </c>
    </row>
    <row r="12435" spans="1:4" x14ac:dyDescent="0.3">
      <c r="A12435" s="4" t="s">
        <v>13879</v>
      </c>
      <c r="B12435" s="4"/>
      <c r="C12435" s="4" t="s">
        <v>26</v>
      </c>
      <c r="D12435" s="35">
        <v>2.0629017734713193E-2</v>
      </c>
    </row>
    <row r="12436" spans="1:4" x14ac:dyDescent="0.3">
      <c r="A12436" s="4" t="s">
        <v>2864</v>
      </c>
      <c r="B12436" s="4"/>
      <c r="C12436" s="4" t="s">
        <v>26</v>
      </c>
      <c r="D12436" s="35">
        <v>0.10203996272349206</v>
      </c>
    </row>
    <row r="12437" spans="1:4" x14ac:dyDescent="0.3">
      <c r="A12437" s="4" t="s">
        <v>13880</v>
      </c>
      <c r="B12437" s="4"/>
      <c r="C12437" s="4" t="s">
        <v>26</v>
      </c>
      <c r="D12437" s="35">
        <v>0.1272736719168466</v>
      </c>
    </row>
    <row r="12438" spans="1:4" x14ac:dyDescent="0.3">
      <c r="A12438" s="4" t="s">
        <v>13881</v>
      </c>
      <c r="B12438" s="4"/>
      <c r="C12438" s="4" t="s">
        <v>26</v>
      </c>
      <c r="D12438" s="35">
        <v>2.670721046011976E-2</v>
      </c>
    </row>
    <row r="12439" spans="1:4" x14ac:dyDescent="0.3">
      <c r="A12439" s="4" t="s">
        <v>13882</v>
      </c>
      <c r="B12439" s="4"/>
      <c r="C12439" s="4" t="s">
        <v>26</v>
      </c>
      <c r="D12439" s="35">
        <v>4.420503800295684E-3</v>
      </c>
    </row>
    <row r="12440" spans="1:4" x14ac:dyDescent="0.3">
      <c r="A12440" s="4" t="s">
        <v>13883</v>
      </c>
      <c r="B12440" s="4"/>
      <c r="C12440" s="4" t="s">
        <v>26</v>
      </c>
      <c r="D12440" s="35">
        <v>0.20463248842202109</v>
      </c>
    </row>
    <row r="12441" spans="1:4" x14ac:dyDescent="0.3">
      <c r="A12441" s="4" t="s">
        <v>13884</v>
      </c>
      <c r="B12441" s="4"/>
      <c r="C12441" s="4" t="s">
        <v>26</v>
      </c>
      <c r="D12441" s="35">
        <v>0.11953779026632913</v>
      </c>
    </row>
    <row r="12442" spans="1:4" x14ac:dyDescent="0.3">
      <c r="A12442" s="4" t="s">
        <v>13885</v>
      </c>
      <c r="B12442" s="4"/>
      <c r="C12442" s="4" t="s">
        <v>26</v>
      </c>
      <c r="D12442" s="35">
        <v>3.7758469960858972E-2</v>
      </c>
    </row>
    <row r="12443" spans="1:4" x14ac:dyDescent="0.3">
      <c r="A12443" s="4" t="s">
        <v>13886</v>
      </c>
      <c r="B12443" s="4"/>
      <c r="C12443" s="4" t="s">
        <v>26</v>
      </c>
      <c r="D12443" s="35">
        <v>0.27222935903487594</v>
      </c>
    </row>
    <row r="12444" spans="1:4" x14ac:dyDescent="0.3">
      <c r="A12444" s="4" t="s">
        <v>13887</v>
      </c>
      <c r="B12444" s="4"/>
      <c r="C12444" s="4" t="s">
        <v>26</v>
      </c>
      <c r="D12444" s="35">
        <v>1.2742102204352312</v>
      </c>
    </row>
    <row r="12445" spans="1:4" x14ac:dyDescent="0.3">
      <c r="A12445" s="4" t="s">
        <v>13888</v>
      </c>
      <c r="B12445" s="4"/>
      <c r="C12445" s="4" t="s">
        <v>26</v>
      </c>
      <c r="D12445" s="35">
        <v>4.3652475027919885E-2</v>
      </c>
    </row>
    <row r="12446" spans="1:4" x14ac:dyDescent="0.3">
      <c r="A12446" s="4" t="s">
        <v>13889</v>
      </c>
      <c r="B12446" s="4"/>
      <c r="C12446" s="4" t="s">
        <v>26</v>
      </c>
      <c r="D12446" s="35">
        <v>2.762814875184803E-2</v>
      </c>
    </row>
    <row r="12447" spans="1:4" x14ac:dyDescent="0.3">
      <c r="A12447" s="4" t="s">
        <v>8673</v>
      </c>
      <c r="B12447" s="4"/>
      <c r="C12447" s="4" t="s">
        <v>26</v>
      </c>
      <c r="D12447" s="35">
        <v>1.7313639884491434E-2</v>
      </c>
    </row>
    <row r="12448" spans="1:4" x14ac:dyDescent="0.3">
      <c r="A12448" s="4" t="s">
        <v>13890</v>
      </c>
      <c r="B12448" s="4"/>
      <c r="C12448" s="4" t="s">
        <v>26</v>
      </c>
      <c r="D12448" s="35">
        <v>9.725108360650507E-2</v>
      </c>
    </row>
    <row r="12449" spans="1:4" x14ac:dyDescent="0.3">
      <c r="A12449" s="4" t="s">
        <v>13891</v>
      </c>
      <c r="B12449" s="4"/>
      <c r="C12449" s="4" t="s">
        <v>26</v>
      </c>
      <c r="D12449" s="35">
        <v>3.7574282302513327E-2</v>
      </c>
    </row>
    <row r="12450" spans="1:4" x14ac:dyDescent="0.3">
      <c r="A12450" s="4" t="s">
        <v>8678</v>
      </c>
      <c r="B12450" s="4"/>
      <c r="C12450" s="4" t="s">
        <v>26</v>
      </c>
      <c r="D12450" s="35">
        <v>0.33761597774758295</v>
      </c>
    </row>
    <row r="12451" spans="1:4" x14ac:dyDescent="0.3">
      <c r="A12451" s="4" t="s">
        <v>13892</v>
      </c>
      <c r="B12451" s="4"/>
      <c r="C12451" s="4" t="s">
        <v>26</v>
      </c>
      <c r="D12451" s="35">
        <v>0.10222415038183771</v>
      </c>
    </row>
    <row r="12452" spans="1:4" x14ac:dyDescent="0.3">
      <c r="A12452" s="4" t="s">
        <v>4764</v>
      </c>
      <c r="B12452" s="4"/>
      <c r="C12452" s="4" t="s">
        <v>26</v>
      </c>
      <c r="D12452" s="35">
        <v>2.9654212993650217E-2</v>
      </c>
    </row>
    <row r="12453" spans="1:4" x14ac:dyDescent="0.3">
      <c r="A12453" s="4" t="s">
        <v>13893</v>
      </c>
      <c r="B12453" s="4"/>
      <c r="C12453" s="4" t="s">
        <v>26</v>
      </c>
      <c r="D12453" s="35">
        <v>3.40747167939459E-2</v>
      </c>
    </row>
    <row r="12454" spans="1:4" x14ac:dyDescent="0.3">
      <c r="A12454" s="4" t="s">
        <v>13894</v>
      </c>
      <c r="B12454" s="4"/>
      <c r="C12454" s="4" t="s">
        <v>26</v>
      </c>
      <c r="D12454" s="35">
        <v>2.8364899385230645E-2</v>
      </c>
    </row>
    <row r="12455" spans="1:4" x14ac:dyDescent="0.3">
      <c r="A12455" s="4" t="s">
        <v>13895</v>
      </c>
      <c r="B12455" s="4"/>
      <c r="C12455" s="4" t="s">
        <v>26</v>
      </c>
      <c r="D12455" s="35">
        <v>3.4811467427328519E-2</v>
      </c>
    </row>
    <row r="12456" spans="1:4" x14ac:dyDescent="0.3">
      <c r="A12456" s="4" t="s">
        <v>13896</v>
      </c>
      <c r="B12456" s="4"/>
      <c r="C12456" s="4" t="s">
        <v>26</v>
      </c>
      <c r="D12456" s="35">
        <v>2.0384048149113476</v>
      </c>
    </row>
    <row r="12457" spans="1:4" x14ac:dyDescent="0.3">
      <c r="A12457" s="4" t="s">
        <v>13897</v>
      </c>
      <c r="B12457" s="4"/>
      <c r="C12457" s="4" t="s">
        <v>26</v>
      </c>
      <c r="D12457" s="35">
        <v>1.3110477521043618</v>
      </c>
    </row>
    <row r="12458" spans="1:4" x14ac:dyDescent="0.3">
      <c r="A12458" s="4" t="s">
        <v>8162</v>
      </c>
      <c r="B12458" s="4"/>
      <c r="C12458" s="4" t="s">
        <v>26</v>
      </c>
      <c r="D12458" s="35">
        <v>1.5543596487789701</v>
      </c>
    </row>
    <row r="12459" spans="1:4" x14ac:dyDescent="0.3">
      <c r="A12459" s="4" t="s">
        <v>13898</v>
      </c>
      <c r="B12459" s="4"/>
      <c r="C12459" s="4" t="s">
        <v>26</v>
      </c>
      <c r="D12459" s="35">
        <v>5.3414420920239521E-2</v>
      </c>
    </row>
    <row r="12460" spans="1:4" x14ac:dyDescent="0.3">
      <c r="A12460" s="4" t="s">
        <v>13899</v>
      </c>
      <c r="B12460" s="4"/>
      <c r="C12460" s="4" t="s">
        <v>26</v>
      </c>
      <c r="D12460" s="35">
        <v>0.29138487550282394</v>
      </c>
    </row>
    <row r="12461" spans="1:4" x14ac:dyDescent="0.3">
      <c r="A12461" s="4" t="s">
        <v>5514</v>
      </c>
      <c r="B12461" s="4"/>
      <c r="C12461" s="4" t="s">
        <v>26</v>
      </c>
      <c r="D12461" s="35">
        <v>1.028688071860475</v>
      </c>
    </row>
    <row r="12462" spans="1:4" x14ac:dyDescent="0.3">
      <c r="A12462" s="4" t="s">
        <v>13900</v>
      </c>
      <c r="B12462" s="4"/>
      <c r="C12462" s="4" t="s">
        <v>26</v>
      </c>
      <c r="D12462" s="35">
        <v>2.4128583243280613E-2</v>
      </c>
    </row>
    <row r="12463" spans="1:4" x14ac:dyDescent="0.3">
      <c r="A12463" s="4" t="s">
        <v>13901</v>
      </c>
      <c r="B12463" s="4"/>
      <c r="C12463" s="4" t="s">
        <v>26</v>
      </c>
      <c r="D12463" s="35">
        <v>2.7996524068539336E-2</v>
      </c>
    </row>
    <row r="12464" spans="1:4" x14ac:dyDescent="0.3">
      <c r="A12464" s="4" t="s">
        <v>13902</v>
      </c>
      <c r="B12464" s="4"/>
      <c r="C12464" s="4" t="s">
        <v>26</v>
      </c>
      <c r="D12464" s="35">
        <v>8.2147695622161482E-2</v>
      </c>
    </row>
    <row r="12465" spans="1:4" x14ac:dyDescent="0.3">
      <c r="A12465" s="4" t="s">
        <v>13903</v>
      </c>
      <c r="B12465" s="4"/>
      <c r="C12465" s="4" t="s">
        <v>26</v>
      </c>
      <c r="D12465" s="35">
        <v>2.1421024665599506</v>
      </c>
    </row>
    <row r="12466" spans="1:4" x14ac:dyDescent="0.3">
      <c r="A12466" s="4" t="s">
        <v>13904</v>
      </c>
      <c r="B12466" s="4"/>
      <c r="C12466" s="4" t="s">
        <v>26</v>
      </c>
      <c r="D12466" s="35">
        <v>4.7704603511524266E-2</v>
      </c>
    </row>
    <row r="12467" spans="1:4" x14ac:dyDescent="0.3">
      <c r="A12467" s="4" t="s">
        <v>13905</v>
      </c>
      <c r="B12467" s="4"/>
      <c r="C12467" s="4" t="s">
        <v>26</v>
      </c>
      <c r="D12467" s="35">
        <v>0.15582275896042289</v>
      </c>
    </row>
    <row r="12468" spans="1:4" x14ac:dyDescent="0.3">
      <c r="A12468" s="4" t="s">
        <v>13906</v>
      </c>
      <c r="B12468" s="4"/>
      <c r="C12468" s="4" t="s">
        <v>26</v>
      </c>
      <c r="D12468" s="35">
        <v>0.84100084800625408</v>
      </c>
    </row>
    <row r="12469" spans="1:4" x14ac:dyDescent="0.3">
      <c r="A12469" s="4" t="s">
        <v>12076</v>
      </c>
      <c r="B12469" s="4"/>
      <c r="C12469" s="4" t="s">
        <v>26</v>
      </c>
      <c r="D12469" s="35">
        <v>6.501824339601571E-2</v>
      </c>
    </row>
    <row r="12470" spans="1:4" x14ac:dyDescent="0.3">
      <c r="A12470" s="4" t="s">
        <v>2873</v>
      </c>
      <c r="B12470" s="4"/>
      <c r="C12470" s="4" t="s">
        <v>26</v>
      </c>
      <c r="D12470" s="35">
        <v>1.467238886381476</v>
      </c>
    </row>
    <row r="12471" spans="1:4" x14ac:dyDescent="0.3">
      <c r="A12471" s="4" t="s">
        <v>13907</v>
      </c>
      <c r="B12471" s="4"/>
      <c r="C12471" s="4" t="s">
        <v>26</v>
      </c>
      <c r="D12471" s="35">
        <v>2.1218418241419283</v>
      </c>
    </row>
    <row r="12472" spans="1:4" x14ac:dyDescent="0.3">
      <c r="A12472" s="4" t="s">
        <v>13908</v>
      </c>
      <c r="B12472" s="4"/>
      <c r="C12472" s="4" t="s">
        <v>26</v>
      </c>
      <c r="D12472" s="35">
        <v>1.1235447159084866E-2</v>
      </c>
    </row>
    <row r="12473" spans="1:4" x14ac:dyDescent="0.3">
      <c r="A12473" s="4" t="s">
        <v>13909</v>
      </c>
      <c r="B12473" s="4"/>
      <c r="C12473" s="4" t="s">
        <v>26</v>
      </c>
      <c r="D12473" s="35">
        <v>4.3284099711228582E-2</v>
      </c>
    </row>
    <row r="12474" spans="1:4" x14ac:dyDescent="0.3">
      <c r="A12474" s="4" t="s">
        <v>13910</v>
      </c>
      <c r="B12474" s="4"/>
      <c r="C12474" s="4" t="s">
        <v>26</v>
      </c>
      <c r="D12474" s="35">
        <v>0.77598260461023849</v>
      </c>
    </row>
    <row r="12475" spans="1:4" x14ac:dyDescent="0.3">
      <c r="A12475" s="4" t="s">
        <v>13911</v>
      </c>
      <c r="B12475" s="4"/>
      <c r="C12475" s="4" t="s">
        <v>26</v>
      </c>
      <c r="D12475" s="35">
        <v>1.9523891784639275E-2</v>
      </c>
    </row>
    <row r="12476" spans="1:4" x14ac:dyDescent="0.3">
      <c r="A12476" s="4" t="s">
        <v>13912</v>
      </c>
      <c r="B12476" s="4"/>
      <c r="C12476" s="4" t="s">
        <v>26</v>
      </c>
      <c r="D12476" s="35">
        <v>4.5125976294685122E-2</v>
      </c>
    </row>
    <row r="12477" spans="1:4" x14ac:dyDescent="0.3">
      <c r="A12477" s="4" t="s">
        <v>13913</v>
      </c>
      <c r="B12477" s="4"/>
      <c r="C12477" s="4" t="s">
        <v>26</v>
      </c>
      <c r="D12477" s="35">
        <v>1.9155516467947966E-2</v>
      </c>
    </row>
    <row r="12478" spans="1:4" x14ac:dyDescent="0.3">
      <c r="A12478" s="4" t="s">
        <v>13914</v>
      </c>
      <c r="B12478" s="4"/>
      <c r="C12478" s="4" t="s">
        <v>26</v>
      </c>
      <c r="D12478" s="35">
        <v>1.7313639884491434E-2</v>
      </c>
    </row>
    <row r="12479" spans="1:4" x14ac:dyDescent="0.3">
      <c r="A12479" s="4" t="s">
        <v>10712</v>
      </c>
      <c r="B12479" s="4"/>
      <c r="C12479" s="4" t="s">
        <v>26</v>
      </c>
      <c r="D12479" s="35">
        <v>0.14992875389336199</v>
      </c>
    </row>
    <row r="12480" spans="1:4" x14ac:dyDescent="0.3">
      <c r="A12480" s="4" t="s">
        <v>9423</v>
      </c>
      <c r="B12480" s="4"/>
      <c r="C12480" s="4" t="s">
        <v>26</v>
      </c>
      <c r="D12480" s="35">
        <v>8.0305819038704943E-2</v>
      </c>
    </row>
    <row r="12481" spans="1:4" x14ac:dyDescent="0.3">
      <c r="A12481" s="4" t="s">
        <v>4779</v>
      </c>
      <c r="B12481" s="4"/>
      <c r="C12481" s="4" t="s">
        <v>26</v>
      </c>
      <c r="D12481" s="35">
        <v>0.55661510352056498</v>
      </c>
    </row>
    <row r="12482" spans="1:4" x14ac:dyDescent="0.3">
      <c r="A12482" s="4" t="s">
        <v>8700</v>
      </c>
      <c r="B12482" s="4"/>
      <c r="C12482" s="4" t="s">
        <v>26</v>
      </c>
      <c r="D12482" s="35">
        <v>0.56932405194641511</v>
      </c>
    </row>
    <row r="12483" spans="1:4" x14ac:dyDescent="0.3">
      <c r="A12483" s="4" t="s">
        <v>13915</v>
      </c>
      <c r="B12483" s="4"/>
      <c r="C12483" s="4" t="s">
        <v>26</v>
      </c>
      <c r="D12483" s="35">
        <v>0.11695916304949</v>
      </c>
    </row>
    <row r="12484" spans="1:4" x14ac:dyDescent="0.3">
      <c r="A12484" s="4" t="s">
        <v>13916</v>
      </c>
      <c r="B12484" s="4"/>
      <c r="C12484" s="4" t="s">
        <v>26</v>
      </c>
      <c r="D12484" s="35">
        <v>6.5939181687743972E-2</v>
      </c>
    </row>
    <row r="12485" spans="1:4" x14ac:dyDescent="0.3">
      <c r="A12485" s="4" t="s">
        <v>13917</v>
      </c>
      <c r="B12485" s="4"/>
      <c r="C12485" s="4" t="s">
        <v>26</v>
      </c>
      <c r="D12485" s="35">
        <v>6.9807122513002681E-2</v>
      </c>
    </row>
    <row r="12486" spans="1:4" x14ac:dyDescent="0.3">
      <c r="A12486" s="4" t="s">
        <v>13918</v>
      </c>
      <c r="B12486" s="4"/>
      <c r="C12486" s="4" t="s">
        <v>26</v>
      </c>
      <c r="D12486" s="35">
        <v>8.8594263664259362E-2</v>
      </c>
    </row>
    <row r="12487" spans="1:4" x14ac:dyDescent="0.3">
      <c r="A12487" s="4" t="s">
        <v>5868</v>
      </c>
      <c r="B12487" s="4"/>
      <c r="C12487" s="4" t="s">
        <v>26</v>
      </c>
      <c r="D12487" s="35">
        <v>0.73656644572426855</v>
      </c>
    </row>
    <row r="12488" spans="1:4" x14ac:dyDescent="0.3">
      <c r="A12488" s="4" t="s">
        <v>12111</v>
      </c>
      <c r="B12488" s="4"/>
      <c r="C12488" s="4" t="s">
        <v>26</v>
      </c>
      <c r="D12488" s="35">
        <v>8.7489137714185428E-2</v>
      </c>
    </row>
    <row r="12489" spans="1:4" x14ac:dyDescent="0.3">
      <c r="A12489" s="4" t="s">
        <v>13919</v>
      </c>
      <c r="B12489" s="4"/>
      <c r="C12489" s="4" t="s">
        <v>26</v>
      </c>
      <c r="D12489" s="35">
        <v>0.55293135035365193</v>
      </c>
    </row>
    <row r="12490" spans="1:4" x14ac:dyDescent="0.3">
      <c r="A12490" s="4" t="s">
        <v>13920</v>
      </c>
      <c r="B12490" s="4"/>
      <c r="C12490" s="4" t="s">
        <v>26</v>
      </c>
      <c r="D12490" s="35">
        <v>0.38311032935895939</v>
      </c>
    </row>
    <row r="12491" spans="1:4" x14ac:dyDescent="0.3">
      <c r="A12491" s="4" t="s">
        <v>13921</v>
      </c>
      <c r="B12491" s="4"/>
      <c r="C12491" s="4" t="s">
        <v>26</v>
      </c>
      <c r="D12491" s="35">
        <v>5.0283230728363416E-2</v>
      </c>
    </row>
    <row r="12492" spans="1:4" x14ac:dyDescent="0.3">
      <c r="A12492" s="4" t="s">
        <v>13922</v>
      </c>
      <c r="B12492" s="4"/>
      <c r="C12492" s="4" t="s">
        <v>26</v>
      </c>
      <c r="D12492" s="35">
        <v>5.1388356678437337E-2</v>
      </c>
    </row>
    <row r="12493" spans="1:4" x14ac:dyDescent="0.3">
      <c r="A12493" s="4" t="s">
        <v>6655</v>
      </c>
      <c r="B12493" s="4"/>
      <c r="C12493" s="4" t="s">
        <v>26</v>
      </c>
      <c r="D12493" s="35">
        <v>2.3391832609897998E-2</v>
      </c>
    </row>
    <row r="12494" spans="1:4" x14ac:dyDescent="0.3">
      <c r="A12494" s="4" t="s">
        <v>5873</v>
      </c>
      <c r="B12494" s="4"/>
      <c r="C12494" s="4" t="s">
        <v>26</v>
      </c>
      <c r="D12494" s="35">
        <v>8.3437009230581061E-2</v>
      </c>
    </row>
    <row r="12495" spans="1:4" x14ac:dyDescent="0.3">
      <c r="A12495" s="4" t="s">
        <v>9965</v>
      </c>
      <c r="B12495" s="4"/>
      <c r="C12495" s="4" t="s">
        <v>26</v>
      </c>
      <c r="D12495" s="35">
        <v>0.81337269925440603</v>
      </c>
    </row>
    <row r="12496" spans="1:4" x14ac:dyDescent="0.3">
      <c r="A12496" s="4" t="s">
        <v>13923</v>
      </c>
      <c r="B12496" s="4"/>
      <c r="C12496" s="4" t="s">
        <v>26</v>
      </c>
      <c r="D12496" s="35">
        <v>5.3966983895276481E-2</v>
      </c>
    </row>
    <row r="12497" spans="1:4" x14ac:dyDescent="0.3">
      <c r="A12497" s="4" t="s">
        <v>13924</v>
      </c>
      <c r="B12497" s="4"/>
      <c r="C12497" s="4" t="s">
        <v>26</v>
      </c>
      <c r="D12497" s="35">
        <v>0.23354995078228868</v>
      </c>
    </row>
    <row r="12498" spans="1:4" x14ac:dyDescent="0.3">
      <c r="A12498" s="4" t="s">
        <v>13925</v>
      </c>
      <c r="B12498" s="4"/>
      <c r="C12498" s="4" t="s">
        <v>26</v>
      </c>
      <c r="D12498" s="35">
        <v>0.10093483677341814</v>
      </c>
    </row>
    <row r="12499" spans="1:4" x14ac:dyDescent="0.3">
      <c r="A12499" s="4" t="s">
        <v>4139</v>
      </c>
      <c r="B12499" s="4"/>
      <c r="C12499" s="4" t="s">
        <v>26</v>
      </c>
      <c r="D12499" s="35">
        <v>3.4627279768982867E-2</v>
      </c>
    </row>
    <row r="12500" spans="1:4" x14ac:dyDescent="0.3">
      <c r="A12500" s="4" t="s">
        <v>13926</v>
      </c>
      <c r="B12500" s="4"/>
      <c r="C12500" s="4" t="s">
        <v>26</v>
      </c>
      <c r="D12500" s="35">
        <v>0.76345784384273385</v>
      </c>
    </row>
    <row r="12501" spans="1:4" x14ac:dyDescent="0.3">
      <c r="A12501" s="4" t="s">
        <v>13927</v>
      </c>
      <c r="B12501" s="4"/>
      <c r="C12501" s="4" t="s">
        <v>26</v>
      </c>
      <c r="D12501" s="35">
        <v>1.777226715377211</v>
      </c>
    </row>
    <row r="12502" spans="1:4" x14ac:dyDescent="0.3">
      <c r="A12502" s="4" t="s">
        <v>2883</v>
      </c>
      <c r="B12502" s="4"/>
      <c r="C12502" s="4" t="s">
        <v>26</v>
      </c>
      <c r="D12502" s="35">
        <v>0.33282709863059595</v>
      </c>
    </row>
    <row r="12503" spans="1:4" x14ac:dyDescent="0.3">
      <c r="A12503" s="4" t="s">
        <v>13928</v>
      </c>
      <c r="B12503" s="4"/>
      <c r="C12503" s="4" t="s">
        <v>26</v>
      </c>
      <c r="D12503" s="35">
        <v>5.5440485162041711E-2</v>
      </c>
    </row>
    <row r="12504" spans="1:4" x14ac:dyDescent="0.3">
      <c r="A12504" s="4" t="s">
        <v>5877</v>
      </c>
      <c r="B12504" s="4"/>
      <c r="C12504" s="4" t="s">
        <v>26</v>
      </c>
      <c r="D12504" s="35">
        <v>0.42399998951169449</v>
      </c>
    </row>
    <row r="12505" spans="1:4" x14ac:dyDescent="0.3">
      <c r="A12505" s="4" t="s">
        <v>13929</v>
      </c>
      <c r="B12505" s="4"/>
      <c r="C12505" s="4" t="s">
        <v>26</v>
      </c>
      <c r="D12505" s="35">
        <v>7.4704672348413617</v>
      </c>
    </row>
    <row r="12506" spans="1:4" x14ac:dyDescent="0.3">
      <c r="A12506" s="4" t="s">
        <v>13930</v>
      </c>
      <c r="B12506" s="4"/>
      <c r="C12506" s="4" t="s">
        <v>26</v>
      </c>
      <c r="D12506" s="35">
        <v>0.1176959136828726</v>
      </c>
    </row>
    <row r="12507" spans="1:4" x14ac:dyDescent="0.3">
      <c r="A12507" s="4" t="s">
        <v>13931</v>
      </c>
      <c r="B12507" s="4"/>
      <c r="C12507" s="4" t="s">
        <v>26</v>
      </c>
      <c r="D12507" s="35">
        <v>1.5239686851519374</v>
      </c>
    </row>
    <row r="12508" spans="1:4" x14ac:dyDescent="0.3">
      <c r="A12508" s="4" t="s">
        <v>5881</v>
      </c>
      <c r="B12508" s="4"/>
      <c r="C12508" s="4" t="s">
        <v>26</v>
      </c>
      <c r="D12508" s="35">
        <v>0.64023630040949175</v>
      </c>
    </row>
    <row r="12509" spans="1:4" x14ac:dyDescent="0.3">
      <c r="A12509" s="4" t="s">
        <v>6686</v>
      </c>
      <c r="B12509" s="4"/>
      <c r="C12509" s="4" t="s">
        <v>26</v>
      </c>
      <c r="D12509" s="35">
        <v>0.36248131162424613</v>
      </c>
    </row>
    <row r="12510" spans="1:4" x14ac:dyDescent="0.3">
      <c r="A12510" s="4" t="s">
        <v>4792</v>
      </c>
      <c r="B12510" s="4"/>
      <c r="C12510" s="4" t="s">
        <v>26</v>
      </c>
      <c r="D12510" s="35">
        <v>2.7160312099650068</v>
      </c>
    </row>
    <row r="12511" spans="1:4" x14ac:dyDescent="0.3">
      <c r="A12511" s="4" t="s">
        <v>13932</v>
      </c>
      <c r="B12511" s="4"/>
      <c r="C12511" s="4" t="s">
        <v>26</v>
      </c>
      <c r="D12511" s="35">
        <v>0.98503559683255515</v>
      </c>
    </row>
    <row r="12512" spans="1:4" x14ac:dyDescent="0.3">
      <c r="A12512" s="4" t="s">
        <v>13933</v>
      </c>
      <c r="B12512" s="4"/>
      <c r="C12512" s="4" t="s">
        <v>26</v>
      </c>
      <c r="D12512" s="35">
        <v>5.2125107311819949E-2</v>
      </c>
    </row>
    <row r="12513" spans="1:4" x14ac:dyDescent="0.3">
      <c r="A12513" s="4" t="s">
        <v>13934</v>
      </c>
      <c r="B12513" s="4"/>
      <c r="C12513" s="4" t="s">
        <v>26</v>
      </c>
      <c r="D12513" s="35">
        <v>0.60597739595720024</v>
      </c>
    </row>
    <row r="12514" spans="1:4" x14ac:dyDescent="0.3">
      <c r="A12514" s="4" t="s">
        <v>13935</v>
      </c>
      <c r="B12514" s="4"/>
      <c r="C12514" s="4" t="s">
        <v>26</v>
      </c>
      <c r="D12514" s="35">
        <v>1.1051259500739211E-2</v>
      </c>
    </row>
    <row r="12515" spans="1:4" x14ac:dyDescent="0.3">
      <c r="A12515" s="4" t="s">
        <v>13936</v>
      </c>
      <c r="B12515" s="4"/>
      <c r="C12515" s="4" t="s">
        <v>26</v>
      </c>
      <c r="D12515" s="35">
        <v>9.2093829172826768E-4</v>
      </c>
    </row>
    <row r="12516" spans="1:4" x14ac:dyDescent="0.3">
      <c r="A12516" s="4" t="s">
        <v>13937</v>
      </c>
      <c r="B12516" s="4"/>
      <c r="C12516" s="4" t="s">
        <v>26</v>
      </c>
      <c r="D12516" s="35">
        <v>4.1810598444463352E-2</v>
      </c>
    </row>
    <row r="12517" spans="1:4" x14ac:dyDescent="0.3">
      <c r="A12517" s="4" t="s">
        <v>13938</v>
      </c>
      <c r="B12517" s="4"/>
      <c r="C12517" s="4" t="s">
        <v>26</v>
      </c>
      <c r="D12517" s="35">
        <v>9.319895512290069E-2</v>
      </c>
    </row>
    <row r="12518" spans="1:4" x14ac:dyDescent="0.3">
      <c r="A12518" s="4" t="s">
        <v>13939</v>
      </c>
      <c r="B12518" s="4"/>
      <c r="C12518" s="4" t="s">
        <v>26</v>
      </c>
      <c r="D12518" s="35">
        <v>5.2861857945202567E-2</v>
      </c>
    </row>
    <row r="12519" spans="1:4" x14ac:dyDescent="0.3">
      <c r="A12519" s="4" t="s">
        <v>13940</v>
      </c>
      <c r="B12519" s="4"/>
      <c r="C12519" s="4" t="s">
        <v>26</v>
      </c>
      <c r="D12519" s="35">
        <v>5.0283230728363416E-2</v>
      </c>
    </row>
    <row r="12520" spans="1:4" x14ac:dyDescent="0.3">
      <c r="A12520" s="4" t="s">
        <v>5886</v>
      </c>
      <c r="B12520" s="4"/>
      <c r="C12520" s="4" t="s">
        <v>26</v>
      </c>
      <c r="D12520" s="35">
        <v>3.3337966160563295E-2</v>
      </c>
    </row>
    <row r="12521" spans="1:4" x14ac:dyDescent="0.3">
      <c r="A12521" s="4" t="s">
        <v>6697</v>
      </c>
      <c r="B12521" s="4"/>
      <c r="C12521" s="4" t="s">
        <v>26</v>
      </c>
      <c r="D12521" s="35">
        <v>0.78666548879428622</v>
      </c>
    </row>
    <row r="12522" spans="1:4" x14ac:dyDescent="0.3">
      <c r="A12522" s="4" t="s">
        <v>13941</v>
      </c>
      <c r="B12522" s="4"/>
      <c r="C12522" s="4" t="s">
        <v>26</v>
      </c>
      <c r="D12522" s="35">
        <v>0.53377583388570404</v>
      </c>
    </row>
    <row r="12523" spans="1:4" x14ac:dyDescent="0.3">
      <c r="A12523" s="4" t="s">
        <v>13942</v>
      </c>
      <c r="B12523" s="4"/>
      <c r="C12523" s="4" t="s">
        <v>26</v>
      </c>
      <c r="D12523" s="35">
        <v>1.8418765834565354E-2</v>
      </c>
    </row>
    <row r="12524" spans="1:4" x14ac:dyDescent="0.3">
      <c r="A12524" s="4" t="s">
        <v>13943</v>
      </c>
      <c r="B12524" s="4"/>
      <c r="C12524" s="4" t="s">
        <v>26</v>
      </c>
      <c r="D12524" s="35">
        <v>2.3576020268243653E-2</v>
      </c>
    </row>
    <row r="12525" spans="1:4" x14ac:dyDescent="0.3">
      <c r="A12525" s="4" t="s">
        <v>13944</v>
      </c>
      <c r="B12525" s="4"/>
      <c r="C12525" s="4" t="s">
        <v>26</v>
      </c>
      <c r="D12525" s="35">
        <v>6.9807122513002681E-2</v>
      </c>
    </row>
    <row r="12526" spans="1:4" x14ac:dyDescent="0.3">
      <c r="A12526" s="4" t="s">
        <v>13945</v>
      </c>
      <c r="B12526" s="4"/>
      <c r="C12526" s="4" t="s">
        <v>26</v>
      </c>
      <c r="D12526" s="35">
        <v>2.3944395584934958E-3</v>
      </c>
    </row>
    <row r="12527" spans="1:4" x14ac:dyDescent="0.3">
      <c r="A12527" s="4" t="s">
        <v>13946</v>
      </c>
      <c r="B12527" s="4"/>
      <c r="C12527" s="4" t="s">
        <v>26</v>
      </c>
      <c r="D12527" s="35">
        <v>0.24939008940001489</v>
      </c>
    </row>
    <row r="12528" spans="1:4" x14ac:dyDescent="0.3">
      <c r="A12528" s="4" t="s">
        <v>4801</v>
      </c>
      <c r="B12528" s="4"/>
      <c r="C12528" s="4" t="s">
        <v>26</v>
      </c>
      <c r="D12528" s="35">
        <v>1.0071381158340338</v>
      </c>
    </row>
    <row r="12529" spans="1:4" x14ac:dyDescent="0.3">
      <c r="A12529" s="4" t="s">
        <v>13947</v>
      </c>
      <c r="B12529" s="4"/>
      <c r="C12529" s="4" t="s">
        <v>26</v>
      </c>
      <c r="D12529" s="35">
        <v>5.7098174087152603E-3</v>
      </c>
    </row>
    <row r="12530" spans="1:4" x14ac:dyDescent="0.3">
      <c r="A12530" s="4" t="s">
        <v>13948</v>
      </c>
      <c r="B12530" s="4"/>
      <c r="C12530" s="4" t="s">
        <v>26</v>
      </c>
      <c r="D12530" s="35">
        <v>8.7559129024356785</v>
      </c>
    </row>
    <row r="12531" spans="1:4" x14ac:dyDescent="0.3">
      <c r="A12531" s="4" t="s">
        <v>13949</v>
      </c>
      <c r="B12531" s="4"/>
      <c r="C12531" s="4" t="s">
        <v>26</v>
      </c>
      <c r="D12531" s="35">
        <v>5.9492613645646099E-2</v>
      </c>
    </row>
    <row r="12532" spans="1:4" x14ac:dyDescent="0.3">
      <c r="A12532" s="4" t="s">
        <v>6719</v>
      </c>
      <c r="B12532" s="4"/>
      <c r="C12532" s="4" t="s">
        <v>26</v>
      </c>
      <c r="D12532" s="35">
        <v>1.7875412242445676</v>
      </c>
    </row>
    <row r="12533" spans="1:4" x14ac:dyDescent="0.3">
      <c r="A12533" s="4" t="s">
        <v>13950</v>
      </c>
      <c r="B12533" s="4"/>
      <c r="C12533" s="4" t="s">
        <v>26</v>
      </c>
      <c r="D12533" s="35">
        <v>3.7758469960858972E-2</v>
      </c>
    </row>
    <row r="12534" spans="1:4" x14ac:dyDescent="0.3">
      <c r="A12534" s="4" t="s">
        <v>8724</v>
      </c>
      <c r="B12534" s="4"/>
      <c r="C12534" s="4" t="s">
        <v>26</v>
      </c>
      <c r="D12534" s="35">
        <v>0.13814074375924015</v>
      </c>
    </row>
    <row r="12535" spans="1:4" x14ac:dyDescent="0.3">
      <c r="A12535" s="4" t="s">
        <v>13951</v>
      </c>
      <c r="B12535" s="4"/>
      <c r="C12535" s="4" t="s">
        <v>26</v>
      </c>
      <c r="D12535" s="35">
        <v>5.3414420920239521E-2</v>
      </c>
    </row>
    <row r="12536" spans="1:4" x14ac:dyDescent="0.3">
      <c r="A12536" s="4" t="s">
        <v>13952</v>
      </c>
      <c r="B12536" s="4"/>
      <c r="C12536" s="4" t="s">
        <v>26</v>
      </c>
      <c r="D12536" s="35">
        <v>6.4465680420978749E-2</v>
      </c>
    </row>
    <row r="12537" spans="1:4" x14ac:dyDescent="0.3">
      <c r="A12537" s="4" t="s">
        <v>13652</v>
      </c>
      <c r="B12537" s="4"/>
      <c r="C12537" s="4" t="s">
        <v>26</v>
      </c>
      <c r="D12537" s="35">
        <v>4.6967852878141654E-2</v>
      </c>
    </row>
    <row r="12538" spans="1:4" x14ac:dyDescent="0.3">
      <c r="A12538" s="4" t="s">
        <v>13953</v>
      </c>
      <c r="B12538" s="4"/>
      <c r="C12538" s="4" t="s">
        <v>26</v>
      </c>
      <c r="D12538" s="35">
        <v>0.4799930376487731</v>
      </c>
    </row>
    <row r="12539" spans="1:4" x14ac:dyDescent="0.3">
      <c r="A12539" s="4" t="s">
        <v>4807</v>
      </c>
      <c r="B12539" s="4"/>
      <c r="C12539" s="4" t="s">
        <v>26</v>
      </c>
      <c r="D12539" s="35">
        <v>7.938488074697668E-2</v>
      </c>
    </row>
    <row r="12540" spans="1:4" x14ac:dyDescent="0.3">
      <c r="A12540" s="4" t="s">
        <v>13954</v>
      </c>
      <c r="B12540" s="4"/>
      <c r="C12540" s="4" t="s">
        <v>26</v>
      </c>
      <c r="D12540" s="35">
        <v>0.21218418241419287</v>
      </c>
    </row>
    <row r="12541" spans="1:4" x14ac:dyDescent="0.3">
      <c r="A12541" s="4" t="s">
        <v>13955</v>
      </c>
      <c r="B12541" s="4"/>
      <c r="C12541" s="4" t="s">
        <v>26</v>
      </c>
      <c r="D12541" s="35">
        <v>0.27886011473531946</v>
      </c>
    </row>
    <row r="12542" spans="1:4" x14ac:dyDescent="0.3">
      <c r="A12542" s="4" t="s">
        <v>2891</v>
      </c>
      <c r="B12542" s="4"/>
      <c r="C12542" s="4" t="s">
        <v>26</v>
      </c>
      <c r="D12542" s="35">
        <v>3.0845907143146598</v>
      </c>
    </row>
    <row r="12543" spans="1:4" x14ac:dyDescent="0.3">
      <c r="A12543" s="4" t="s">
        <v>13956</v>
      </c>
      <c r="B12543" s="4"/>
      <c r="C12543" s="4" t="s">
        <v>26</v>
      </c>
      <c r="D12543" s="35">
        <v>2.8549087043576296E-2</v>
      </c>
    </row>
    <row r="12544" spans="1:4" x14ac:dyDescent="0.3">
      <c r="A12544" s="4" t="s">
        <v>5896</v>
      </c>
      <c r="B12544" s="4"/>
      <c r="C12544" s="4" t="s">
        <v>26</v>
      </c>
      <c r="D12544" s="35">
        <v>0.12174804216647699</v>
      </c>
    </row>
    <row r="12545" spans="1:4" x14ac:dyDescent="0.3">
      <c r="A12545" s="4" t="s">
        <v>13957</v>
      </c>
      <c r="B12545" s="4"/>
      <c r="C12545" s="4" t="s">
        <v>26</v>
      </c>
      <c r="D12545" s="35">
        <v>0.51019981361746036</v>
      </c>
    </row>
    <row r="12546" spans="1:4" x14ac:dyDescent="0.3">
      <c r="A12546" s="4" t="s">
        <v>13958</v>
      </c>
      <c r="B12546" s="4"/>
      <c r="C12546" s="4" t="s">
        <v>26</v>
      </c>
      <c r="D12546" s="35">
        <v>7.1833186754804886E-3</v>
      </c>
    </row>
    <row r="12547" spans="1:4" x14ac:dyDescent="0.3">
      <c r="A12547" s="4" t="s">
        <v>13959</v>
      </c>
      <c r="B12547" s="4"/>
      <c r="C12547" s="4" t="s">
        <v>26</v>
      </c>
      <c r="D12547" s="35">
        <v>2.0076454759676236E-2</v>
      </c>
    </row>
    <row r="12548" spans="1:4" x14ac:dyDescent="0.3">
      <c r="A12548" s="4" t="s">
        <v>4808</v>
      </c>
      <c r="B12548" s="4"/>
      <c r="C12548" s="4" t="s">
        <v>26</v>
      </c>
      <c r="D12548" s="35">
        <v>1.6475586039018708</v>
      </c>
    </row>
    <row r="12549" spans="1:4" x14ac:dyDescent="0.3">
      <c r="A12549" s="4" t="s">
        <v>13960</v>
      </c>
      <c r="B12549" s="4"/>
      <c r="C12549" s="4" t="s">
        <v>26</v>
      </c>
      <c r="D12549" s="35">
        <v>1.4550825009306628E-2</v>
      </c>
    </row>
    <row r="12550" spans="1:4" x14ac:dyDescent="0.3">
      <c r="A12550" s="4" t="s">
        <v>13962</v>
      </c>
      <c r="B12550" s="4"/>
      <c r="C12550" s="4" t="s">
        <v>26</v>
      </c>
      <c r="D12550" s="35">
        <v>4.1258035469426385E-2</v>
      </c>
    </row>
    <row r="12551" spans="1:4" x14ac:dyDescent="0.3">
      <c r="A12551" s="4" t="s">
        <v>13963</v>
      </c>
      <c r="B12551" s="4"/>
      <c r="C12551" s="4" t="s">
        <v>26</v>
      </c>
      <c r="D12551" s="35">
        <v>3.0206775968687181E-2</v>
      </c>
    </row>
    <row r="12552" spans="1:4" x14ac:dyDescent="0.3">
      <c r="A12552" s="4" t="s">
        <v>13964</v>
      </c>
      <c r="B12552" s="4"/>
      <c r="C12552" s="4" t="s">
        <v>26</v>
      </c>
      <c r="D12552" s="35">
        <v>0.20886880456397111</v>
      </c>
    </row>
    <row r="12553" spans="1:4" x14ac:dyDescent="0.3">
      <c r="A12553" s="4" t="s">
        <v>13965</v>
      </c>
      <c r="B12553" s="4"/>
      <c r="C12553" s="4" t="s">
        <v>26</v>
      </c>
      <c r="D12553" s="35">
        <v>2.7996524068539336E-2</v>
      </c>
    </row>
    <row r="12554" spans="1:4" x14ac:dyDescent="0.3">
      <c r="A12554" s="4" t="s">
        <v>13966</v>
      </c>
      <c r="B12554" s="4"/>
      <c r="C12554" s="4" t="s">
        <v>26</v>
      </c>
      <c r="D12554" s="35">
        <v>1.2156385450813134E-2</v>
      </c>
    </row>
    <row r="12555" spans="1:4" x14ac:dyDescent="0.3">
      <c r="A12555" s="4" t="s">
        <v>13967</v>
      </c>
      <c r="B12555" s="4"/>
      <c r="C12555" s="4" t="s">
        <v>26</v>
      </c>
      <c r="D12555" s="35">
        <v>3.3522153818908947E-2</v>
      </c>
    </row>
    <row r="12556" spans="1:4" x14ac:dyDescent="0.3">
      <c r="A12556" s="4" t="s">
        <v>9473</v>
      </c>
      <c r="B12556" s="4"/>
      <c r="C12556" s="4" t="s">
        <v>26</v>
      </c>
      <c r="D12556" s="35">
        <v>0.43578799964581627</v>
      </c>
    </row>
    <row r="12557" spans="1:4" x14ac:dyDescent="0.3">
      <c r="A12557" s="4" t="s">
        <v>13968</v>
      </c>
      <c r="B12557" s="4"/>
      <c r="C12557" s="4" t="s">
        <v>26</v>
      </c>
      <c r="D12557" s="35">
        <v>1.3814074375924015E-2</v>
      </c>
    </row>
    <row r="12558" spans="1:4" x14ac:dyDescent="0.3">
      <c r="A12558" s="4" t="s">
        <v>8744</v>
      </c>
      <c r="B12558" s="4"/>
      <c r="C12558" s="4" t="s">
        <v>26</v>
      </c>
      <c r="D12558" s="35">
        <v>0.14292962287622715</v>
      </c>
    </row>
    <row r="12559" spans="1:4" x14ac:dyDescent="0.3">
      <c r="A12559" s="4" t="s">
        <v>13969</v>
      </c>
      <c r="B12559" s="4"/>
      <c r="C12559" s="4" t="s">
        <v>26</v>
      </c>
      <c r="D12559" s="35">
        <v>0.20813205393058851</v>
      </c>
    </row>
    <row r="12560" spans="1:4" x14ac:dyDescent="0.3">
      <c r="A12560" s="4" t="s">
        <v>13970</v>
      </c>
      <c r="B12560" s="4"/>
      <c r="C12560" s="4" t="s">
        <v>26</v>
      </c>
      <c r="D12560" s="35">
        <v>7.4411813971644022E-2</v>
      </c>
    </row>
    <row r="12561" spans="1:4" x14ac:dyDescent="0.3">
      <c r="A12561" s="4" t="s">
        <v>13971</v>
      </c>
      <c r="B12561" s="4"/>
      <c r="C12561" s="4" t="s">
        <v>26</v>
      </c>
      <c r="D12561" s="35">
        <v>7.3859250996607062E-2</v>
      </c>
    </row>
    <row r="12562" spans="1:4" x14ac:dyDescent="0.3">
      <c r="A12562" s="4" t="s">
        <v>3344</v>
      </c>
      <c r="B12562" s="4"/>
      <c r="C12562" s="4" t="s">
        <v>26</v>
      </c>
      <c r="D12562" s="35">
        <v>2.5786272168391491E-3</v>
      </c>
    </row>
    <row r="12563" spans="1:4" x14ac:dyDescent="0.3">
      <c r="A12563" s="4" t="s">
        <v>13972</v>
      </c>
      <c r="B12563" s="4"/>
      <c r="C12563" s="4" t="s">
        <v>26</v>
      </c>
      <c r="D12563" s="35">
        <v>2.3023457293206696E-2</v>
      </c>
    </row>
    <row r="12564" spans="1:4" x14ac:dyDescent="0.3">
      <c r="A12564" s="4" t="s">
        <v>13973</v>
      </c>
      <c r="B12564" s="4"/>
      <c r="C12564" s="4" t="s">
        <v>26</v>
      </c>
      <c r="D12564" s="35">
        <v>1.032924388002425</v>
      </c>
    </row>
    <row r="12565" spans="1:4" x14ac:dyDescent="0.3">
      <c r="A12565" s="4" t="s">
        <v>6771</v>
      </c>
      <c r="B12565" s="4"/>
      <c r="C12565" s="4" t="s">
        <v>26</v>
      </c>
      <c r="D12565" s="35">
        <v>0.22949782229868435</v>
      </c>
    </row>
    <row r="12566" spans="1:4" x14ac:dyDescent="0.3">
      <c r="A12566" s="4" t="s">
        <v>13974</v>
      </c>
      <c r="B12566" s="4"/>
      <c r="C12566" s="4" t="s">
        <v>26</v>
      </c>
      <c r="D12566" s="35">
        <v>0.45991658288909693</v>
      </c>
    </row>
    <row r="12567" spans="1:4" x14ac:dyDescent="0.3">
      <c r="A12567" s="4" t="s">
        <v>13975</v>
      </c>
      <c r="B12567" s="4"/>
      <c r="C12567" s="4" t="s">
        <v>26</v>
      </c>
      <c r="D12567" s="35">
        <v>1.3445699059232709E-2</v>
      </c>
    </row>
    <row r="12568" spans="1:4" x14ac:dyDescent="0.3">
      <c r="A12568" s="4" t="s">
        <v>13976</v>
      </c>
      <c r="B12568" s="4"/>
      <c r="C12568" s="4" t="s">
        <v>26</v>
      </c>
      <c r="D12568" s="35">
        <v>3.3522153818908947E-2</v>
      </c>
    </row>
    <row r="12569" spans="1:4" x14ac:dyDescent="0.3">
      <c r="A12569" s="4" t="s">
        <v>4527</v>
      </c>
      <c r="B12569" s="4"/>
      <c r="C12569" s="4" t="s">
        <v>26</v>
      </c>
      <c r="D12569" s="35">
        <v>4.1073847811080741E-2</v>
      </c>
    </row>
    <row r="12570" spans="1:4" x14ac:dyDescent="0.3">
      <c r="A12570" s="4" t="s">
        <v>13977</v>
      </c>
      <c r="B12570" s="4"/>
      <c r="C12570" s="4" t="s">
        <v>26</v>
      </c>
      <c r="D12570" s="35">
        <v>0.24994265237505184</v>
      </c>
    </row>
    <row r="12571" spans="1:4" x14ac:dyDescent="0.3">
      <c r="A12571" s="4" t="s">
        <v>13978</v>
      </c>
      <c r="B12571" s="4"/>
      <c r="C12571" s="4" t="s">
        <v>26</v>
      </c>
      <c r="D12571" s="35">
        <v>6.2992179154213498E-2</v>
      </c>
    </row>
    <row r="12572" spans="1:4" x14ac:dyDescent="0.3">
      <c r="A12572" s="4" t="s">
        <v>9986</v>
      </c>
      <c r="B12572" s="4"/>
      <c r="C12572" s="4" t="s">
        <v>26</v>
      </c>
      <c r="D12572" s="35">
        <v>2.1796767488624638</v>
      </c>
    </row>
    <row r="12573" spans="1:4" x14ac:dyDescent="0.3">
      <c r="A12573" s="4" t="s">
        <v>13979</v>
      </c>
      <c r="B12573" s="4"/>
      <c r="C12573" s="4" t="s">
        <v>26</v>
      </c>
      <c r="D12573" s="35">
        <v>3.4299425737127605</v>
      </c>
    </row>
    <row r="12574" spans="1:4" x14ac:dyDescent="0.3">
      <c r="A12574" s="4" t="s">
        <v>13980</v>
      </c>
      <c r="B12574" s="4"/>
      <c r="C12574" s="4" t="s">
        <v>26</v>
      </c>
      <c r="D12574" s="35">
        <v>0.19137097702113401</v>
      </c>
    </row>
    <row r="12575" spans="1:4" x14ac:dyDescent="0.3">
      <c r="A12575" s="4" t="s">
        <v>13981</v>
      </c>
      <c r="B12575" s="4"/>
      <c r="C12575" s="4" t="s">
        <v>26</v>
      </c>
      <c r="D12575" s="35">
        <v>3.8863595910932899E-2</v>
      </c>
    </row>
    <row r="12576" spans="1:4" x14ac:dyDescent="0.3">
      <c r="A12576" s="4" t="s">
        <v>13982</v>
      </c>
      <c r="B12576" s="4"/>
      <c r="C12576" s="4" t="s">
        <v>26</v>
      </c>
      <c r="D12576" s="35">
        <v>0.86568199422457159</v>
      </c>
    </row>
    <row r="12577" spans="1:4" x14ac:dyDescent="0.3">
      <c r="A12577" s="4" t="s">
        <v>13983</v>
      </c>
      <c r="B12577" s="4"/>
      <c r="C12577" s="4" t="s">
        <v>26</v>
      </c>
      <c r="D12577" s="35">
        <v>8.9515201955987625E-2</v>
      </c>
    </row>
    <row r="12578" spans="1:4" x14ac:dyDescent="0.3">
      <c r="A12578" s="4" t="s">
        <v>13984</v>
      </c>
      <c r="B12578" s="4"/>
      <c r="C12578" s="4" t="s">
        <v>26</v>
      </c>
      <c r="D12578" s="35">
        <v>6.5386618712707012E-2</v>
      </c>
    </row>
    <row r="12579" spans="1:4" x14ac:dyDescent="0.3">
      <c r="A12579" s="4" t="s">
        <v>6787</v>
      </c>
      <c r="B12579" s="4"/>
      <c r="C12579" s="4" t="s">
        <v>26</v>
      </c>
      <c r="D12579" s="35">
        <v>0.60634577127389144</v>
      </c>
    </row>
    <row r="12580" spans="1:4" x14ac:dyDescent="0.3">
      <c r="A12580" s="4" t="s">
        <v>13985</v>
      </c>
      <c r="B12580" s="4"/>
      <c r="C12580" s="4" t="s">
        <v>26</v>
      </c>
      <c r="D12580" s="35">
        <v>4.1073847811080741E-2</v>
      </c>
    </row>
    <row r="12581" spans="1:4" x14ac:dyDescent="0.3">
      <c r="A12581" s="4" t="s">
        <v>13986</v>
      </c>
      <c r="B12581" s="4"/>
      <c r="C12581" s="4" t="s">
        <v>26</v>
      </c>
      <c r="D12581" s="35">
        <v>4.1258035469426385E-2</v>
      </c>
    </row>
    <row r="12582" spans="1:4" x14ac:dyDescent="0.3">
      <c r="A12582" s="4" t="s">
        <v>10855</v>
      </c>
      <c r="B12582" s="4"/>
      <c r="C12582" s="4" t="s">
        <v>26</v>
      </c>
      <c r="D12582" s="35">
        <v>2.9470025335304566E-3</v>
      </c>
    </row>
    <row r="12583" spans="1:4" x14ac:dyDescent="0.3">
      <c r="A12583" s="4" t="s">
        <v>13987</v>
      </c>
      <c r="B12583" s="4"/>
      <c r="C12583" s="4" t="s">
        <v>26</v>
      </c>
      <c r="D12583" s="35">
        <v>2.4585368635977836</v>
      </c>
    </row>
    <row r="12584" spans="1:4" x14ac:dyDescent="0.3">
      <c r="A12584" s="4" t="s">
        <v>13988</v>
      </c>
      <c r="B12584" s="4"/>
      <c r="C12584" s="4" t="s">
        <v>26</v>
      </c>
      <c r="D12584" s="35">
        <v>2.173414368478712E-2</v>
      </c>
    </row>
    <row r="12585" spans="1:4" x14ac:dyDescent="0.3">
      <c r="A12585" s="4" t="s">
        <v>3366</v>
      </c>
      <c r="B12585" s="4"/>
      <c r="C12585" s="4" t="s">
        <v>26</v>
      </c>
      <c r="D12585" s="35">
        <v>4.088966015273509E-2</v>
      </c>
    </row>
    <row r="12586" spans="1:4" x14ac:dyDescent="0.3">
      <c r="A12586" s="4" t="s">
        <v>5927</v>
      </c>
      <c r="B12586" s="4"/>
      <c r="C12586" s="4" t="s">
        <v>26</v>
      </c>
      <c r="D12586" s="35">
        <v>1.1686706922031718</v>
      </c>
    </row>
    <row r="12587" spans="1:4" x14ac:dyDescent="0.3">
      <c r="A12587" s="4" t="s">
        <v>13989</v>
      </c>
      <c r="B12587" s="4"/>
      <c r="C12587" s="4" t="s">
        <v>26</v>
      </c>
      <c r="D12587" s="35">
        <v>2.1549956026441466E-2</v>
      </c>
    </row>
    <row r="12588" spans="1:4" x14ac:dyDescent="0.3">
      <c r="A12588" s="4" t="s">
        <v>13990</v>
      </c>
      <c r="B12588" s="4"/>
      <c r="C12588" s="4" t="s">
        <v>26</v>
      </c>
      <c r="D12588" s="35">
        <v>9.6330145314776808E-2</v>
      </c>
    </row>
    <row r="12589" spans="1:4" x14ac:dyDescent="0.3">
      <c r="A12589" s="4" t="s">
        <v>13991</v>
      </c>
      <c r="B12589" s="4"/>
      <c r="C12589" s="4" t="s">
        <v>26</v>
      </c>
      <c r="D12589" s="35">
        <v>7.6069502896754917E-2</v>
      </c>
    </row>
    <row r="12590" spans="1:4" x14ac:dyDescent="0.3">
      <c r="A12590" s="4" t="s">
        <v>6821</v>
      </c>
      <c r="B12590" s="4"/>
      <c r="C12590" s="4" t="s">
        <v>26</v>
      </c>
      <c r="D12590" s="35">
        <v>1.4366637350960977E-2</v>
      </c>
    </row>
    <row r="12591" spans="1:4" x14ac:dyDescent="0.3">
      <c r="A12591" s="4" t="s">
        <v>12265</v>
      </c>
      <c r="B12591" s="4"/>
      <c r="C12591" s="4" t="s">
        <v>26</v>
      </c>
      <c r="D12591" s="35">
        <v>0.92038572875323077</v>
      </c>
    </row>
    <row r="12592" spans="1:4" x14ac:dyDescent="0.3">
      <c r="A12592" s="4" t="s">
        <v>5210</v>
      </c>
      <c r="B12592" s="4"/>
      <c r="C12592" s="4" t="s">
        <v>26</v>
      </c>
      <c r="D12592" s="35">
        <v>7.8279754796902745E-2</v>
      </c>
    </row>
    <row r="12593" spans="1:4" x14ac:dyDescent="0.3">
      <c r="A12593" s="4" t="s">
        <v>13992</v>
      </c>
      <c r="B12593" s="4"/>
      <c r="C12593" s="4" t="s">
        <v>26</v>
      </c>
      <c r="D12593" s="35">
        <v>1.2893136084195749E-2</v>
      </c>
    </row>
    <row r="12594" spans="1:4" x14ac:dyDescent="0.3">
      <c r="A12594" s="4" t="s">
        <v>13993</v>
      </c>
      <c r="B12594" s="4"/>
      <c r="C12594" s="4" t="s">
        <v>26</v>
      </c>
      <c r="D12594" s="35">
        <v>6.6307557004435273E-3</v>
      </c>
    </row>
    <row r="12595" spans="1:4" x14ac:dyDescent="0.3">
      <c r="A12595" s="4" t="s">
        <v>13994</v>
      </c>
      <c r="B12595" s="4"/>
      <c r="C12595" s="4" t="s">
        <v>26</v>
      </c>
      <c r="D12595" s="35">
        <v>2.9838400651995875E-2</v>
      </c>
    </row>
    <row r="12596" spans="1:4" x14ac:dyDescent="0.3">
      <c r="A12596" s="4" t="s">
        <v>13995</v>
      </c>
      <c r="B12596" s="4"/>
      <c r="C12596" s="4" t="s">
        <v>26</v>
      </c>
      <c r="D12596" s="35">
        <v>1.6018800646321489</v>
      </c>
    </row>
    <row r="12597" spans="1:4" x14ac:dyDescent="0.3">
      <c r="A12597" s="4" t="s">
        <v>13996</v>
      </c>
      <c r="B12597" s="4"/>
      <c r="C12597" s="4" t="s">
        <v>26</v>
      </c>
      <c r="D12597" s="35">
        <v>0.89920414804348059</v>
      </c>
    </row>
    <row r="12598" spans="1:4" x14ac:dyDescent="0.3">
      <c r="A12598" s="4" t="s">
        <v>8777</v>
      </c>
      <c r="B12598" s="4"/>
      <c r="C12598" s="4" t="s">
        <v>26</v>
      </c>
      <c r="D12598" s="35">
        <v>1.4394265499712824</v>
      </c>
    </row>
    <row r="12599" spans="1:4" x14ac:dyDescent="0.3">
      <c r="A12599" s="4" t="s">
        <v>13997</v>
      </c>
      <c r="B12599" s="4"/>
      <c r="C12599" s="4" t="s">
        <v>26</v>
      </c>
      <c r="D12599" s="35">
        <v>0.16761076909454473</v>
      </c>
    </row>
    <row r="12600" spans="1:4" x14ac:dyDescent="0.3">
      <c r="A12600" s="4" t="s">
        <v>13998</v>
      </c>
      <c r="B12600" s="4"/>
      <c r="C12600" s="4" t="s">
        <v>26</v>
      </c>
      <c r="D12600" s="35">
        <v>2.7812336410193685E-2</v>
      </c>
    </row>
    <row r="12601" spans="1:4" x14ac:dyDescent="0.3">
      <c r="A12601" s="4" t="s">
        <v>13999</v>
      </c>
      <c r="B12601" s="4"/>
      <c r="C12601" s="4" t="s">
        <v>26</v>
      </c>
      <c r="D12601" s="35">
        <v>5.9492613645646099E-2</v>
      </c>
    </row>
    <row r="12602" spans="1:4" x14ac:dyDescent="0.3">
      <c r="A12602" s="4" t="s">
        <v>2918</v>
      </c>
      <c r="B12602" s="4"/>
      <c r="C12602" s="4" t="s">
        <v>26</v>
      </c>
      <c r="D12602" s="35">
        <v>0.26707210460119757</v>
      </c>
    </row>
    <row r="12603" spans="1:4" x14ac:dyDescent="0.3">
      <c r="A12603" s="4" t="s">
        <v>14000</v>
      </c>
      <c r="B12603" s="4"/>
      <c r="C12603" s="4" t="s">
        <v>26</v>
      </c>
      <c r="D12603" s="35">
        <v>0.35290355339027218</v>
      </c>
    </row>
    <row r="12604" spans="1:4" x14ac:dyDescent="0.3">
      <c r="A12604" s="4" t="s">
        <v>14001</v>
      </c>
      <c r="B12604" s="4"/>
      <c r="C12604" s="4" t="s">
        <v>26</v>
      </c>
      <c r="D12604" s="35">
        <v>0.11069678266573779</v>
      </c>
    </row>
    <row r="12605" spans="1:4" x14ac:dyDescent="0.3">
      <c r="A12605" s="4" t="s">
        <v>3381</v>
      </c>
      <c r="B12605" s="4"/>
      <c r="C12605" s="4" t="s">
        <v>26</v>
      </c>
      <c r="D12605" s="35">
        <v>1.8787141151256664E-2</v>
      </c>
    </row>
    <row r="12606" spans="1:4" x14ac:dyDescent="0.3">
      <c r="A12606" s="4" t="s">
        <v>14002</v>
      </c>
      <c r="B12606" s="4"/>
      <c r="C12606" s="4" t="s">
        <v>26</v>
      </c>
      <c r="D12606" s="35">
        <v>6.4649868079324393E-2</v>
      </c>
    </row>
    <row r="12607" spans="1:4" x14ac:dyDescent="0.3">
      <c r="A12607" s="4" t="s">
        <v>14003</v>
      </c>
      <c r="B12607" s="4"/>
      <c r="C12607" s="4" t="s">
        <v>26</v>
      </c>
      <c r="D12607" s="35">
        <v>0.17387314947829696</v>
      </c>
    </row>
    <row r="12608" spans="1:4" x14ac:dyDescent="0.3">
      <c r="A12608" s="4" t="s">
        <v>5941</v>
      </c>
      <c r="B12608" s="4"/>
      <c r="C12608" s="4" t="s">
        <v>26</v>
      </c>
      <c r="D12608" s="35">
        <v>4.088966015273509E-2</v>
      </c>
    </row>
    <row r="12609" spans="1:4" x14ac:dyDescent="0.3">
      <c r="A12609" s="4" t="s">
        <v>14004</v>
      </c>
      <c r="B12609" s="4"/>
      <c r="C12609" s="4" t="s">
        <v>26</v>
      </c>
      <c r="D12609" s="35">
        <v>0.25399478085865623</v>
      </c>
    </row>
    <row r="12610" spans="1:4" x14ac:dyDescent="0.3">
      <c r="A12610" s="4" t="s">
        <v>14005</v>
      </c>
      <c r="B12610" s="4"/>
      <c r="C12610" s="4" t="s">
        <v>26</v>
      </c>
      <c r="D12610" s="35">
        <v>0.30188357202852617</v>
      </c>
    </row>
    <row r="12611" spans="1:4" x14ac:dyDescent="0.3">
      <c r="A12611" s="4" t="s">
        <v>14006</v>
      </c>
      <c r="B12611" s="4"/>
      <c r="C12611" s="4" t="s">
        <v>26</v>
      </c>
      <c r="D12611" s="35">
        <v>5.525629750369606E-2</v>
      </c>
    </row>
    <row r="12612" spans="1:4" x14ac:dyDescent="0.3">
      <c r="A12612" s="4" t="s">
        <v>14007</v>
      </c>
      <c r="B12612" s="4"/>
      <c r="C12612" s="4" t="s">
        <v>26</v>
      </c>
      <c r="D12612" s="35">
        <v>5.617723579542433E-2</v>
      </c>
    </row>
    <row r="12613" spans="1:4" x14ac:dyDescent="0.3">
      <c r="A12613" s="4" t="s">
        <v>14008</v>
      </c>
      <c r="B12613" s="4"/>
      <c r="C12613" s="4" t="s">
        <v>26</v>
      </c>
      <c r="D12613" s="35">
        <v>0.54169590319456706</v>
      </c>
    </row>
    <row r="12614" spans="1:4" x14ac:dyDescent="0.3">
      <c r="A12614" s="4" t="s">
        <v>9509</v>
      </c>
      <c r="B12614" s="4"/>
      <c r="C12614" s="4" t="s">
        <v>26</v>
      </c>
      <c r="D12614" s="35">
        <v>4.2915724394537273E-2</v>
      </c>
    </row>
    <row r="12615" spans="1:4" x14ac:dyDescent="0.3">
      <c r="A12615" s="4" t="s">
        <v>14009</v>
      </c>
      <c r="B12615" s="4"/>
      <c r="C12615" s="4" t="s">
        <v>26</v>
      </c>
      <c r="D12615" s="35">
        <v>3.5916593377402439E-2</v>
      </c>
    </row>
    <row r="12616" spans="1:4" x14ac:dyDescent="0.3">
      <c r="A12616" s="4" t="s">
        <v>9511</v>
      </c>
      <c r="B12616" s="4"/>
      <c r="C12616" s="4" t="s">
        <v>26</v>
      </c>
      <c r="D12616" s="35">
        <v>0.11345959754092258</v>
      </c>
    </row>
    <row r="12617" spans="1:4" x14ac:dyDescent="0.3">
      <c r="A12617" s="4" t="s">
        <v>12313</v>
      </c>
      <c r="B12617" s="4"/>
      <c r="C12617" s="4" t="s">
        <v>26</v>
      </c>
      <c r="D12617" s="35">
        <v>0.20702692798051456</v>
      </c>
    </row>
    <row r="12618" spans="1:4" x14ac:dyDescent="0.3">
      <c r="A12618" s="4" t="s">
        <v>14010</v>
      </c>
      <c r="B12618" s="4"/>
      <c r="C12618" s="4" t="s">
        <v>26</v>
      </c>
      <c r="D12618" s="35">
        <v>0.15269156876854681</v>
      </c>
    </row>
    <row r="12619" spans="1:4" x14ac:dyDescent="0.3">
      <c r="A12619" s="4" t="s">
        <v>14011</v>
      </c>
      <c r="B12619" s="4"/>
      <c r="C12619" s="4" t="s">
        <v>26</v>
      </c>
      <c r="D12619" s="35">
        <v>0.66528582194450059</v>
      </c>
    </row>
    <row r="12620" spans="1:4" x14ac:dyDescent="0.3">
      <c r="A12620" s="4" t="s">
        <v>8804</v>
      </c>
      <c r="B12620" s="4"/>
      <c r="C12620" s="4" t="s">
        <v>26</v>
      </c>
      <c r="D12620" s="35">
        <v>0.86678712017464554</v>
      </c>
    </row>
    <row r="12621" spans="1:4" x14ac:dyDescent="0.3">
      <c r="A12621" s="4" t="s">
        <v>14012</v>
      </c>
      <c r="B12621" s="4"/>
      <c r="C12621" s="4" t="s">
        <v>26</v>
      </c>
      <c r="D12621" s="35">
        <v>0.17092614694476649</v>
      </c>
    </row>
    <row r="12622" spans="1:4" x14ac:dyDescent="0.3">
      <c r="A12622" s="4" t="s">
        <v>13671</v>
      </c>
      <c r="B12622" s="4"/>
      <c r="C12622" s="4" t="s">
        <v>26</v>
      </c>
      <c r="D12622" s="35">
        <v>1.8164586866048353</v>
      </c>
    </row>
    <row r="12623" spans="1:4" x14ac:dyDescent="0.3">
      <c r="A12623" s="4" t="s">
        <v>14013</v>
      </c>
      <c r="B12623" s="4"/>
      <c r="C12623" s="4" t="s">
        <v>26</v>
      </c>
      <c r="D12623" s="35">
        <v>7.9016505430285364E-2</v>
      </c>
    </row>
    <row r="12624" spans="1:4" x14ac:dyDescent="0.3">
      <c r="A12624" s="4" t="s">
        <v>14014</v>
      </c>
      <c r="B12624" s="4"/>
      <c r="C12624" s="4" t="s">
        <v>26</v>
      </c>
      <c r="D12624" s="35">
        <v>1.4182449692615322E-2</v>
      </c>
    </row>
    <row r="12625" spans="1:4" x14ac:dyDescent="0.3">
      <c r="A12625" s="4" t="s">
        <v>14015</v>
      </c>
      <c r="B12625" s="4"/>
      <c r="C12625" s="4" t="s">
        <v>26</v>
      </c>
      <c r="D12625" s="35">
        <v>9.2093829172826772E-3</v>
      </c>
    </row>
    <row r="12626" spans="1:4" x14ac:dyDescent="0.3">
      <c r="A12626" s="4" t="s">
        <v>14016</v>
      </c>
      <c r="B12626" s="4"/>
      <c r="C12626" s="4" t="s">
        <v>26</v>
      </c>
      <c r="D12626" s="35">
        <v>2.762814875184803E-2</v>
      </c>
    </row>
    <row r="12627" spans="1:4" x14ac:dyDescent="0.3">
      <c r="A12627" s="4" t="s">
        <v>14017</v>
      </c>
      <c r="B12627" s="4"/>
      <c r="C12627" s="4" t="s">
        <v>26</v>
      </c>
      <c r="D12627" s="35">
        <v>0.38255776638392242</v>
      </c>
    </row>
    <row r="12628" spans="1:4" x14ac:dyDescent="0.3">
      <c r="A12628" s="4" t="s">
        <v>14018</v>
      </c>
      <c r="B12628" s="4"/>
      <c r="C12628" s="4" t="s">
        <v>26</v>
      </c>
      <c r="D12628" s="35">
        <v>4.4941788636339464E-2</v>
      </c>
    </row>
    <row r="12629" spans="1:4" x14ac:dyDescent="0.3">
      <c r="A12629" s="4" t="s">
        <v>9999</v>
      </c>
      <c r="B12629" s="4"/>
      <c r="C12629" s="4" t="s">
        <v>26</v>
      </c>
      <c r="D12629" s="35">
        <v>0.10646046652378775</v>
      </c>
    </row>
    <row r="12630" spans="1:4" x14ac:dyDescent="0.3">
      <c r="A12630" s="4" t="s">
        <v>14019</v>
      </c>
      <c r="B12630" s="4"/>
      <c r="C12630" s="4" t="s">
        <v>26</v>
      </c>
      <c r="D12630" s="35">
        <v>4.2178973761154662E-2</v>
      </c>
    </row>
    <row r="12631" spans="1:4" x14ac:dyDescent="0.3">
      <c r="A12631" s="4" t="s">
        <v>14020</v>
      </c>
      <c r="B12631" s="4"/>
      <c r="C12631" s="4" t="s">
        <v>26</v>
      </c>
      <c r="D12631" s="35">
        <v>9.3751518097937664E-2</v>
      </c>
    </row>
    <row r="12632" spans="1:4" x14ac:dyDescent="0.3">
      <c r="A12632" s="4" t="s">
        <v>8820</v>
      </c>
      <c r="B12632" s="4"/>
      <c r="C12632" s="4" t="s">
        <v>26</v>
      </c>
      <c r="D12632" s="35">
        <v>8.251607093885277E-2</v>
      </c>
    </row>
    <row r="12633" spans="1:4" x14ac:dyDescent="0.3">
      <c r="A12633" s="4" t="s">
        <v>13673</v>
      </c>
      <c r="B12633" s="4"/>
      <c r="C12633" s="4" t="s">
        <v>26</v>
      </c>
      <c r="D12633" s="35">
        <v>1.1051259500739211E-2</v>
      </c>
    </row>
    <row r="12634" spans="1:4" x14ac:dyDescent="0.3">
      <c r="A12634" s="4" t="s">
        <v>2932</v>
      </c>
      <c r="B12634" s="4"/>
      <c r="C12634" s="4" t="s">
        <v>26</v>
      </c>
      <c r="D12634" s="35">
        <v>2.0161181082515234</v>
      </c>
    </row>
    <row r="12635" spans="1:4" x14ac:dyDescent="0.3">
      <c r="A12635" s="4" t="s">
        <v>14021</v>
      </c>
      <c r="B12635" s="4"/>
      <c r="C12635" s="4" t="s">
        <v>26</v>
      </c>
      <c r="D12635" s="35">
        <v>5.1572544336782981E-3</v>
      </c>
    </row>
    <row r="12636" spans="1:4" x14ac:dyDescent="0.3">
      <c r="A12636" s="4" t="s">
        <v>14022</v>
      </c>
      <c r="B12636" s="4"/>
      <c r="C12636" s="4" t="s">
        <v>26</v>
      </c>
      <c r="D12636" s="35">
        <v>5.5072109845350409E-2</v>
      </c>
    </row>
    <row r="12637" spans="1:4" x14ac:dyDescent="0.3">
      <c r="A12637" s="4" t="s">
        <v>10003</v>
      </c>
      <c r="B12637" s="4"/>
      <c r="C12637" s="4" t="s">
        <v>26</v>
      </c>
      <c r="D12637" s="35">
        <v>7.9200693088631008E-2</v>
      </c>
    </row>
    <row r="12638" spans="1:4" x14ac:dyDescent="0.3">
      <c r="A12638" s="4" t="s">
        <v>14023</v>
      </c>
      <c r="B12638" s="4"/>
      <c r="C12638" s="4" t="s">
        <v>26</v>
      </c>
      <c r="D12638" s="35">
        <v>2.7259773435156724E-2</v>
      </c>
    </row>
    <row r="12639" spans="1:4" x14ac:dyDescent="0.3">
      <c r="A12639" s="4" t="s">
        <v>14024</v>
      </c>
      <c r="B12639" s="4"/>
      <c r="C12639" s="4" t="s">
        <v>26</v>
      </c>
      <c r="D12639" s="35">
        <v>2.1607054200528619</v>
      </c>
    </row>
    <row r="12640" spans="1:4" x14ac:dyDescent="0.3">
      <c r="A12640" s="4" t="s">
        <v>2933</v>
      </c>
      <c r="B12640" s="4"/>
      <c r="C12640" s="4" t="s">
        <v>26</v>
      </c>
      <c r="D12640" s="35">
        <v>0.14164030926780757</v>
      </c>
    </row>
    <row r="12641" spans="1:4" x14ac:dyDescent="0.3">
      <c r="A12641" s="4" t="s">
        <v>14025</v>
      </c>
      <c r="B12641" s="4"/>
      <c r="C12641" s="4" t="s">
        <v>26</v>
      </c>
      <c r="D12641" s="35">
        <v>0.28162292961050428</v>
      </c>
    </row>
    <row r="12642" spans="1:4" x14ac:dyDescent="0.3">
      <c r="A12642" s="4" t="s">
        <v>14026</v>
      </c>
      <c r="B12642" s="4"/>
      <c r="C12642" s="4" t="s">
        <v>26</v>
      </c>
      <c r="D12642" s="35">
        <v>8.8962638980950651E-2</v>
      </c>
    </row>
    <row r="12643" spans="1:4" x14ac:dyDescent="0.3">
      <c r="A12643" s="4" t="s">
        <v>2690</v>
      </c>
      <c r="B12643" s="4"/>
      <c r="C12643" s="4" t="s">
        <v>26</v>
      </c>
      <c r="D12643" s="35">
        <v>0.10572371589040513</v>
      </c>
    </row>
    <row r="12644" spans="1:4" x14ac:dyDescent="0.3">
      <c r="A12644" s="4" t="s">
        <v>4210</v>
      </c>
      <c r="B12644" s="4"/>
      <c r="C12644" s="4" t="s">
        <v>26</v>
      </c>
      <c r="D12644" s="35">
        <v>6.9438747196311393E-2</v>
      </c>
    </row>
    <row r="12645" spans="1:4" x14ac:dyDescent="0.3">
      <c r="A12645" s="4" t="s">
        <v>14027</v>
      </c>
      <c r="B12645" s="4"/>
      <c r="C12645" s="4" t="s">
        <v>26</v>
      </c>
      <c r="D12645" s="35">
        <v>5.7650737062189553E-2</v>
      </c>
    </row>
    <row r="12646" spans="1:4" x14ac:dyDescent="0.3">
      <c r="A12646" s="4" t="s">
        <v>14028</v>
      </c>
      <c r="B12646" s="4"/>
      <c r="C12646" s="4" t="s">
        <v>26</v>
      </c>
      <c r="D12646" s="35">
        <v>5.5440485162041711E-2</v>
      </c>
    </row>
    <row r="12647" spans="1:4" x14ac:dyDescent="0.3">
      <c r="A12647" s="4" t="s">
        <v>4858</v>
      </c>
      <c r="B12647" s="4"/>
      <c r="C12647" s="4" t="s">
        <v>26</v>
      </c>
      <c r="D12647" s="35">
        <v>3.5203787139604756</v>
      </c>
    </row>
    <row r="12648" spans="1:4" x14ac:dyDescent="0.3">
      <c r="A12648" s="4" t="s">
        <v>4213</v>
      </c>
      <c r="B12648" s="4"/>
      <c r="C12648" s="4" t="s">
        <v>26</v>
      </c>
      <c r="D12648" s="35">
        <v>0.49528061329146228</v>
      </c>
    </row>
    <row r="12649" spans="1:4" x14ac:dyDescent="0.3">
      <c r="A12649" s="4" t="s">
        <v>8831</v>
      </c>
      <c r="B12649" s="4"/>
      <c r="C12649" s="4" t="s">
        <v>26</v>
      </c>
      <c r="D12649" s="35">
        <v>0.74153951249960126</v>
      </c>
    </row>
    <row r="12650" spans="1:4" x14ac:dyDescent="0.3">
      <c r="A12650" s="4" t="s">
        <v>8832</v>
      </c>
      <c r="B12650" s="4"/>
      <c r="C12650" s="4" t="s">
        <v>26</v>
      </c>
      <c r="D12650" s="35">
        <v>3.7804516875445393</v>
      </c>
    </row>
    <row r="12651" spans="1:4" x14ac:dyDescent="0.3">
      <c r="A12651" s="4" t="s">
        <v>14029</v>
      </c>
      <c r="B12651" s="4"/>
      <c r="C12651" s="4" t="s">
        <v>26</v>
      </c>
      <c r="D12651" s="35">
        <v>0.14698175135983152</v>
      </c>
    </row>
    <row r="12652" spans="1:4" x14ac:dyDescent="0.3">
      <c r="A12652" s="4" t="s">
        <v>14030</v>
      </c>
      <c r="B12652" s="4"/>
      <c r="C12652" s="4" t="s">
        <v>26</v>
      </c>
      <c r="D12652" s="35">
        <v>2.2168826558482859</v>
      </c>
    </row>
    <row r="12653" spans="1:4" x14ac:dyDescent="0.3">
      <c r="A12653" s="4" t="s">
        <v>14031</v>
      </c>
      <c r="B12653" s="4"/>
      <c r="C12653" s="4" t="s">
        <v>26</v>
      </c>
      <c r="D12653" s="35">
        <v>4.9362292436635147E-2</v>
      </c>
    </row>
    <row r="12654" spans="1:4" x14ac:dyDescent="0.3">
      <c r="A12654" s="4" t="s">
        <v>2937</v>
      </c>
      <c r="B12654" s="4"/>
      <c r="C12654" s="4" t="s">
        <v>26</v>
      </c>
      <c r="D12654" s="35">
        <v>3.4627279768982867E-2</v>
      </c>
    </row>
    <row r="12655" spans="1:4" x14ac:dyDescent="0.3">
      <c r="A12655" s="4" t="s">
        <v>14032</v>
      </c>
      <c r="B12655" s="4"/>
      <c r="C12655" s="4" t="s">
        <v>26</v>
      </c>
      <c r="D12655" s="35">
        <v>6.1518677887448275E-2</v>
      </c>
    </row>
    <row r="12656" spans="1:4" x14ac:dyDescent="0.3">
      <c r="A12656" s="4" t="s">
        <v>14033</v>
      </c>
      <c r="B12656" s="4"/>
      <c r="C12656" s="4" t="s">
        <v>26</v>
      </c>
      <c r="D12656" s="35">
        <v>2.3760207926589307E-2</v>
      </c>
    </row>
    <row r="12657" spans="1:4" x14ac:dyDescent="0.3">
      <c r="A12657" s="4" t="s">
        <v>14034</v>
      </c>
      <c r="B12657" s="4"/>
      <c r="C12657" s="4" t="s">
        <v>26</v>
      </c>
      <c r="D12657" s="35">
        <v>2.7259773435156724E-2</v>
      </c>
    </row>
    <row r="12658" spans="1:4" x14ac:dyDescent="0.3">
      <c r="A12658" s="4" t="s">
        <v>14035</v>
      </c>
      <c r="B12658" s="4"/>
      <c r="C12658" s="4" t="s">
        <v>26</v>
      </c>
      <c r="D12658" s="35">
        <v>0.14311381053457281</v>
      </c>
    </row>
    <row r="12659" spans="1:4" x14ac:dyDescent="0.3">
      <c r="A12659" s="4" t="s">
        <v>14036</v>
      </c>
      <c r="B12659" s="4"/>
      <c r="C12659" s="4" t="s">
        <v>26</v>
      </c>
      <c r="D12659" s="35">
        <v>0.14771850199321412</v>
      </c>
    </row>
    <row r="12660" spans="1:4" x14ac:dyDescent="0.3">
      <c r="A12660" s="4" t="s">
        <v>4217</v>
      </c>
      <c r="B12660" s="4"/>
      <c r="C12660" s="4" t="s">
        <v>26</v>
      </c>
      <c r="D12660" s="35">
        <v>3.1864464893798065E-2</v>
      </c>
    </row>
    <row r="12661" spans="1:4" x14ac:dyDescent="0.3">
      <c r="A12661" s="4" t="s">
        <v>14037</v>
      </c>
      <c r="B12661" s="4"/>
      <c r="C12661" s="4" t="s">
        <v>26</v>
      </c>
      <c r="D12661" s="35">
        <v>0.15582275896042289</v>
      </c>
    </row>
    <row r="12662" spans="1:4" x14ac:dyDescent="0.3">
      <c r="A12662" s="4" t="s">
        <v>8838</v>
      </c>
      <c r="B12662" s="4"/>
      <c r="C12662" s="4" t="s">
        <v>26</v>
      </c>
      <c r="D12662" s="35">
        <v>4.5310163953030766E-2</v>
      </c>
    </row>
    <row r="12663" spans="1:4" x14ac:dyDescent="0.3">
      <c r="A12663" s="4" t="s">
        <v>14038</v>
      </c>
      <c r="B12663" s="4"/>
      <c r="C12663" s="4" t="s">
        <v>26</v>
      </c>
      <c r="D12663" s="35">
        <v>0.11161772095746605</v>
      </c>
    </row>
    <row r="12664" spans="1:4" x14ac:dyDescent="0.3">
      <c r="A12664" s="4" t="s">
        <v>5971</v>
      </c>
      <c r="B12664" s="4"/>
      <c r="C12664" s="4" t="s">
        <v>26</v>
      </c>
      <c r="D12664" s="35">
        <v>0.47152040536487305</v>
      </c>
    </row>
    <row r="12665" spans="1:4" x14ac:dyDescent="0.3">
      <c r="A12665" s="4" t="s">
        <v>14039</v>
      </c>
      <c r="B12665" s="4"/>
      <c r="C12665" s="4" t="s">
        <v>26</v>
      </c>
      <c r="D12665" s="35">
        <v>5.3414420920239528E-3</v>
      </c>
    </row>
    <row r="12666" spans="1:4" x14ac:dyDescent="0.3">
      <c r="A12666" s="4" t="s">
        <v>14040</v>
      </c>
      <c r="B12666" s="4"/>
      <c r="C12666" s="4" t="s">
        <v>26</v>
      </c>
      <c r="D12666" s="35">
        <v>2.0444830076367545E-2</v>
      </c>
    </row>
    <row r="12667" spans="1:4" x14ac:dyDescent="0.3">
      <c r="A12667" s="4" t="s">
        <v>14041</v>
      </c>
      <c r="B12667" s="4"/>
      <c r="C12667" s="4" t="s">
        <v>26</v>
      </c>
      <c r="D12667" s="35">
        <v>3.3522153818908947E-2</v>
      </c>
    </row>
    <row r="12668" spans="1:4" x14ac:dyDescent="0.3">
      <c r="A12668" s="4" t="s">
        <v>14042</v>
      </c>
      <c r="B12668" s="4"/>
      <c r="C12668" s="4" t="s">
        <v>26</v>
      </c>
      <c r="D12668" s="35">
        <v>5.7834924720535218E-2</v>
      </c>
    </row>
    <row r="12669" spans="1:4" x14ac:dyDescent="0.3">
      <c r="A12669" s="4" t="s">
        <v>2695</v>
      </c>
      <c r="B12669" s="4"/>
      <c r="C12669" s="4" t="s">
        <v>26</v>
      </c>
      <c r="D12669" s="35">
        <v>1.7129452226145779E-2</v>
      </c>
    </row>
    <row r="12670" spans="1:4" x14ac:dyDescent="0.3">
      <c r="A12670" s="4" t="s">
        <v>14043</v>
      </c>
      <c r="B12670" s="4"/>
      <c r="C12670" s="4" t="s">
        <v>26</v>
      </c>
      <c r="D12670" s="35">
        <v>0.73380363084908362</v>
      </c>
    </row>
    <row r="12671" spans="1:4" x14ac:dyDescent="0.3">
      <c r="A12671" s="4" t="s">
        <v>6980</v>
      </c>
      <c r="B12671" s="4"/>
      <c r="C12671" s="4" t="s">
        <v>26</v>
      </c>
      <c r="D12671" s="35">
        <v>7.7911379480211443E-2</v>
      </c>
    </row>
    <row r="12672" spans="1:4" x14ac:dyDescent="0.3">
      <c r="A12672" s="4" t="s">
        <v>14044</v>
      </c>
      <c r="B12672" s="4"/>
      <c r="C12672" s="4" t="s">
        <v>26</v>
      </c>
      <c r="D12672" s="35">
        <v>8.9331014297641981E-2</v>
      </c>
    </row>
    <row r="12673" spans="1:4" x14ac:dyDescent="0.3">
      <c r="A12673" s="4" t="s">
        <v>14045</v>
      </c>
      <c r="B12673" s="4"/>
      <c r="C12673" s="4" t="s">
        <v>26</v>
      </c>
      <c r="D12673" s="35">
        <v>2.9654212993650217E-2</v>
      </c>
    </row>
    <row r="12674" spans="1:4" x14ac:dyDescent="0.3">
      <c r="A12674" s="4" t="s">
        <v>14046</v>
      </c>
      <c r="B12674" s="4"/>
      <c r="C12674" s="4" t="s">
        <v>26</v>
      </c>
      <c r="D12674" s="35">
        <v>0.16982102099469257</v>
      </c>
    </row>
    <row r="12675" spans="1:4" x14ac:dyDescent="0.3">
      <c r="A12675" s="4" t="s">
        <v>14047</v>
      </c>
      <c r="B12675" s="4"/>
      <c r="C12675" s="4" t="s">
        <v>26</v>
      </c>
      <c r="D12675" s="35">
        <v>4.5125976294685122E-2</v>
      </c>
    </row>
    <row r="12676" spans="1:4" x14ac:dyDescent="0.3">
      <c r="A12676" s="4" t="s">
        <v>9546</v>
      </c>
      <c r="B12676" s="4"/>
      <c r="C12676" s="4" t="s">
        <v>26</v>
      </c>
      <c r="D12676" s="35">
        <v>0.65257687351865057</v>
      </c>
    </row>
    <row r="12677" spans="1:4" x14ac:dyDescent="0.3">
      <c r="A12677" s="4" t="s">
        <v>3448</v>
      </c>
      <c r="B12677" s="4"/>
      <c r="C12677" s="4" t="s">
        <v>26</v>
      </c>
      <c r="D12677" s="35">
        <v>2.3200277445218522</v>
      </c>
    </row>
    <row r="12678" spans="1:4" x14ac:dyDescent="0.3">
      <c r="A12678" s="4" t="s">
        <v>14048</v>
      </c>
      <c r="B12678" s="4"/>
      <c r="C12678" s="4" t="s">
        <v>26</v>
      </c>
      <c r="D12678" s="35">
        <v>0.13316767698390752</v>
      </c>
    </row>
    <row r="12679" spans="1:4" x14ac:dyDescent="0.3">
      <c r="A12679" s="4" t="s">
        <v>4542</v>
      </c>
      <c r="B12679" s="4"/>
      <c r="C12679" s="4" t="s">
        <v>26</v>
      </c>
      <c r="D12679" s="35">
        <v>8.0490006697050601E-2</v>
      </c>
    </row>
    <row r="12680" spans="1:4" x14ac:dyDescent="0.3">
      <c r="A12680" s="4" t="s">
        <v>14049</v>
      </c>
      <c r="B12680" s="4"/>
      <c r="C12680" s="4" t="s">
        <v>26</v>
      </c>
      <c r="D12680" s="35">
        <v>0.32214421444654801</v>
      </c>
    </row>
    <row r="12681" spans="1:4" x14ac:dyDescent="0.3">
      <c r="A12681" s="4" t="s">
        <v>2945</v>
      </c>
      <c r="B12681" s="4"/>
      <c r="C12681" s="4" t="s">
        <v>26</v>
      </c>
      <c r="D12681" s="35">
        <v>4.5494351611376424E-2</v>
      </c>
    </row>
    <row r="12682" spans="1:4" x14ac:dyDescent="0.3">
      <c r="A12682" s="4" t="s">
        <v>5977</v>
      </c>
      <c r="B12682" s="4"/>
      <c r="C12682" s="4" t="s">
        <v>26</v>
      </c>
      <c r="D12682" s="35">
        <v>0.30169938437018051</v>
      </c>
    </row>
    <row r="12683" spans="1:4" x14ac:dyDescent="0.3">
      <c r="A12683" s="4" t="s">
        <v>14050</v>
      </c>
      <c r="B12683" s="4"/>
      <c r="C12683" s="4" t="s">
        <v>26</v>
      </c>
      <c r="D12683" s="35">
        <v>3.9600346544315504E-2</v>
      </c>
    </row>
    <row r="12684" spans="1:4" x14ac:dyDescent="0.3">
      <c r="A12684" s="4" t="s">
        <v>14051</v>
      </c>
      <c r="B12684" s="4"/>
      <c r="C12684" s="4" t="s">
        <v>26</v>
      </c>
      <c r="D12684" s="35">
        <v>1.2893136084195749E-2</v>
      </c>
    </row>
    <row r="12685" spans="1:4" x14ac:dyDescent="0.3">
      <c r="A12685" s="4" t="s">
        <v>14052</v>
      </c>
      <c r="B12685" s="4"/>
      <c r="C12685" s="4" t="s">
        <v>26</v>
      </c>
      <c r="D12685" s="35">
        <v>0.24183839540784308</v>
      </c>
    </row>
    <row r="12686" spans="1:4" x14ac:dyDescent="0.3">
      <c r="A12686" s="4" t="s">
        <v>14053</v>
      </c>
      <c r="B12686" s="4"/>
      <c r="C12686" s="4" t="s">
        <v>26</v>
      </c>
      <c r="D12686" s="35">
        <v>4.420503800295684E-3</v>
      </c>
    </row>
    <row r="12687" spans="1:4" x14ac:dyDescent="0.3">
      <c r="A12687" s="4" t="s">
        <v>14054</v>
      </c>
      <c r="B12687" s="4"/>
      <c r="C12687" s="4" t="s">
        <v>26</v>
      </c>
      <c r="D12687" s="35">
        <v>1.8787141151256664E-2</v>
      </c>
    </row>
    <row r="12688" spans="1:4" x14ac:dyDescent="0.3">
      <c r="A12688" s="4" t="s">
        <v>14055</v>
      </c>
      <c r="B12688" s="4"/>
      <c r="C12688" s="4" t="s">
        <v>26</v>
      </c>
      <c r="D12688" s="35">
        <v>0.17903040391197525</v>
      </c>
    </row>
    <row r="12689" spans="1:4" x14ac:dyDescent="0.3">
      <c r="A12689" s="4" t="s">
        <v>14056</v>
      </c>
      <c r="B12689" s="4"/>
      <c r="C12689" s="4" t="s">
        <v>26</v>
      </c>
      <c r="D12689" s="35">
        <v>3.4995655085674177E-2</v>
      </c>
    </row>
    <row r="12690" spans="1:4" x14ac:dyDescent="0.3">
      <c r="A12690" s="4" t="s">
        <v>14057</v>
      </c>
      <c r="B12690" s="4"/>
      <c r="C12690" s="4" t="s">
        <v>26</v>
      </c>
      <c r="D12690" s="35">
        <v>6.5754994029398314E-2</v>
      </c>
    </row>
    <row r="12691" spans="1:4" x14ac:dyDescent="0.3">
      <c r="A12691" s="4" t="s">
        <v>14058</v>
      </c>
      <c r="B12691" s="4"/>
      <c r="C12691" s="4" t="s">
        <v>26</v>
      </c>
      <c r="D12691" s="35">
        <v>9.9461335506652922E-3</v>
      </c>
    </row>
    <row r="12692" spans="1:4" x14ac:dyDescent="0.3">
      <c r="A12692" s="4" t="s">
        <v>11338</v>
      </c>
      <c r="B12692" s="4"/>
      <c r="C12692" s="4" t="s">
        <v>26</v>
      </c>
      <c r="D12692" s="35">
        <v>5.0631345402636709</v>
      </c>
    </row>
    <row r="12693" spans="1:4" x14ac:dyDescent="0.3">
      <c r="A12693" s="4" t="s">
        <v>10018</v>
      </c>
      <c r="B12693" s="4"/>
      <c r="C12693" s="4" t="s">
        <v>26</v>
      </c>
      <c r="D12693" s="35">
        <v>0.19965942164668843</v>
      </c>
    </row>
    <row r="12694" spans="1:4" x14ac:dyDescent="0.3">
      <c r="A12694" s="4" t="s">
        <v>4233</v>
      </c>
      <c r="B12694" s="4"/>
      <c r="C12694" s="4" t="s">
        <v>26</v>
      </c>
      <c r="D12694" s="35">
        <v>1.510338798434359E-2</v>
      </c>
    </row>
    <row r="12695" spans="1:4" x14ac:dyDescent="0.3">
      <c r="A12695" s="4" t="s">
        <v>14059</v>
      </c>
      <c r="B12695" s="4"/>
      <c r="C12695" s="4" t="s">
        <v>26</v>
      </c>
      <c r="D12695" s="35">
        <v>3.1311901918761098E-2</v>
      </c>
    </row>
    <row r="12696" spans="1:4" x14ac:dyDescent="0.3">
      <c r="A12696" s="4" t="s">
        <v>14060</v>
      </c>
      <c r="B12696" s="4"/>
      <c r="C12696" s="4" t="s">
        <v>26</v>
      </c>
      <c r="D12696" s="35">
        <v>0.10627627886544208</v>
      </c>
    </row>
    <row r="12697" spans="1:4" x14ac:dyDescent="0.3">
      <c r="A12697" s="4" t="s">
        <v>5239</v>
      </c>
      <c r="B12697" s="4"/>
      <c r="C12697" s="4" t="s">
        <v>26</v>
      </c>
      <c r="D12697" s="35">
        <v>1.0804448038556036</v>
      </c>
    </row>
    <row r="12698" spans="1:4" x14ac:dyDescent="0.3">
      <c r="A12698" s="4" t="s">
        <v>7020</v>
      </c>
      <c r="B12698" s="4"/>
      <c r="C12698" s="4" t="s">
        <v>26</v>
      </c>
      <c r="D12698" s="35">
        <v>3.7942657619204637E-2</v>
      </c>
    </row>
    <row r="12699" spans="1:4" x14ac:dyDescent="0.3">
      <c r="A12699" s="4" t="s">
        <v>14061</v>
      </c>
      <c r="B12699" s="4"/>
      <c r="C12699" s="4" t="s">
        <v>26</v>
      </c>
      <c r="D12699" s="35">
        <v>0.13243092635052489</v>
      </c>
    </row>
    <row r="12700" spans="1:4" x14ac:dyDescent="0.3">
      <c r="A12700" s="4" t="s">
        <v>14062</v>
      </c>
      <c r="B12700" s="4"/>
      <c r="C12700" s="4" t="s">
        <v>26</v>
      </c>
      <c r="D12700" s="35">
        <v>0.23005038527372129</v>
      </c>
    </row>
    <row r="12701" spans="1:4" x14ac:dyDescent="0.3">
      <c r="A12701" s="4" t="s">
        <v>14063</v>
      </c>
      <c r="B12701" s="4"/>
      <c r="C12701" s="4" t="s">
        <v>26</v>
      </c>
      <c r="D12701" s="35">
        <v>3.3153778502217636E-3</v>
      </c>
    </row>
    <row r="12702" spans="1:4" x14ac:dyDescent="0.3">
      <c r="A12702" s="4" t="s">
        <v>14064</v>
      </c>
      <c r="B12702" s="4"/>
      <c r="C12702" s="4" t="s">
        <v>26</v>
      </c>
      <c r="D12702" s="35">
        <v>6.8333621246237472E-2</v>
      </c>
    </row>
    <row r="12703" spans="1:4" x14ac:dyDescent="0.3">
      <c r="A12703" s="4" t="s">
        <v>14065</v>
      </c>
      <c r="B12703" s="4"/>
      <c r="C12703" s="4" t="s">
        <v>26</v>
      </c>
      <c r="D12703" s="35">
        <v>0.26780885523458026</v>
      </c>
    </row>
    <row r="12704" spans="1:4" x14ac:dyDescent="0.3">
      <c r="A12704" s="4" t="s">
        <v>14066</v>
      </c>
      <c r="B12704" s="4"/>
      <c r="C12704" s="4" t="s">
        <v>26</v>
      </c>
      <c r="D12704" s="35">
        <v>2.8549087043576296E-2</v>
      </c>
    </row>
    <row r="12705" spans="1:4" x14ac:dyDescent="0.3">
      <c r="A12705" s="4" t="s">
        <v>14067</v>
      </c>
      <c r="B12705" s="4"/>
      <c r="C12705" s="4" t="s">
        <v>26</v>
      </c>
      <c r="D12705" s="35">
        <v>2.6755099251289631</v>
      </c>
    </row>
    <row r="12706" spans="1:4" x14ac:dyDescent="0.3">
      <c r="A12706" s="4" t="s">
        <v>14068</v>
      </c>
      <c r="B12706" s="4"/>
      <c r="C12706" s="4" t="s">
        <v>26</v>
      </c>
      <c r="D12706" s="35">
        <v>0.38403126765068762</v>
      </c>
    </row>
    <row r="12707" spans="1:4" x14ac:dyDescent="0.3">
      <c r="A12707" s="4" t="s">
        <v>14069</v>
      </c>
      <c r="B12707" s="4"/>
      <c r="C12707" s="4" t="s">
        <v>26</v>
      </c>
      <c r="D12707" s="35">
        <v>2.0629017734713193E-2</v>
      </c>
    </row>
    <row r="12708" spans="1:4" x14ac:dyDescent="0.3">
      <c r="A12708" s="4" t="s">
        <v>14070</v>
      </c>
      <c r="B12708" s="4"/>
      <c r="C12708" s="4" t="s">
        <v>26</v>
      </c>
      <c r="D12708" s="35">
        <v>1.1788010134121826E-2</v>
      </c>
    </row>
    <row r="12709" spans="1:4" x14ac:dyDescent="0.3">
      <c r="A12709" s="4" t="s">
        <v>14071</v>
      </c>
      <c r="B12709" s="4"/>
      <c r="C12709" s="4" t="s">
        <v>26</v>
      </c>
      <c r="D12709" s="35">
        <v>4.2178973761154662E-2</v>
      </c>
    </row>
    <row r="12710" spans="1:4" x14ac:dyDescent="0.3">
      <c r="A12710" s="4" t="s">
        <v>8869</v>
      </c>
      <c r="B12710" s="4"/>
      <c r="C12710" s="4" t="s">
        <v>26</v>
      </c>
      <c r="D12710" s="35">
        <v>4.5781684358395642</v>
      </c>
    </row>
    <row r="12711" spans="1:4" x14ac:dyDescent="0.3">
      <c r="A12711" s="4" t="s">
        <v>14072</v>
      </c>
      <c r="B12711" s="4"/>
      <c r="C12711" s="4" t="s">
        <v>26</v>
      </c>
      <c r="D12711" s="35">
        <v>6.2623803837522207E-3</v>
      </c>
    </row>
    <row r="12712" spans="1:4" x14ac:dyDescent="0.3">
      <c r="A12712" s="4" t="s">
        <v>14073</v>
      </c>
      <c r="B12712" s="4"/>
      <c r="C12712" s="4" t="s">
        <v>26</v>
      </c>
      <c r="D12712" s="35">
        <v>0.14569243775141197</v>
      </c>
    </row>
    <row r="12713" spans="1:4" x14ac:dyDescent="0.3">
      <c r="A12713" s="4" t="s">
        <v>14074</v>
      </c>
      <c r="B12713" s="4"/>
      <c r="C12713" s="4" t="s">
        <v>26</v>
      </c>
      <c r="D12713" s="35">
        <v>0.15766463554387944</v>
      </c>
    </row>
    <row r="12714" spans="1:4" x14ac:dyDescent="0.3">
      <c r="A12714" s="4" t="s">
        <v>14075</v>
      </c>
      <c r="B12714" s="4"/>
      <c r="C12714" s="4" t="s">
        <v>26</v>
      </c>
      <c r="D12714" s="35">
        <v>2.7259773435156724E-2</v>
      </c>
    </row>
    <row r="12715" spans="1:4" x14ac:dyDescent="0.3">
      <c r="A12715" s="4" t="s">
        <v>14076</v>
      </c>
      <c r="B12715" s="4"/>
      <c r="C12715" s="4" t="s">
        <v>26</v>
      </c>
      <c r="D12715" s="35">
        <v>0.10848653076558994</v>
      </c>
    </row>
    <row r="12716" spans="1:4" x14ac:dyDescent="0.3">
      <c r="A12716" s="4" t="s">
        <v>14077</v>
      </c>
      <c r="B12716" s="4"/>
      <c r="C12716" s="4" t="s">
        <v>26</v>
      </c>
      <c r="D12716" s="35">
        <v>0.48220328954892094</v>
      </c>
    </row>
    <row r="12717" spans="1:4" x14ac:dyDescent="0.3">
      <c r="A12717" s="4" t="s">
        <v>14078</v>
      </c>
      <c r="B12717" s="4"/>
      <c r="C12717" s="4" t="s">
        <v>26</v>
      </c>
      <c r="D12717" s="35">
        <v>9.1172890881098506E-2</v>
      </c>
    </row>
    <row r="12718" spans="1:4" x14ac:dyDescent="0.3">
      <c r="A12718" s="4" t="s">
        <v>8307</v>
      </c>
      <c r="B12718" s="4"/>
      <c r="C12718" s="4" t="s">
        <v>26</v>
      </c>
      <c r="D12718" s="35">
        <v>4.5310163953030766E-2</v>
      </c>
    </row>
    <row r="12719" spans="1:4" x14ac:dyDescent="0.3">
      <c r="A12719" s="4" t="s">
        <v>8308</v>
      </c>
      <c r="B12719" s="4"/>
      <c r="C12719" s="4" t="s">
        <v>26</v>
      </c>
      <c r="D12719" s="35">
        <v>0.12045872855805742</v>
      </c>
    </row>
    <row r="12720" spans="1:4" x14ac:dyDescent="0.3">
      <c r="A12720" s="4" t="s">
        <v>2949</v>
      </c>
      <c r="B12720" s="4"/>
      <c r="C12720" s="4" t="s">
        <v>26</v>
      </c>
      <c r="D12720" s="35">
        <v>0.24183839540784308</v>
      </c>
    </row>
    <row r="12721" spans="1:4" x14ac:dyDescent="0.3">
      <c r="A12721" s="4" t="s">
        <v>14079</v>
      </c>
      <c r="B12721" s="4"/>
      <c r="C12721" s="4" t="s">
        <v>26</v>
      </c>
      <c r="D12721" s="35">
        <v>8.4542135180654981E-2</v>
      </c>
    </row>
    <row r="12722" spans="1:4" x14ac:dyDescent="0.3">
      <c r="A12722" s="4" t="s">
        <v>4245</v>
      </c>
      <c r="B12722" s="4"/>
      <c r="C12722" s="4" t="s">
        <v>26</v>
      </c>
      <c r="D12722" s="35">
        <v>8.5278885814037586E-2</v>
      </c>
    </row>
    <row r="12723" spans="1:4" x14ac:dyDescent="0.3">
      <c r="A12723" s="4" t="s">
        <v>4891</v>
      </c>
      <c r="B12723" s="4"/>
      <c r="C12723" s="4" t="s">
        <v>26</v>
      </c>
      <c r="D12723" s="35">
        <v>1.074366611130197</v>
      </c>
    </row>
    <row r="12724" spans="1:4" x14ac:dyDescent="0.3">
      <c r="A12724" s="4" t="s">
        <v>3497</v>
      </c>
      <c r="B12724" s="4"/>
      <c r="C12724" s="4" t="s">
        <v>26</v>
      </c>
      <c r="D12724" s="35">
        <v>1.3445699059232709E-2</v>
      </c>
    </row>
    <row r="12725" spans="1:4" x14ac:dyDescent="0.3">
      <c r="A12725" s="4" t="s">
        <v>14080</v>
      </c>
      <c r="B12725" s="4"/>
      <c r="C12725" s="4" t="s">
        <v>26</v>
      </c>
      <c r="D12725" s="35">
        <v>2.2102519001478423E-2</v>
      </c>
    </row>
    <row r="12726" spans="1:4" x14ac:dyDescent="0.3">
      <c r="A12726" s="4" t="s">
        <v>14081</v>
      </c>
      <c r="B12726" s="4"/>
      <c r="C12726" s="4" t="s">
        <v>26</v>
      </c>
      <c r="D12726" s="35">
        <v>7.3122500363224457E-2</v>
      </c>
    </row>
    <row r="12727" spans="1:4" x14ac:dyDescent="0.3">
      <c r="A12727" s="4" t="s">
        <v>14082</v>
      </c>
      <c r="B12727" s="4"/>
      <c r="C12727" s="4" t="s">
        <v>26</v>
      </c>
      <c r="D12727" s="35">
        <v>3.260121552718067E-2</v>
      </c>
    </row>
    <row r="12728" spans="1:4" x14ac:dyDescent="0.3">
      <c r="A12728" s="4" t="s">
        <v>14083</v>
      </c>
      <c r="B12728" s="4"/>
      <c r="C12728" s="4" t="s">
        <v>26</v>
      </c>
      <c r="D12728" s="35">
        <v>0.29046393721109565</v>
      </c>
    </row>
    <row r="12729" spans="1:4" x14ac:dyDescent="0.3">
      <c r="A12729" s="4" t="s">
        <v>14084</v>
      </c>
      <c r="B12729" s="4"/>
      <c r="C12729" s="4" t="s">
        <v>26</v>
      </c>
      <c r="D12729" s="35">
        <v>3.1496089577106749E-2</v>
      </c>
    </row>
    <row r="12730" spans="1:4" x14ac:dyDescent="0.3">
      <c r="A12730" s="4" t="s">
        <v>4256</v>
      </c>
      <c r="B12730" s="4"/>
      <c r="C12730" s="4" t="s">
        <v>26</v>
      </c>
      <c r="D12730" s="35">
        <v>0.31017201665408062</v>
      </c>
    </row>
    <row r="12731" spans="1:4" x14ac:dyDescent="0.3">
      <c r="A12731" s="4" t="s">
        <v>14085</v>
      </c>
      <c r="B12731" s="4"/>
      <c r="C12731" s="4" t="s">
        <v>26</v>
      </c>
      <c r="D12731" s="35">
        <v>0.38697827018421804</v>
      </c>
    </row>
    <row r="12732" spans="1:4" x14ac:dyDescent="0.3">
      <c r="A12732" s="4" t="s">
        <v>14086</v>
      </c>
      <c r="B12732" s="4"/>
      <c r="C12732" s="4" t="s">
        <v>26</v>
      </c>
      <c r="D12732" s="35">
        <v>3.1949191216637063</v>
      </c>
    </row>
    <row r="12733" spans="1:4" x14ac:dyDescent="0.3">
      <c r="A12733" s="4" t="s">
        <v>10026</v>
      </c>
      <c r="B12733" s="4"/>
      <c r="C12733" s="4" t="s">
        <v>26</v>
      </c>
      <c r="D12733" s="35">
        <v>9.8908772531615952E-2</v>
      </c>
    </row>
    <row r="12734" spans="1:4" x14ac:dyDescent="0.3">
      <c r="A12734" s="4" t="s">
        <v>14087</v>
      </c>
      <c r="B12734" s="4"/>
      <c r="C12734" s="4" t="s">
        <v>26</v>
      </c>
      <c r="D12734" s="35">
        <v>1.0314508867356596E-2</v>
      </c>
    </row>
    <row r="12735" spans="1:4" x14ac:dyDescent="0.3">
      <c r="A12735" s="4" t="s">
        <v>3516</v>
      </c>
      <c r="B12735" s="4"/>
      <c r="C12735" s="4" t="s">
        <v>26</v>
      </c>
      <c r="D12735" s="35">
        <v>5.2677670286856909E-2</v>
      </c>
    </row>
    <row r="12736" spans="1:4" x14ac:dyDescent="0.3">
      <c r="A12736" s="4" t="s">
        <v>14088</v>
      </c>
      <c r="B12736" s="4"/>
      <c r="C12736" s="4" t="s">
        <v>26</v>
      </c>
      <c r="D12736" s="35">
        <v>1.8562432208074964</v>
      </c>
    </row>
    <row r="12737" spans="1:4" x14ac:dyDescent="0.3">
      <c r="A12737" s="4" t="s">
        <v>14089</v>
      </c>
      <c r="B12737" s="4"/>
      <c r="C12737" s="4" t="s">
        <v>26</v>
      </c>
      <c r="D12737" s="35">
        <v>2.026064241802189E-2</v>
      </c>
    </row>
    <row r="12738" spans="1:4" x14ac:dyDescent="0.3">
      <c r="A12738" s="4" t="s">
        <v>14090</v>
      </c>
      <c r="B12738" s="4"/>
      <c r="C12738" s="4" t="s">
        <v>26</v>
      </c>
      <c r="D12738" s="35">
        <v>0.11180190861581171</v>
      </c>
    </row>
    <row r="12739" spans="1:4" x14ac:dyDescent="0.3">
      <c r="A12739" s="4" t="s">
        <v>14091</v>
      </c>
      <c r="B12739" s="4"/>
      <c r="C12739" s="4" t="s">
        <v>26</v>
      </c>
      <c r="D12739" s="35">
        <v>8.2884446255544076E-3</v>
      </c>
    </row>
    <row r="12740" spans="1:4" x14ac:dyDescent="0.3">
      <c r="A12740" s="4" t="s">
        <v>14092</v>
      </c>
      <c r="B12740" s="4"/>
      <c r="C12740" s="4" t="s">
        <v>26</v>
      </c>
      <c r="D12740" s="35">
        <v>0.13114161274210531</v>
      </c>
    </row>
    <row r="12741" spans="1:4" x14ac:dyDescent="0.3">
      <c r="A12741" s="4" t="s">
        <v>14093</v>
      </c>
      <c r="B12741" s="4"/>
      <c r="C12741" s="4" t="s">
        <v>26</v>
      </c>
      <c r="D12741" s="35">
        <v>0.10075064911507249</v>
      </c>
    </row>
    <row r="12742" spans="1:4" x14ac:dyDescent="0.3">
      <c r="A12742" s="4" t="s">
        <v>14094</v>
      </c>
      <c r="B12742" s="4"/>
      <c r="C12742" s="4" t="s">
        <v>26</v>
      </c>
      <c r="D12742" s="35">
        <v>0.46065333352247945</v>
      </c>
    </row>
    <row r="12743" spans="1:4" x14ac:dyDescent="0.3">
      <c r="A12743" s="4" t="s">
        <v>14095</v>
      </c>
      <c r="B12743" s="4"/>
      <c r="C12743" s="4" t="s">
        <v>26</v>
      </c>
      <c r="D12743" s="35">
        <v>3.7205906985822011E-2</v>
      </c>
    </row>
    <row r="12744" spans="1:4" x14ac:dyDescent="0.3">
      <c r="A12744" s="4" t="s">
        <v>14096</v>
      </c>
      <c r="B12744" s="4"/>
      <c r="C12744" s="4" t="s">
        <v>26</v>
      </c>
      <c r="D12744" s="35">
        <v>4.6262414146677804</v>
      </c>
    </row>
    <row r="12745" spans="1:4" x14ac:dyDescent="0.3">
      <c r="A12745" s="4" t="s">
        <v>14097</v>
      </c>
      <c r="B12745" s="4"/>
      <c r="C12745" s="4" t="s">
        <v>26</v>
      </c>
      <c r="D12745" s="35">
        <v>6.5754994029398314E-2</v>
      </c>
    </row>
    <row r="12746" spans="1:4" x14ac:dyDescent="0.3">
      <c r="A12746" s="4" t="s">
        <v>14098</v>
      </c>
      <c r="B12746" s="4"/>
      <c r="C12746" s="4" t="s">
        <v>26</v>
      </c>
      <c r="D12746" s="35">
        <v>0.76216853023431441</v>
      </c>
    </row>
    <row r="12747" spans="1:4" x14ac:dyDescent="0.3">
      <c r="A12747" s="4" t="s">
        <v>14099</v>
      </c>
      <c r="B12747" s="4"/>
      <c r="C12747" s="4" t="s">
        <v>26</v>
      </c>
      <c r="D12747" s="35">
        <v>0.43136749584552059</v>
      </c>
    </row>
    <row r="12748" spans="1:4" x14ac:dyDescent="0.3">
      <c r="A12748" s="4" t="s">
        <v>4913</v>
      </c>
      <c r="B12748" s="4"/>
      <c r="C12748" s="4" t="s">
        <v>26</v>
      </c>
      <c r="D12748" s="35">
        <v>8.5463073472383244E-2</v>
      </c>
    </row>
    <row r="12749" spans="1:4" x14ac:dyDescent="0.3">
      <c r="A12749" s="4" t="s">
        <v>14100</v>
      </c>
      <c r="B12749" s="4"/>
      <c r="C12749" s="4" t="s">
        <v>26</v>
      </c>
      <c r="D12749" s="35">
        <v>0.10130321209010945</v>
      </c>
    </row>
    <row r="12750" spans="1:4" x14ac:dyDescent="0.3">
      <c r="A12750" s="4" t="s">
        <v>14101</v>
      </c>
      <c r="B12750" s="4"/>
      <c r="C12750" s="4" t="s">
        <v>26</v>
      </c>
      <c r="D12750" s="35">
        <v>0.84892091731511721</v>
      </c>
    </row>
    <row r="12751" spans="1:4" x14ac:dyDescent="0.3">
      <c r="A12751" s="4" t="s">
        <v>14102</v>
      </c>
      <c r="B12751" s="4"/>
      <c r="C12751" s="4" t="s">
        <v>26</v>
      </c>
      <c r="D12751" s="35">
        <v>3.260121552718067E-2</v>
      </c>
    </row>
    <row r="12752" spans="1:4" x14ac:dyDescent="0.3">
      <c r="A12752" s="4" t="s">
        <v>14103</v>
      </c>
      <c r="B12752" s="4"/>
      <c r="C12752" s="4" t="s">
        <v>26</v>
      </c>
      <c r="D12752" s="35">
        <v>0.19358122892128188</v>
      </c>
    </row>
    <row r="12753" spans="1:4" x14ac:dyDescent="0.3">
      <c r="A12753" s="4" t="s">
        <v>7120</v>
      </c>
      <c r="B12753" s="4"/>
      <c r="C12753" s="4" t="s">
        <v>26</v>
      </c>
      <c r="D12753" s="35">
        <v>0.60634577127389144</v>
      </c>
    </row>
    <row r="12754" spans="1:4" x14ac:dyDescent="0.3">
      <c r="A12754" s="4" t="s">
        <v>7121</v>
      </c>
      <c r="B12754" s="4"/>
      <c r="C12754" s="4" t="s">
        <v>26</v>
      </c>
      <c r="D12754" s="35">
        <v>0.28401736916899778</v>
      </c>
    </row>
    <row r="12755" spans="1:4" x14ac:dyDescent="0.3">
      <c r="A12755" s="4" t="s">
        <v>14104</v>
      </c>
      <c r="B12755" s="4"/>
      <c r="C12755" s="4" t="s">
        <v>26</v>
      </c>
      <c r="D12755" s="35">
        <v>1.0498696525702253E-2</v>
      </c>
    </row>
    <row r="12756" spans="1:4" x14ac:dyDescent="0.3">
      <c r="A12756" s="4" t="s">
        <v>9603</v>
      </c>
      <c r="B12756" s="4"/>
      <c r="C12756" s="4" t="s">
        <v>26</v>
      </c>
      <c r="D12756" s="35">
        <v>0.10609209120709644</v>
      </c>
    </row>
    <row r="12757" spans="1:4" x14ac:dyDescent="0.3">
      <c r="A12757" s="4" t="s">
        <v>14105</v>
      </c>
      <c r="B12757" s="4"/>
      <c r="C12757" s="4" t="s">
        <v>26</v>
      </c>
      <c r="D12757" s="35">
        <v>0.41184360406088139</v>
      </c>
    </row>
    <row r="12758" spans="1:4" x14ac:dyDescent="0.3">
      <c r="A12758" s="4" t="s">
        <v>3535</v>
      </c>
      <c r="B12758" s="4"/>
      <c r="C12758" s="4" t="s">
        <v>26</v>
      </c>
      <c r="D12758" s="35">
        <v>3.6284968694093749E-2</v>
      </c>
    </row>
    <row r="12759" spans="1:4" x14ac:dyDescent="0.3">
      <c r="A12759" s="4" t="s">
        <v>14106</v>
      </c>
      <c r="B12759" s="4"/>
      <c r="C12759" s="4" t="s">
        <v>26</v>
      </c>
      <c r="D12759" s="35">
        <v>2.4312770901626268E-2</v>
      </c>
    </row>
    <row r="12760" spans="1:4" x14ac:dyDescent="0.3">
      <c r="A12760" s="4" t="s">
        <v>2962</v>
      </c>
      <c r="B12760" s="4"/>
      <c r="C12760" s="4" t="s">
        <v>26</v>
      </c>
      <c r="D12760" s="35">
        <v>0.84578972712324108</v>
      </c>
    </row>
    <row r="12761" spans="1:4" x14ac:dyDescent="0.3">
      <c r="A12761" s="4" t="s">
        <v>12604</v>
      </c>
      <c r="B12761" s="4"/>
      <c r="C12761" s="4" t="s">
        <v>26</v>
      </c>
      <c r="D12761" s="35">
        <v>9.2462204489518071E-2</v>
      </c>
    </row>
    <row r="12762" spans="1:4" x14ac:dyDescent="0.3">
      <c r="A12762" s="4" t="s">
        <v>14107</v>
      </c>
      <c r="B12762" s="4"/>
      <c r="C12762" s="4" t="s">
        <v>26</v>
      </c>
      <c r="D12762" s="35">
        <v>0.80876800779576474</v>
      </c>
    </row>
    <row r="12763" spans="1:4" x14ac:dyDescent="0.3">
      <c r="A12763" s="4" t="s">
        <v>14108</v>
      </c>
      <c r="B12763" s="4"/>
      <c r="C12763" s="4" t="s">
        <v>26</v>
      </c>
      <c r="D12763" s="35">
        <v>3.40747167939459E-2</v>
      </c>
    </row>
    <row r="12764" spans="1:4" x14ac:dyDescent="0.3">
      <c r="A12764" s="4" t="s">
        <v>14109</v>
      </c>
      <c r="B12764" s="4"/>
      <c r="C12764" s="4" t="s">
        <v>26</v>
      </c>
      <c r="D12764" s="35">
        <v>2.3944395584934962E-2</v>
      </c>
    </row>
    <row r="12765" spans="1:4" x14ac:dyDescent="0.3">
      <c r="A12765" s="4" t="s">
        <v>12611</v>
      </c>
      <c r="B12765" s="4"/>
      <c r="C12765" s="4" t="s">
        <v>26</v>
      </c>
      <c r="D12765" s="35">
        <v>8.76733253725311E-2</v>
      </c>
    </row>
    <row r="12766" spans="1:4" x14ac:dyDescent="0.3">
      <c r="A12766" s="4" t="s">
        <v>14110</v>
      </c>
      <c r="B12766" s="4"/>
      <c r="C12766" s="4" t="s">
        <v>26</v>
      </c>
      <c r="D12766" s="35">
        <v>0.1094074690573182</v>
      </c>
    </row>
    <row r="12767" spans="1:4" x14ac:dyDescent="0.3">
      <c r="A12767" s="4" t="s">
        <v>14111</v>
      </c>
      <c r="B12767" s="4"/>
      <c r="C12767" s="4" t="s">
        <v>26</v>
      </c>
      <c r="D12767" s="35">
        <v>4.5494351611376424E-2</v>
      </c>
    </row>
    <row r="12768" spans="1:4" x14ac:dyDescent="0.3">
      <c r="A12768" s="4" t="s">
        <v>4552</v>
      </c>
      <c r="B12768" s="4"/>
      <c r="C12768" s="4" t="s">
        <v>26</v>
      </c>
      <c r="D12768" s="35">
        <v>0.38347870467565071</v>
      </c>
    </row>
    <row r="12769" spans="1:4" x14ac:dyDescent="0.3">
      <c r="A12769" s="4" t="s">
        <v>14112</v>
      </c>
      <c r="B12769" s="4"/>
      <c r="C12769" s="4" t="s">
        <v>26</v>
      </c>
      <c r="D12769" s="35">
        <v>4.0337097177698122E-2</v>
      </c>
    </row>
    <row r="12770" spans="1:4" x14ac:dyDescent="0.3">
      <c r="A12770" s="4" t="s">
        <v>14113</v>
      </c>
      <c r="B12770" s="4"/>
      <c r="C12770" s="4" t="s">
        <v>26</v>
      </c>
      <c r="D12770" s="35">
        <v>6.2255428520830901E-2</v>
      </c>
    </row>
    <row r="12771" spans="1:4" x14ac:dyDescent="0.3">
      <c r="A12771" s="4" t="s">
        <v>14114</v>
      </c>
      <c r="B12771" s="4"/>
      <c r="C12771" s="4" t="s">
        <v>26</v>
      </c>
      <c r="D12771" s="35">
        <v>3.4811467427328519E-2</v>
      </c>
    </row>
    <row r="12772" spans="1:4" x14ac:dyDescent="0.3">
      <c r="A12772" s="4" t="s">
        <v>14115</v>
      </c>
      <c r="B12772" s="4"/>
      <c r="C12772" s="4" t="s">
        <v>26</v>
      </c>
      <c r="D12772" s="35">
        <v>0.19505473018804712</v>
      </c>
    </row>
    <row r="12773" spans="1:4" x14ac:dyDescent="0.3">
      <c r="A12773" s="4" t="s">
        <v>3549</v>
      </c>
      <c r="B12773" s="4"/>
      <c r="C12773" s="4" t="s">
        <v>26</v>
      </c>
      <c r="D12773" s="35">
        <v>5.7834924720535218E-2</v>
      </c>
    </row>
    <row r="12774" spans="1:4" x14ac:dyDescent="0.3">
      <c r="A12774" s="4" t="s">
        <v>14116</v>
      </c>
      <c r="B12774" s="4"/>
      <c r="C12774" s="4" t="s">
        <v>26</v>
      </c>
      <c r="D12774" s="35">
        <v>1.970807944298493E-2</v>
      </c>
    </row>
    <row r="12775" spans="1:4" x14ac:dyDescent="0.3">
      <c r="A12775" s="4" t="s">
        <v>9614</v>
      </c>
      <c r="B12775" s="4"/>
      <c r="C12775" s="4" t="s">
        <v>26</v>
      </c>
      <c r="D12775" s="35">
        <v>3.1864464893798065E-2</v>
      </c>
    </row>
    <row r="12776" spans="1:4" x14ac:dyDescent="0.3">
      <c r="A12776" s="4" t="s">
        <v>14117</v>
      </c>
      <c r="B12776" s="4"/>
      <c r="C12776" s="4" t="s">
        <v>26</v>
      </c>
      <c r="D12776" s="35">
        <v>7.1464811438113576E-2</v>
      </c>
    </row>
    <row r="12777" spans="1:4" x14ac:dyDescent="0.3">
      <c r="A12777" s="4" t="s">
        <v>14118</v>
      </c>
      <c r="B12777" s="4"/>
      <c r="C12777" s="4" t="s">
        <v>26</v>
      </c>
      <c r="D12777" s="35">
        <v>5.8940050670609132E-3</v>
      </c>
    </row>
    <row r="12778" spans="1:4" x14ac:dyDescent="0.3">
      <c r="A12778" s="4" t="s">
        <v>4930</v>
      </c>
      <c r="B12778" s="4"/>
      <c r="C12778" s="4" t="s">
        <v>26</v>
      </c>
      <c r="D12778" s="35">
        <v>0.27757080112689991</v>
      </c>
    </row>
    <row r="12779" spans="1:4" x14ac:dyDescent="0.3">
      <c r="A12779" s="4" t="s">
        <v>14119</v>
      </c>
      <c r="B12779" s="4"/>
      <c r="C12779" s="4" t="s">
        <v>26</v>
      </c>
      <c r="D12779" s="35">
        <v>2.8917462360267609E-2</v>
      </c>
    </row>
    <row r="12780" spans="1:4" x14ac:dyDescent="0.3">
      <c r="A12780" s="4" t="s">
        <v>14120</v>
      </c>
      <c r="B12780" s="4"/>
      <c r="C12780" s="4" t="s">
        <v>26</v>
      </c>
      <c r="D12780" s="35">
        <v>3.260121552718067E-2</v>
      </c>
    </row>
    <row r="12781" spans="1:4" x14ac:dyDescent="0.3">
      <c r="A12781" s="4" t="s">
        <v>14121</v>
      </c>
      <c r="B12781" s="4"/>
      <c r="C12781" s="4" t="s">
        <v>26</v>
      </c>
      <c r="D12781" s="35">
        <v>1.0130321209010945E-2</v>
      </c>
    </row>
    <row r="12782" spans="1:4" x14ac:dyDescent="0.3">
      <c r="A12782" s="4" t="s">
        <v>14122</v>
      </c>
      <c r="B12782" s="4"/>
      <c r="C12782" s="4" t="s">
        <v>26</v>
      </c>
      <c r="D12782" s="35">
        <v>0.1379565561008945</v>
      </c>
    </row>
    <row r="12783" spans="1:4" x14ac:dyDescent="0.3">
      <c r="A12783" s="4" t="s">
        <v>14123</v>
      </c>
      <c r="B12783" s="4"/>
      <c r="C12783" s="4" t="s">
        <v>26</v>
      </c>
      <c r="D12783" s="35">
        <v>9.6330145314776808E-2</v>
      </c>
    </row>
    <row r="12784" spans="1:4" x14ac:dyDescent="0.3">
      <c r="A12784" s="4" t="s">
        <v>14124</v>
      </c>
      <c r="B12784" s="4"/>
      <c r="C12784" s="4" t="s">
        <v>26</v>
      </c>
      <c r="D12784" s="35">
        <v>0.10830234310724429</v>
      </c>
    </row>
    <row r="12785" spans="1:4" x14ac:dyDescent="0.3">
      <c r="A12785" s="4" t="s">
        <v>14125</v>
      </c>
      <c r="B12785" s="4"/>
      <c r="C12785" s="4" t="s">
        <v>26</v>
      </c>
      <c r="D12785" s="35">
        <v>1.6024326276071858E-2</v>
      </c>
    </row>
    <row r="12786" spans="1:4" x14ac:dyDescent="0.3">
      <c r="A12786" s="4" t="s">
        <v>14126</v>
      </c>
      <c r="B12786" s="4"/>
      <c r="C12786" s="4" t="s">
        <v>26</v>
      </c>
      <c r="D12786" s="35">
        <v>3.1311901918761103E-3</v>
      </c>
    </row>
    <row r="12787" spans="1:4" x14ac:dyDescent="0.3">
      <c r="A12787" s="4" t="s">
        <v>14127</v>
      </c>
      <c r="B12787" s="4"/>
      <c r="C12787" s="4" t="s">
        <v>26</v>
      </c>
      <c r="D12787" s="35">
        <v>0.13740399312585755</v>
      </c>
    </row>
    <row r="12788" spans="1:4" x14ac:dyDescent="0.3">
      <c r="A12788" s="4" t="s">
        <v>4284</v>
      </c>
      <c r="B12788" s="4"/>
      <c r="C12788" s="4" t="s">
        <v>26</v>
      </c>
      <c r="D12788" s="35">
        <v>8.1042569672087561E-2</v>
      </c>
    </row>
    <row r="12789" spans="1:4" x14ac:dyDescent="0.3">
      <c r="A12789" s="4" t="s">
        <v>12633</v>
      </c>
      <c r="B12789" s="4"/>
      <c r="C12789" s="4" t="s">
        <v>26</v>
      </c>
      <c r="D12789" s="35">
        <v>0.25583665744211276</v>
      </c>
    </row>
    <row r="12790" spans="1:4" x14ac:dyDescent="0.3">
      <c r="A12790" s="4" t="s">
        <v>2973</v>
      </c>
      <c r="B12790" s="4"/>
      <c r="C12790" s="4" t="s">
        <v>26</v>
      </c>
      <c r="D12790" s="35">
        <v>2.7326080992161161</v>
      </c>
    </row>
    <row r="12791" spans="1:4" x14ac:dyDescent="0.3">
      <c r="A12791" s="4" t="s">
        <v>14128</v>
      </c>
      <c r="B12791" s="4"/>
      <c r="C12791" s="4" t="s">
        <v>26</v>
      </c>
      <c r="D12791" s="35">
        <v>2.670721046011976E-2</v>
      </c>
    </row>
    <row r="12792" spans="1:4" x14ac:dyDescent="0.3">
      <c r="A12792" s="4" t="s">
        <v>14129</v>
      </c>
      <c r="B12792" s="4"/>
      <c r="C12792" s="4" t="s">
        <v>26</v>
      </c>
      <c r="D12792" s="35">
        <v>2.3391832609897998E-2</v>
      </c>
    </row>
    <row r="12793" spans="1:4" x14ac:dyDescent="0.3">
      <c r="A12793" s="4" t="s">
        <v>14130</v>
      </c>
      <c r="B12793" s="4"/>
      <c r="C12793" s="4" t="s">
        <v>26</v>
      </c>
      <c r="D12793" s="35">
        <v>9.4856644048011585E-2</v>
      </c>
    </row>
    <row r="12794" spans="1:4" x14ac:dyDescent="0.3">
      <c r="A12794" s="4" t="s">
        <v>5263</v>
      </c>
      <c r="B12794" s="4"/>
      <c r="C12794" s="4" t="s">
        <v>26</v>
      </c>
      <c r="D12794" s="35">
        <v>7.3306688021570116E-2</v>
      </c>
    </row>
    <row r="12795" spans="1:4" x14ac:dyDescent="0.3">
      <c r="A12795" s="4" t="s">
        <v>14131</v>
      </c>
      <c r="B12795" s="4"/>
      <c r="C12795" s="4" t="s">
        <v>26</v>
      </c>
      <c r="D12795" s="35">
        <v>5.7466549403843908E-2</v>
      </c>
    </row>
    <row r="12796" spans="1:4" x14ac:dyDescent="0.3">
      <c r="A12796" s="4" t="s">
        <v>4287</v>
      </c>
      <c r="B12796" s="4"/>
      <c r="C12796" s="4" t="s">
        <v>26</v>
      </c>
      <c r="D12796" s="35">
        <v>0.17903040391197525</v>
      </c>
    </row>
    <row r="12797" spans="1:4" x14ac:dyDescent="0.3">
      <c r="A12797" s="4" t="s">
        <v>9627</v>
      </c>
      <c r="B12797" s="4"/>
      <c r="C12797" s="4" t="s">
        <v>26</v>
      </c>
      <c r="D12797" s="35">
        <v>2.6845351203879</v>
      </c>
    </row>
    <row r="12798" spans="1:4" x14ac:dyDescent="0.3">
      <c r="A12798" s="4" t="s">
        <v>14132</v>
      </c>
      <c r="B12798" s="4"/>
      <c r="C12798" s="4" t="s">
        <v>26</v>
      </c>
      <c r="D12798" s="35">
        <v>4.2547349077845964E-2</v>
      </c>
    </row>
    <row r="12799" spans="1:4" x14ac:dyDescent="0.3">
      <c r="A12799" s="4" t="s">
        <v>14133</v>
      </c>
      <c r="B12799" s="4"/>
      <c r="C12799" s="4" t="s">
        <v>26</v>
      </c>
      <c r="D12799" s="35">
        <v>0.13150998805879663</v>
      </c>
    </row>
    <row r="12800" spans="1:4" x14ac:dyDescent="0.3">
      <c r="A12800" s="4" t="s">
        <v>14134</v>
      </c>
      <c r="B12800" s="4"/>
      <c r="C12800" s="4" t="s">
        <v>26</v>
      </c>
      <c r="D12800" s="35">
        <v>8.76733253725311E-2</v>
      </c>
    </row>
    <row r="12801" spans="1:4" x14ac:dyDescent="0.3">
      <c r="A12801" s="4" t="s">
        <v>7193</v>
      </c>
      <c r="B12801" s="4"/>
      <c r="C12801" s="4" t="s">
        <v>26</v>
      </c>
      <c r="D12801" s="35">
        <v>5.875586301226348E-2</v>
      </c>
    </row>
    <row r="12802" spans="1:4" x14ac:dyDescent="0.3">
      <c r="A12802" s="4" t="s">
        <v>14135</v>
      </c>
      <c r="B12802" s="4"/>
      <c r="C12802" s="4" t="s">
        <v>26</v>
      </c>
      <c r="D12802" s="35">
        <v>0.37353257112498534</v>
      </c>
    </row>
    <row r="12803" spans="1:4" x14ac:dyDescent="0.3">
      <c r="A12803" s="4" t="s">
        <v>14136</v>
      </c>
      <c r="B12803" s="4"/>
      <c r="C12803" s="4" t="s">
        <v>26</v>
      </c>
      <c r="D12803" s="35">
        <v>1.9999095943171061</v>
      </c>
    </row>
    <row r="12804" spans="1:4" x14ac:dyDescent="0.3">
      <c r="A12804" s="4" t="s">
        <v>14137</v>
      </c>
      <c r="B12804" s="4"/>
      <c r="C12804" s="4" t="s">
        <v>26</v>
      </c>
      <c r="D12804" s="35">
        <v>0.10811815544889863</v>
      </c>
    </row>
    <row r="12805" spans="1:4" x14ac:dyDescent="0.3">
      <c r="A12805" s="4" t="s">
        <v>14138</v>
      </c>
      <c r="B12805" s="4"/>
      <c r="C12805" s="4" t="s">
        <v>26</v>
      </c>
      <c r="D12805" s="35">
        <v>1.8591902233410271</v>
      </c>
    </row>
    <row r="12806" spans="1:4" x14ac:dyDescent="0.3">
      <c r="A12806" s="4" t="s">
        <v>14139</v>
      </c>
      <c r="B12806" s="4"/>
      <c r="C12806" s="4" t="s">
        <v>26</v>
      </c>
      <c r="D12806" s="35">
        <v>8.233188328050714E-2</v>
      </c>
    </row>
    <row r="12807" spans="1:4" x14ac:dyDescent="0.3">
      <c r="A12807" s="4" t="s">
        <v>14140</v>
      </c>
      <c r="B12807" s="4"/>
      <c r="C12807" s="4" t="s">
        <v>26</v>
      </c>
      <c r="D12807" s="35">
        <v>5.8387487695572171E-2</v>
      </c>
    </row>
    <row r="12808" spans="1:4" x14ac:dyDescent="0.3">
      <c r="A12808" s="4" t="s">
        <v>14142</v>
      </c>
      <c r="B12808" s="4"/>
      <c r="C12808" s="4" t="s">
        <v>26</v>
      </c>
      <c r="D12808" s="35">
        <v>0.42363161419500311</v>
      </c>
    </row>
    <row r="12809" spans="1:4" x14ac:dyDescent="0.3">
      <c r="A12809" s="4" t="s">
        <v>14143</v>
      </c>
      <c r="B12809" s="4"/>
      <c r="C12809" s="4" t="s">
        <v>26</v>
      </c>
      <c r="D12809" s="35">
        <v>2.6338835143428455E-2</v>
      </c>
    </row>
    <row r="12810" spans="1:4" x14ac:dyDescent="0.3">
      <c r="A12810" s="4" t="s">
        <v>2975</v>
      </c>
      <c r="B12810" s="4"/>
      <c r="C12810" s="4" t="s">
        <v>26</v>
      </c>
      <c r="D12810" s="35">
        <v>0.18271415707888833</v>
      </c>
    </row>
    <row r="12811" spans="1:4" x14ac:dyDescent="0.3">
      <c r="A12811" s="4" t="s">
        <v>14144</v>
      </c>
      <c r="B12811" s="4"/>
      <c r="C12811" s="4" t="s">
        <v>26</v>
      </c>
      <c r="D12811" s="35">
        <v>2.3944395584934962E-2</v>
      </c>
    </row>
    <row r="12812" spans="1:4" x14ac:dyDescent="0.3">
      <c r="A12812" s="4" t="s">
        <v>6030</v>
      </c>
      <c r="B12812" s="4"/>
      <c r="C12812" s="4" t="s">
        <v>26</v>
      </c>
      <c r="D12812" s="35">
        <v>6.1150302570756973E-2</v>
      </c>
    </row>
    <row r="12813" spans="1:4" x14ac:dyDescent="0.3">
      <c r="A12813" s="4" t="s">
        <v>14145</v>
      </c>
      <c r="B12813" s="4"/>
      <c r="C12813" s="4" t="s">
        <v>26</v>
      </c>
      <c r="D12813" s="35">
        <v>4.7704603511524266E-2</v>
      </c>
    </row>
    <row r="12814" spans="1:4" x14ac:dyDescent="0.3">
      <c r="A12814" s="4" t="s">
        <v>14146</v>
      </c>
      <c r="B12814" s="4"/>
      <c r="C12814" s="4" t="s">
        <v>26</v>
      </c>
      <c r="D12814" s="35">
        <v>5.3414420920239521E-2</v>
      </c>
    </row>
    <row r="12815" spans="1:4" x14ac:dyDescent="0.3">
      <c r="A12815" s="4" t="s">
        <v>14147</v>
      </c>
      <c r="B12815" s="4"/>
      <c r="C12815" s="4" t="s">
        <v>26</v>
      </c>
      <c r="D12815" s="35">
        <v>4.1994786102809011E-2</v>
      </c>
    </row>
    <row r="12816" spans="1:4" x14ac:dyDescent="0.3">
      <c r="A12816" s="4" t="s">
        <v>14148</v>
      </c>
      <c r="B12816" s="4"/>
      <c r="C12816" s="4" t="s">
        <v>26</v>
      </c>
      <c r="D12816" s="35">
        <v>3.2420711622001939</v>
      </c>
    </row>
    <row r="12817" spans="1:4" x14ac:dyDescent="0.3">
      <c r="A12817" s="4" t="s">
        <v>14149</v>
      </c>
      <c r="B12817" s="4"/>
      <c r="C12817" s="4" t="s">
        <v>26</v>
      </c>
      <c r="D12817" s="35">
        <v>5.1217062156175874</v>
      </c>
    </row>
    <row r="12818" spans="1:4" x14ac:dyDescent="0.3">
      <c r="A12818" s="4" t="s">
        <v>14150</v>
      </c>
      <c r="B12818" s="4"/>
      <c r="C12818" s="4" t="s">
        <v>26</v>
      </c>
      <c r="D12818" s="35">
        <v>0.51296262849264507</v>
      </c>
    </row>
    <row r="12819" spans="1:4" x14ac:dyDescent="0.3">
      <c r="A12819" s="4" t="s">
        <v>14151</v>
      </c>
      <c r="B12819" s="4"/>
      <c r="C12819" s="4" t="s">
        <v>26</v>
      </c>
      <c r="D12819" s="35">
        <v>3.7942657619204637E-2</v>
      </c>
    </row>
    <row r="12820" spans="1:4" x14ac:dyDescent="0.3">
      <c r="A12820" s="4" t="s">
        <v>14152</v>
      </c>
      <c r="B12820" s="4"/>
      <c r="C12820" s="4" t="s">
        <v>26</v>
      </c>
      <c r="D12820" s="35">
        <v>3.6837531669130709E-2</v>
      </c>
    </row>
    <row r="12821" spans="1:4" x14ac:dyDescent="0.3">
      <c r="A12821" s="4" t="s">
        <v>14153</v>
      </c>
      <c r="B12821" s="4"/>
      <c r="C12821" s="4" t="s">
        <v>26</v>
      </c>
      <c r="D12821" s="35">
        <v>0.11511728646603347</v>
      </c>
    </row>
    <row r="12822" spans="1:4" x14ac:dyDescent="0.3">
      <c r="A12822" s="4" t="s">
        <v>10051</v>
      </c>
      <c r="B12822" s="4"/>
      <c r="C12822" s="4" t="s">
        <v>26</v>
      </c>
      <c r="D12822" s="35">
        <v>0.16429539124432296</v>
      </c>
    </row>
    <row r="12823" spans="1:4" x14ac:dyDescent="0.3">
      <c r="A12823" s="4" t="s">
        <v>14154</v>
      </c>
      <c r="B12823" s="4"/>
      <c r="C12823" s="4" t="s">
        <v>26</v>
      </c>
      <c r="D12823" s="35">
        <v>0.20905299222231677</v>
      </c>
    </row>
    <row r="12824" spans="1:4" x14ac:dyDescent="0.3">
      <c r="A12824" s="4" t="s">
        <v>14155</v>
      </c>
      <c r="B12824" s="4"/>
      <c r="C12824" s="4" t="s">
        <v>26</v>
      </c>
      <c r="D12824" s="35">
        <v>0.24091745711611484</v>
      </c>
    </row>
    <row r="12825" spans="1:4" x14ac:dyDescent="0.3">
      <c r="A12825" s="4" t="s">
        <v>14156</v>
      </c>
      <c r="B12825" s="4"/>
      <c r="C12825" s="4" t="s">
        <v>26</v>
      </c>
      <c r="D12825" s="35">
        <v>2.173414368478712E-2</v>
      </c>
    </row>
    <row r="12826" spans="1:4" x14ac:dyDescent="0.3">
      <c r="A12826" s="4" t="s">
        <v>14157</v>
      </c>
      <c r="B12826" s="4"/>
      <c r="C12826" s="4" t="s">
        <v>26</v>
      </c>
      <c r="D12826" s="35">
        <v>5.9308425987300434E-2</v>
      </c>
    </row>
    <row r="12827" spans="1:4" x14ac:dyDescent="0.3">
      <c r="A12827" s="4" t="s">
        <v>14158</v>
      </c>
      <c r="B12827" s="4"/>
      <c r="C12827" s="4" t="s">
        <v>26</v>
      </c>
      <c r="D12827" s="35">
        <v>9.1725453856135453E-2</v>
      </c>
    </row>
    <row r="12828" spans="1:4" x14ac:dyDescent="0.3">
      <c r="A12828" s="4" t="s">
        <v>14159</v>
      </c>
      <c r="B12828" s="4"/>
      <c r="C12828" s="4" t="s">
        <v>26</v>
      </c>
      <c r="D12828" s="35">
        <v>1.586960864306151</v>
      </c>
    </row>
    <row r="12829" spans="1:4" x14ac:dyDescent="0.3">
      <c r="A12829" s="4" t="s">
        <v>14160</v>
      </c>
      <c r="B12829" s="4"/>
      <c r="C12829" s="4" t="s">
        <v>26</v>
      </c>
      <c r="D12829" s="35">
        <v>1.8418765834565354E-2</v>
      </c>
    </row>
    <row r="12830" spans="1:4" x14ac:dyDescent="0.3">
      <c r="A12830" s="4" t="s">
        <v>14161</v>
      </c>
      <c r="B12830" s="4"/>
      <c r="C12830" s="4" t="s">
        <v>26</v>
      </c>
      <c r="D12830" s="35">
        <v>6.1887053204139592E-2</v>
      </c>
    </row>
    <row r="12831" spans="1:4" x14ac:dyDescent="0.3">
      <c r="A12831" s="4" t="s">
        <v>14162</v>
      </c>
      <c r="B12831" s="4"/>
      <c r="C12831" s="4" t="s">
        <v>26</v>
      </c>
      <c r="D12831" s="35">
        <v>0.38845177145098331</v>
      </c>
    </row>
    <row r="12832" spans="1:4" x14ac:dyDescent="0.3">
      <c r="A12832" s="4" t="s">
        <v>14163</v>
      </c>
      <c r="B12832" s="4"/>
      <c r="C12832" s="4" t="s">
        <v>26</v>
      </c>
      <c r="D12832" s="35">
        <v>0.33669503945585466</v>
      </c>
    </row>
    <row r="12833" spans="1:4" x14ac:dyDescent="0.3">
      <c r="A12833" s="4" t="s">
        <v>14164</v>
      </c>
      <c r="B12833" s="4"/>
      <c r="C12833" s="4" t="s">
        <v>26</v>
      </c>
      <c r="D12833" s="35">
        <v>3.1061406703411012</v>
      </c>
    </row>
    <row r="12834" spans="1:4" x14ac:dyDescent="0.3">
      <c r="A12834" s="4" t="s">
        <v>14165</v>
      </c>
      <c r="B12834" s="4"/>
      <c r="C12834" s="4" t="s">
        <v>26</v>
      </c>
      <c r="D12834" s="35">
        <v>0.13243092635052489</v>
      </c>
    </row>
    <row r="12835" spans="1:4" x14ac:dyDescent="0.3">
      <c r="A12835" s="4" t="s">
        <v>14166</v>
      </c>
      <c r="B12835" s="4"/>
      <c r="C12835" s="4" t="s">
        <v>26</v>
      </c>
      <c r="D12835" s="35">
        <v>4.7704603511524266E-2</v>
      </c>
    </row>
    <row r="12836" spans="1:4" x14ac:dyDescent="0.3">
      <c r="A12836" s="4" t="s">
        <v>14167</v>
      </c>
      <c r="B12836" s="4"/>
      <c r="C12836" s="4" t="s">
        <v>26</v>
      </c>
      <c r="D12836" s="35">
        <v>0.16079582573575552</v>
      </c>
    </row>
    <row r="12837" spans="1:4" x14ac:dyDescent="0.3">
      <c r="A12837" s="4" t="s">
        <v>14168</v>
      </c>
      <c r="B12837" s="4"/>
      <c r="C12837" s="4" t="s">
        <v>26</v>
      </c>
      <c r="D12837" s="35">
        <v>0.23373413844063437</v>
      </c>
    </row>
    <row r="12838" spans="1:4" x14ac:dyDescent="0.3">
      <c r="A12838" s="4" t="s">
        <v>14169</v>
      </c>
      <c r="B12838" s="4"/>
      <c r="C12838" s="4" t="s">
        <v>26</v>
      </c>
      <c r="D12838" s="35">
        <v>0.25583665744211276</v>
      </c>
    </row>
    <row r="12839" spans="1:4" x14ac:dyDescent="0.3">
      <c r="A12839" s="4" t="s">
        <v>14170</v>
      </c>
      <c r="B12839" s="4"/>
      <c r="C12839" s="4" t="s">
        <v>26</v>
      </c>
      <c r="D12839" s="35">
        <v>3.2232840210489375E-2</v>
      </c>
    </row>
    <row r="12840" spans="1:4" x14ac:dyDescent="0.3">
      <c r="A12840" s="4" t="s">
        <v>4953</v>
      </c>
      <c r="B12840" s="4"/>
      <c r="C12840" s="4" t="s">
        <v>26</v>
      </c>
      <c r="D12840" s="35">
        <v>0.79090180493623641</v>
      </c>
    </row>
    <row r="12841" spans="1:4" x14ac:dyDescent="0.3">
      <c r="A12841" s="4" t="s">
        <v>14172</v>
      </c>
      <c r="B12841" s="4"/>
      <c r="C12841" s="4" t="s">
        <v>26</v>
      </c>
      <c r="D12841" s="35">
        <v>7.4596001629989681E-2</v>
      </c>
    </row>
    <row r="12842" spans="1:4" x14ac:dyDescent="0.3">
      <c r="A12842" s="4" t="s">
        <v>9648</v>
      </c>
      <c r="B12842" s="4"/>
      <c r="C12842" s="4" t="s">
        <v>26</v>
      </c>
      <c r="D12842" s="35">
        <v>0.14090355863442497</v>
      </c>
    </row>
    <row r="12843" spans="1:4" x14ac:dyDescent="0.3">
      <c r="A12843" s="4" t="s">
        <v>14173</v>
      </c>
      <c r="B12843" s="4"/>
      <c r="C12843" s="4" t="s">
        <v>26</v>
      </c>
      <c r="D12843" s="35">
        <v>3.4995655085674177E-2</v>
      </c>
    </row>
    <row r="12844" spans="1:4" x14ac:dyDescent="0.3">
      <c r="A12844" s="4" t="s">
        <v>2990</v>
      </c>
      <c r="B12844" s="4"/>
      <c r="C12844" s="4" t="s">
        <v>26</v>
      </c>
      <c r="D12844" s="35">
        <v>0.37021719327476366</v>
      </c>
    </row>
    <row r="12845" spans="1:4" x14ac:dyDescent="0.3">
      <c r="A12845" s="4" t="s">
        <v>14174</v>
      </c>
      <c r="B12845" s="4"/>
      <c r="C12845" s="4" t="s">
        <v>26</v>
      </c>
      <c r="D12845" s="35">
        <v>0.17810946562024699</v>
      </c>
    </row>
    <row r="12846" spans="1:4" x14ac:dyDescent="0.3">
      <c r="A12846" s="4" t="s">
        <v>14175</v>
      </c>
      <c r="B12846" s="4"/>
      <c r="C12846" s="4" t="s">
        <v>26</v>
      </c>
      <c r="D12846" s="35">
        <v>0.44462900724640764</v>
      </c>
    </row>
    <row r="12847" spans="1:4" x14ac:dyDescent="0.3">
      <c r="A12847" s="4" t="s">
        <v>14176</v>
      </c>
      <c r="B12847" s="4"/>
      <c r="C12847" s="4" t="s">
        <v>26</v>
      </c>
      <c r="D12847" s="35">
        <v>0.11014421969070082</v>
      </c>
    </row>
    <row r="12848" spans="1:4" x14ac:dyDescent="0.3">
      <c r="A12848" s="4" t="s">
        <v>14177</v>
      </c>
      <c r="B12848" s="4"/>
      <c r="C12848" s="4" t="s">
        <v>26</v>
      </c>
      <c r="D12848" s="35">
        <v>0.21457862197268637</v>
      </c>
    </row>
    <row r="12849" spans="1:4" x14ac:dyDescent="0.3">
      <c r="A12849" s="4" t="s">
        <v>14178</v>
      </c>
      <c r="B12849" s="4"/>
      <c r="C12849" s="4" t="s">
        <v>26</v>
      </c>
      <c r="D12849" s="35">
        <v>5.9860988962337394E-2</v>
      </c>
    </row>
    <row r="12850" spans="1:4" x14ac:dyDescent="0.3">
      <c r="A12850" s="4" t="s">
        <v>14179</v>
      </c>
      <c r="B12850" s="4"/>
      <c r="C12850" s="4" t="s">
        <v>26</v>
      </c>
      <c r="D12850" s="35">
        <v>0.12432666938331614</v>
      </c>
    </row>
    <row r="12851" spans="1:4" x14ac:dyDescent="0.3">
      <c r="A12851" s="4" t="s">
        <v>7263</v>
      </c>
      <c r="B12851" s="4"/>
      <c r="C12851" s="4" t="s">
        <v>26</v>
      </c>
      <c r="D12851" s="35">
        <v>2.7256089681989812</v>
      </c>
    </row>
    <row r="12852" spans="1:4" x14ac:dyDescent="0.3">
      <c r="A12852" s="4" t="s">
        <v>14180</v>
      </c>
      <c r="B12852" s="4"/>
      <c r="C12852" s="4" t="s">
        <v>26</v>
      </c>
      <c r="D12852" s="35">
        <v>0.10240833804018337</v>
      </c>
    </row>
    <row r="12853" spans="1:4" x14ac:dyDescent="0.3">
      <c r="A12853" s="4" t="s">
        <v>11490</v>
      </c>
      <c r="B12853" s="4"/>
      <c r="C12853" s="4" t="s">
        <v>26</v>
      </c>
      <c r="D12853" s="35">
        <v>1.0498696525702253E-2</v>
      </c>
    </row>
    <row r="12854" spans="1:4" x14ac:dyDescent="0.3">
      <c r="A12854" s="4" t="s">
        <v>14181</v>
      </c>
      <c r="B12854" s="4"/>
      <c r="C12854" s="4" t="s">
        <v>26</v>
      </c>
      <c r="D12854" s="35">
        <v>3.1311901918761098E-2</v>
      </c>
    </row>
    <row r="12855" spans="1:4" x14ac:dyDescent="0.3">
      <c r="A12855" s="4" t="s">
        <v>14182</v>
      </c>
      <c r="B12855" s="4"/>
      <c r="C12855" s="4" t="s">
        <v>26</v>
      </c>
      <c r="D12855" s="35">
        <v>1.510338798434359E-2</v>
      </c>
    </row>
    <row r="12856" spans="1:4" x14ac:dyDescent="0.3">
      <c r="A12856" s="4" t="s">
        <v>14183</v>
      </c>
      <c r="B12856" s="4"/>
      <c r="C12856" s="4" t="s">
        <v>26</v>
      </c>
      <c r="D12856" s="35">
        <v>2.3576020268243653E-2</v>
      </c>
    </row>
    <row r="12857" spans="1:4" x14ac:dyDescent="0.3">
      <c r="A12857" s="4" t="s">
        <v>14184</v>
      </c>
      <c r="B12857" s="4"/>
      <c r="C12857" s="4" t="s">
        <v>26</v>
      </c>
      <c r="D12857" s="35">
        <v>9.430408107297461E-2</v>
      </c>
    </row>
    <row r="12858" spans="1:4" x14ac:dyDescent="0.3">
      <c r="A12858" s="4" t="s">
        <v>2710</v>
      </c>
      <c r="B12858" s="4"/>
      <c r="C12858" s="4" t="s">
        <v>26</v>
      </c>
      <c r="D12858" s="35">
        <v>0.83510684293919313</v>
      </c>
    </row>
    <row r="12859" spans="1:4" x14ac:dyDescent="0.3">
      <c r="A12859" s="4" t="s">
        <v>9662</v>
      </c>
      <c r="B12859" s="4"/>
      <c r="C12859" s="4" t="s">
        <v>26</v>
      </c>
      <c r="D12859" s="35">
        <v>0.13279930166721621</v>
      </c>
    </row>
    <row r="12860" spans="1:4" x14ac:dyDescent="0.3">
      <c r="A12860" s="4" t="s">
        <v>9663</v>
      </c>
      <c r="B12860" s="4"/>
      <c r="C12860" s="4" t="s">
        <v>26</v>
      </c>
      <c r="D12860" s="35">
        <v>5.9124238328954783</v>
      </c>
    </row>
    <row r="12861" spans="1:4" x14ac:dyDescent="0.3">
      <c r="A12861" s="4" t="s">
        <v>14185</v>
      </c>
      <c r="B12861" s="4"/>
      <c r="C12861" s="4" t="s">
        <v>26</v>
      </c>
      <c r="D12861" s="35">
        <v>0.56637704941288458</v>
      </c>
    </row>
    <row r="12862" spans="1:4" x14ac:dyDescent="0.3">
      <c r="A12862" s="4" t="s">
        <v>14186</v>
      </c>
      <c r="B12862" s="4"/>
      <c r="C12862" s="4" t="s">
        <v>26</v>
      </c>
      <c r="D12862" s="35">
        <v>0.19468635487135577</v>
      </c>
    </row>
    <row r="12863" spans="1:4" x14ac:dyDescent="0.3">
      <c r="A12863" s="4" t="s">
        <v>2995</v>
      </c>
      <c r="B12863" s="4"/>
      <c r="C12863" s="4" t="s">
        <v>26</v>
      </c>
      <c r="D12863" s="35">
        <v>0.21992006406471032</v>
      </c>
    </row>
    <row r="12864" spans="1:4" x14ac:dyDescent="0.3">
      <c r="A12864" s="4" t="s">
        <v>14187</v>
      </c>
      <c r="B12864" s="4"/>
      <c r="C12864" s="4" t="s">
        <v>26</v>
      </c>
      <c r="D12864" s="35">
        <v>4.6599477561450345E-2</v>
      </c>
    </row>
    <row r="12865" spans="1:4" x14ac:dyDescent="0.3">
      <c r="A12865" s="4" t="s">
        <v>9669</v>
      </c>
      <c r="B12865" s="4"/>
      <c r="C12865" s="4" t="s">
        <v>26</v>
      </c>
      <c r="D12865" s="35">
        <v>0.29341093974462606</v>
      </c>
    </row>
    <row r="12866" spans="1:4" x14ac:dyDescent="0.3">
      <c r="A12866" s="4" t="s">
        <v>14188</v>
      </c>
      <c r="B12866" s="4"/>
      <c r="C12866" s="4" t="s">
        <v>26</v>
      </c>
      <c r="D12866" s="35">
        <v>4.7704603511524266E-2</v>
      </c>
    </row>
    <row r="12867" spans="1:4" x14ac:dyDescent="0.3">
      <c r="A12867" s="4" t="s">
        <v>14189</v>
      </c>
      <c r="B12867" s="4"/>
      <c r="C12867" s="4" t="s">
        <v>26</v>
      </c>
      <c r="D12867" s="35">
        <v>1.3077323742541402E-2</v>
      </c>
    </row>
    <row r="12868" spans="1:4" x14ac:dyDescent="0.3">
      <c r="A12868" s="4" t="s">
        <v>14190</v>
      </c>
      <c r="B12868" s="4"/>
      <c r="C12868" s="4" t="s">
        <v>26</v>
      </c>
      <c r="D12868" s="35">
        <v>0.14937619091832505</v>
      </c>
    </row>
    <row r="12869" spans="1:4" x14ac:dyDescent="0.3">
      <c r="A12869" s="4" t="s">
        <v>14191</v>
      </c>
      <c r="B12869" s="4"/>
      <c r="C12869" s="4" t="s">
        <v>26</v>
      </c>
      <c r="D12869" s="35">
        <v>1.0314508867356596E-2</v>
      </c>
    </row>
    <row r="12870" spans="1:4" x14ac:dyDescent="0.3">
      <c r="A12870" s="4" t="s">
        <v>14192</v>
      </c>
      <c r="B12870" s="4"/>
      <c r="C12870" s="4" t="s">
        <v>26</v>
      </c>
      <c r="D12870" s="35">
        <v>0.16558470485274254</v>
      </c>
    </row>
    <row r="12871" spans="1:4" x14ac:dyDescent="0.3">
      <c r="A12871" s="4" t="s">
        <v>14193</v>
      </c>
      <c r="B12871" s="4"/>
      <c r="C12871" s="4" t="s">
        <v>26</v>
      </c>
      <c r="D12871" s="35">
        <v>3.0575151285378487E-2</v>
      </c>
    </row>
    <row r="12872" spans="1:4" x14ac:dyDescent="0.3">
      <c r="A12872" s="4" t="s">
        <v>14194</v>
      </c>
      <c r="B12872" s="4"/>
      <c r="C12872" s="4" t="s">
        <v>26</v>
      </c>
      <c r="D12872" s="35">
        <v>0.14292962287622715</v>
      </c>
    </row>
    <row r="12873" spans="1:4" x14ac:dyDescent="0.3">
      <c r="A12873" s="4" t="s">
        <v>14195</v>
      </c>
      <c r="B12873" s="4"/>
      <c r="C12873" s="4" t="s">
        <v>26</v>
      </c>
      <c r="D12873" s="35">
        <v>0.2436802719912996</v>
      </c>
    </row>
    <row r="12874" spans="1:4" x14ac:dyDescent="0.3">
      <c r="A12874" s="4" t="s">
        <v>14196</v>
      </c>
      <c r="B12874" s="4"/>
      <c r="C12874" s="4" t="s">
        <v>26</v>
      </c>
      <c r="D12874" s="35">
        <v>1.8418765834565354E-2</v>
      </c>
    </row>
    <row r="12875" spans="1:4" x14ac:dyDescent="0.3">
      <c r="A12875" s="4" t="s">
        <v>14197</v>
      </c>
      <c r="B12875" s="4"/>
      <c r="C12875" s="4" t="s">
        <v>26</v>
      </c>
      <c r="D12875" s="35">
        <v>2.1365768368095811E-2</v>
      </c>
    </row>
    <row r="12876" spans="1:4" x14ac:dyDescent="0.3">
      <c r="A12876" s="4" t="s">
        <v>14198</v>
      </c>
      <c r="B12876" s="4"/>
      <c r="C12876" s="4" t="s">
        <v>26</v>
      </c>
      <c r="D12876" s="35">
        <v>0.59068982031451089</v>
      </c>
    </row>
    <row r="12877" spans="1:4" x14ac:dyDescent="0.3">
      <c r="A12877" s="4" t="s">
        <v>14199</v>
      </c>
      <c r="B12877" s="4"/>
      <c r="C12877" s="4" t="s">
        <v>26</v>
      </c>
      <c r="D12877" s="35">
        <v>0.11290703456588562</v>
      </c>
    </row>
    <row r="12878" spans="1:4" x14ac:dyDescent="0.3">
      <c r="A12878" s="4" t="s">
        <v>14200</v>
      </c>
      <c r="B12878" s="4"/>
      <c r="C12878" s="4" t="s">
        <v>26</v>
      </c>
      <c r="D12878" s="35">
        <v>1.4550825009306628E-2</v>
      </c>
    </row>
    <row r="12879" spans="1:4" x14ac:dyDescent="0.3">
      <c r="A12879" s="4" t="s">
        <v>10543</v>
      </c>
      <c r="B12879" s="4"/>
      <c r="C12879" s="4" t="s">
        <v>26</v>
      </c>
      <c r="D12879" s="35">
        <v>2.3391832609897998E-2</v>
      </c>
    </row>
    <row r="12880" spans="1:4" x14ac:dyDescent="0.3">
      <c r="A12880" s="4" t="s">
        <v>14201</v>
      </c>
      <c r="B12880" s="4"/>
      <c r="C12880" s="4" t="s">
        <v>26</v>
      </c>
      <c r="D12880" s="35">
        <v>6.2623803837522207E-3</v>
      </c>
    </row>
    <row r="12881" spans="1:4" x14ac:dyDescent="0.3">
      <c r="A12881" s="4" t="s">
        <v>14202</v>
      </c>
      <c r="B12881" s="4"/>
      <c r="C12881" s="4" t="s">
        <v>26</v>
      </c>
      <c r="D12881" s="35">
        <v>1.7129452226145779E-2</v>
      </c>
    </row>
    <row r="12882" spans="1:4" x14ac:dyDescent="0.3">
      <c r="A12882" s="4" t="s">
        <v>7333</v>
      </c>
      <c r="B12882" s="4"/>
      <c r="C12882" s="4" t="s">
        <v>26</v>
      </c>
      <c r="D12882" s="35">
        <v>0.98374628322413549</v>
      </c>
    </row>
    <row r="12883" spans="1:4" x14ac:dyDescent="0.3">
      <c r="A12883" s="4" t="s">
        <v>4319</v>
      </c>
      <c r="B12883" s="4"/>
      <c r="C12883" s="4" t="s">
        <v>26</v>
      </c>
      <c r="D12883" s="35">
        <v>9.964552316499857E-2</v>
      </c>
    </row>
    <row r="12884" spans="1:4" x14ac:dyDescent="0.3">
      <c r="A12884" s="4" t="s">
        <v>5660</v>
      </c>
      <c r="B12884" s="4"/>
      <c r="C12884" s="4" t="s">
        <v>26</v>
      </c>
      <c r="D12884" s="35">
        <v>5.672979877046129E-2</v>
      </c>
    </row>
    <row r="12885" spans="1:4" x14ac:dyDescent="0.3">
      <c r="A12885" s="4" t="s">
        <v>14203</v>
      </c>
      <c r="B12885" s="4"/>
      <c r="C12885" s="4" t="s">
        <v>26</v>
      </c>
      <c r="D12885" s="35">
        <v>0.71796349223135747</v>
      </c>
    </row>
    <row r="12886" spans="1:4" x14ac:dyDescent="0.3">
      <c r="A12886" s="4" t="s">
        <v>14204</v>
      </c>
      <c r="B12886" s="4"/>
      <c r="C12886" s="4" t="s">
        <v>26</v>
      </c>
      <c r="D12886" s="35">
        <v>4.4020850344611194E-2</v>
      </c>
    </row>
    <row r="12887" spans="1:4" x14ac:dyDescent="0.3">
      <c r="A12887" s="4" t="s">
        <v>6055</v>
      </c>
      <c r="B12887" s="4"/>
      <c r="C12887" s="4" t="s">
        <v>26</v>
      </c>
      <c r="D12887" s="35">
        <v>3.3288235492809966</v>
      </c>
    </row>
    <row r="12888" spans="1:4" x14ac:dyDescent="0.3">
      <c r="A12888" s="4" t="s">
        <v>4977</v>
      </c>
      <c r="B12888" s="4"/>
      <c r="C12888" s="4" t="s">
        <v>26</v>
      </c>
      <c r="D12888" s="35">
        <v>0.22931363464033866</v>
      </c>
    </row>
    <row r="12889" spans="1:4" x14ac:dyDescent="0.3">
      <c r="A12889" s="4" t="s">
        <v>12866</v>
      </c>
      <c r="B12889" s="4"/>
      <c r="C12889" s="4" t="s">
        <v>26</v>
      </c>
      <c r="D12889" s="35">
        <v>1.4904465313330286</v>
      </c>
    </row>
    <row r="12890" spans="1:4" x14ac:dyDescent="0.3">
      <c r="A12890" s="4" t="s">
        <v>14205</v>
      </c>
      <c r="B12890" s="4"/>
      <c r="C12890" s="4" t="s">
        <v>26</v>
      </c>
      <c r="D12890" s="35">
        <v>0.26965073181803678</v>
      </c>
    </row>
    <row r="12891" spans="1:4" x14ac:dyDescent="0.3">
      <c r="A12891" s="4" t="s">
        <v>14206</v>
      </c>
      <c r="B12891" s="4"/>
      <c r="C12891" s="4" t="s">
        <v>26</v>
      </c>
      <c r="D12891" s="35">
        <v>0.38403126765068762</v>
      </c>
    </row>
    <row r="12892" spans="1:4" x14ac:dyDescent="0.3">
      <c r="A12892" s="4" t="s">
        <v>14207</v>
      </c>
      <c r="B12892" s="4"/>
      <c r="C12892" s="4" t="s">
        <v>26</v>
      </c>
      <c r="D12892" s="35">
        <v>0.40171328285187036</v>
      </c>
    </row>
    <row r="12893" spans="1:4" x14ac:dyDescent="0.3">
      <c r="A12893" s="4" t="s">
        <v>14208</v>
      </c>
      <c r="B12893" s="4"/>
      <c r="C12893" s="4" t="s">
        <v>26</v>
      </c>
      <c r="D12893" s="35">
        <v>0.3954509024681182</v>
      </c>
    </row>
    <row r="12894" spans="1:4" x14ac:dyDescent="0.3">
      <c r="A12894" s="4" t="s">
        <v>14209</v>
      </c>
      <c r="B12894" s="4"/>
      <c r="C12894" s="4" t="s">
        <v>26</v>
      </c>
      <c r="D12894" s="35">
        <v>3.6284968694093749E-2</v>
      </c>
    </row>
    <row r="12895" spans="1:4" x14ac:dyDescent="0.3">
      <c r="A12895" s="4" t="s">
        <v>4579</v>
      </c>
      <c r="B12895" s="4"/>
      <c r="C12895" s="4" t="s">
        <v>26</v>
      </c>
      <c r="D12895" s="35">
        <v>2.3651537208165374</v>
      </c>
    </row>
    <row r="12896" spans="1:4" x14ac:dyDescent="0.3">
      <c r="A12896" s="4" t="s">
        <v>14210</v>
      </c>
      <c r="B12896" s="4"/>
      <c r="C12896" s="4" t="s">
        <v>26</v>
      </c>
      <c r="D12896" s="35">
        <v>1.3928270724098322</v>
      </c>
    </row>
    <row r="12897" spans="1:4" x14ac:dyDescent="0.3">
      <c r="A12897" s="4" t="s">
        <v>14211</v>
      </c>
      <c r="B12897" s="4"/>
      <c r="C12897" s="4" t="s">
        <v>26</v>
      </c>
      <c r="D12897" s="35">
        <v>8.2147695622161482E-2</v>
      </c>
    </row>
    <row r="12898" spans="1:4" x14ac:dyDescent="0.3">
      <c r="A12898" s="4" t="s">
        <v>14212</v>
      </c>
      <c r="B12898" s="4"/>
      <c r="C12898" s="4" t="s">
        <v>26</v>
      </c>
      <c r="D12898" s="35">
        <v>0.22120937767312993</v>
      </c>
    </row>
    <row r="12899" spans="1:4" x14ac:dyDescent="0.3">
      <c r="A12899" s="4" t="s">
        <v>3659</v>
      </c>
      <c r="B12899" s="4"/>
      <c r="C12899" s="4" t="s">
        <v>26</v>
      </c>
      <c r="D12899" s="35">
        <v>5.433535921196779E-2</v>
      </c>
    </row>
    <row r="12900" spans="1:4" x14ac:dyDescent="0.3">
      <c r="A12900" s="4" t="s">
        <v>14213</v>
      </c>
      <c r="B12900" s="4"/>
      <c r="C12900" s="4" t="s">
        <v>26</v>
      </c>
      <c r="D12900" s="35">
        <v>4.9649625183654367</v>
      </c>
    </row>
    <row r="12901" spans="1:4" x14ac:dyDescent="0.3">
      <c r="A12901" s="4" t="s">
        <v>14214</v>
      </c>
      <c r="B12901" s="4"/>
      <c r="C12901" s="4" t="s">
        <v>26</v>
      </c>
      <c r="D12901" s="35">
        <v>2.1363926491512353</v>
      </c>
    </row>
    <row r="12902" spans="1:4" x14ac:dyDescent="0.3">
      <c r="A12902" s="4" t="s">
        <v>14215</v>
      </c>
      <c r="B12902" s="4"/>
      <c r="C12902" s="4" t="s">
        <v>26</v>
      </c>
      <c r="D12902" s="35">
        <v>0.10959165671566386</v>
      </c>
    </row>
    <row r="12903" spans="1:4" x14ac:dyDescent="0.3">
      <c r="A12903" s="4" t="s">
        <v>9036</v>
      </c>
      <c r="B12903" s="4"/>
      <c r="C12903" s="4" t="s">
        <v>26</v>
      </c>
      <c r="D12903" s="35">
        <v>0.19910685867165148</v>
      </c>
    </row>
    <row r="12904" spans="1:4" x14ac:dyDescent="0.3">
      <c r="A12904" s="4" t="s">
        <v>14216</v>
      </c>
      <c r="B12904" s="4"/>
      <c r="C12904" s="4" t="s">
        <v>26</v>
      </c>
      <c r="D12904" s="35">
        <v>3.904778356927855E-2</v>
      </c>
    </row>
    <row r="12905" spans="1:4" x14ac:dyDescent="0.3">
      <c r="A12905" s="4" t="s">
        <v>14217</v>
      </c>
      <c r="B12905" s="4"/>
      <c r="C12905" s="4" t="s">
        <v>26</v>
      </c>
      <c r="D12905" s="35">
        <v>2.0260642418021891E-3</v>
      </c>
    </row>
    <row r="12906" spans="1:4" x14ac:dyDescent="0.3">
      <c r="A12906" s="4" t="s">
        <v>14218</v>
      </c>
      <c r="B12906" s="4"/>
      <c r="C12906" s="4" t="s">
        <v>26</v>
      </c>
      <c r="D12906" s="35">
        <v>5.5072109845350409E-2</v>
      </c>
    </row>
    <row r="12907" spans="1:4" x14ac:dyDescent="0.3">
      <c r="A12907" s="4" t="s">
        <v>14219</v>
      </c>
      <c r="B12907" s="4"/>
      <c r="C12907" s="4" t="s">
        <v>26</v>
      </c>
      <c r="D12907" s="35">
        <v>1.6761076909454473E-2</v>
      </c>
    </row>
    <row r="12908" spans="1:4" x14ac:dyDescent="0.3">
      <c r="A12908" s="4" t="s">
        <v>14220</v>
      </c>
      <c r="B12908" s="4"/>
      <c r="C12908" s="4" t="s">
        <v>26</v>
      </c>
      <c r="D12908" s="35">
        <v>1.0682884184047906E-2</v>
      </c>
    </row>
    <row r="12909" spans="1:4" x14ac:dyDescent="0.3">
      <c r="A12909" s="4" t="s">
        <v>14221</v>
      </c>
      <c r="B12909" s="4"/>
      <c r="C12909" s="4" t="s">
        <v>26</v>
      </c>
      <c r="D12909" s="35">
        <v>8.0305819038704943E-2</v>
      </c>
    </row>
    <row r="12910" spans="1:4" x14ac:dyDescent="0.3">
      <c r="A12910" s="4" t="s">
        <v>11549</v>
      </c>
      <c r="B12910" s="4"/>
      <c r="C12910" s="4" t="s">
        <v>26</v>
      </c>
      <c r="D12910" s="35">
        <v>0.33761597774758295</v>
      </c>
    </row>
    <row r="12911" spans="1:4" x14ac:dyDescent="0.3">
      <c r="A12911" s="4" t="s">
        <v>14222</v>
      </c>
      <c r="B12911" s="4"/>
      <c r="C12911" s="4" t="s">
        <v>26</v>
      </c>
      <c r="D12911" s="35">
        <v>2.9654212993650217E-2</v>
      </c>
    </row>
    <row r="12912" spans="1:4" x14ac:dyDescent="0.3">
      <c r="A12912" s="4" t="s">
        <v>10561</v>
      </c>
      <c r="B12912" s="4"/>
      <c r="C12912" s="4" t="s">
        <v>26</v>
      </c>
      <c r="D12912" s="35">
        <v>5.5440485162041711E-2</v>
      </c>
    </row>
    <row r="12913" spans="1:4" x14ac:dyDescent="0.3">
      <c r="A12913" s="4" t="s">
        <v>14223</v>
      </c>
      <c r="B12913" s="4"/>
      <c r="C12913" s="4" t="s">
        <v>26</v>
      </c>
      <c r="D12913" s="35">
        <v>0.34019460496442211</v>
      </c>
    </row>
    <row r="12914" spans="1:4" x14ac:dyDescent="0.3">
      <c r="A12914" s="4" t="s">
        <v>14224</v>
      </c>
      <c r="B12914" s="4"/>
      <c r="C12914" s="4" t="s">
        <v>26</v>
      </c>
      <c r="D12914" s="35">
        <v>1.0498696525702253E-2</v>
      </c>
    </row>
    <row r="12915" spans="1:4" x14ac:dyDescent="0.3">
      <c r="A12915" s="4" t="s">
        <v>14225</v>
      </c>
      <c r="B12915" s="4"/>
      <c r="C12915" s="4" t="s">
        <v>26</v>
      </c>
      <c r="D12915" s="35">
        <v>4.0521284836043781E-2</v>
      </c>
    </row>
    <row r="12916" spans="1:4" x14ac:dyDescent="0.3">
      <c r="A12916" s="4" t="s">
        <v>14226</v>
      </c>
      <c r="B12916" s="4"/>
      <c r="C12916" s="4" t="s">
        <v>26</v>
      </c>
      <c r="D12916" s="35">
        <v>8.6568199422457168E-3</v>
      </c>
    </row>
    <row r="12917" spans="1:4" x14ac:dyDescent="0.3">
      <c r="A12917" s="4" t="s">
        <v>14227</v>
      </c>
      <c r="B12917" s="4"/>
      <c r="C12917" s="4" t="s">
        <v>26</v>
      </c>
      <c r="D12917" s="35">
        <v>2.1212892611668921</v>
      </c>
    </row>
    <row r="12918" spans="1:4" x14ac:dyDescent="0.3">
      <c r="A12918" s="4" t="s">
        <v>14228</v>
      </c>
      <c r="B12918" s="4"/>
      <c r="C12918" s="4" t="s">
        <v>26</v>
      </c>
      <c r="D12918" s="35">
        <v>3.112771426041545E-2</v>
      </c>
    </row>
    <row r="12919" spans="1:4" x14ac:dyDescent="0.3">
      <c r="A12919" s="4" t="s">
        <v>3674</v>
      </c>
      <c r="B12919" s="4"/>
      <c r="C12919" s="4" t="s">
        <v>26</v>
      </c>
      <c r="D12919" s="35">
        <v>2.8364899385230645E-2</v>
      </c>
    </row>
    <row r="12920" spans="1:4" x14ac:dyDescent="0.3">
      <c r="A12920" s="4" t="s">
        <v>6069</v>
      </c>
      <c r="B12920" s="4"/>
      <c r="C12920" s="4" t="s">
        <v>26</v>
      </c>
      <c r="D12920" s="35">
        <v>0.326933093563535</v>
      </c>
    </row>
    <row r="12921" spans="1:4" x14ac:dyDescent="0.3">
      <c r="A12921" s="4" t="s">
        <v>7419</v>
      </c>
      <c r="B12921" s="4"/>
      <c r="C12921" s="4" t="s">
        <v>26</v>
      </c>
      <c r="D12921" s="35">
        <v>4.420503800295684E-3</v>
      </c>
    </row>
    <row r="12922" spans="1:4" x14ac:dyDescent="0.3">
      <c r="A12922" s="4" t="s">
        <v>14229</v>
      </c>
      <c r="B12922" s="4"/>
      <c r="C12922" s="4" t="s">
        <v>26</v>
      </c>
      <c r="D12922" s="35">
        <v>3.2417027868835026E-2</v>
      </c>
    </row>
    <row r="12923" spans="1:4" x14ac:dyDescent="0.3">
      <c r="A12923" s="4" t="s">
        <v>14230</v>
      </c>
      <c r="B12923" s="4"/>
      <c r="C12923" s="4" t="s">
        <v>26</v>
      </c>
      <c r="D12923" s="35">
        <v>1.5655950959380549E-2</v>
      </c>
    </row>
    <row r="12924" spans="1:4" x14ac:dyDescent="0.3">
      <c r="A12924" s="4" t="s">
        <v>14231</v>
      </c>
      <c r="B12924" s="4"/>
      <c r="C12924" s="4" t="s">
        <v>26</v>
      </c>
      <c r="D12924" s="35">
        <v>0.12543179533339008</v>
      </c>
    </row>
    <row r="12925" spans="1:4" x14ac:dyDescent="0.3">
      <c r="A12925" s="4" t="s">
        <v>14232</v>
      </c>
      <c r="B12925" s="4"/>
      <c r="C12925" s="4" t="s">
        <v>26</v>
      </c>
      <c r="D12925" s="35">
        <v>1.6024326276071858E-2</v>
      </c>
    </row>
    <row r="12926" spans="1:4" x14ac:dyDescent="0.3">
      <c r="A12926" s="4" t="s">
        <v>14233</v>
      </c>
      <c r="B12926" s="4"/>
      <c r="C12926" s="4" t="s">
        <v>26</v>
      </c>
      <c r="D12926" s="35">
        <v>6.3728929787596131E-2</v>
      </c>
    </row>
    <row r="12927" spans="1:4" x14ac:dyDescent="0.3">
      <c r="A12927" s="4" t="s">
        <v>14234</v>
      </c>
      <c r="B12927" s="4"/>
      <c r="C12927" s="4" t="s">
        <v>26</v>
      </c>
      <c r="D12927" s="35">
        <v>0.17203127289484041</v>
      </c>
    </row>
    <row r="12928" spans="1:4" x14ac:dyDescent="0.3">
      <c r="A12928" s="4" t="s">
        <v>14235</v>
      </c>
      <c r="B12928" s="4"/>
      <c r="C12928" s="4" t="s">
        <v>26</v>
      </c>
      <c r="D12928" s="35">
        <v>6.5386618712707012E-2</v>
      </c>
    </row>
    <row r="12929" spans="1:4" x14ac:dyDescent="0.3">
      <c r="A12929" s="4" t="s">
        <v>14236</v>
      </c>
      <c r="B12929" s="4"/>
      <c r="C12929" s="4" t="s">
        <v>26</v>
      </c>
      <c r="D12929" s="35">
        <v>2.2286706659824077E-2</v>
      </c>
    </row>
    <row r="12930" spans="1:4" x14ac:dyDescent="0.3">
      <c r="A12930" s="4" t="s">
        <v>14237</v>
      </c>
      <c r="B12930" s="4"/>
      <c r="C12930" s="4" t="s">
        <v>26</v>
      </c>
      <c r="D12930" s="35">
        <v>5.4519546870313448E-2</v>
      </c>
    </row>
    <row r="12931" spans="1:4" x14ac:dyDescent="0.3">
      <c r="A12931" s="4" t="s">
        <v>14238</v>
      </c>
      <c r="B12931" s="4"/>
      <c r="C12931" s="4" t="s">
        <v>26</v>
      </c>
      <c r="D12931" s="35">
        <v>2.5077149683760731</v>
      </c>
    </row>
    <row r="12932" spans="1:4" x14ac:dyDescent="0.3">
      <c r="A12932" s="4" t="s">
        <v>14239</v>
      </c>
      <c r="B12932" s="4"/>
      <c r="C12932" s="4" t="s">
        <v>26</v>
      </c>
      <c r="D12932" s="35">
        <v>3.3337966160563295E-2</v>
      </c>
    </row>
    <row r="12933" spans="1:4" x14ac:dyDescent="0.3">
      <c r="A12933" s="4" t="s">
        <v>14240</v>
      </c>
      <c r="B12933" s="4"/>
      <c r="C12933" s="4" t="s">
        <v>26</v>
      </c>
      <c r="D12933" s="35">
        <v>0.43210424647890322</v>
      </c>
    </row>
    <row r="12934" spans="1:4" x14ac:dyDescent="0.3">
      <c r="A12934" s="4" t="s">
        <v>14241</v>
      </c>
      <c r="B12934" s="4"/>
      <c r="C12934" s="4" t="s">
        <v>26</v>
      </c>
      <c r="D12934" s="35">
        <v>1.6805281947457429</v>
      </c>
    </row>
    <row r="12935" spans="1:4" x14ac:dyDescent="0.3">
      <c r="A12935" s="4" t="s">
        <v>14242</v>
      </c>
      <c r="B12935" s="4"/>
      <c r="C12935" s="4" t="s">
        <v>26</v>
      </c>
      <c r="D12935" s="35">
        <v>0.44904951104670332</v>
      </c>
    </row>
    <row r="12936" spans="1:4" x14ac:dyDescent="0.3">
      <c r="A12936" s="4" t="s">
        <v>14243</v>
      </c>
      <c r="B12936" s="4"/>
      <c r="C12936" s="4" t="s">
        <v>26</v>
      </c>
      <c r="D12936" s="35">
        <v>0.49325454904966021</v>
      </c>
    </row>
    <row r="12937" spans="1:4" x14ac:dyDescent="0.3">
      <c r="A12937" s="4" t="s">
        <v>14244</v>
      </c>
      <c r="B12937" s="4"/>
      <c r="C12937" s="4" t="s">
        <v>26</v>
      </c>
      <c r="D12937" s="35">
        <v>1.6945264567800128E-2</v>
      </c>
    </row>
    <row r="12938" spans="1:4" x14ac:dyDescent="0.3">
      <c r="A12938" s="4" t="s">
        <v>5002</v>
      </c>
      <c r="B12938" s="4"/>
      <c r="C12938" s="4" t="s">
        <v>26</v>
      </c>
      <c r="D12938" s="35">
        <v>6.9622934854657037E-2</v>
      </c>
    </row>
    <row r="12939" spans="1:4" x14ac:dyDescent="0.3">
      <c r="A12939" s="4" t="s">
        <v>14245</v>
      </c>
      <c r="B12939" s="4"/>
      <c r="C12939" s="4" t="s">
        <v>26</v>
      </c>
      <c r="D12939" s="35">
        <v>1.6576889251108815E-2</v>
      </c>
    </row>
    <row r="12940" spans="1:4" x14ac:dyDescent="0.3">
      <c r="A12940" s="4" t="s">
        <v>14246</v>
      </c>
      <c r="B12940" s="4"/>
      <c r="C12940" s="4" t="s">
        <v>26</v>
      </c>
      <c r="D12940" s="35">
        <v>0.15932232446899033</v>
      </c>
    </row>
    <row r="12941" spans="1:4" x14ac:dyDescent="0.3">
      <c r="A12941" s="4" t="s">
        <v>9066</v>
      </c>
      <c r="B12941" s="4"/>
      <c r="C12941" s="4" t="s">
        <v>26</v>
      </c>
      <c r="D12941" s="35">
        <v>0.12358991874993354</v>
      </c>
    </row>
    <row r="12942" spans="1:4" x14ac:dyDescent="0.3">
      <c r="A12942" s="4" t="s">
        <v>7454</v>
      </c>
      <c r="B12942" s="4"/>
      <c r="C12942" s="4" t="s">
        <v>26</v>
      </c>
      <c r="D12942" s="35">
        <v>2.3944395584934962E-2</v>
      </c>
    </row>
    <row r="12943" spans="1:4" x14ac:dyDescent="0.3">
      <c r="A12943" s="4" t="s">
        <v>14247</v>
      </c>
      <c r="B12943" s="4"/>
      <c r="C12943" s="4" t="s">
        <v>26</v>
      </c>
      <c r="D12943" s="35">
        <v>7.2201562071496181E-2</v>
      </c>
    </row>
    <row r="12944" spans="1:4" x14ac:dyDescent="0.3">
      <c r="A12944" s="4" t="s">
        <v>14248</v>
      </c>
      <c r="B12944" s="4"/>
      <c r="C12944" s="4" t="s">
        <v>26</v>
      </c>
      <c r="D12944" s="35">
        <v>3.6837531669130709E-2</v>
      </c>
    </row>
    <row r="12945" spans="1:4" x14ac:dyDescent="0.3">
      <c r="A12945" s="4" t="s">
        <v>14249</v>
      </c>
      <c r="B12945" s="4"/>
      <c r="C12945" s="4" t="s">
        <v>26</v>
      </c>
      <c r="D12945" s="35">
        <v>0.64392005357640481</v>
      </c>
    </row>
    <row r="12946" spans="1:4" x14ac:dyDescent="0.3">
      <c r="A12946" s="4" t="s">
        <v>7459</v>
      </c>
      <c r="B12946" s="4"/>
      <c r="C12946" s="4" t="s">
        <v>26</v>
      </c>
      <c r="D12946" s="35">
        <v>0.19137097702113401</v>
      </c>
    </row>
    <row r="12947" spans="1:4" x14ac:dyDescent="0.3">
      <c r="A12947" s="4" t="s">
        <v>4343</v>
      </c>
      <c r="B12947" s="4"/>
      <c r="C12947" s="4" t="s">
        <v>26</v>
      </c>
      <c r="D12947" s="35">
        <v>2.2102519001478423E-2</v>
      </c>
    </row>
    <row r="12948" spans="1:4" x14ac:dyDescent="0.3">
      <c r="A12948" s="4" t="s">
        <v>14250</v>
      </c>
      <c r="B12948" s="4"/>
      <c r="C12948" s="4" t="s">
        <v>26</v>
      </c>
      <c r="D12948" s="35">
        <v>1.5655950959380549E-2</v>
      </c>
    </row>
    <row r="12949" spans="1:4" x14ac:dyDescent="0.3">
      <c r="A12949" s="4" t="s">
        <v>14251</v>
      </c>
      <c r="B12949" s="4"/>
      <c r="C12949" s="4" t="s">
        <v>26</v>
      </c>
      <c r="D12949" s="35">
        <v>1.4735012667652283E-2</v>
      </c>
    </row>
    <row r="12950" spans="1:4" x14ac:dyDescent="0.3">
      <c r="A12950" s="4" t="s">
        <v>6085</v>
      </c>
      <c r="B12950" s="4"/>
      <c r="C12950" s="4" t="s">
        <v>26</v>
      </c>
      <c r="D12950" s="35">
        <v>0.83031796382220613</v>
      </c>
    </row>
    <row r="12951" spans="1:4" x14ac:dyDescent="0.3">
      <c r="A12951" s="4" t="s">
        <v>14252</v>
      </c>
      <c r="B12951" s="4"/>
      <c r="C12951" s="4" t="s">
        <v>26</v>
      </c>
      <c r="D12951" s="35">
        <v>0.86384011764111512</v>
      </c>
    </row>
    <row r="12952" spans="1:4" x14ac:dyDescent="0.3">
      <c r="A12952" s="4" t="s">
        <v>5010</v>
      </c>
      <c r="B12952" s="4"/>
      <c r="C12952" s="4" t="s">
        <v>26</v>
      </c>
      <c r="D12952" s="35">
        <v>0.48791310695763618</v>
      </c>
    </row>
    <row r="12953" spans="1:4" x14ac:dyDescent="0.3">
      <c r="A12953" s="4" t="s">
        <v>14253</v>
      </c>
      <c r="B12953" s="4"/>
      <c r="C12953" s="4" t="s">
        <v>26</v>
      </c>
      <c r="D12953" s="35">
        <v>3.9231971227624209E-2</v>
      </c>
    </row>
    <row r="12954" spans="1:4" x14ac:dyDescent="0.3">
      <c r="A12954" s="4" t="s">
        <v>14254</v>
      </c>
      <c r="B12954" s="4"/>
      <c r="C12954" s="4" t="s">
        <v>26</v>
      </c>
      <c r="D12954" s="35">
        <v>0.10738140481551602</v>
      </c>
    </row>
    <row r="12955" spans="1:4" x14ac:dyDescent="0.3">
      <c r="A12955" s="4" t="s">
        <v>14255</v>
      </c>
      <c r="B12955" s="4"/>
      <c r="C12955" s="4" t="s">
        <v>26</v>
      </c>
      <c r="D12955" s="35">
        <v>3.5916593377402439E-2</v>
      </c>
    </row>
    <row r="12956" spans="1:4" x14ac:dyDescent="0.3">
      <c r="A12956" s="4" t="s">
        <v>14256</v>
      </c>
      <c r="B12956" s="4"/>
      <c r="C12956" s="4" t="s">
        <v>26</v>
      </c>
      <c r="D12956" s="35">
        <v>8.730495005583977E-2</v>
      </c>
    </row>
    <row r="12957" spans="1:4" x14ac:dyDescent="0.3">
      <c r="A12957" s="4" t="s">
        <v>6090</v>
      </c>
      <c r="B12957" s="4"/>
      <c r="C12957" s="4" t="s">
        <v>26</v>
      </c>
      <c r="D12957" s="35">
        <v>3.3706341477254598E-2</v>
      </c>
    </row>
    <row r="12958" spans="1:4" x14ac:dyDescent="0.3">
      <c r="A12958" s="4" t="s">
        <v>14257</v>
      </c>
      <c r="B12958" s="4"/>
      <c r="C12958" s="4" t="s">
        <v>26</v>
      </c>
      <c r="D12958" s="35">
        <v>2.2201980336985079</v>
      </c>
    </row>
    <row r="12959" spans="1:4" x14ac:dyDescent="0.3">
      <c r="A12959" s="4" t="s">
        <v>9078</v>
      </c>
      <c r="B12959" s="4"/>
      <c r="C12959" s="4" t="s">
        <v>26</v>
      </c>
      <c r="D12959" s="35">
        <v>1.521574245593444</v>
      </c>
    </row>
    <row r="12960" spans="1:4" x14ac:dyDescent="0.3">
      <c r="A12960" s="4" t="s">
        <v>14258</v>
      </c>
      <c r="B12960" s="4"/>
      <c r="C12960" s="4" t="s">
        <v>26</v>
      </c>
      <c r="D12960" s="35">
        <v>0.12395829406662481</v>
      </c>
    </row>
    <row r="12961" spans="1:4" x14ac:dyDescent="0.3">
      <c r="A12961" s="4" t="s">
        <v>9742</v>
      </c>
      <c r="B12961" s="4"/>
      <c r="C12961" s="4" t="s">
        <v>26</v>
      </c>
      <c r="D12961" s="35">
        <v>3.4443092110637209E-2</v>
      </c>
    </row>
    <row r="12962" spans="1:4" x14ac:dyDescent="0.3">
      <c r="A12962" s="4" t="s">
        <v>14259</v>
      </c>
      <c r="B12962" s="4"/>
      <c r="C12962" s="4" t="s">
        <v>26</v>
      </c>
      <c r="D12962" s="35">
        <v>0.13224673869217926</v>
      </c>
    </row>
    <row r="12963" spans="1:4" x14ac:dyDescent="0.3">
      <c r="A12963" s="4" t="s">
        <v>14260</v>
      </c>
      <c r="B12963" s="4"/>
      <c r="C12963" s="4" t="s">
        <v>26</v>
      </c>
      <c r="D12963" s="35">
        <v>0.19468635487135577</v>
      </c>
    </row>
    <row r="12964" spans="1:4" x14ac:dyDescent="0.3">
      <c r="A12964" s="4" t="s">
        <v>9080</v>
      </c>
      <c r="B12964" s="4"/>
      <c r="C12964" s="4" t="s">
        <v>26</v>
      </c>
      <c r="D12964" s="35">
        <v>4.9914855411672107E-2</v>
      </c>
    </row>
    <row r="12965" spans="1:4" x14ac:dyDescent="0.3">
      <c r="A12965" s="4" t="s">
        <v>8429</v>
      </c>
      <c r="B12965" s="4"/>
      <c r="C12965" s="4" t="s">
        <v>26</v>
      </c>
      <c r="D12965" s="35">
        <v>0.38163682809219412</v>
      </c>
    </row>
    <row r="12966" spans="1:4" x14ac:dyDescent="0.3">
      <c r="A12966" s="4" t="s">
        <v>9083</v>
      </c>
      <c r="B12966" s="4"/>
      <c r="C12966" s="4" t="s">
        <v>26</v>
      </c>
      <c r="D12966" s="35">
        <v>0.18179321878716007</v>
      </c>
    </row>
    <row r="12967" spans="1:4" x14ac:dyDescent="0.3">
      <c r="A12967" s="4" t="s">
        <v>14261</v>
      </c>
      <c r="B12967" s="4"/>
      <c r="C12967" s="4" t="s">
        <v>26</v>
      </c>
      <c r="D12967" s="35">
        <v>0.51904082121805162</v>
      </c>
    </row>
    <row r="12968" spans="1:4" x14ac:dyDescent="0.3">
      <c r="A12968" s="4" t="s">
        <v>14262</v>
      </c>
      <c r="B12968" s="4"/>
      <c r="C12968" s="4" t="s">
        <v>26</v>
      </c>
      <c r="D12968" s="35">
        <v>9.3567330439591992E-2</v>
      </c>
    </row>
    <row r="12969" spans="1:4" x14ac:dyDescent="0.3">
      <c r="A12969" s="4" t="s">
        <v>7511</v>
      </c>
      <c r="B12969" s="4"/>
      <c r="C12969" s="4" t="s">
        <v>26</v>
      </c>
      <c r="D12969" s="35">
        <v>1.6576889251108815E-2</v>
      </c>
    </row>
    <row r="12970" spans="1:4" x14ac:dyDescent="0.3">
      <c r="A12970" s="4" t="s">
        <v>14263</v>
      </c>
      <c r="B12970" s="4"/>
      <c r="C12970" s="4" t="s">
        <v>26</v>
      </c>
      <c r="D12970" s="35">
        <v>8.0305819038704943E-2</v>
      </c>
    </row>
    <row r="12971" spans="1:4" x14ac:dyDescent="0.3">
      <c r="A12971" s="4" t="s">
        <v>14264</v>
      </c>
      <c r="B12971" s="4"/>
      <c r="C12971" s="4" t="s">
        <v>26</v>
      </c>
      <c r="D12971" s="35">
        <v>3.5916593377402439E-2</v>
      </c>
    </row>
    <row r="12972" spans="1:4" x14ac:dyDescent="0.3">
      <c r="A12972" s="4" t="s">
        <v>5411</v>
      </c>
      <c r="B12972" s="4"/>
      <c r="C12972" s="4" t="s">
        <v>26</v>
      </c>
      <c r="D12972" s="35">
        <v>3.0943526602069796E-2</v>
      </c>
    </row>
    <row r="12973" spans="1:4" x14ac:dyDescent="0.3">
      <c r="A12973" s="4" t="s">
        <v>14265</v>
      </c>
      <c r="B12973" s="4"/>
      <c r="C12973" s="4" t="s">
        <v>26</v>
      </c>
      <c r="D12973" s="35">
        <v>7.8463942455248417E-2</v>
      </c>
    </row>
    <row r="12974" spans="1:4" x14ac:dyDescent="0.3">
      <c r="A12974" s="4" t="s">
        <v>14266</v>
      </c>
      <c r="B12974" s="4"/>
      <c r="C12974" s="4" t="s">
        <v>26</v>
      </c>
      <c r="D12974" s="35">
        <v>4.146985127652389</v>
      </c>
    </row>
    <row r="12975" spans="1:4" x14ac:dyDescent="0.3">
      <c r="A12975" s="4" t="s">
        <v>14267</v>
      </c>
      <c r="B12975" s="4"/>
      <c r="C12975" s="4" t="s">
        <v>26</v>
      </c>
      <c r="D12975" s="35">
        <v>0.33282709863059595</v>
      </c>
    </row>
    <row r="12976" spans="1:4" x14ac:dyDescent="0.3">
      <c r="A12976" s="4" t="s">
        <v>14268</v>
      </c>
      <c r="B12976" s="4"/>
      <c r="C12976" s="4" t="s">
        <v>26</v>
      </c>
      <c r="D12976" s="35">
        <v>0.11916941494963786</v>
      </c>
    </row>
    <row r="12977" spans="1:4" x14ac:dyDescent="0.3">
      <c r="A12977" s="4" t="s">
        <v>14269</v>
      </c>
      <c r="B12977" s="4"/>
      <c r="C12977" s="4" t="s">
        <v>26</v>
      </c>
      <c r="D12977" s="35">
        <v>0.89109989107627186</v>
      </c>
    </row>
    <row r="12978" spans="1:4" x14ac:dyDescent="0.3">
      <c r="A12978" s="4" t="s">
        <v>14270</v>
      </c>
      <c r="B12978" s="4"/>
      <c r="C12978" s="4" t="s">
        <v>26</v>
      </c>
      <c r="D12978" s="35">
        <v>0.84192178629798231</v>
      </c>
    </row>
    <row r="12979" spans="1:4" x14ac:dyDescent="0.3">
      <c r="A12979" s="4" t="s">
        <v>14271</v>
      </c>
      <c r="B12979" s="4"/>
      <c r="C12979" s="4" t="s">
        <v>26</v>
      </c>
      <c r="D12979" s="35">
        <v>8.1042569672087564E-3</v>
      </c>
    </row>
    <row r="12980" spans="1:4" x14ac:dyDescent="0.3">
      <c r="A12980" s="4" t="s">
        <v>14272</v>
      </c>
      <c r="B12980" s="4"/>
      <c r="C12980" s="4" t="s">
        <v>26</v>
      </c>
      <c r="D12980" s="35">
        <v>6.7228495296163537E-2</v>
      </c>
    </row>
    <row r="12981" spans="1:4" x14ac:dyDescent="0.3">
      <c r="A12981" s="4" t="s">
        <v>14273</v>
      </c>
      <c r="B12981" s="4"/>
      <c r="C12981" s="4" t="s">
        <v>26</v>
      </c>
      <c r="D12981" s="35">
        <v>0.75074889541688372</v>
      </c>
    </row>
    <row r="12982" spans="1:4" x14ac:dyDescent="0.3">
      <c r="A12982" s="4" t="s">
        <v>14274</v>
      </c>
      <c r="B12982" s="4"/>
      <c r="C12982" s="4" t="s">
        <v>26</v>
      </c>
      <c r="D12982" s="35">
        <v>0.17589921372009912</v>
      </c>
    </row>
    <row r="12983" spans="1:4" x14ac:dyDescent="0.3">
      <c r="A12983" s="4" t="s">
        <v>6099</v>
      </c>
      <c r="B12983" s="4"/>
      <c r="C12983" s="4" t="s">
        <v>26</v>
      </c>
      <c r="D12983" s="35">
        <v>0.11916941494963786</v>
      </c>
    </row>
    <row r="12984" spans="1:4" x14ac:dyDescent="0.3">
      <c r="A12984" s="4" t="s">
        <v>14275</v>
      </c>
      <c r="B12984" s="4"/>
      <c r="C12984" s="4" t="s">
        <v>26</v>
      </c>
      <c r="D12984" s="35">
        <v>2.4312770901626268E-2</v>
      </c>
    </row>
    <row r="12985" spans="1:4" x14ac:dyDescent="0.3">
      <c r="A12985" s="4" t="s">
        <v>14276</v>
      </c>
      <c r="B12985" s="4"/>
      <c r="C12985" s="4" t="s">
        <v>26</v>
      </c>
      <c r="D12985" s="35">
        <v>7.9753256063667982E-2</v>
      </c>
    </row>
    <row r="12986" spans="1:4" x14ac:dyDescent="0.3">
      <c r="A12986" s="4" t="s">
        <v>14277</v>
      </c>
      <c r="B12986" s="4"/>
      <c r="C12986" s="4" t="s">
        <v>26</v>
      </c>
      <c r="D12986" s="35">
        <v>8.6936574739148481E-2</v>
      </c>
    </row>
    <row r="12987" spans="1:4" x14ac:dyDescent="0.3">
      <c r="A12987" s="4" t="s">
        <v>10082</v>
      </c>
      <c r="B12987" s="4"/>
      <c r="C12987" s="4" t="s">
        <v>26</v>
      </c>
      <c r="D12987" s="35">
        <v>1.5210216826184069</v>
      </c>
    </row>
    <row r="12988" spans="1:4" x14ac:dyDescent="0.3">
      <c r="A12988" s="4" t="s">
        <v>14278</v>
      </c>
      <c r="B12988" s="4"/>
      <c r="C12988" s="4" t="s">
        <v>26</v>
      </c>
      <c r="D12988" s="35">
        <v>4.2915724394537273E-2</v>
      </c>
    </row>
    <row r="12989" spans="1:4" x14ac:dyDescent="0.3">
      <c r="A12989" s="4" t="s">
        <v>7553</v>
      </c>
      <c r="B12989" s="4"/>
      <c r="C12989" s="4" t="s">
        <v>26</v>
      </c>
      <c r="D12989" s="35">
        <v>0.25178452895850845</v>
      </c>
    </row>
    <row r="12990" spans="1:4" x14ac:dyDescent="0.3">
      <c r="A12990" s="4" t="s">
        <v>14279</v>
      </c>
      <c r="B12990" s="4"/>
      <c r="C12990" s="4" t="s">
        <v>26</v>
      </c>
      <c r="D12990" s="35">
        <v>2.4681146218317573E-2</v>
      </c>
    </row>
    <row r="12991" spans="1:4" x14ac:dyDescent="0.3">
      <c r="A12991" s="4" t="s">
        <v>14280</v>
      </c>
      <c r="B12991" s="4"/>
      <c r="C12991" s="4" t="s">
        <v>26</v>
      </c>
      <c r="D12991" s="35">
        <v>7.1833186754804879E-2</v>
      </c>
    </row>
    <row r="12992" spans="1:4" x14ac:dyDescent="0.3">
      <c r="A12992" s="4" t="s">
        <v>14281</v>
      </c>
      <c r="B12992" s="4"/>
      <c r="C12992" s="4" t="s">
        <v>26</v>
      </c>
      <c r="D12992" s="35">
        <v>3.6284968694093749E-2</v>
      </c>
    </row>
    <row r="12993" spans="1:4" x14ac:dyDescent="0.3">
      <c r="A12993" s="4" t="s">
        <v>7557</v>
      </c>
      <c r="B12993" s="4"/>
      <c r="C12993" s="4" t="s">
        <v>26</v>
      </c>
      <c r="D12993" s="35">
        <v>3.64691563524394E-2</v>
      </c>
    </row>
    <row r="12994" spans="1:4" x14ac:dyDescent="0.3">
      <c r="A12994" s="4" t="s">
        <v>13042</v>
      </c>
      <c r="B12994" s="4"/>
      <c r="C12994" s="4" t="s">
        <v>26</v>
      </c>
      <c r="D12994" s="35">
        <v>0.96624845568129836</v>
      </c>
    </row>
    <row r="12995" spans="1:4" x14ac:dyDescent="0.3">
      <c r="A12995" s="4" t="s">
        <v>14282</v>
      </c>
      <c r="B12995" s="4"/>
      <c r="C12995" s="4" t="s">
        <v>26</v>
      </c>
      <c r="D12995" s="35">
        <v>1.5287575642689243E-2</v>
      </c>
    </row>
    <row r="12996" spans="1:4" x14ac:dyDescent="0.3">
      <c r="A12996" s="4" t="s">
        <v>14283</v>
      </c>
      <c r="B12996" s="4"/>
      <c r="C12996" s="4" t="s">
        <v>26</v>
      </c>
      <c r="D12996" s="35">
        <v>5.2861857945202567E-2</v>
      </c>
    </row>
    <row r="12997" spans="1:4" x14ac:dyDescent="0.3">
      <c r="A12997" s="4" t="s">
        <v>3755</v>
      </c>
      <c r="B12997" s="4"/>
      <c r="C12997" s="4" t="s">
        <v>26</v>
      </c>
      <c r="D12997" s="35">
        <v>2.2286706659824077E-2</v>
      </c>
    </row>
    <row r="12998" spans="1:4" x14ac:dyDescent="0.3">
      <c r="A12998" s="4" t="s">
        <v>14284</v>
      </c>
      <c r="B12998" s="4"/>
      <c r="C12998" s="4" t="s">
        <v>26</v>
      </c>
      <c r="D12998" s="35">
        <v>1.4407158635797019</v>
      </c>
    </row>
    <row r="12999" spans="1:4" x14ac:dyDescent="0.3">
      <c r="A12999" s="4" t="s">
        <v>14285</v>
      </c>
      <c r="B12999" s="4"/>
      <c r="C12999" s="4" t="s">
        <v>26</v>
      </c>
      <c r="D12999" s="35">
        <v>0.13850911907593147</v>
      </c>
    </row>
    <row r="13000" spans="1:4" x14ac:dyDescent="0.3">
      <c r="A13000" s="4" t="s">
        <v>14286</v>
      </c>
      <c r="B13000" s="4"/>
      <c r="C13000" s="4" t="s">
        <v>26</v>
      </c>
      <c r="D13000" s="35">
        <v>0.22378800488996903</v>
      </c>
    </row>
    <row r="13001" spans="1:4" x14ac:dyDescent="0.3">
      <c r="A13001" s="4" t="s">
        <v>7584</v>
      </c>
      <c r="B13001" s="4"/>
      <c r="C13001" s="4" t="s">
        <v>26</v>
      </c>
      <c r="D13001" s="35">
        <v>0.14090355863442497</v>
      </c>
    </row>
    <row r="13002" spans="1:4" x14ac:dyDescent="0.3">
      <c r="A13002" s="4" t="s">
        <v>14287</v>
      </c>
      <c r="B13002" s="4"/>
      <c r="C13002" s="4" t="s">
        <v>26</v>
      </c>
      <c r="D13002" s="35">
        <v>0.49122848480785797</v>
      </c>
    </row>
    <row r="13003" spans="1:4" x14ac:dyDescent="0.3">
      <c r="A13003" s="4" t="s">
        <v>14288</v>
      </c>
      <c r="B13003" s="4"/>
      <c r="C13003" s="4" t="s">
        <v>26</v>
      </c>
      <c r="D13003" s="35">
        <v>0.14808687730990544</v>
      </c>
    </row>
    <row r="13004" spans="1:4" x14ac:dyDescent="0.3">
      <c r="A13004" s="4" t="s">
        <v>14289</v>
      </c>
      <c r="B13004" s="4"/>
      <c r="C13004" s="4" t="s">
        <v>26</v>
      </c>
      <c r="D13004" s="35">
        <v>0.85941961384081944</v>
      </c>
    </row>
    <row r="13005" spans="1:4" x14ac:dyDescent="0.3">
      <c r="A13005" s="4" t="s">
        <v>14290</v>
      </c>
      <c r="B13005" s="4"/>
      <c r="C13005" s="4" t="s">
        <v>26</v>
      </c>
      <c r="D13005" s="35">
        <v>7.4964376946680997E-2</v>
      </c>
    </row>
    <row r="13006" spans="1:4" x14ac:dyDescent="0.3">
      <c r="A13006" s="4" t="s">
        <v>5030</v>
      </c>
      <c r="B13006" s="4"/>
      <c r="C13006" s="4" t="s">
        <v>26</v>
      </c>
      <c r="D13006" s="35">
        <v>0.16724239377785341</v>
      </c>
    </row>
    <row r="13007" spans="1:4" x14ac:dyDescent="0.3">
      <c r="A13007" s="4" t="s">
        <v>14291</v>
      </c>
      <c r="B13007" s="4"/>
      <c r="C13007" s="4" t="s">
        <v>26</v>
      </c>
      <c r="D13007" s="35">
        <v>8.1042569672087564E-3</v>
      </c>
    </row>
    <row r="13008" spans="1:4" x14ac:dyDescent="0.3">
      <c r="A13008" s="4" t="s">
        <v>14292</v>
      </c>
      <c r="B13008" s="4"/>
      <c r="C13008" s="4" t="s">
        <v>26</v>
      </c>
      <c r="D13008" s="35">
        <v>8.3437009230581061E-2</v>
      </c>
    </row>
    <row r="13009" spans="1:4" x14ac:dyDescent="0.3">
      <c r="A13009" s="4" t="s">
        <v>14293</v>
      </c>
      <c r="B13009" s="4"/>
      <c r="C13009" s="4" t="s">
        <v>26</v>
      </c>
      <c r="D13009" s="35">
        <v>2.8643022749332583</v>
      </c>
    </row>
    <row r="13010" spans="1:4" x14ac:dyDescent="0.3">
      <c r="A13010" s="4" t="s">
        <v>14294</v>
      </c>
      <c r="B13010" s="4"/>
      <c r="C13010" s="4" t="s">
        <v>26</v>
      </c>
      <c r="D13010" s="35">
        <v>0.47704603511524268</v>
      </c>
    </row>
    <row r="13011" spans="1:4" x14ac:dyDescent="0.3">
      <c r="A13011" s="4" t="s">
        <v>4376</v>
      </c>
      <c r="B13011" s="4"/>
      <c r="C13011" s="4" t="s">
        <v>26</v>
      </c>
      <c r="D13011" s="35">
        <v>3.7725316182356754</v>
      </c>
    </row>
    <row r="13012" spans="1:4" x14ac:dyDescent="0.3">
      <c r="A13012" s="4" t="s">
        <v>14295</v>
      </c>
      <c r="B13012" s="4"/>
      <c r="C13012" s="4" t="s">
        <v>26</v>
      </c>
      <c r="D13012" s="35">
        <v>1.3314925821807293</v>
      </c>
    </row>
    <row r="13013" spans="1:4" x14ac:dyDescent="0.3">
      <c r="A13013" s="4" t="s">
        <v>14296</v>
      </c>
      <c r="B13013" s="4"/>
      <c r="C13013" s="4" t="s">
        <v>26</v>
      </c>
      <c r="D13013" s="35">
        <v>0.60616158361554573</v>
      </c>
    </row>
    <row r="13014" spans="1:4" x14ac:dyDescent="0.3">
      <c r="A13014" s="4" t="s">
        <v>14297</v>
      </c>
      <c r="B13014" s="4"/>
      <c r="C13014" s="4" t="s">
        <v>26</v>
      </c>
      <c r="D13014" s="35">
        <v>0.66289138238600709</v>
      </c>
    </row>
    <row r="13015" spans="1:4" x14ac:dyDescent="0.3">
      <c r="A13015" s="4" t="s">
        <v>5035</v>
      </c>
      <c r="B13015" s="4"/>
      <c r="C13015" s="4" t="s">
        <v>26</v>
      </c>
      <c r="D13015" s="35">
        <v>0.21494699728937766</v>
      </c>
    </row>
    <row r="13016" spans="1:4" x14ac:dyDescent="0.3">
      <c r="A13016" s="4" t="s">
        <v>10089</v>
      </c>
      <c r="B13016" s="4"/>
      <c r="C13016" s="4" t="s">
        <v>26</v>
      </c>
      <c r="D13016" s="35">
        <v>1.5709365380300788</v>
      </c>
    </row>
    <row r="13017" spans="1:4" x14ac:dyDescent="0.3">
      <c r="A13017" s="4" t="s">
        <v>14298</v>
      </c>
      <c r="B13017" s="4"/>
      <c r="C13017" s="4" t="s">
        <v>26</v>
      </c>
      <c r="D13017" s="35">
        <v>3.0575151285378487E-2</v>
      </c>
    </row>
    <row r="13018" spans="1:4" x14ac:dyDescent="0.3">
      <c r="A13018" s="4" t="s">
        <v>14299</v>
      </c>
      <c r="B13018" s="4"/>
      <c r="C13018" s="4" t="s">
        <v>26</v>
      </c>
      <c r="D13018" s="35">
        <v>1.3191520090715705</v>
      </c>
    </row>
    <row r="13019" spans="1:4" x14ac:dyDescent="0.3">
      <c r="A13019" s="4" t="s">
        <v>14300</v>
      </c>
      <c r="B13019" s="4"/>
      <c r="C13019" s="4" t="s">
        <v>26</v>
      </c>
      <c r="D13019" s="35">
        <v>9.3751518097937664E-2</v>
      </c>
    </row>
    <row r="13020" spans="1:4" x14ac:dyDescent="0.3">
      <c r="A13020" s="4" t="s">
        <v>6380</v>
      </c>
      <c r="B13020" s="4"/>
      <c r="C13020" s="4" t="s">
        <v>26</v>
      </c>
      <c r="D13020" s="35">
        <v>0.11401216051595955</v>
      </c>
    </row>
    <row r="13021" spans="1:4" x14ac:dyDescent="0.3">
      <c r="A13021" s="4" t="s">
        <v>9134</v>
      </c>
      <c r="B13021" s="4"/>
      <c r="C13021" s="4" t="s">
        <v>26</v>
      </c>
      <c r="D13021" s="35">
        <v>3.1496089577106749E-2</v>
      </c>
    </row>
    <row r="13022" spans="1:4" x14ac:dyDescent="0.3">
      <c r="A13022" s="4" t="s">
        <v>14301</v>
      </c>
      <c r="B13022" s="4"/>
      <c r="C13022" s="4" t="s">
        <v>26</v>
      </c>
      <c r="D13022" s="35">
        <v>0.16411120358597728</v>
      </c>
    </row>
    <row r="13023" spans="1:4" x14ac:dyDescent="0.3">
      <c r="A13023" s="4" t="s">
        <v>14302</v>
      </c>
      <c r="B13023" s="4"/>
      <c r="C13023" s="4" t="s">
        <v>26</v>
      </c>
      <c r="D13023" s="35">
        <v>8.3989572205618021E-2</v>
      </c>
    </row>
    <row r="13024" spans="1:4" x14ac:dyDescent="0.3">
      <c r="A13024" s="4" t="s">
        <v>14303</v>
      </c>
      <c r="B13024" s="4"/>
      <c r="C13024" s="4" t="s">
        <v>26</v>
      </c>
      <c r="D13024" s="35">
        <v>1.7129452226145779E-2</v>
      </c>
    </row>
    <row r="13025" spans="1:4" x14ac:dyDescent="0.3">
      <c r="A13025" s="4" t="s">
        <v>14304</v>
      </c>
      <c r="B13025" s="4"/>
      <c r="C13025" s="4" t="s">
        <v>26</v>
      </c>
      <c r="D13025" s="35">
        <v>5.8940050670609132E-3</v>
      </c>
    </row>
    <row r="13026" spans="1:4" x14ac:dyDescent="0.3">
      <c r="A13026" s="4" t="s">
        <v>14305</v>
      </c>
      <c r="B13026" s="4"/>
      <c r="C13026" s="4" t="s">
        <v>26</v>
      </c>
      <c r="D13026" s="35">
        <v>6.3544742129250473E-2</v>
      </c>
    </row>
    <row r="13027" spans="1:4" x14ac:dyDescent="0.3">
      <c r="A13027" s="4" t="s">
        <v>14306</v>
      </c>
      <c r="B13027" s="4"/>
      <c r="C13027" s="4" t="s">
        <v>26</v>
      </c>
      <c r="D13027" s="35">
        <v>1.3814074375924015E-2</v>
      </c>
    </row>
    <row r="13028" spans="1:4" x14ac:dyDescent="0.3">
      <c r="A13028" s="4" t="s">
        <v>14307</v>
      </c>
      <c r="B13028" s="4"/>
      <c r="C13028" s="4" t="s">
        <v>26</v>
      </c>
      <c r="D13028" s="35">
        <v>1.1972197792467481E-2</v>
      </c>
    </row>
    <row r="13029" spans="1:4" x14ac:dyDescent="0.3">
      <c r="A13029" s="4" t="s">
        <v>14308</v>
      </c>
      <c r="B13029" s="4"/>
      <c r="C13029" s="4" t="s">
        <v>26</v>
      </c>
      <c r="D13029" s="35">
        <v>1.00897999241749</v>
      </c>
    </row>
    <row r="13030" spans="1:4" x14ac:dyDescent="0.3">
      <c r="A13030" s="4" t="s">
        <v>14309</v>
      </c>
      <c r="B13030" s="4"/>
      <c r="C13030" s="4" t="s">
        <v>26</v>
      </c>
      <c r="D13030" s="35">
        <v>8.472632283900064E-3</v>
      </c>
    </row>
    <row r="13031" spans="1:4" x14ac:dyDescent="0.3">
      <c r="A13031" s="4" t="s">
        <v>14310</v>
      </c>
      <c r="B13031" s="4"/>
      <c r="C13031" s="4" t="s">
        <v>26</v>
      </c>
      <c r="D13031" s="35">
        <v>1.1235447159084866E-2</v>
      </c>
    </row>
    <row r="13032" spans="1:4" x14ac:dyDescent="0.3">
      <c r="A13032" s="4" t="s">
        <v>5724</v>
      </c>
      <c r="B13032" s="4"/>
      <c r="C13032" s="4" t="s">
        <v>26</v>
      </c>
      <c r="D13032" s="35">
        <v>0.12801042255022924</v>
      </c>
    </row>
    <row r="13033" spans="1:4" x14ac:dyDescent="0.3">
      <c r="A13033" s="4" t="s">
        <v>5043</v>
      </c>
      <c r="B13033" s="4"/>
      <c r="C13033" s="4" t="s">
        <v>26</v>
      </c>
      <c r="D13033" s="35">
        <v>1.5648583453046723</v>
      </c>
    </row>
    <row r="13034" spans="1:4" x14ac:dyDescent="0.3">
      <c r="A13034" s="4" t="s">
        <v>14311</v>
      </c>
      <c r="B13034" s="4"/>
      <c r="C13034" s="4" t="s">
        <v>26</v>
      </c>
      <c r="D13034" s="35">
        <v>1.1010738215903169</v>
      </c>
    </row>
    <row r="13035" spans="1:4" x14ac:dyDescent="0.3">
      <c r="A13035" s="4" t="s">
        <v>14312</v>
      </c>
      <c r="B13035" s="4"/>
      <c r="C13035" s="4" t="s">
        <v>26</v>
      </c>
      <c r="D13035" s="35">
        <v>3.6653344010785058E-2</v>
      </c>
    </row>
    <row r="13036" spans="1:4" x14ac:dyDescent="0.3">
      <c r="A13036" s="4" t="s">
        <v>14313</v>
      </c>
      <c r="B13036" s="4"/>
      <c r="C13036" s="4" t="s">
        <v>26</v>
      </c>
      <c r="D13036" s="35">
        <v>2.6154647485082803E-2</v>
      </c>
    </row>
    <row r="13037" spans="1:4" x14ac:dyDescent="0.3">
      <c r="A13037" s="4" t="s">
        <v>3050</v>
      </c>
      <c r="B13037" s="4"/>
      <c r="C13037" s="4" t="s">
        <v>26</v>
      </c>
      <c r="D13037" s="35">
        <v>0.34793048661493953</v>
      </c>
    </row>
    <row r="13038" spans="1:4" x14ac:dyDescent="0.3">
      <c r="A13038" s="4" t="s">
        <v>14314</v>
      </c>
      <c r="B13038" s="4"/>
      <c r="C13038" s="4" t="s">
        <v>26</v>
      </c>
      <c r="D13038" s="35">
        <v>0.24110164477446047</v>
      </c>
    </row>
    <row r="13039" spans="1:4" x14ac:dyDescent="0.3">
      <c r="A13039" s="4" t="s">
        <v>14315</v>
      </c>
      <c r="B13039" s="4"/>
      <c r="C13039" s="4" t="s">
        <v>26</v>
      </c>
      <c r="D13039" s="35">
        <v>1.3814074375924015E-2</v>
      </c>
    </row>
    <row r="13040" spans="1:4" x14ac:dyDescent="0.3">
      <c r="A13040" s="4" t="s">
        <v>14316</v>
      </c>
      <c r="B13040" s="4"/>
      <c r="C13040" s="4" t="s">
        <v>26</v>
      </c>
      <c r="D13040" s="35">
        <v>0.14016680800104234</v>
      </c>
    </row>
    <row r="13041" spans="1:4" x14ac:dyDescent="0.3">
      <c r="A13041" s="4" t="s">
        <v>14317</v>
      </c>
      <c r="B13041" s="4"/>
      <c r="C13041" s="4" t="s">
        <v>26</v>
      </c>
      <c r="D13041" s="35">
        <v>0.13169417571714226</v>
      </c>
    </row>
    <row r="13042" spans="1:4" x14ac:dyDescent="0.3">
      <c r="A13042" s="4" t="s">
        <v>14318</v>
      </c>
      <c r="B13042" s="4"/>
      <c r="C13042" s="4" t="s">
        <v>26</v>
      </c>
      <c r="D13042" s="35">
        <v>0.66178625643593314</v>
      </c>
    </row>
    <row r="13043" spans="1:4" x14ac:dyDescent="0.3">
      <c r="A13043" s="4" t="s">
        <v>10092</v>
      </c>
      <c r="B13043" s="4"/>
      <c r="C13043" s="4" t="s">
        <v>26</v>
      </c>
      <c r="D13043" s="35">
        <v>0.14863944028494241</v>
      </c>
    </row>
    <row r="13044" spans="1:4" x14ac:dyDescent="0.3">
      <c r="A13044" s="4" t="s">
        <v>14320</v>
      </c>
      <c r="B13044" s="4"/>
      <c r="C13044" s="4" t="s">
        <v>26</v>
      </c>
      <c r="D13044" s="35">
        <v>1.9523891784639275E-2</v>
      </c>
    </row>
    <row r="13045" spans="1:4" x14ac:dyDescent="0.3">
      <c r="A13045" s="4" t="s">
        <v>14321</v>
      </c>
      <c r="B13045" s="4"/>
      <c r="C13045" s="4" t="s">
        <v>26</v>
      </c>
      <c r="D13045" s="35">
        <v>0.91264984710271324</v>
      </c>
    </row>
    <row r="13046" spans="1:4" x14ac:dyDescent="0.3">
      <c r="A13046" s="4" t="s">
        <v>14322</v>
      </c>
      <c r="B13046" s="4"/>
      <c r="C13046" s="4" t="s">
        <v>26</v>
      </c>
      <c r="D13046" s="35">
        <v>7.4596001629989681E-2</v>
      </c>
    </row>
    <row r="13047" spans="1:4" x14ac:dyDescent="0.3">
      <c r="A13047" s="4" t="s">
        <v>14323</v>
      </c>
      <c r="B13047" s="4"/>
      <c r="C13047" s="4" t="s">
        <v>26</v>
      </c>
      <c r="D13047" s="35">
        <v>0.41221197937757259</v>
      </c>
    </row>
    <row r="13048" spans="1:4" x14ac:dyDescent="0.3">
      <c r="A13048" s="4" t="s">
        <v>3055</v>
      </c>
      <c r="B13048" s="4"/>
      <c r="C13048" s="4" t="s">
        <v>26</v>
      </c>
      <c r="D13048" s="35">
        <v>1.5993014374153096</v>
      </c>
    </row>
    <row r="13049" spans="1:4" x14ac:dyDescent="0.3">
      <c r="A13049" s="4" t="s">
        <v>14324</v>
      </c>
      <c r="B13049" s="4"/>
      <c r="C13049" s="4" t="s">
        <v>26</v>
      </c>
      <c r="D13049" s="35">
        <v>0.11124934564077474</v>
      </c>
    </row>
    <row r="13050" spans="1:4" x14ac:dyDescent="0.3">
      <c r="A13050" s="4" t="s">
        <v>14325</v>
      </c>
      <c r="B13050" s="4"/>
      <c r="C13050" s="4" t="s">
        <v>26</v>
      </c>
      <c r="D13050" s="35">
        <v>0.5573518541539475</v>
      </c>
    </row>
    <row r="13051" spans="1:4" x14ac:dyDescent="0.3">
      <c r="A13051" s="4" t="s">
        <v>14326</v>
      </c>
      <c r="B13051" s="4"/>
      <c r="C13051" s="4" t="s">
        <v>26</v>
      </c>
      <c r="D13051" s="35">
        <v>1.9339704126293621E-2</v>
      </c>
    </row>
    <row r="13052" spans="1:4" x14ac:dyDescent="0.3">
      <c r="A13052" s="4" t="s">
        <v>14327</v>
      </c>
      <c r="B13052" s="4"/>
      <c r="C13052" s="4" t="s">
        <v>26</v>
      </c>
      <c r="D13052" s="35">
        <v>1.4550825009306628E-2</v>
      </c>
    </row>
    <row r="13053" spans="1:4" x14ac:dyDescent="0.3">
      <c r="A13053" s="4" t="s">
        <v>7667</v>
      </c>
      <c r="B13053" s="4"/>
      <c r="C13053" s="4" t="s">
        <v>26</v>
      </c>
      <c r="D13053" s="35">
        <v>9.725108360650507E-2</v>
      </c>
    </row>
    <row r="13054" spans="1:4" x14ac:dyDescent="0.3">
      <c r="A13054" s="4" t="s">
        <v>14328</v>
      </c>
      <c r="B13054" s="4"/>
      <c r="C13054" s="4" t="s">
        <v>26</v>
      </c>
      <c r="D13054" s="35">
        <v>3.1195863694003343</v>
      </c>
    </row>
    <row r="13055" spans="1:4" x14ac:dyDescent="0.3">
      <c r="A13055" s="4" t="s">
        <v>14329</v>
      </c>
      <c r="B13055" s="4"/>
      <c r="C13055" s="4" t="s">
        <v>26</v>
      </c>
      <c r="D13055" s="35">
        <v>6.0413551937374362E-2</v>
      </c>
    </row>
    <row r="13056" spans="1:4" x14ac:dyDescent="0.3">
      <c r="A13056" s="4" t="s">
        <v>14330</v>
      </c>
      <c r="B13056" s="4"/>
      <c r="C13056" s="4" t="s">
        <v>26</v>
      </c>
      <c r="D13056" s="35">
        <v>0.54206427851125838</v>
      </c>
    </row>
    <row r="13057" spans="1:4" x14ac:dyDescent="0.3">
      <c r="A13057" s="4" t="s">
        <v>14331</v>
      </c>
      <c r="B13057" s="4"/>
      <c r="C13057" s="4" t="s">
        <v>26</v>
      </c>
      <c r="D13057" s="35">
        <v>0.47465159555674913</v>
      </c>
    </row>
    <row r="13058" spans="1:4" x14ac:dyDescent="0.3">
      <c r="A13058" s="4" t="s">
        <v>14332</v>
      </c>
      <c r="B13058" s="4"/>
      <c r="C13058" s="4" t="s">
        <v>26</v>
      </c>
      <c r="D13058" s="35">
        <v>9.9461335506652922E-3</v>
      </c>
    </row>
    <row r="13059" spans="1:4" x14ac:dyDescent="0.3">
      <c r="A13059" s="4" t="s">
        <v>14333</v>
      </c>
      <c r="B13059" s="4"/>
      <c r="C13059" s="4" t="s">
        <v>26</v>
      </c>
      <c r="D13059" s="35">
        <v>5.1572544336782995E-2</v>
      </c>
    </row>
    <row r="13060" spans="1:4" x14ac:dyDescent="0.3">
      <c r="A13060" s="4" t="s">
        <v>14334</v>
      </c>
      <c r="B13060" s="4"/>
      <c r="C13060" s="4" t="s">
        <v>26</v>
      </c>
      <c r="D13060" s="35">
        <v>2.4681146218317573E-2</v>
      </c>
    </row>
    <row r="13061" spans="1:4" x14ac:dyDescent="0.3">
      <c r="A13061" s="4" t="s">
        <v>14335</v>
      </c>
      <c r="B13061" s="4"/>
      <c r="C13061" s="4" t="s">
        <v>26</v>
      </c>
      <c r="D13061" s="35">
        <v>4.0337097177698122E-2</v>
      </c>
    </row>
    <row r="13062" spans="1:4" x14ac:dyDescent="0.3">
      <c r="A13062" s="4" t="s">
        <v>7682</v>
      </c>
      <c r="B13062" s="4"/>
      <c r="C13062" s="4" t="s">
        <v>26</v>
      </c>
      <c r="D13062" s="35">
        <v>0.20242223652187324</v>
      </c>
    </row>
    <row r="13063" spans="1:4" x14ac:dyDescent="0.3">
      <c r="A13063" s="4" t="s">
        <v>14336</v>
      </c>
      <c r="B13063" s="4"/>
      <c r="C13063" s="4" t="s">
        <v>26</v>
      </c>
      <c r="D13063" s="35">
        <v>7.8832317771939719E-2</v>
      </c>
    </row>
    <row r="13064" spans="1:4" x14ac:dyDescent="0.3">
      <c r="A13064" s="4" t="s">
        <v>14337</v>
      </c>
      <c r="B13064" s="4"/>
      <c r="C13064" s="4" t="s">
        <v>26</v>
      </c>
      <c r="D13064" s="35">
        <v>3.260121552718067E-2</v>
      </c>
    </row>
    <row r="13065" spans="1:4" x14ac:dyDescent="0.3">
      <c r="A13065" s="4" t="s">
        <v>14338</v>
      </c>
      <c r="B13065" s="4"/>
      <c r="C13065" s="4" t="s">
        <v>26</v>
      </c>
      <c r="D13065" s="35">
        <v>0.20776367861389722</v>
      </c>
    </row>
    <row r="13066" spans="1:4" x14ac:dyDescent="0.3">
      <c r="A13066" s="4" t="s">
        <v>14339</v>
      </c>
      <c r="B13066" s="4"/>
      <c r="C13066" s="4" t="s">
        <v>26</v>
      </c>
      <c r="D13066" s="35">
        <v>0.15582275896042289</v>
      </c>
    </row>
    <row r="13067" spans="1:4" x14ac:dyDescent="0.3">
      <c r="A13067" s="4" t="s">
        <v>14340</v>
      </c>
      <c r="B13067" s="4"/>
      <c r="C13067" s="4" t="s">
        <v>26</v>
      </c>
      <c r="D13067" s="35">
        <v>0.11511728646603347</v>
      </c>
    </row>
    <row r="13068" spans="1:4" x14ac:dyDescent="0.3">
      <c r="A13068" s="4" t="s">
        <v>14341</v>
      </c>
      <c r="B13068" s="4"/>
      <c r="C13068" s="4" t="s">
        <v>26</v>
      </c>
      <c r="D13068" s="35">
        <v>8.3989572205618021E-2</v>
      </c>
    </row>
    <row r="13069" spans="1:4" x14ac:dyDescent="0.3">
      <c r="A13069" s="4" t="s">
        <v>14342</v>
      </c>
      <c r="B13069" s="4"/>
      <c r="C13069" s="4" t="s">
        <v>26</v>
      </c>
      <c r="D13069" s="35">
        <v>1.0130321209010945E-2</v>
      </c>
    </row>
    <row r="13070" spans="1:4" x14ac:dyDescent="0.3">
      <c r="A13070" s="4" t="s">
        <v>14343</v>
      </c>
      <c r="B13070" s="4"/>
      <c r="C13070" s="4" t="s">
        <v>26</v>
      </c>
      <c r="D13070" s="35">
        <v>7.3859250996607062E-2</v>
      </c>
    </row>
    <row r="13071" spans="1:4" x14ac:dyDescent="0.3">
      <c r="A13071" s="4" t="s">
        <v>14344</v>
      </c>
      <c r="B13071" s="4"/>
      <c r="C13071" s="4" t="s">
        <v>26</v>
      </c>
      <c r="D13071" s="35">
        <v>6.4834055737670052E-2</v>
      </c>
    </row>
    <row r="13072" spans="1:4" x14ac:dyDescent="0.3">
      <c r="A13072" s="4" t="s">
        <v>14345</v>
      </c>
      <c r="B13072" s="4"/>
      <c r="C13072" s="4" t="s">
        <v>26</v>
      </c>
      <c r="D13072" s="35">
        <v>4.0878608893234345</v>
      </c>
    </row>
    <row r="13073" spans="1:4" x14ac:dyDescent="0.3">
      <c r="A13073" s="4" t="s">
        <v>14346</v>
      </c>
      <c r="B13073" s="4"/>
      <c r="C13073" s="4" t="s">
        <v>26</v>
      </c>
      <c r="D13073" s="35">
        <v>5.3397844030988413</v>
      </c>
    </row>
    <row r="13074" spans="1:4" x14ac:dyDescent="0.3">
      <c r="A13074" s="4" t="s">
        <v>14347</v>
      </c>
      <c r="B13074" s="4"/>
      <c r="C13074" s="4" t="s">
        <v>26</v>
      </c>
      <c r="D13074" s="35">
        <v>8.841007600591368E-3</v>
      </c>
    </row>
    <row r="13075" spans="1:4" x14ac:dyDescent="0.3">
      <c r="A13075" s="4" t="s">
        <v>14348</v>
      </c>
      <c r="B13075" s="4"/>
      <c r="C13075" s="4" t="s">
        <v>26</v>
      </c>
      <c r="D13075" s="35">
        <v>2.762814875184803E-2</v>
      </c>
    </row>
    <row r="13076" spans="1:4" x14ac:dyDescent="0.3">
      <c r="A13076" s="4" t="s">
        <v>14349</v>
      </c>
      <c r="B13076" s="4"/>
      <c r="C13076" s="4" t="s">
        <v>26</v>
      </c>
      <c r="D13076" s="35">
        <v>0.15969069978568162</v>
      </c>
    </row>
    <row r="13077" spans="1:4" x14ac:dyDescent="0.3">
      <c r="A13077" s="4" t="s">
        <v>14350</v>
      </c>
      <c r="B13077" s="4"/>
      <c r="C13077" s="4" t="s">
        <v>26</v>
      </c>
      <c r="D13077" s="35">
        <v>1.8418765834565354E-2</v>
      </c>
    </row>
    <row r="13078" spans="1:4" x14ac:dyDescent="0.3">
      <c r="A13078" s="4" t="s">
        <v>14351</v>
      </c>
      <c r="B13078" s="4"/>
      <c r="C13078" s="4" t="s">
        <v>26</v>
      </c>
      <c r="D13078" s="35">
        <v>3.112771426041545E-2</v>
      </c>
    </row>
    <row r="13079" spans="1:4" x14ac:dyDescent="0.3">
      <c r="A13079" s="4" t="s">
        <v>14352</v>
      </c>
      <c r="B13079" s="4"/>
      <c r="C13079" s="4" t="s">
        <v>26</v>
      </c>
      <c r="D13079" s="35">
        <v>4.2363161419500313E-2</v>
      </c>
    </row>
    <row r="13080" spans="1:4" x14ac:dyDescent="0.3">
      <c r="A13080" s="4" t="s">
        <v>9814</v>
      </c>
      <c r="B13080" s="4"/>
      <c r="C13080" s="4" t="s">
        <v>26</v>
      </c>
      <c r="D13080" s="35">
        <v>3.11977055705868</v>
      </c>
    </row>
    <row r="13081" spans="1:4" x14ac:dyDescent="0.3">
      <c r="A13081" s="4" t="s">
        <v>14353</v>
      </c>
      <c r="B13081" s="4"/>
      <c r="C13081" s="4" t="s">
        <v>26</v>
      </c>
      <c r="D13081" s="35">
        <v>1.3814074375924015E-2</v>
      </c>
    </row>
    <row r="13082" spans="1:4" x14ac:dyDescent="0.3">
      <c r="A13082" s="4" t="s">
        <v>14354</v>
      </c>
      <c r="B13082" s="4"/>
      <c r="C13082" s="4" t="s">
        <v>26</v>
      </c>
      <c r="D13082" s="35">
        <v>2.4128583243280613E-2</v>
      </c>
    </row>
    <row r="13083" spans="1:4" x14ac:dyDescent="0.3">
      <c r="A13083" s="4" t="s">
        <v>14355</v>
      </c>
      <c r="B13083" s="4"/>
      <c r="C13083" s="4" t="s">
        <v>26</v>
      </c>
      <c r="D13083" s="35">
        <v>0.24257514604122574</v>
      </c>
    </row>
    <row r="13084" spans="1:4" x14ac:dyDescent="0.3">
      <c r="A13084" s="4" t="s">
        <v>14356</v>
      </c>
      <c r="B13084" s="4"/>
      <c r="C13084" s="4" t="s">
        <v>26</v>
      </c>
      <c r="D13084" s="35">
        <v>1.7497827542837088E-2</v>
      </c>
    </row>
    <row r="13085" spans="1:4" x14ac:dyDescent="0.3">
      <c r="A13085" s="4" t="s">
        <v>6146</v>
      </c>
      <c r="B13085" s="4"/>
      <c r="C13085" s="4" t="s">
        <v>26</v>
      </c>
      <c r="D13085" s="35">
        <v>0.33061684673044806</v>
      </c>
    </row>
    <row r="13086" spans="1:4" x14ac:dyDescent="0.3">
      <c r="A13086" s="4" t="s">
        <v>14357</v>
      </c>
      <c r="B13086" s="4"/>
      <c r="C13086" s="4" t="s">
        <v>26</v>
      </c>
      <c r="D13086" s="35">
        <v>1.6210355811000969</v>
      </c>
    </row>
    <row r="13087" spans="1:4" x14ac:dyDescent="0.3">
      <c r="A13087" s="4" t="s">
        <v>2734</v>
      </c>
      <c r="B13087" s="4"/>
      <c r="C13087" s="4" t="s">
        <v>26</v>
      </c>
      <c r="D13087" s="35">
        <v>1.0412128326279795</v>
      </c>
    </row>
    <row r="13088" spans="1:4" x14ac:dyDescent="0.3">
      <c r="A13088" s="4" t="s">
        <v>14358</v>
      </c>
      <c r="B13088" s="4"/>
      <c r="C13088" s="4" t="s">
        <v>26</v>
      </c>
      <c r="D13088" s="35">
        <v>1.9523891784639275E-2</v>
      </c>
    </row>
    <row r="13089" spans="1:4" x14ac:dyDescent="0.3">
      <c r="A13089" s="4" t="s">
        <v>9182</v>
      </c>
      <c r="B13089" s="4"/>
      <c r="C13089" s="4" t="s">
        <v>26</v>
      </c>
      <c r="D13089" s="35">
        <v>7.9569068405322338E-2</v>
      </c>
    </row>
    <row r="13090" spans="1:4" x14ac:dyDescent="0.3">
      <c r="A13090" s="4" t="s">
        <v>14359</v>
      </c>
      <c r="B13090" s="4"/>
      <c r="C13090" s="4" t="s">
        <v>26</v>
      </c>
      <c r="D13090" s="35">
        <v>5.7098174087152592E-2</v>
      </c>
    </row>
    <row r="13091" spans="1:4" x14ac:dyDescent="0.3">
      <c r="A13091" s="4" t="s">
        <v>14360</v>
      </c>
      <c r="B13091" s="4"/>
      <c r="C13091" s="4" t="s">
        <v>26</v>
      </c>
      <c r="D13091" s="35">
        <v>1.4735012667652283E-2</v>
      </c>
    </row>
    <row r="13092" spans="1:4" x14ac:dyDescent="0.3">
      <c r="A13092" s="4" t="s">
        <v>14361</v>
      </c>
      <c r="B13092" s="4"/>
      <c r="C13092" s="4" t="s">
        <v>26</v>
      </c>
      <c r="D13092" s="35">
        <v>1.8418765834565354E-3</v>
      </c>
    </row>
    <row r="13093" spans="1:4" x14ac:dyDescent="0.3">
      <c r="A13093" s="4" t="s">
        <v>4413</v>
      </c>
      <c r="B13093" s="4"/>
      <c r="C13093" s="4" t="s">
        <v>26</v>
      </c>
      <c r="D13093" s="35">
        <v>0.64557774250151567</v>
      </c>
    </row>
    <row r="13094" spans="1:4" x14ac:dyDescent="0.3">
      <c r="A13094" s="4" t="s">
        <v>14362</v>
      </c>
      <c r="B13094" s="4"/>
      <c r="C13094" s="4" t="s">
        <v>26</v>
      </c>
      <c r="D13094" s="35">
        <v>1.5471763301034898E-2</v>
      </c>
    </row>
    <row r="13095" spans="1:4" x14ac:dyDescent="0.3">
      <c r="A13095" s="4" t="s">
        <v>14363</v>
      </c>
      <c r="B13095" s="4"/>
      <c r="C13095" s="4" t="s">
        <v>26</v>
      </c>
      <c r="D13095" s="35">
        <v>0.52161944843489072</v>
      </c>
    </row>
    <row r="13096" spans="1:4" x14ac:dyDescent="0.3">
      <c r="A13096" s="4" t="s">
        <v>14364</v>
      </c>
      <c r="B13096" s="4"/>
      <c r="C13096" s="4" t="s">
        <v>26</v>
      </c>
      <c r="D13096" s="35">
        <v>1.086707184239356E-2</v>
      </c>
    </row>
    <row r="13097" spans="1:4" x14ac:dyDescent="0.3">
      <c r="A13097" s="4" t="s">
        <v>14365</v>
      </c>
      <c r="B13097" s="4"/>
      <c r="C13097" s="4" t="s">
        <v>26</v>
      </c>
      <c r="D13097" s="35">
        <v>4.6783665219795996E-2</v>
      </c>
    </row>
    <row r="13098" spans="1:4" x14ac:dyDescent="0.3">
      <c r="A13098" s="4" t="s">
        <v>14366</v>
      </c>
      <c r="B13098" s="4"/>
      <c r="C13098" s="4" t="s">
        <v>26</v>
      </c>
      <c r="D13098" s="35">
        <v>0.85094698155691928</v>
      </c>
    </row>
    <row r="13099" spans="1:4" x14ac:dyDescent="0.3">
      <c r="A13099" s="4" t="s">
        <v>14367</v>
      </c>
      <c r="B13099" s="4"/>
      <c r="C13099" s="4" t="s">
        <v>26</v>
      </c>
      <c r="D13099" s="35">
        <v>0.2193675010896734</v>
      </c>
    </row>
    <row r="13100" spans="1:4" x14ac:dyDescent="0.3">
      <c r="A13100" s="4" t="s">
        <v>14368</v>
      </c>
      <c r="B13100" s="4"/>
      <c r="C13100" s="4" t="s">
        <v>26</v>
      </c>
      <c r="D13100" s="35">
        <v>0.16005907510237294</v>
      </c>
    </row>
    <row r="13101" spans="1:4" x14ac:dyDescent="0.3">
      <c r="A13101" s="4" t="s">
        <v>10797</v>
      </c>
      <c r="B13101" s="4"/>
      <c r="C13101" s="4" t="s">
        <v>26</v>
      </c>
      <c r="D13101" s="35">
        <v>2.8917462360267609E-2</v>
      </c>
    </row>
    <row r="13102" spans="1:4" x14ac:dyDescent="0.3">
      <c r="A13102" s="4" t="s">
        <v>14369</v>
      </c>
      <c r="B13102" s="4"/>
      <c r="C13102" s="4" t="s">
        <v>26</v>
      </c>
      <c r="D13102" s="35">
        <v>0.71151692418925949</v>
      </c>
    </row>
    <row r="13103" spans="1:4" x14ac:dyDescent="0.3">
      <c r="A13103" s="4" t="s">
        <v>9823</v>
      </c>
      <c r="B13103" s="4"/>
      <c r="C13103" s="4" t="s">
        <v>26</v>
      </c>
      <c r="D13103" s="35">
        <v>3.7631380476600476</v>
      </c>
    </row>
    <row r="13104" spans="1:4" x14ac:dyDescent="0.3">
      <c r="A13104" s="4" t="s">
        <v>7754</v>
      </c>
      <c r="B13104" s="4"/>
      <c r="C13104" s="4" t="s">
        <v>26</v>
      </c>
      <c r="D13104" s="35">
        <v>2.1549956026441466E-2</v>
      </c>
    </row>
    <row r="13105" spans="1:4" x14ac:dyDescent="0.3">
      <c r="A13105" s="4" t="s">
        <v>14370</v>
      </c>
      <c r="B13105" s="4"/>
      <c r="C13105" s="4" t="s">
        <v>26</v>
      </c>
      <c r="D13105" s="35">
        <v>7.4596001629989681E-2</v>
      </c>
    </row>
    <row r="13106" spans="1:4" x14ac:dyDescent="0.3">
      <c r="A13106" s="4" t="s">
        <v>14371</v>
      </c>
      <c r="B13106" s="4"/>
      <c r="C13106" s="4" t="s">
        <v>26</v>
      </c>
      <c r="D13106" s="35">
        <v>2.6891398118465418E-2</v>
      </c>
    </row>
    <row r="13107" spans="1:4" x14ac:dyDescent="0.3">
      <c r="A13107" s="4" t="s">
        <v>14372</v>
      </c>
      <c r="B13107" s="4"/>
      <c r="C13107" s="4" t="s">
        <v>26</v>
      </c>
      <c r="D13107" s="35">
        <v>1.6945264567800128E-2</v>
      </c>
    </row>
    <row r="13108" spans="1:4" x14ac:dyDescent="0.3">
      <c r="A13108" s="4" t="s">
        <v>14373</v>
      </c>
      <c r="B13108" s="4"/>
      <c r="C13108" s="4" t="s">
        <v>26</v>
      </c>
      <c r="D13108" s="35">
        <v>2.6338835143428455E-2</v>
      </c>
    </row>
    <row r="13109" spans="1:4" x14ac:dyDescent="0.3">
      <c r="A13109" s="4" t="s">
        <v>15619</v>
      </c>
      <c r="B13109" s="4"/>
      <c r="C13109" s="4" t="s">
        <v>26</v>
      </c>
      <c r="D13109" s="35">
        <v>5.1572544336782995E-2</v>
      </c>
    </row>
    <row r="13110" spans="1:4" x14ac:dyDescent="0.3">
      <c r="A13110" s="4" t="s">
        <v>4419</v>
      </c>
      <c r="B13110" s="4"/>
      <c r="C13110" s="4" t="s">
        <v>26</v>
      </c>
      <c r="D13110" s="35">
        <v>0.1514022551601272</v>
      </c>
    </row>
    <row r="13111" spans="1:4" x14ac:dyDescent="0.3">
      <c r="A13111" s="4" t="s">
        <v>4420</v>
      </c>
      <c r="B13111" s="4"/>
      <c r="C13111" s="4" t="s">
        <v>26</v>
      </c>
      <c r="D13111" s="35">
        <v>2.026064241802189E-2</v>
      </c>
    </row>
    <row r="13112" spans="1:4" x14ac:dyDescent="0.3">
      <c r="A13112" s="4" t="s">
        <v>14374</v>
      </c>
      <c r="B13112" s="4"/>
      <c r="C13112" s="4" t="s">
        <v>26</v>
      </c>
      <c r="D13112" s="35">
        <v>4.4941788636339464E-2</v>
      </c>
    </row>
    <row r="13113" spans="1:4" x14ac:dyDescent="0.3">
      <c r="A13113" s="4" t="s">
        <v>14375</v>
      </c>
      <c r="B13113" s="4"/>
      <c r="C13113" s="4" t="s">
        <v>26</v>
      </c>
      <c r="D13113" s="35">
        <v>5.5624672820387369E-2</v>
      </c>
    </row>
    <row r="13114" spans="1:4" x14ac:dyDescent="0.3">
      <c r="A13114" s="4" t="s">
        <v>2738</v>
      </c>
      <c r="B13114" s="4"/>
      <c r="C13114" s="4" t="s">
        <v>26</v>
      </c>
      <c r="D13114" s="35">
        <v>0.90601909140226966</v>
      </c>
    </row>
    <row r="13115" spans="1:4" x14ac:dyDescent="0.3">
      <c r="A13115" s="4" t="s">
        <v>14376</v>
      </c>
      <c r="B13115" s="4"/>
      <c r="C13115" s="4" t="s">
        <v>26</v>
      </c>
      <c r="D13115" s="35">
        <v>0.28051780366043033</v>
      </c>
    </row>
    <row r="13116" spans="1:4" x14ac:dyDescent="0.3">
      <c r="A13116" s="4" t="s">
        <v>14378</v>
      </c>
      <c r="B13116" s="4"/>
      <c r="C13116" s="4" t="s">
        <v>26</v>
      </c>
      <c r="D13116" s="35">
        <v>0.28567505809410865</v>
      </c>
    </row>
    <row r="13117" spans="1:4" x14ac:dyDescent="0.3">
      <c r="A13117" s="4" t="s">
        <v>14379</v>
      </c>
      <c r="B13117" s="4"/>
      <c r="C13117" s="4" t="s">
        <v>26</v>
      </c>
      <c r="D13117" s="35">
        <v>0.9620121395393485</v>
      </c>
    </row>
    <row r="13118" spans="1:4" x14ac:dyDescent="0.3">
      <c r="A13118" s="4" t="s">
        <v>14380</v>
      </c>
      <c r="B13118" s="4"/>
      <c r="C13118" s="4" t="s">
        <v>26</v>
      </c>
      <c r="D13118" s="35">
        <v>4.383666268626555E-2</v>
      </c>
    </row>
    <row r="13119" spans="1:4" x14ac:dyDescent="0.3">
      <c r="A13119" s="4" t="s">
        <v>14381</v>
      </c>
      <c r="B13119" s="4"/>
      <c r="C13119" s="4" t="s">
        <v>26</v>
      </c>
      <c r="D13119" s="35">
        <v>3.9784534202661169E-2</v>
      </c>
    </row>
    <row r="13120" spans="1:4" x14ac:dyDescent="0.3">
      <c r="A13120" s="4" t="s">
        <v>9840</v>
      </c>
      <c r="B13120" s="4"/>
      <c r="C13120" s="4" t="s">
        <v>26</v>
      </c>
      <c r="D13120" s="35">
        <v>0.82295045748838003</v>
      </c>
    </row>
    <row r="13121" spans="1:4" x14ac:dyDescent="0.3">
      <c r="A13121" s="4" t="s">
        <v>14382</v>
      </c>
      <c r="B13121" s="4"/>
      <c r="C13121" s="4" t="s">
        <v>26</v>
      </c>
      <c r="D13121" s="35">
        <v>3.9837948623581405</v>
      </c>
    </row>
    <row r="13122" spans="1:4" x14ac:dyDescent="0.3">
      <c r="A13122" s="4" t="s">
        <v>14383</v>
      </c>
      <c r="B13122" s="4"/>
      <c r="C13122" s="4" t="s">
        <v>26</v>
      </c>
      <c r="D13122" s="35">
        <v>3.0759338943724138E-2</v>
      </c>
    </row>
    <row r="13123" spans="1:4" x14ac:dyDescent="0.3">
      <c r="A13123" s="4" t="s">
        <v>14384</v>
      </c>
      <c r="B13123" s="4"/>
      <c r="C13123" s="4" t="s">
        <v>26</v>
      </c>
      <c r="D13123" s="35">
        <v>0.15490182066869462</v>
      </c>
    </row>
    <row r="13124" spans="1:4" x14ac:dyDescent="0.3">
      <c r="A13124" s="4" t="s">
        <v>14385</v>
      </c>
      <c r="B13124" s="4"/>
      <c r="C13124" s="4" t="s">
        <v>26</v>
      </c>
      <c r="D13124" s="35">
        <v>0.29672631759484785</v>
      </c>
    </row>
    <row r="13125" spans="1:4" x14ac:dyDescent="0.3">
      <c r="A13125" s="4" t="s">
        <v>9845</v>
      </c>
      <c r="B13125" s="4"/>
      <c r="C13125" s="4" t="s">
        <v>26</v>
      </c>
      <c r="D13125" s="35">
        <v>0.43965594047107492</v>
      </c>
    </row>
    <row r="13126" spans="1:4" x14ac:dyDescent="0.3">
      <c r="A13126" s="4" t="s">
        <v>8516</v>
      </c>
      <c r="B13126" s="4"/>
      <c r="C13126" s="4" t="s">
        <v>26</v>
      </c>
      <c r="D13126" s="35">
        <v>0.37021719327476366</v>
      </c>
    </row>
    <row r="13127" spans="1:4" x14ac:dyDescent="0.3">
      <c r="A13127" s="4" t="s">
        <v>14386</v>
      </c>
      <c r="B13127" s="4"/>
      <c r="C13127" s="4" t="s">
        <v>26</v>
      </c>
      <c r="D13127" s="35">
        <v>0.29267418911124349</v>
      </c>
    </row>
    <row r="13128" spans="1:4" x14ac:dyDescent="0.3">
      <c r="A13128" s="4" t="s">
        <v>7816</v>
      </c>
      <c r="B13128" s="4"/>
      <c r="C13128" s="4" t="s">
        <v>26</v>
      </c>
      <c r="D13128" s="35">
        <v>9.4488268731320268E-2</v>
      </c>
    </row>
    <row r="13129" spans="1:4" x14ac:dyDescent="0.3">
      <c r="A13129" s="4" t="s">
        <v>9225</v>
      </c>
      <c r="B13129" s="4"/>
      <c r="C13129" s="4" t="s">
        <v>26</v>
      </c>
      <c r="D13129" s="35">
        <v>9.5777582339739847E-2</v>
      </c>
    </row>
    <row r="13130" spans="1:4" x14ac:dyDescent="0.3">
      <c r="A13130" s="4" t="s">
        <v>3928</v>
      </c>
      <c r="B13130" s="4"/>
      <c r="C13130" s="4" t="s">
        <v>26</v>
      </c>
      <c r="D13130" s="35">
        <v>3.2969590843871986E-2</v>
      </c>
    </row>
    <row r="13131" spans="1:4" x14ac:dyDescent="0.3">
      <c r="A13131" s="4" t="s">
        <v>14387</v>
      </c>
      <c r="B13131" s="4"/>
      <c r="C13131" s="4" t="s">
        <v>26</v>
      </c>
      <c r="D13131" s="35">
        <v>6.0045176620683059E-2</v>
      </c>
    </row>
    <row r="13132" spans="1:4" x14ac:dyDescent="0.3">
      <c r="A13132" s="4" t="s">
        <v>14388</v>
      </c>
      <c r="B13132" s="4"/>
      <c r="C13132" s="4" t="s">
        <v>26</v>
      </c>
      <c r="D13132" s="35">
        <v>1.7313639884491434E-2</v>
      </c>
    </row>
    <row r="13133" spans="1:4" x14ac:dyDescent="0.3">
      <c r="A13133" s="4" t="s">
        <v>14389</v>
      </c>
      <c r="B13133" s="4"/>
      <c r="C13133" s="4" t="s">
        <v>26</v>
      </c>
      <c r="D13133" s="35">
        <v>1.1218870269833756</v>
      </c>
    </row>
    <row r="13134" spans="1:4" x14ac:dyDescent="0.3">
      <c r="A13134" s="4" t="s">
        <v>7828</v>
      </c>
      <c r="B13134" s="4"/>
      <c r="C13134" s="4" t="s">
        <v>26</v>
      </c>
      <c r="D13134" s="35">
        <v>6.7412682954509195E-2</v>
      </c>
    </row>
    <row r="13135" spans="1:4" x14ac:dyDescent="0.3">
      <c r="A13135" s="4" t="s">
        <v>14390</v>
      </c>
      <c r="B13135" s="4"/>
      <c r="C13135" s="4" t="s">
        <v>26</v>
      </c>
      <c r="D13135" s="35">
        <v>2.9512388496724071</v>
      </c>
    </row>
    <row r="13136" spans="1:4" x14ac:dyDescent="0.3">
      <c r="A13136" s="4" t="s">
        <v>14391</v>
      </c>
      <c r="B13136" s="4"/>
      <c r="C13136" s="4" t="s">
        <v>26</v>
      </c>
      <c r="D13136" s="35">
        <v>5.3782796236930837E-2</v>
      </c>
    </row>
    <row r="13137" spans="1:4" x14ac:dyDescent="0.3">
      <c r="A13137" s="4" t="s">
        <v>14392</v>
      </c>
      <c r="B13137" s="4"/>
      <c r="C13137" s="4" t="s">
        <v>26</v>
      </c>
      <c r="D13137" s="35">
        <v>4.7336228194832963E-2</v>
      </c>
    </row>
    <row r="13138" spans="1:4" x14ac:dyDescent="0.3">
      <c r="A13138" s="4" t="s">
        <v>9237</v>
      </c>
      <c r="B13138" s="4"/>
      <c r="C13138" s="4" t="s">
        <v>26</v>
      </c>
      <c r="D13138" s="35">
        <v>0.3245386540050415</v>
      </c>
    </row>
    <row r="13139" spans="1:4" x14ac:dyDescent="0.3">
      <c r="A13139" s="4" t="s">
        <v>14393</v>
      </c>
      <c r="B13139" s="4"/>
      <c r="C13139" s="4" t="s">
        <v>26</v>
      </c>
      <c r="D13139" s="35">
        <v>0.10517115291536816</v>
      </c>
    </row>
    <row r="13140" spans="1:4" x14ac:dyDescent="0.3">
      <c r="A13140" s="4" t="s">
        <v>6175</v>
      </c>
      <c r="B13140" s="4"/>
      <c r="C13140" s="4" t="s">
        <v>26</v>
      </c>
      <c r="D13140" s="35">
        <v>1.9883057718413302</v>
      </c>
    </row>
    <row r="13141" spans="1:4" x14ac:dyDescent="0.3">
      <c r="A13141" s="4" t="s">
        <v>14394</v>
      </c>
      <c r="B13141" s="4"/>
      <c r="C13141" s="4" t="s">
        <v>26</v>
      </c>
      <c r="D13141" s="35">
        <v>8.841007600591368E-3</v>
      </c>
    </row>
    <row r="13142" spans="1:4" x14ac:dyDescent="0.3">
      <c r="A13142" s="4" t="s">
        <v>14395</v>
      </c>
      <c r="B13142" s="4"/>
      <c r="C13142" s="4" t="s">
        <v>26</v>
      </c>
      <c r="D13142" s="35">
        <v>1.6945264567800128E-2</v>
      </c>
    </row>
    <row r="13143" spans="1:4" x14ac:dyDescent="0.3">
      <c r="A13143" s="4" t="s">
        <v>14396</v>
      </c>
      <c r="B13143" s="4"/>
      <c r="C13143" s="4" t="s">
        <v>26</v>
      </c>
      <c r="D13143" s="35">
        <v>1.5655950959380549E-2</v>
      </c>
    </row>
    <row r="13144" spans="1:4" x14ac:dyDescent="0.3">
      <c r="A13144" s="4" t="s">
        <v>14397</v>
      </c>
      <c r="B13144" s="4"/>
      <c r="C13144" s="4" t="s">
        <v>26</v>
      </c>
      <c r="D13144" s="35">
        <v>4.9730667753326461E-3</v>
      </c>
    </row>
    <row r="13145" spans="1:4" x14ac:dyDescent="0.3">
      <c r="A13145" s="4" t="s">
        <v>14398</v>
      </c>
      <c r="B13145" s="4"/>
      <c r="C13145" s="4" t="s">
        <v>26</v>
      </c>
      <c r="D13145" s="35">
        <v>0.17608340137844478</v>
      </c>
    </row>
    <row r="13146" spans="1:4" x14ac:dyDescent="0.3">
      <c r="A13146" s="4" t="s">
        <v>6182</v>
      </c>
      <c r="B13146" s="4"/>
      <c r="C13146" s="4" t="s">
        <v>26</v>
      </c>
      <c r="D13146" s="35">
        <v>0.35842918314064176</v>
      </c>
    </row>
    <row r="13147" spans="1:4" x14ac:dyDescent="0.3">
      <c r="A13147" s="4" t="s">
        <v>14399</v>
      </c>
      <c r="B13147" s="4"/>
      <c r="C13147" s="4" t="s">
        <v>26</v>
      </c>
      <c r="D13147" s="35">
        <v>4.4757600977993812E-2</v>
      </c>
    </row>
    <row r="13148" spans="1:4" x14ac:dyDescent="0.3">
      <c r="A13148" s="4" t="s">
        <v>14400</v>
      </c>
      <c r="B13148" s="4"/>
      <c r="C13148" s="4" t="s">
        <v>26</v>
      </c>
      <c r="D13148" s="35">
        <v>2.3261059372472586</v>
      </c>
    </row>
    <row r="13149" spans="1:4" x14ac:dyDescent="0.3">
      <c r="A13149" s="4" t="s">
        <v>6410</v>
      </c>
      <c r="B13149" s="4"/>
      <c r="C13149" s="4" t="s">
        <v>26</v>
      </c>
      <c r="D13149" s="35">
        <v>13.082480996975079</v>
      </c>
    </row>
    <row r="13150" spans="1:4" x14ac:dyDescent="0.3">
      <c r="A13150" s="4" t="s">
        <v>13333</v>
      </c>
      <c r="B13150" s="4"/>
      <c r="C13150" s="4" t="s">
        <v>26</v>
      </c>
      <c r="D13150" s="35">
        <v>0.86789224612471949</v>
      </c>
    </row>
    <row r="13151" spans="1:4" x14ac:dyDescent="0.3">
      <c r="A13151" s="4" t="s">
        <v>14401</v>
      </c>
      <c r="B13151" s="4"/>
      <c r="C13151" s="4" t="s">
        <v>26</v>
      </c>
      <c r="D13151" s="35">
        <v>7.1833186754804886E-3</v>
      </c>
    </row>
    <row r="13152" spans="1:4" x14ac:dyDescent="0.3">
      <c r="A13152" s="4" t="s">
        <v>14402</v>
      </c>
      <c r="B13152" s="4"/>
      <c r="C13152" s="4" t="s">
        <v>26</v>
      </c>
      <c r="D13152" s="35">
        <v>6.3728929787596131E-2</v>
      </c>
    </row>
    <row r="13153" spans="1:4" x14ac:dyDescent="0.3">
      <c r="A13153" s="4" t="s">
        <v>13335</v>
      </c>
      <c r="B13153" s="4"/>
      <c r="C13153" s="4" t="s">
        <v>26</v>
      </c>
      <c r="D13153" s="35">
        <v>0.74301301376636641</v>
      </c>
    </row>
    <row r="13154" spans="1:4" x14ac:dyDescent="0.3">
      <c r="A13154" s="4" t="s">
        <v>9870</v>
      </c>
      <c r="B13154" s="4"/>
      <c r="C13154" s="4" t="s">
        <v>26</v>
      </c>
      <c r="D13154" s="35">
        <v>1.1673813785947522</v>
      </c>
    </row>
    <row r="13155" spans="1:4" x14ac:dyDescent="0.3">
      <c r="A13155" s="4" t="s">
        <v>14403</v>
      </c>
      <c r="B13155" s="4"/>
      <c r="C13155" s="4" t="s">
        <v>26</v>
      </c>
      <c r="D13155" s="35">
        <v>0.22010425172305595</v>
      </c>
    </row>
    <row r="13156" spans="1:4" x14ac:dyDescent="0.3">
      <c r="A13156" s="4" t="s">
        <v>14404</v>
      </c>
      <c r="B13156" s="4"/>
      <c r="C13156" s="4" t="s">
        <v>26</v>
      </c>
      <c r="D13156" s="35">
        <v>6.3728929787596131E-2</v>
      </c>
    </row>
    <row r="13157" spans="1:4" x14ac:dyDescent="0.3">
      <c r="A13157" s="4" t="s">
        <v>4628</v>
      </c>
      <c r="B13157" s="4"/>
      <c r="C13157" s="4" t="s">
        <v>26</v>
      </c>
      <c r="D13157" s="35">
        <v>0.47409903258171215</v>
      </c>
    </row>
    <row r="13158" spans="1:4" x14ac:dyDescent="0.3">
      <c r="A13158" s="4" t="s">
        <v>14405</v>
      </c>
      <c r="B13158" s="4"/>
      <c r="C13158" s="4" t="s">
        <v>26</v>
      </c>
      <c r="D13158" s="35">
        <v>10.721931967617184</v>
      </c>
    </row>
    <row r="13159" spans="1:4" x14ac:dyDescent="0.3">
      <c r="A13159" s="4" t="s">
        <v>14406</v>
      </c>
      <c r="B13159" s="4"/>
      <c r="C13159" s="4" t="s">
        <v>26</v>
      </c>
      <c r="D13159" s="35">
        <v>1.1557775561189758</v>
      </c>
    </row>
    <row r="13160" spans="1:4" x14ac:dyDescent="0.3">
      <c r="A13160" s="4" t="s">
        <v>14407</v>
      </c>
      <c r="B13160" s="4"/>
      <c r="C13160" s="4" t="s">
        <v>26</v>
      </c>
      <c r="D13160" s="35">
        <v>4.9914855411672107E-2</v>
      </c>
    </row>
    <row r="13161" spans="1:4" x14ac:dyDescent="0.3">
      <c r="A13161" s="4" t="s">
        <v>14408</v>
      </c>
      <c r="B13161" s="4"/>
      <c r="C13161" s="4" t="s">
        <v>26</v>
      </c>
      <c r="D13161" s="35">
        <v>0.2164204985561429</v>
      </c>
    </row>
    <row r="13162" spans="1:4" x14ac:dyDescent="0.3">
      <c r="A13162" s="4" t="s">
        <v>14409</v>
      </c>
      <c r="B13162" s="4"/>
      <c r="C13162" s="4" t="s">
        <v>26</v>
      </c>
      <c r="D13162" s="35">
        <v>2.5049521535008883E-2</v>
      </c>
    </row>
    <row r="13163" spans="1:4" x14ac:dyDescent="0.3">
      <c r="A13163" s="4" t="s">
        <v>14410</v>
      </c>
      <c r="B13163" s="4"/>
      <c r="C13163" s="4" t="s">
        <v>26</v>
      </c>
      <c r="D13163" s="35">
        <v>0.81337269925440603</v>
      </c>
    </row>
    <row r="13164" spans="1:4" x14ac:dyDescent="0.3">
      <c r="A13164" s="4" t="s">
        <v>14411</v>
      </c>
      <c r="B13164" s="4"/>
      <c r="C13164" s="4" t="s">
        <v>26</v>
      </c>
      <c r="D13164" s="35">
        <v>0.34793048661493953</v>
      </c>
    </row>
    <row r="13165" spans="1:4" x14ac:dyDescent="0.3">
      <c r="A13165" s="4" t="s">
        <v>14412</v>
      </c>
      <c r="B13165" s="4"/>
      <c r="C13165" s="4" t="s">
        <v>26</v>
      </c>
      <c r="D13165" s="35">
        <v>0.3039096362703283</v>
      </c>
    </row>
    <row r="13166" spans="1:4" x14ac:dyDescent="0.3">
      <c r="A13166" s="4" t="s">
        <v>14413</v>
      </c>
      <c r="B13166" s="4"/>
      <c r="C13166" s="4" t="s">
        <v>26</v>
      </c>
      <c r="D13166" s="35">
        <v>2.8180711726884994E-2</v>
      </c>
    </row>
    <row r="13167" spans="1:4" x14ac:dyDescent="0.3">
      <c r="A13167" s="4" t="s">
        <v>14414</v>
      </c>
      <c r="B13167" s="4"/>
      <c r="C13167" s="4" t="s">
        <v>26</v>
      </c>
      <c r="D13167" s="35">
        <v>0.13500955356736405</v>
      </c>
    </row>
    <row r="13168" spans="1:4" x14ac:dyDescent="0.3">
      <c r="A13168" s="4" t="s">
        <v>9258</v>
      </c>
      <c r="B13168" s="4"/>
      <c r="C13168" s="4" t="s">
        <v>26</v>
      </c>
      <c r="D13168" s="35">
        <v>0.35621893124049397</v>
      </c>
    </row>
    <row r="13169" spans="1:4" x14ac:dyDescent="0.3">
      <c r="A13169" s="4" t="s">
        <v>14415</v>
      </c>
      <c r="B13169" s="4"/>
      <c r="C13169" s="4" t="s">
        <v>26</v>
      </c>
      <c r="D13169" s="35">
        <v>3.1311901918761103E-3</v>
      </c>
    </row>
    <row r="13170" spans="1:4" x14ac:dyDescent="0.3">
      <c r="A13170" s="4" t="s">
        <v>14416</v>
      </c>
      <c r="B13170" s="4"/>
      <c r="C13170" s="4" t="s">
        <v>26</v>
      </c>
      <c r="D13170" s="35">
        <v>3.9968721861006813E-2</v>
      </c>
    </row>
    <row r="13171" spans="1:4" x14ac:dyDescent="0.3">
      <c r="A13171" s="4" t="s">
        <v>14417</v>
      </c>
      <c r="B13171" s="4"/>
      <c r="C13171" s="4" t="s">
        <v>26</v>
      </c>
      <c r="D13171" s="35">
        <v>3.702171932747636E-2</v>
      </c>
    </row>
    <row r="13172" spans="1:4" x14ac:dyDescent="0.3">
      <c r="A13172" s="4" t="s">
        <v>14418</v>
      </c>
      <c r="B13172" s="4"/>
      <c r="C13172" s="4" t="s">
        <v>26</v>
      </c>
      <c r="D13172" s="35">
        <v>7.3675063338261414E-3</v>
      </c>
    </row>
    <row r="13173" spans="1:4" x14ac:dyDescent="0.3">
      <c r="A13173" s="4" t="s">
        <v>14419</v>
      </c>
      <c r="B13173" s="4"/>
      <c r="C13173" s="4" t="s">
        <v>26</v>
      </c>
      <c r="D13173" s="35">
        <v>0.20150129823014498</v>
      </c>
    </row>
    <row r="13174" spans="1:4" x14ac:dyDescent="0.3">
      <c r="A13174" s="4" t="s">
        <v>14420</v>
      </c>
      <c r="B13174" s="4"/>
      <c r="C13174" s="4" t="s">
        <v>26</v>
      </c>
      <c r="D13174" s="35">
        <v>0.45310163953030769</v>
      </c>
    </row>
    <row r="13175" spans="1:4" x14ac:dyDescent="0.3">
      <c r="A13175" s="4" t="s">
        <v>14421</v>
      </c>
      <c r="B13175" s="4"/>
      <c r="C13175" s="4" t="s">
        <v>26</v>
      </c>
      <c r="D13175" s="35">
        <v>2.6154647485082803E-2</v>
      </c>
    </row>
    <row r="13176" spans="1:4" x14ac:dyDescent="0.3">
      <c r="A13176" s="4" t="s">
        <v>14422</v>
      </c>
      <c r="B13176" s="4"/>
      <c r="C13176" s="4" t="s">
        <v>26</v>
      </c>
      <c r="D13176" s="35">
        <v>0.17442571245333394</v>
      </c>
    </row>
    <row r="13177" spans="1:4" x14ac:dyDescent="0.3">
      <c r="A13177" s="4" t="s">
        <v>14423</v>
      </c>
      <c r="B13177" s="4"/>
      <c r="C13177" s="4" t="s">
        <v>26</v>
      </c>
      <c r="D13177" s="35">
        <v>0.6004517662068305</v>
      </c>
    </row>
    <row r="13178" spans="1:4" x14ac:dyDescent="0.3">
      <c r="A13178" s="4" t="s">
        <v>7912</v>
      </c>
      <c r="B13178" s="4"/>
      <c r="C13178" s="4" t="s">
        <v>26</v>
      </c>
      <c r="D13178" s="35">
        <v>1.3127054410294727</v>
      </c>
    </row>
    <row r="13179" spans="1:4" x14ac:dyDescent="0.3">
      <c r="A13179" s="4" t="s">
        <v>14424</v>
      </c>
      <c r="B13179" s="4"/>
      <c r="C13179" s="4" t="s">
        <v>26</v>
      </c>
      <c r="D13179" s="35">
        <v>9.0251952589370243E-2</v>
      </c>
    </row>
    <row r="13180" spans="1:4" x14ac:dyDescent="0.3">
      <c r="A13180" s="4" t="s">
        <v>6194</v>
      </c>
      <c r="B13180" s="4"/>
      <c r="C13180" s="4" t="s">
        <v>26</v>
      </c>
      <c r="D13180" s="35">
        <v>1.7866202859528394E-2</v>
      </c>
    </row>
    <row r="13181" spans="1:4" x14ac:dyDescent="0.3">
      <c r="A13181" s="4" t="s">
        <v>14425</v>
      </c>
      <c r="B13181" s="4"/>
      <c r="C13181" s="4" t="s">
        <v>26</v>
      </c>
      <c r="D13181" s="35">
        <v>9.9829710823344214E-2</v>
      </c>
    </row>
    <row r="13182" spans="1:4" x14ac:dyDescent="0.3">
      <c r="A13182" s="4" t="s">
        <v>14426</v>
      </c>
      <c r="B13182" s="4"/>
      <c r="C13182" s="4" t="s">
        <v>26</v>
      </c>
      <c r="D13182" s="35">
        <v>1.5558331500457356</v>
      </c>
    </row>
    <row r="13183" spans="1:4" x14ac:dyDescent="0.3">
      <c r="A13183" s="4" t="s">
        <v>14427</v>
      </c>
      <c r="B13183" s="4"/>
      <c r="C13183" s="4" t="s">
        <v>26</v>
      </c>
      <c r="D13183" s="35">
        <v>0.26007297358406284</v>
      </c>
    </row>
    <row r="13184" spans="1:4" x14ac:dyDescent="0.3">
      <c r="A13184" s="4" t="s">
        <v>14428</v>
      </c>
      <c r="B13184" s="4"/>
      <c r="C13184" s="4" t="s">
        <v>26</v>
      </c>
      <c r="D13184" s="35">
        <v>0.12027454089971176</v>
      </c>
    </row>
    <row r="13185" spans="1:4" x14ac:dyDescent="0.3">
      <c r="A13185" s="4" t="s">
        <v>9882</v>
      </c>
      <c r="B13185" s="4"/>
      <c r="C13185" s="4" t="s">
        <v>26</v>
      </c>
      <c r="D13185" s="35">
        <v>3.1496089577106749E-2</v>
      </c>
    </row>
    <row r="13186" spans="1:4" x14ac:dyDescent="0.3">
      <c r="A13186" s="4" t="s">
        <v>6204</v>
      </c>
      <c r="B13186" s="4"/>
      <c r="C13186" s="4" t="s">
        <v>26</v>
      </c>
      <c r="D13186" s="35">
        <v>2.7443961093502375E-2</v>
      </c>
    </row>
    <row r="13187" spans="1:4" x14ac:dyDescent="0.3">
      <c r="A13187" s="4" t="s">
        <v>14429</v>
      </c>
      <c r="B13187" s="4"/>
      <c r="C13187" s="4" t="s">
        <v>26</v>
      </c>
      <c r="D13187" s="35">
        <v>6.6675932321126591E-2</v>
      </c>
    </row>
    <row r="13188" spans="1:4" x14ac:dyDescent="0.3">
      <c r="A13188" s="4" t="s">
        <v>14430</v>
      </c>
      <c r="B13188" s="4"/>
      <c r="C13188" s="4" t="s">
        <v>26</v>
      </c>
      <c r="D13188" s="35">
        <v>0.21236837007253856</v>
      </c>
    </row>
    <row r="13189" spans="1:4" x14ac:dyDescent="0.3">
      <c r="A13189" s="4" t="s">
        <v>14431</v>
      </c>
      <c r="B13189" s="4"/>
      <c r="C13189" s="4" t="s">
        <v>26</v>
      </c>
      <c r="D13189" s="35">
        <v>0.26375672675097589</v>
      </c>
    </row>
    <row r="13190" spans="1:4" x14ac:dyDescent="0.3">
      <c r="A13190" s="4" t="s">
        <v>9277</v>
      </c>
      <c r="B13190" s="4"/>
      <c r="C13190" s="4" t="s">
        <v>26</v>
      </c>
      <c r="D13190" s="35">
        <v>0.39250389993458767</v>
      </c>
    </row>
    <row r="13191" spans="1:4" x14ac:dyDescent="0.3">
      <c r="A13191" s="4" t="s">
        <v>14432</v>
      </c>
      <c r="B13191" s="4"/>
      <c r="C13191" s="4" t="s">
        <v>26</v>
      </c>
      <c r="D13191" s="35">
        <v>4.9178104778289496E-2</v>
      </c>
    </row>
    <row r="13192" spans="1:4" x14ac:dyDescent="0.3">
      <c r="A13192" s="4" t="s">
        <v>14433</v>
      </c>
      <c r="B13192" s="4"/>
      <c r="C13192" s="4" t="s">
        <v>26</v>
      </c>
      <c r="D13192" s="35">
        <v>1.105125950073921E-3</v>
      </c>
    </row>
    <row r="13193" spans="1:4" x14ac:dyDescent="0.3">
      <c r="A13193" s="4" t="s">
        <v>14434</v>
      </c>
      <c r="B13193" s="4"/>
      <c r="C13193" s="4" t="s">
        <v>26</v>
      </c>
      <c r="D13193" s="35">
        <v>1.1051259500739211E-2</v>
      </c>
    </row>
    <row r="13194" spans="1:4" x14ac:dyDescent="0.3">
      <c r="A13194" s="4" t="s">
        <v>14435</v>
      </c>
      <c r="B13194" s="4"/>
      <c r="C13194" s="4" t="s">
        <v>26</v>
      </c>
      <c r="D13194" s="35">
        <v>2.7259773435156724E-2</v>
      </c>
    </row>
    <row r="13195" spans="1:4" x14ac:dyDescent="0.3">
      <c r="A13195" s="4" t="s">
        <v>14436</v>
      </c>
      <c r="B13195" s="4"/>
      <c r="C13195" s="4" t="s">
        <v>26</v>
      </c>
      <c r="D13195" s="35">
        <v>1.3998262034269668E-2</v>
      </c>
    </row>
    <row r="13196" spans="1:4" x14ac:dyDescent="0.3">
      <c r="A13196" s="4" t="s">
        <v>8556</v>
      </c>
      <c r="B13196" s="4"/>
      <c r="C13196" s="4" t="s">
        <v>26</v>
      </c>
      <c r="D13196" s="35">
        <v>0.62421197413341989</v>
      </c>
    </row>
    <row r="13197" spans="1:4" x14ac:dyDescent="0.3">
      <c r="A13197" s="4" t="s">
        <v>14437</v>
      </c>
      <c r="B13197" s="4"/>
      <c r="C13197" s="4" t="s">
        <v>26</v>
      </c>
      <c r="D13197" s="35">
        <v>2.0461406965618649</v>
      </c>
    </row>
    <row r="13198" spans="1:4" x14ac:dyDescent="0.3">
      <c r="A13198" s="4" t="s">
        <v>3123</v>
      </c>
      <c r="B13198" s="4"/>
      <c r="C13198" s="4" t="s">
        <v>26</v>
      </c>
      <c r="D13198" s="35">
        <v>6.2071240862485243E-2</v>
      </c>
    </row>
    <row r="13199" spans="1:4" x14ac:dyDescent="0.3">
      <c r="A13199" s="4" t="s">
        <v>5776</v>
      </c>
      <c r="B13199" s="4"/>
      <c r="C13199" s="4" t="s">
        <v>26</v>
      </c>
      <c r="D13199" s="35">
        <v>1.0614734750460013</v>
      </c>
    </row>
    <row r="13200" spans="1:4" x14ac:dyDescent="0.3">
      <c r="A13200" s="4" t="s">
        <v>14438</v>
      </c>
      <c r="B13200" s="4"/>
      <c r="C13200" s="4" t="s">
        <v>26</v>
      </c>
      <c r="D13200" s="35">
        <v>0.11290703456588562</v>
      </c>
    </row>
    <row r="13201" spans="1:4" x14ac:dyDescent="0.3">
      <c r="A13201" s="4" t="s">
        <v>14439</v>
      </c>
      <c r="B13201" s="4"/>
      <c r="C13201" s="4" t="s">
        <v>26</v>
      </c>
      <c r="D13201" s="35">
        <v>7.1833186754804886E-3</v>
      </c>
    </row>
    <row r="13202" spans="1:4" x14ac:dyDescent="0.3">
      <c r="A13202" s="4" t="s">
        <v>4467</v>
      </c>
      <c r="B13202" s="4"/>
      <c r="C13202" s="4" t="s">
        <v>26</v>
      </c>
      <c r="D13202" s="35">
        <v>2.3612857799912783</v>
      </c>
    </row>
    <row r="13203" spans="1:4" x14ac:dyDescent="0.3">
      <c r="A13203" s="4" t="s">
        <v>9290</v>
      </c>
      <c r="B13203" s="4"/>
      <c r="C13203" s="4" t="s">
        <v>26</v>
      </c>
      <c r="D13203" s="35">
        <v>0.16319026529424902</v>
      </c>
    </row>
    <row r="13204" spans="1:4" x14ac:dyDescent="0.3">
      <c r="A13204" s="4" t="s">
        <v>14440</v>
      </c>
      <c r="B13204" s="4"/>
      <c r="C13204" s="4" t="s">
        <v>26</v>
      </c>
      <c r="D13204" s="35">
        <v>1.8971328809602318E-2</v>
      </c>
    </row>
    <row r="13205" spans="1:4" x14ac:dyDescent="0.3">
      <c r="A13205" s="4" t="s">
        <v>14441</v>
      </c>
      <c r="B13205" s="4"/>
      <c r="C13205" s="4" t="s">
        <v>26</v>
      </c>
      <c r="D13205" s="35">
        <v>2.7259773435156724E-2</v>
      </c>
    </row>
    <row r="13206" spans="1:4" x14ac:dyDescent="0.3">
      <c r="A13206" s="4" t="s">
        <v>14442</v>
      </c>
      <c r="B13206" s="4"/>
      <c r="C13206" s="4" t="s">
        <v>26</v>
      </c>
      <c r="D13206" s="35">
        <v>3.7390094644167669E-2</v>
      </c>
    </row>
    <row r="13207" spans="1:4" x14ac:dyDescent="0.3">
      <c r="A13207" s="4" t="s">
        <v>14443</v>
      </c>
      <c r="B13207" s="4"/>
      <c r="C13207" s="4" t="s">
        <v>26</v>
      </c>
      <c r="D13207" s="35">
        <v>7.2938312704878799E-2</v>
      </c>
    </row>
    <row r="13208" spans="1:4" x14ac:dyDescent="0.3">
      <c r="A13208" s="4" t="s">
        <v>14444</v>
      </c>
      <c r="B13208" s="4"/>
      <c r="C13208" s="4" t="s">
        <v>26</v>
      </c>
      <c r="D13208" s="35">
        <v>9.0251952589370226E-3</v>
      </c>
    </row>
    <row r="13209" spans="1:4" x14ac:dyDescent="0.3">
      <c r="A13209" s="4" t="s">
        <v>14445</v>
      </c>
      <c r="B13209" s="4"/>
      <c r="C13209" s="4" t="s">
        <v>26</v>
      </c>
      <c r="D13209" s="35">
        <v>7.6806253530137536E-2</v>
      </c>
    </row>
    <row r="13210" spans="1:4" x14ac:dyDescent="0.3">
      <c r="A13210" s="4" t="s">
        <v>9295</v>
      </c>
      <c r="B13210" s="4"/>
      <c r="C13210" s="4" t="s">
        <v>26</v>
      </c>
      <c r="D13210" s="35">
        <v>2.2084100235643858</v>
      </c>
    </row>
    <row r="13211" spans="1:4" x14ac:dyDescent="0.3">
      <c r="A13211" s="4" t="s">
        <v>9296</v>
      </c>
      <c r="B13211" s="4"/>
      <c r="C13211" s="4" t="s">
        <v>26</v>
      </c>
      <c r="D13211" s="35">
        <v>0.32085490083812845</v>
      </c>
    </row>
    <row r="13212" spans="1:4" x14ac:dyDescent="0.3">
      <c r="A13212" s="4" t="s">
        <v>14446</v>
      </c>
      <c r="B13212" s="4"/>
      <c r="C13212" s="4" t="s">
        <v>26</v>
      </c>
      <c r="D13212" s="35">
        <v>1.3445699059232709E-2</v>
      </c>
    </row>
    <row r="13213" spans="1:4" x14ac:dyDescent="0.3">
      <c r="A13213" s="4" t="s">
        <v>14447</v>
      </c>
      <c r="B13213" s="4"/>
      <c r="C13213" s="4" t="s">
        <v>26</v>
      </c>
      <c r="D13213" s="35">
        <v>6.2927713473792535</v>
      </c>
    </row>
    <row r="13214" spans="1:4" x14ac:dyDescent="0.3">
      <c r="A13214" s="4" t="s">
        <v>14448</v>
      </c>
      <c r="B13214" s="4"/>
      <c r="C13214" s="4" t="s">
        <v>26</v>
      </c>
      <c r="D13214" s="35">
        <v>7.8095567138557101E-2</v>
      </c>
    </row>
    <row r="13215" spans="1:4" x14ac:dyDescent="0.3">
      <c r="A13215" s="4" t="s">
        <v>9299</v>
      </c>
      <c r="B13215" s="4"/>
      <c r="C13215" s="4" t="s">
        <v>26</v>
      </c>
      <c r="D13215" s="35">
        <v>7.643787821344622E-2</v>
      </c>
    </row>
    <row r="13216" spans="1:4" x14ac:dyDescent="0.3">
      <c r="A13216" s="4" t="s">
        <v>14449</v>
      </c>
      <c r="B13216" s="4"/>
      <c r="C13216" s="4" t="s">
        <v>26</v>
      </c>
      <c r="D13216" s="35">
        <v>8.9146826639296309E-2</v>
      </c>
    </row>
    <row r="13217" spans="1:4" x14ac:dyDescent="0.3">
      <c r="A13217" s="4" t="s">
        <v>14450</v>
      </c>
      <c r="B13217" s="4"/>
      <c r="C13217" s="4" t="s">
        <v>26</v>
      </c>
      <c r="D13217" s="35">
        <v>4.6231102244759036E-2</v>
      </c>
    </row>
    <row r="13218" spans="1:4" x14ac:dyDescent="0.3">
      <c r="A13218" s="4" t="s">
        <v>14451</v>
      </c>
      <c r="B13218" s="4"/>
      <c r="C13218" s="4" t="s">
        <v>26</v>
      </c>
      <c r="D13218" s="35">
        <v>1.2517393261170613</v>
      </c>
    </row>
    <row r="13219" spans="1:4" x14ac:dyDescent="0.3">
      <c r="A13219" s="4" t="s">
        <v>4003</v>
      </c>
      <c r="B13219" s="4"/>
      <c r="C13219" s="4" t="s">
        <v>26</v>
      </c>
      <c r="D13219" s="35">
        <v>0.14698175135983152</v>
      </c>
    </row>
    <row r="13220" spans="1:4" x14ac:dyDescent="0.3">
      <c r="A13220" s="4" t="s">
        <v>7982</v>
      </c>
      <c r="B13220" s="4"/>
      <c r="C13220" s="4" t="s">
        <v>26</v>
      </c>
      <c r="D13220" s="35">
        <v>0.74227626313298367</v>
      </c>
    </row>
    <row r="13221" spans="1:4" x14ac:dyDescent="0.3">
      <c r="A13221" s="4" t="s">
        <v>14452</v>
      </c>
      <c r="B13221" s="4"/>
      <c r="C13221" s="4" t="s">
        <v>26</v>
      </c>
      <c r="D13221" s="35">
        <v>1.2708948425850094E-2</v>
      </c>
    </row>
    <row r="13222" spans="1:4" x14ac:dyDescent="0.3">
      <c r="A13222" s="4" t="s">
        <v>14453</v>
      </c>
      <c r="B13222" s="4"/>
      <c r="C13222" s="4" t="s">
        <v>26</v>
      </c>
      <c r="D13222" s="35">
        <v>4.8072978828215575E-2</v>
      </c>
    </row>
    <row r="13223" spans="1:4" x14ac:dyDescent="0.3">
      <c r="A13223" s="4" t="s">
        <v>14454</v>
      </c>
      <c r="B13223" s="4"/>
      <c r="C13223" s="4" t="s">
        <v>26</v>
      </c>
      <c r="D13223" s="35">
        <v>0.25049521535008878</v>
      </c>
    </row>
    <row r="13224" spans="1:4" x14ac:dyDescent="0.3">
      <c r="A13224" s="4" t="s">
        <v>14455</v>
      </c>
      <c r="B13224" s="4"/>
      <c r="C13224" s="4" t="s">
        <v>26</v>
      </c>
      <c r="D13224" s="35">
        <v>0.18952910043767748</v>
      </c>
    </row>
    <row r="13225" spans="1:4" x14ac:dyDescent="0.3">
      <c r="A13225" s="4" t="s">
        <v>4008</v>
      </c>
      <c r="B13225" s="4"/>
      <c r="C13225" s="4" t="s">
        <v>26</v>
      </c>
      <c r="D13225" s="35">
        <v>0.11069678266573779</v>
      </c>
    </row>
    <row r="13226" spans="1:4" x14ac:dyDescent="0.3">
      <c r="A13226" s="4" t="s">
        <v>10134</v>
      </c>
      <c r="B13226" s="4"/>
      <c r="C13226" s="4" t="s">
        <v>26</v>
      </c>
      <c r="D13226" s="35">
        <v>0.45623282972218376</v>
      </c>
    </row>
    <row r="13227" spans="1:4" x14ac:dyDescent="0.3">
      <c r="A13227" s="4" t="s">
        <v>14456</v>
      </c>
      <c r="B13227" s="4"/>
      <c r="C13227" s="4" t="s">
        <v>26</v>
      </c>
      <c r="D13227" s="35">
        <v>0.11990616558302046</v>
      </c>
    </row>
    <row r="13228" spans="1:4" x14ac:dyDescent="0.3">
      <c r="A13228" s="4" t="s">
        <v>6233</v>
      </c>
      <c r="B13228" s="4"/>
      <c r="C13228" s="4" t="s">
        <v>26</v>
      </c>
      <c r="D13228" s="35">
        <v>0.1094074690573182</v>
      </c>
    </row>
    <row r="13229" spans="1:4" x14ac:dyDescent="0.3">
      <c r="A13229" s="4" t="s">
        <v>14457</v>
      </c>
      <c r="B13229" s="4"/>
      <c r="C13229" s="4" t="s">
        <v>26</v>
      </c>
      <c r="D13229" s="35">
        <v>0.42252648824492922</v>
      </c>
    </row>
    <row r="13230" spans="1:4" x14ac:dyDescent="0.3">
      <c r="A13230" s="4" t="s">
        <v>14458</v>
      </c>
      <c r="B13230" s="4"/>
      <c r="C13230" s="4" t="s">
        <v>26</v>
      </c>
      <c r="D13230" s="35">
        <v>0.38974108505940291</v>
      </c>
    </row>
    <row r="13231" spans="1:4" x14ac:dyDescent="0.3">
      <c r="A13231" s="4" t="s">
        <v>14459</v>
      </c>
      <c r="B13231" s="4"/>
      <c r="C13231" s="4" t="s">
        <v>26</v>
      </c>
      <c r="D13231" s="35">
        <v>8.472632283900064E-3</v>
      </c>
    </row>
    <row r="13232" spans="1:4" x14ac:dyDescent="0.3">
      <c r="A13232" s="4" t="s">
        <v>6235</v>
      </c>
      <c r="B13232" s="4"/>
      <c r="C13232" s="4" t="s">
        <v>26</v>
      </c>
      <c r="D13232" s="35">
        <v>1.6761076909454473E-2</v>
      </c>
    </row>
    <row r="13233" spans="1:4" x14ac:dyDescent="0.3">
      <c r="A13233" s="4" t="s">
        <v>9318</v>
      </c>
      <c r="B13233" s="4"/>
      <c r="C13233" s="4" t="s">
        <v>26</v>
      </c>
      <c r="D13233" s="35">
        <v>4.7152040536487305E-2</v>
      </c>
    </row>
    <row r="13234" spans="1:4" x14ac:dyDescent="0.3">
      <c r="A13234" s="4" t="s">
        <v>6238</v>
      </c>
      <c r="B13234" s="4"/>
      <c r="C13234" s="4" t="s">
        <v>26</v>
      </c>
      <c r="D13234" s="35">
        <v>0.14385056116795542</v>
      </c>
    </row>
    <row r="13235" spans="1:4" x14ac:dyDescent="0.3">
      <c r="A13235" s="4" t="s">
        <v>14460</v>
      </c>
      <c r="B13235" s="4"/>
      <c r="C13235" s="4" t="s">
        <v>26</v>
      </c>
      <c r="D13235" s="35">
        <v>6.612336934608963E-2</v>
      </c>
    </row>
    <row r="13236" spans="1:4" x14ac:dyDescent="0.3">
      <c r="A13236" s="4" t="s">
        <v>14461</v>
      </c>
      <c r="B13236" s="4"/>
      <c r="C13236" s="4" t="s">
        <v>26</v>
      </c>
      <c r="D13236" s="35">
        <v>0.28733274701921951</v>
      </c>
    </row>
    <row r="13237" spans="1:4" x14ac:dyDescent="0.3">
      <c r="A13237" s="4" t="s">
        <v>14462</v>
      </c>
      <c r="B13237" s="4"/>
      <c r="C13237" s="4" t="s">
        <v>26</v>
      </c>
      <c r="D13237" s="35">
        <v>3.7607436081015542</v>
      </c>
    </row>
    <row r="13238" spans="1:4" x14ac:dyDescent="0.3">
      <c r="A13238" s="4" t="s">
        <v>6241</v>
      </c>
      <c r="B13238" s="4"/>
      <c r="C13238" s="4" t="s">
        <v>26</v>
      </c>
      <c r="D13238" s="35">
        <v>1.5464395794701071</v>
      </c>
    </row>
    <row r="13239" spans="1:4" x14ac:dyDescent="0.3">
      <c r="A13239" s="4" t="s">
        <v>8023</v>
      </c>
      <c r="B13239" s="4"/>
      <c r="C13239" s="4" t="s">
        <v>26</v>
      </c>
      <c r="D13239" s="35">
        <v>0.40594959899382038</v>
      </c>
    </row>
    <row r="13240" spans="1:4" x14ac:dyDescent="0.3">
      <c r="A13240" s="4" t="s">
        <v>14463</v>
      </c>
      <c r="B13240" s="4"/>
      <c r="C13240" s="4" t="s">
        <v>26</v>
      </c>
      <c r="D13240" s="35">
        <v>0.34940398788170474</v>
      </c>
    </row>
    <row r="13241" spans="1:4" x14ac:dyDescent="0.3">
      <c r="A13241" s="4" t="s">
        <v>14464</v>
      </c>
      <c r="B13241" s="4"/>
      <c r="C13241" s="4" t="s">
        <v>26</v>
      </c>
      <c r="D13241" s="35">
        <v>7.9569068405322338E-2</v>
      </c>
    </row>
    <row r="13242" spans="1:4" x14ac:dyDescent="0.3">
      <c r="A13242" s="4" t="s">
        <v>5134</v>
      </c>
      <c r="B13242" s="4"/>
      <c r="C13242" s="4" t="s">
        <v>26</v>
      </c>
      <c r="D13242" s="35">
        <v>2.5935464171651477</v>
      </c>
    </row>
    <row r="13243" spans="1:4" x14ac:dyDescent="0.3">
      <c r="A13243" s="4" t="s">
        <v>8034</v>
      </c>
      <c r="B13243" s="4"/>
      <c r="C13243" s="4" t="s">
        <v>26</v>
      </c>
      <c r="D13243" s="35">
        <v>1.6576889251108815E-2</v>
      </c>
    </row>
    <row r="13244" spans="1:4" x14ac:dyDescent="0.3">
      <c r="A13244" s="4" t="s">
        <v>8036</v>
      </c>
      <c r="B13244" s="4"/>
      <c r="C13244" s="4" t="s">
        <v>26</v>
      </c>
      <c r="D13244" s="35">
        <v>0.15434925769365765</v>
      </c>
    </row>
    <row r="13245" spans="1:4" x14ac:dyDescent="0.3">
      <c r="A13245" s="4" t="s">
        <v>9327</v>
      </c>
      <c r="B13245" s="4"/>
      <c r="C13245" s="4" t="s">
        <v>26</v>
      </c>
      <c r="D13245" s="35">
        <v>9.2278016831172427E-2</v>
      </c>
    </row>
    <row r="13246" spans="1:4" x14ac:dyDescent="0.3">
      <c r="A13246" s="4" t="s">
        <v>14465</v>
      </c>
      <c r="B13246" s="4"/>
      <c r="C13246" s="4" t="s">
        <v>26</v>
      </c>
      <c r="D13246" s="35">
        <v>0.97527365094023544</v>
      </c>
    </row>
    <row r="13247" spans="1:4" x14ac:dyDescent="0.3">
      <c r="A13247" s="4" t="s">
        <v>14466</v>
      </c>
      <c r="B13247" s="4"/>
      <c r="C13247" s="4" t="s">
        <v>26</v>
      </c>
      <c r="D13247" s="35">
        <v>0.38182101575053978</v>
      </c>
    </row>
    <row r="13248" spans="1:4" x14ac:dyDescent="0.3">
      <c r="A13248" s="4" t="s">
        <v>14467</v>
      </c>
      <c r="B13248" s="4"/>
      <c r="C13248" s="4" t="s">
        <v>26</v>
      </c>
      <c r="D13248" s="35">
        <v>1.8971328809602318E-2</v>
      </c>
    </row>
    <row r="13249" spans="1:4" x14ac:dyDescent="0.3">
      <c r="A13249" s="4" t="s">
        <v>14468</v>
      </c>
      <c r="B13249" s="4"/>
      <c r="C13249" s="4" t="s">
        <v>26</v>
      </c>
      <c r="D13249" s="35">
        <v>7.5516939921717943E-2</v>
      </c>
    </row>
    <row r="13250" spans="1:4" x14ac:dyDescent="0.3">
      <c r="A13250" s="4" t="s">
        <v>14469</v>
      </c>
      <c r="B13250" s="4"/>
      <c r="C13250" s="4" t="s">
        <v>26</v>
      </c>
      <c r="D13250" s="35">
        <v>2.2349330463661601</v>
      </c>
    </row>
    <row r="13251" spans="1:4" x14ac:dyDescent="0.3">
      <c r="A13251" s="4" t="s">
        <v>14470</v>
      </c>
      <c r="B13251" s="4"/>
      <c r="C13251" s="4" t="s">
        <v>26</v>
      </c>
      <c r="D13251" s="35">
        <v>4.2029781757894682</v>
      </c>
    </row>
    <row r="13252" spans="1:4" x14ac:dyDescent="0.3">
      <c r="A13252" s="4" t="s">
        <v>14471</v>
      </c>
      <c r="B13252" s="4"/>
      <c r="C13252" s="4" t="s">
        <v>26</v>
      </c>
      <c r="D13252" s="35">
        <v>1.6576889251108815E-2</v>
      </c>
    </row>
    <row r="13253" spans="1:4" x14ac:dyDescent="0.3">
      <c r="A13253" s="4" t="s">
        <v>14472</v>
      </c>
      <c r="B13253" s="4"/>
      <c r="C13253" s="4" t="s">
        <v>26</v>
      </c>
      <c r="D13253" s="35">
        <v>1.019110313626501</v>
      </c>
    </row>
    <row r="13254" spans="1:4" x14ac:dyDescent="0.3">
      <c r="A13254" s="4" t="s">
        <v>9914</v>
      </c>
      <c r="B13254" s="4"/>
      <c r="C13254" s="4" t="s">
        <v>26</v>
      </c>
      <c r="D13254" s="35">
        <v>0.1482710649682511</v>
      </c>
    </row>
    <row r="13255" spans="1:4" x14ac:dyDescent="0.3">
      <c r="A13255" s="4" t="s">
        <v>14473</v>
      </c>
      <c r="B13255" s="4"/>
      <c r="C13255" s="4" t="s">
        <v>26</v>
      </c>
      <c r="D13255" s="35">
        <v>0.4208687993198183</v>
      </c>
    </row>
    <row r="13256" spans="1:4" x14ac:dyDescent="0.3">
      <c r="A13256" s="4" t="s">
        <v>9917</v>
      </c>
      <c r="B13256" s="4"/>
      <c r="C13256" s="4" t="s">
        <v>26</v>
      </c>
      <c r="D13256" s="35">
        <v>0.21347349602261248</v>
      </c>
    </row>
    <row r="13257" spans="1:4" x14ac:dyDescent="0.3">
      <c r="A13257" s="4" t="s">
        <v>14474</v>
      </c>
      <c r="B13257" s="4"/>
      <c r="C13257" s="4" t="s">
        <v>26</v>
      </c>
      <c r="D13257" s="35">
        <v>2.6523022801774109E-2</v>
      </c>
    </row>
    <row r="13258" spans="1:4" x14ac:dyDescent="0.3">
      <c r="A13258" s="4" t="s">
        <v>14475</v>
      </c>
      <c r="B13258" s="4"/>
      <c r="C13258" s="4" t="s">
        <v>26</v>
      </c>
      <c r="D13258" s="35">
        <v>7.696097116314788</v>
      </c>
    </row>
    <row r="13259" spans="1:4" x14ac:dyDescent="0.3">
      <c r="A13259" s="4" t="s">
        <v>14476</v>
      </c>
      <c r="B13259" s="4"/>
      <c r="C13259" s="4" t="s">
        <v>26</v>
      </c>
      <c r="D13259" s="35">
        <v>9.7066895948159412E-2</v>
      </c>
    </row>
    <row r="13260" spans="1:4" x14ac:dyDescent="0.3">
      <c r="A13260" s="4" t="s">
        <v>14477</v>
      </c>
      <c r="B13260" s="4"/>
      <c r="C13260" s="4" t="s">
        <v>26</v>
      </c>
      <c r="D13260" s="35">
        <v>1.8602953492911006E-2</v>
      </c>
    </row>
    <row r="13261" spans="1:4" x14ac:dyDescent="0.3">
      <c r="A13261" s="4" t="s">
        <v>14478</v>
      </c>
      <c r="B13261" s="4"/>
      <c r="C13261" s="4" t="s">
        <v>26</v>
      </c>
      <c r="D13261" s="35">
        <v>2.2662449482849212</v>
      </c>
    </row>
    <row r="13262" spans="1:4" x14ac:dyDescent="0.3">
      <c r="A13262" s="4" t="s">
        <v>14479</v>
      </c>
      <c r="B13262" s="4"/>
      <c r="C13262" s="4" t="s">
        <v>26</v>
      </c>
      <c r="D13262" s="35">
        <v>2.0813205393058851E-2</v>
      </c>
    </row>
    <row r="13263" spans="1:4" x14ac:dyDescent="0.3">
      <c r="A13263" s="4" t="s">
        <v>14480</v>
      </c>
      <c r="B13263" s="4"/>
      <c r="C13263" s="4" t="s">
        <v>26</v>
      </c>
      <c r="D13263" s="35">
        <v>2.3391832609897998E-2</v>
      </c>
    </row>
    <row r="13264" spans="1:4" x14ac:dyDescent="0.3">
      <c r="A13264" s="4" t="s">
        <v>6429</v>
      </c>
      <c r="B13264" s="4"/>
      <c r="C13264" s="4" t="s">
        <v>26</v>
      </c>
      <c r="D13264" s="35">
        <v>0.33430059989736116</v>
      </c>
    </row>
    <row r="13265" spans="1:4" x14ac:dyDescent="0.3">
      <c r="A13265" s="4" t="s">
        <v>9343</v>
      </c>
      <c r="B13265" s="4"/>
      <c r="C13265" s="4" t="s">
        <v>26</v>
      </c>
      <c r="D13265" s="35">
        <v>6.9807122513002681E-2</v>
      </c>
    </row>
    <row r="13266" spans="1:4" x14ac:dyDescent="0.3">
      <c r="A13266" s="4" t="s">
        <v>14481</v>
      </c>
      <c r="B13266" s="4"/>
      <c r="C13266" s="4" t="s">
        <v>26</v>
      </c>
      <c r="D13266" s="35">
        <v>5.1756731995128639E-2</v>
      </c>
    </row>
    <row r="13267" spans="1:4" x14ac:dyDescent="0.3">
      <c r="A13267" s="4" t="s">
        <v>3138</v>
      </c>
      <c r="B13267" s="4"/>
      <c r="C13267" s="4" t="s">
        <v>26</v>
      </c>
      <c r="D13267" s="35">
        <v>6.7412682954509195E-2</v>
      </c>
    </row>
    <row r="13268" spans="1:4" x14ac:dyDescent="0.3">
      <c r="A13268" s="4" t="s">
        <v>8064</v>
      </c>
      <c r="B13268" s="4"/>
      <c r="C13268" s="4" t="s">
        <v>26</v>
      </c>
      <c r="D13268" s="35">
        <v>0.12672110894180963</v>
      </c>
    </row>
    <row r="13269" spans="1:4" x14ac:dyDescent="0.3">
      <c r="A13269" s="4" t="s">
        <v>14482</v>
      </c>
      <c r="B13269" s="4"/>
      <c r="C13269" s="4" t="s">
        <v>26</v>
      </c>
      <c r="D13269" s="35">
        <v>4.8441354144906877E-2</v>
      </c>
    </row>
    <row r="13270" spans="1:4" x14ac:dyDescent="0.3">
      <c r="A13270" s="4" t="s">
        <v>14483</v>
      </c>
      <c r="B13270" s="4"/>
      <c r="C13270" s="4" t="s">
        <v>26</v>
      </c>
      <c r="D13270" s="35">
        <v>1.4919200325997937E-2</v>
      </c>
    </row>
    <row r="13271" spans="1:4" x14ac:dyDescent="0.3">
      <c r="A13271" s="4" t="s">
        <v>8591</v>
      </c>
      <c r="B13271" s="4"/>
      <c r="C13271" s="4" t="s">
        <v>26</v>
      </c>
      <c r="D13271" s="35">
        <v>2.2470894318169732E-2</v>
      </c>
    </row>
    <row r="13272" spans="1:4" x14ac:dyDescent="0.3">
      <c r="A13272" s="4" t="s">
        <v>14484</v>
      </c>
      <c r="B13272" s="4"/>
      <c r="C13272" s="4" t="s">
        <v>26</v>
      </c>
      <c r="D13272" s="35">
        <v>8.5831448789074546E-2</v>
      </c>
    </row>
    <row r="13273" spans="1:4" x14ac:dyDescent="0.3">
      <c r="A13273" s="4" t="s">
        <v>5793</v>
      </c>
      <c r="B13273" s="4"/>
      <c r="C13273" s="4" t="s">
        <v>26</v>
      </c>
      <c r="D13273" s="35">
        <v>6.5261371105031962</v>
      </c>
    </row>
    <row r="13274" spans="1:4" x14ac:dyDescent="0.3">
      <c r="A13274" s="4" t="s">
        <v>9929</v>
      </c>
      <c r="B13274" s="4"/>
      <c r="C13274" s="4" t="s">
        <v>26</v>
      </c>
      <c r="D13274" s="35">
        <v>1.0373448918027208</v>
      </c>
    </row>
    <row r="13275" spans="1:4" x14ac:dyDescent="0.3">
      <c r="A13275" s="4" t="s">
        <v>14485</v>
      </c>
      <c r="B13275" s="4"/>
      <c r="C13275" s="4" t="s">
        <v>26</v>
      </c>
      <c r="D13275" s="35">
        <v>6.1150302570756973E-2</v>
      </c>
    </row>
    <row r="13276" spans="1:4" x14ac:dyDescent="0.3">
      <c r="A13276" s="4" t="s">
        <v>14486</v>
      </c>
      <c r="B13276" s="4"/>
      <c r="C13276" s="4" t="s">
        <v>26</v>
      </c>
      <c r="D13276" s="35">
        <v>0.38660989486752678</v>
      </c>
    </row>
    <row r="13277" spans="1:4" x14ac:dyDescent="0.3">
      <c r="A13277" s="4" t="s">
        <v>14487</v>
      </c>
      <c r="B13277" s="4"/>
      <c r="C13277" s="4" t="s">
        <v>26</v>
      </c>
      <c r="D13277" s="35">
        <v>2.0629017734713193E-2</v>
      </c>
    </row>
    <row r="13278" spans="1:4" x14ac:dyDescent="0.3">
      <c r="A13278" s="4" t="s">
        <v>2748</v>
      </c>
      <c r="B13278" s="4"/>
      <c r="C13278" s="4" t="s">
        <v>26</v>
      </c>
      <c r="D13278" s="35">
        <v>0.27867592707697375</v>
      </c>
    </row>
    <row r="13279" spans="1:4" x14ac:dyDescent="0.3">
      <c r="A13279" s="4" t="s">
        <v>14488</v>
      </c>
      <c r="B13279" s="4"/>
      <c r="C13279" s="4" t="s">
        <v>26</v>
      </c>
      <c r="D13279" s="35">
        <v>6.1334490229102638E-2</v>
      </c>
    </row>
    <row r="13280" spans="1:4" x14ac:dyDescent="0.3">
      <c r="A13280" s="4" t="s">
        <v>8087</v>
      </c>
      <c r="B13280" s="4"/>
      <c r="C13280" s="4" t="s">
        <v>26</v>
      </c>
      <c r="D13280" s="35">
        <v>0.51277844083429946</v>
      </c>
    </row>
    <row r="13281" spans="1:4" x14ac:dyDescent="0.3">
      <c r="A13281" s="4" t="s">
        <v>4497</v>
      </c>
      <c r="B13281" s="4"/>
      <c r="C13281" s="4" t="s">
        <v>26</v>
      </c>
      <c r="D13281" s="35">
        <v>0.27609729986013465</v>
      </c>
    </row>
    <row r="13282" spans="1:4" x14ac:dyDescent="0.3">
      <c r="A13282" s="4" t="s">
        <v>9935</v>
      </c>
      <c r="B13282" s="4"/>
      <c r="C13282" s="4" t="s">
        <v>26</v>
      </c>
      <c r="D13282" s="35">
        <v>0.23815464224093003</v>
      </c>
    </row>
    <row r="13283" spans="1:4" x14ac:dyDescent="0.3">
      <c r="A13283" s="4" t="s">
        <v>14489</v>
      </c>
      <c r="B13283" s="4"/>
      <c r="C13283" s="4" t="s">
        <v>26</v>
      </c>
      <c r="D13283" s="35">
        <v>4.6599477561450345E-2</v>
      </c>
    </row>
    <row r="13284" spans="1:4" x14ac:dyDescent="0.3">
      <c r="A13284" s="4" t="s">
        <v>14490</v>
      </c>
      <c r="B13284" s="4"/>
      <c r="C13284" s="4" t="s">
        <v>26</v>
      </c>
      <c r="D13284" s="35">
        <v>0.12856298552526615</v>
      </c>
    </row>
    <row r="13285" spans="1:4" x14ac:dyDescent="0.3">
      <c r="A13285" s="4" t="s">
        <v>14491</v>
      </c>
      <c r="B13285" s="4"/>
      <c r="C13285" s="4" t="s">
        <v>26</v>
      </c>
      <c r="D13285" s="35">
        <v>0.74356557674140333</v>
      </c>
    </row>
    <row r="13286" spans="1:4" x14ac:dyDescent="0.3">
      <c r="A13286" s="4" t="s">
        <v>14492</v>
      </c>
      <c r="B13286" s="4"/>
      <c r="C13286" s="4" t="s">
        <v>26</v>
      </c>
      <c r="D13286" s="35">
        <v>1.0682884184047906E-2</v>
      </c>
    </row>
    <row r="13287" spans="1:4" x14ac:dyDescent="0.3">
      <c r="A13287" s="4" t="s">
        <v>8114</v>
      </c>
      <c r="B13287" s="4"/>
      <c r="C13287" s="4" t="s">
        <v>26</v>
      </c>
      <c r="D13287" s="35">
        <v>1.086707184239356E-2</v>
      </c>
    </row>
    <row r="13288" spans="1:4" x14ac:dyDescent="0.3">
      <c r="A13288" s="4" t="s">
        <v>14493</v>
      </c>
      <c r="B13288" s="4"/>
      <c r="C13288" s="4" t="s">
        <v>26</v>
      </c>
      <c r="D13288" s="35">
        <v>1.510338798434359E-2</v>
      </c>
    </row>
    <row r="13289" spans="1:4" x14ac:dyDescent="0.3">
      <c r="A13289" s="4" t="s">
        <v>14494</v>
      </c>
      <c r="B13289" s="4"/>
      <c r="C13289" s="4" t="s">
        <v>26</v>
      </c>
      <c r="D13289" s="35">
        <v>0.793664619811421</v>
      </c>
    </row>
    <row r="13290" spans="1:4" x14ac:dyDescent="0.3">
      <c r="A13290" s="4" t="s">
        <v>14495</v>
      </c>
      <c r="B13290" s="4"/>
      <c r="C13290" s="4" t="s">
        <v>26</v>
      </c>
      <c r="D13290" s="35">
        <v>3.8863595910932899E-2</v>
      </c>
    </row>
    <row r="13291" spans="1:4" x14ac:dyDescent="0.3">
      <c r="A13291" s="4" t="s">
        <v>14496</v>
      </c>
      <c r="B13291" s="4"/>
      <c r="C13291" s="4" t="s">
        <v>26</v>
      </c>
      <c r="D13291" s="35">
        <v>5.2125107311819949E-2</v>
      </c>
    </row>
    <row r="13292" spans="1:4" x14ac:dyDescent="0.3">
      <c r="A13292" s="4" t="s">
        <v>14497</v>
      </c>
      <c r="B13292" s="4"/>
      <c r="C13292" s="4" t="s">
        <v>27</v>
      </c>
      <c r="D13292" s="35">
        <v>0.10798478153204571</v>
      </c>
    </row>
    <row r="13293" spans="1:4" x14ac:dyDescent="0.3">
      <c r="A13293" s="4" t="s">
        <v>14498</v>
      </c>
      <c r="B13293" s="4"/>
      <c r="C13293" s="4" t="s">
        <v>27</v>
      </c>
      <c r="D13293" s="35">
        <v>2.2129616663742104</v>
      </c>
    </row>
    <row r="13294" spans="1:4" x14ac:dyDescent="0.3">
      <c r="A13294" s="4" t="s">
        <v>14499</v>
      </c>
      <c r="B13294" s="4"/>
      <c r="C13294" s="4" t="s">
        <v>27</v>
      </c>
      <c r="D13294" s="35">
        <v>7.6509396780552574E-2</v>
      </c>
    </row>
    <row r="13295" spans="1:4" x14ac:dyDescent="0.3">
      <c r="A13295" s="4" t="s">
        <v>10158</v>
      </c>
      <c r="B13295" s="4"/>
      <c r="C13295" s="4" t="s">
        <v>27</v>
      </c>
      <c r="D13295" s="35">
        <v>0.45833002565058861</v>
      </c>
    </row>
    <row r="13296" spans="1:4" x14ac:dyDescent="0.3">
      <c r="A13296" s="4" t="s">
        <v>14500</v>
      </c>
      <c r="B13296" s="4"/>
      <c r="C13296" s="4" t="s">
        <v>27</v>
      </c>
      <c r="D13296" s="35">
        <v>1.9853704227864907E-2</v>
      </c>
    </row>
    <row r="13297" spans="1:4" x14ac:dyDescent="0.3">
      <c r="A13297" s="4" t="s">
        <v>12001</v>
      </c>
      <c r="B13297" s="4"/>
      <c r="C13297" s="4" t="s">
        <v>27</v>
      </c>
      <c r="D13297" s="35">
        <v>2.300850625334149</v>
      </c>
    </row>
    <row r="13298" spans="1:4" x14ac:dyDescent="0.3">
      <c r="A13298" s="4" t="s">
        <v>14501</v>
      </c>
      <c r="B13298" s="4"/>
      <c r="C13298" s="4" t="s">
        <v>27</v>
      </c>
      <c r="D13298" s="35">
        <v>0.1365547461526318</v>
      </c>
    </row>
    <row r="13299" spans="1:4" x14ac:dyDescent="0.3">
      <c r="A13299" s="4" t="s">
        <v>14502</v>
      </c>
      <c r="B13299" s="4"/>
      <c r="C13299" s="4" t="s">
        <v>27</v>
      </c>
      <c r="D13299" s="35">
        <v>0.13607050946414731</v>
      </c>
    </row>
    <row r="13300" spans="1:4" x14ac:dyDescent="0.3">
      <c r="A13300" s="4" t="s">
        <v>14503</v>
      </c>
      <c r="B13300" s="4"/>
      <c r="C13300" s="4" t="s">
        <v>27</v>
      </c>
      <c r="D13300" s="35">
        <v>0.41184330355607568</v>
      </c>
    </row>
    <row r="13301" spans="1:4" x14ac:dyDescent="0.3">
      <c r="A13301" s="4" t="s">
        <v>14504</v>
      </c>
      <c r="B13301" s="4"/>
      <c r="C13301" s="4" t="s">
        <v>27</v>
      </c>
      <c r="D13301" s="35">
        <v>0.30894300725311735</v>
      </c>
    </row>
    <row r="13302" spans="1:4" x14ac:dyDescent="0.3">
      <c r="A13302" s="4" t="s">
        <v>14505</v>
      </c>
      <c r="B13302" s="4"/>
      <c r="C13302" s="4" t="s">
        <v>27</v>
      </c>
      <c r="D13302" s="35">
        <v>12.064999211935808</v>
      </c>
    </row>
    <row r="13303" spans="1:4" x14ac:dyDescent="0.3">
      <c r="A13303" s="4" t="s">
        <v>14506</v>
      </c>
      <c r="B13303" s="4"/>
      <c r="C13303" s="4" t="s">
        <v>27</v>
      </c>
      <c r="D13303" s="35">
        <v>0.18279934990290253</v>
      </c>
    </row>
    <row r="13304" spans="1:4" x14ac:dyDescent="0.3">
      <c r="A13304" s="4" t="s">
        <v>14507</v>
      </c>
      <c r="B13304" s="4"/>
      <c r="C13304" s="4" t="s">
        <v>27</v>
      </c>
      <c r="D13304" s="35">
        <v>0.11185867503992178</v>
      </c>
    </row>
    <row r="13305" spans="1:4" x14ac:dyDescent="0.3">
      <c r="A13305" s="4" t="s">
        <v>14508</v>
      </c>
      <c r="B13305" s="4"/>
      <c r="C13305" s="4" t="s">
        <v>27</v>
      </c>
      <c r="D13305" s="35">
        <v>4.4307656996332663E-2</v>
      </c>
    </row>
    <row r="13306" spans="1:4" x14ac:dyDescent="0.3">
      <c r="A13306" s="4" t="s">
        <v>14509</v>
      </c>
      <c r="B13306" s="4"/>
      <c r="C13306" s="4" t="s">
        <v>27</v>
      </c>
      <c r="D13306" s="35">
        <v>0.24550800106164652</v>
      </c>
    </row>
    <row r="13307" spans="1:4" x14ac:dyDescent="0.3">
      <c r="A13307" s="4" t="s">
        <v>22384</v>
      </c>
      <c r="B13307" s="4"/>
      <c r="C13307" s="4" t="s">
        <v>27</v>
      </c>
      <c r="D13307" s="35">
        <v>8.2821422014948141</v>
      </c>
    </row>
    <row r="13308" spans="1:4" x14ac:dyDescent="0.3">
      <c r="A13308" s="4" t="s">
        <v>14510</v>
      </c>
      <c r="B13308" s="4"/>
      <c r="C13308" s="4" t="s">
        <v>27</v>
      </c>
      <c r="D13308" s="35">
        <v>0.16439835574049114</v>
      </c>
    </row>
    <row r="13309" spans="1:4" x14ac:dyDescent="0.3">
      <c r="A13309" s="4" t="s">
        <v>3302</v>
      </c>
      <c r="B13309" s="4"/>
      <c r="C13309" s="4" t="s">
        <v>27</v>
      </c>
      <c r="D13309" s="35">
        <v>0.20652694763864349</v>
      </c>
    </row>
    <row r="13310" spans="1:4" x14ac:dyDescent="0.3">
      <c r="A13310" s="4" t="s">
        <v>14511</v>
      </c>
      <c r="B13310" s="4"/>
      <c r="C13310" s="4" t="s">
        <v>27</v>
      </c>
      <c r="D13310" s="35">
        <v>0.30361640367978771</v>
      </c>
    </row>
    <row r="13311" spans="1:4" x14ac:dyDescent="0.3">
      <c r="A13311" s="4" t="s">
        <v>14512</v>
      </c>
      <c r="B13311" s="4"/>
      <c r="C13311" s="4" t="s">
        <v>27</v>
      </c>
      <c r="D13311" s="35">
        <v>0.41402236865425601</v>
      </c>
    </row>
    <row r="13312" spans="1:4" x14ac:dyDescent="0.3">
      <c r="A13312" s="4" t="s">
        <v>14513</v>
      </c>
      <c r="B13312" s="4"/>
      <c r="C13312" s="4" t="s">
        <v>27</v>
      </c>
      <c r="D13312" s="35">
        <v>0.14648159826656426</v>
      </c>
    </row>
    <row r="13313" spans="1:4" x14ac:dyDescent="0.3">
      <c r="A13313" s="4" t="s">
        <v>14514</v>
      </c>
      <c r="B13313" s="4"/>
      <c r="C13313" s="4" t="s">
        <v>27</v>
      </c>
      <c r="D13313" s="35">
        <v>7.5298805059341292E-2</v>
      </c>
    </row>
    <row r="13314" spans="1:4" x14ac:dyDescent="0.3">
      <c r="A13314" s="4" t="s">
        <v>14515</v>
      </c>
      <c r="B13314" s="4"/>
      <c r="C13314" s="4" t="s">
        <v>27</v>
      </c>
      <c r="D13314" s="35">
        <v>0.54379780116810461</v>
      </c>
    </row>
    <row r="13315" spans="1:4" x14ac:dyDescent="0.3">
      <c r="A13315" s="4" t="s">
        <v>14516</v>
      </c>
      <c r="B13315" s="4"/>
      <c r="C13315" s="4" t="s">
        <v>27</v>
      </c>
      <c r="D13315" s="35">
        <v>1.4226873907674902</v>
      </c>
    </row>
    <row r="13316" spans="1:4" x14ac:dyDescent="0.3">
      <c r="A13316" s="4" t="s">
        <v>3333</v>
      </c>
      <c r="B13316" s="4"/>
      <c r="C13316" s="4" t="s">
        <v>27</v>
      </c>
      <c r="D13316" s="35">
        <v>0.5033640376796481</v>
      </c>
    </row>
    <row r="13317" spans="1:4" x14ac:dyDescent="0.3">
      <c r="A13317" s="4" t="s">
        <v>8743</v>
      </c>
      <c r="B13317" s="4"/>
      <c r="C13317" s="4" t="s">
        <v>27</v>
      </c>
      <c r="D13317" s="35">
        <v>0.59803231027836967</v>
      </c>
    </row>
    <row r="13318" spans="1:4" x14ac:dyDescent="0.3">
      <c r="A13318" s="4" t="s">
        <v>14517</v>
      </c>
      <c r="B13318" s="4"/>
      <c r="C13318" s="4" t="s">
        <v>27</v>
      </c>
      <c r="D13318" s="35">
        <v>0.19248408367259268</v>
      </c>
    </row>
    <row r="13319" spans="1:4" x14ac:dyDescent="0.3">
      <c r="A13319" s="4" t="s">
        <v>14518</v>
      </c>
      <c r="B13319" s="4"/>
      <c r="C13319" s="4" t="s">
        <v>27</v>
      </c>
      <c r="D13319" s="35">
        <v>0.74112425172554253</v>
      </c>
    </row>
    <row r="13320" spans="1:4" x14ac:dyDescent="0.3">
      <c r="A13320" s="4" t="s">
        <v>14519</v>
      </c>
      <c r="B13320" s="4"/>
      <c r="C13320" s="4" t="s">
        <v>27</v>
      </c>
      <c r="D13320" s="35">
        <v>0.19321043870531945</v>
      </c>
    </row>
    <row r="13321" spans="1:4" x14ac:dyDescent="0.3">
      <c r="A13321" s="4" t="s">
        <v>14520</v>
      </c>
      <c r="B13321" s="4"/>
      <c r="C13321" s="4" t="s">
        <v>27</v>
      </c>
      <c r="D13321" s="35">
        <v>0.69076363612315339</v>
      </c>
    </row>
    <row r="13322" spans="1:4" x14ac:dyDescent="0.3">
      <c r="A13322" s="4" t="s">
        <v>10734</v>
      </c>
      <c r="B13322" s="4"/>
      <c r="C13322" s="4" t="s">
        <v>27</v>
      </c>
      <c r="D13322" s="35">
        <v>5.6413574208445401E-2</v>
      </c>
    </row>
    <row r="13323" spans="1:4" x14ac:dyDescent="0.3">
      <c r="A13323" s="4" t="s">
        <v>14521</v>
      </c>
      <c r="B13323" s="4"/>
      <c r="C13323" s="4" t="s">
        <v>27</v>
      </c>
      <c r="D13323" s="35">
        <v>1.0413509985859386</v>
      </c>
    </row>
    <row r="13324" spans="1:4" x14ac:dyDescent="0.3">
      <c r="A13324" s="4" t="s">
        <v>14522</v>
      </c>
      <c r="B13324" s="4"/>
      <c r="C13324" s="4" t="s">
        <v>27</v>
      </c>
      <c r="D13324" s="35">
        <v>2.832784627634383E-2</v>
      </c>
    </row>
    <row r="13325" spans="1:4" x14ac:dyDescent="0.3">
      <c r="A13325" s="4" t="s">
        <v>14523</v>
      </c>
      <c r="B13325" s="4"/>
      <c r="C13325" s="4" t="s">
        <v>27</v>
      </c>
      <c r="D13325" s="35">
        <v>8.1109645321155416E-2</v>
      </c>
    </row>
    <row r="13326" spans="1:4" x14ac:dyDescent="0.3">
      <c r="A13326" s="4" t="s">
        <v>4190</v>
      </c>
      <c r="B13326" s="4"/>
      <c r="C13326" s="4" t="s">
        <v>27</v>
      </c>
      <c r="D13326" s="35">
        <v>7.7235751813279338E-2</v>
      </c>
    </row>
    <row r="13327" spans="1:4" x14ac:dyDescent="0.3">
      <c r="A13327" s="4" t="s">
        <v>14524</v>
      </c>
      <c r="B13327" s="4"/>
      <c r="C13327" s="4" t="s">
        <v>27</v>
      </c>
      <c r="D13327" s="35">
        <v>0.50917487794146221</v>
      </c>
    </row>
    <row r="13328" spans="1:4" x14ac:dyDescent="0.3">
      <c r="A13328" s="4" t="s">
        <v>14525</v>
      </c>
      <c r="B13328" s="4"/>
      <c r="C13328" s="4" t="s">
        <v>27</v>
      </c>
      <c r="D13328" s="35">
        <v>9.0068024058118853E-2</v>
      </c>
    </row>
    <row r="13329" spans="1:4" x14ac:dyDescent="0.3">
      <c r="A13329" s="4" t="s">
        <v>14526</v>
      </c>
      <c r="B13329" s="4"/>
      <c r="C13329" s="4" t="s">
        <v>27</v>
      </c>
      <c r="D13329" s="35">
        <v>0.24042351583255916</v>
      </c>
    </row>
    <row r="13330" spans="1:4" x14ac:dyDescent="0.3">
      <c r="A13330" s="4" t="s">
        <v>14527</v>
      </c>
      <c r="B13330" s="4"/>
      <c r="C13330" s="4" t="s">
        <v>27</v>
      </c>
      <c r="D13330" s="35">
        <v>0.34041839200461049</v>
      </c>
    </row>
    <row r="13331" spans="1:4" x14ac:dyDescent="0.3">
      <c r="A13331" s="4" t="s">
        <v>3421</v>
      </c>
      <c r="B13331" s="4"/>
      <c r="C13331" s="4" t="s">
        <v>27</v>
      </c>
      <c r="D13331" s="35">
        <v>0.17505156288715035</v>
      </c>
    </row>
    <row r="13332" spans="1:4" x14ac:dyDescent="0.3">
      <c r="A13332" s="4" t="s">
        <v>4210</v>
      </c>
      <c r="B13332" s="4"/>
      <c r="C13332" s="4" t="s">
        <v>27</v>
      </c>
      <c r="D13332" s="35">
        <v>0.20919024942530828</v>
      </c>
    </row>
    <row r="13333" spans="1:4" x14ac:dyDescent="0.3">
      <c r="A13333" s="4" t="s">
        <v>14528</v>
      </c>
      <c r="B13333" s="4"/>
      <c r="C13333" s="4" t="s">
        <v>27</v>
      </c>
      <c r="D13333" s="35">
        <v>1.6221929064231082E-2</v>
      </c>
    </row>
    <row r="13334" spans="1:4" x14ac:dyDescent="0.3">
      <c r="A13334" s="4" t="s">
        <v>5971</v>
      </c>
      <c r="B13334" s="4"/>
      <c r="C13334" s="4" t="s">
        <v>27</v>
      </c>
      <c r="D13334" s="35">
        <v>0.42854946930879129</v>
      </c>
    </row>
    <row r="13335" spans="1:4" x14ac:dyDescent="0.3">
      <c r="A13335" s="4" t="s">
        <v>14529</v>
      </c>
      <c r="B13335" s="4"/>
      <c r="C13335" s="4" t="s">
        <v>27</v>
      </c>
      <c r="D13335" s="35">
        <v>0.34671346895490912</v>
      </c>
    </row>
    <row r="13336" spans="1:4" x14ac:dyDescent="0.3">
      <c r="A13336" s="4" t="s">
        <v>14530</v>
      </c>
      <c r="B13336" s="4"/>
      <c r="C13336" s="4" t="s">
        <v>27</v>
      </c>
      <c r="D13336" s="35">
        <v>5.7866284273898935E-2</v>
      </c>
    </row>
    <row r="13337" spans="1:4" x14ac:dyDescent="0.3">
      <c r="A13337" s="4" t="s">
        <v>14531</v>
      </c>
      <c r="B13337" s="4"/>
      <c r="C13337" s="4" t="s">
        <v>27</v>
      </c>
      <c r="D13337" s="35">
        <v>4.9150023881177757E-2</v>
      </c>
    </row>
    <row r="13338" spans="1:4" x14ac:dyDescent="0.3">
      <c r="A13338" s="4" t="s">
        <v>14532</v>
      </c>
      <c r="B13338" s="4"/>
      <c r="C13338" s="4" t="s">
        <v>27</v>
      </c>
      <c r="D13338" s="35">
        <v>0.1123429117284063</v>
      </c>
    </row>
    <row r="13339" spans="1:4" x14ac:dyDescent="0.3">
      <c r="A13339" s="4" t="s">
        <v>4231</v>
      </c>
      <c r="B13339" s="4"/>
      <c r="C13339" s="4" t="s">
        <v>27</v>
      </c>
      <c r="D13339" s="35">
        <v>6.0287467716321486E-2</v>
      </c>
    </row>
    <row r="13340" spans="1:4" x14ac:dyDescent="0.3">
      <c r="A13340" s="4" t="s">
        <v>10018</v>
      </c>
      <c r="B13340" s="4"/>
      <c r="C13340" s="4" t="s">
        <v>27</v>
      </c>
      <c r="D13340" s="35">
        <v>0.80431713957277107</v>
      </c>
    </row>
    <row r="13341" spans="1:4" x14ac:dyDescent="0.3">
      <c r="A13341" s="4" t="s">
        <v>14533</v>
      </c>
      <c r="B13341" s="4"/>
      <c r="C13341" s="4" t="s">
        <v>27</v>
      </c>
      <c r="D13341" s="35">
        <v>1.1888010702294718</v>
      </c>
    </row>
    <row r="13342" spans="1:4" x14ac:dyDescent="0.3">
      <c r="A13342" s="4" t="s">
        <v>14534</v>
      </c>
      <c r="B13342" s="4"/>
      <c r="C13342" s="4" t="s">
        <v>27</v>
      </c>
      <c r="D13342" s="35">
        <v>2.5422426145436768E-2</v>
      </c>
    </row>
    <row r="13343" spans="1:4" x14ac:dyDescent="0.3">
      <c r="A13343" s="4" t="s">
        <v>4256</v>
      </c>
      <c r="B13343" s="4"/>
      <c r="C13343" s="4" t="s">
        <v>27</v>
      </c>
      <c r="D13343" s="35">
        <v>1.1858956500985649</v>
      </c>
    </row>
    <row r="13344" spans="1:4" x14ac:dyDescent="0.3">
      <c r="A13344" s="4" t="s">
        <v>10026</v>
      </c>
      <c r="B13344" s="4"/>
      <c r="C13344" s="4" t="s">
        <v>27</v>
      </c>
      <c r="D13344" s="35">
        <v>0.91714428798966174</v>
      </c>
    </row>
    <row r="13345" spans="1:4" x14ac:dyDescent="0.3">
      <c r="A13345" s="4" t="s">
        <v>5998</v>
      </c>
      <c r="B13345" s="4"/>
      <c r="C13345" s="4" t="s">
        <v>27</v>
      </c>
      <c r="D13345" s="35">
        <v>0.20216881744228288</v>
      </c>
    </row>
    <row r="13346" spans="1:4" x14ac:dyDescent="0.3">
      <c r="A13346" s="4" t="s">
        <v>14535</v>
      </c>
      <c r="B13346" s="4"/>
      <c r="C13346" s="4" t="s">
        <v>27</v>
      </c>
      <c r="D13346" s="35">
        <v>0.23897080576710567</v>
      </c>
    </row>
    <row r="13347" spans="1:4" x14ac:dyDescent="0.3">
      <c r="A13347" s="4" t="s">
        <v>14536</v>
      </c>
      <c r="B13347" s="4"/>
      <c r="C13347" s="4" t="s">
        <v>27</v>
      </c>
      <c r="D13347" s="35">
        <v>2.3705807084759178</v>
      </c>
    </row>
    <row r="13348" spans="1:4" x14ac:dyDescent="0.3">
      <c r="A13348" s="4" t="s">
        <v>4267</v>
      </c>
      <c r="B13348" s="4"/>
      <c r="C13348" s="4" t="s">
        <v>27</v>
      </c>
      <c r="D13348" s="35">
        <v>8.0199280346804542</v>
      </c>
    </row>
    <row r="13349" spans="1:4" x14ac:dyDescent="0.3">
      <c r="A13349" s="4" t="s">
        <v>10886</v>
      </c>
      <c r="B13349" s="4"/>
      <c r="C13349" s="4" t="s">
        <v>27</v>
      </c>
      <c r="D13349" s="35">
        <v>2.8812082964828338E-2</v>
      </c>
    </row>
    <row r="13350" spans="1:4" x14ac:dyDescent="0.3">
      <c r="A13350" s="4" t="s">
        <v>14537</v>
      </c>
      <c r="B13350" s="4"/>
      <c r="C13350" s="4" t="s">
        <v>27</v>
      </c>
      <c r="D13350" s="35">
        <v>5.5929337519960889E-2</v>
      </c>
    </row>
    <row r="13351" spans="1:4" x14ac:dyDescent="0.3">
      <c r="A13351" s="4" t="s">
        <v>14538</v>
      </c>
      <c r="B13351" s="4"/>
      <c r="C13351" s="4" t="s">
        <v>27</v>
      </c>
      <c r="D13351" s="35">
        <v>0.14091287634899241</v>
      </c>
    </row>
    <row r="13352" spans="1:4" x14ac:dyDescent="0.3">
      <c r="A13352" s="4" t="s">
        <v>14539</v>
      </c>
      <c r="B13352" s="4"/>
      <c r="C13352" s="4" t="s">
        <v>27</v>
      </c>
      <c r="D13352" s="35">
        <v>7.3603976649645506E-2</v>
      </c>
    </row>
    <row r="13353" spans="1:4" x14ac:dyDescent="0.3">
      <c r="A13353" s="4" t="s">
        <v>14540</v>
      </c>
      <c r="B13353" s="4"/>
      <c r="C13353" s="4" t="s">
        <v>27</v>
      </c>
      <c r="D13353" s="35">
        <v>4.6002485406028441E-3</v>
      </c>
    </row>
    <row r="13354" spans="1:4" x14ac:dyDescent="0.3">
      <c r="A13354" s="4" t="s">
        <v>14541</v>
      </c>
      <c r="B13354" s="4"/>
      <c r="C13354" s="4" t="s">
        <v>27</v>
      </c>
      <c r="D13354" s="35">
        <v>0.158587515478677</v>
      </c>
    </row>
    <row r="13355" spans="1:4" x14ac:dyDescent="0.3">
      <c r="A13355" s="4" t="s">
        <v>14542</v>
      </c>
      <c r="B13355" s="4"/>
      <c r="C13355" s="4" t="s">
        <v>27</v>
      </c>
      <c r="D13355" s="35">
        <v>9.3457680877510413E-2</v>
      </c>
    </row>
    <row r="13356" spans="1:4" x14ac:dyDescent="0.3">
      <c r="A13356" s="4" t="s">
        <v>14543</v>
      </c>
      <c r="B13356" s="4"/>
      <c r="C13356" s="4" t="s">
        <v>27</v>
      </c>
      <c r="D13356" s="35">
        <v>3.0264793030281872E-2</v>
      </c>
    </row>
    <row r="13357" spans="1:4" x14ac:dyDescent="0.3">
      <c r="A13357" s="4" t="s">
        <v>14544</v>
      </c>
      <c r="B13357" s="4"/>
      <c r="C13357" s="4" t="s">
        <v>27</v>
      </c>
      <c r="D13357" s="35">
        <v>5.9476371263109931</v>
      </c>
    </row>
    <row r="13358" spans="1:4" x14ac:dyDescent="0.3">
      <c r="A13358" s="4" t="s">
        <v>14545</v>
      </c>
      <c r="B13358" s="4"/>
      <c r="C13358" s="4" t="s">
        <v>27</v>
      </c>
      <c r="D13358" s="35">
        <v>3.2928094816946675E-2</v>
      </c>
    </row>
    <row r="13359" spans="1:4" x14ac:dyDescent="0.3">
      <c r="A13359" s="4" t="s">
        <v>8966</v>
      </c>
      <c r="B13359" s="4"/>
      <c r="C13359" s="4" t="s">
        <v>27</v>
      </c>
      <c r="D13359" s="35">
        <v>1.6306670484715871</v>
      </c>
    </row>
    <row r="13360" spans="1:4" x14ac:dyDescent="0.3">
      <c r="A13360" s="4" t="s">
        <v>14546</v>
      </c>
      <c r="B13360" s="4"/>
      <c r="C13360" s="4" t="s">
        <v>27</v>
      </c>
      <c r="D13360" s="35">
        <v>4.0433763488456578E-2</v>
      </c>
    </row>
    <row r="13361" spans="1:4" x14ac:dyDescent="0.3">
      <c r="A13361" s="4" t="s">
        <v>7275</v>
      </c>
      <c r="B13361" s="4"/>
      <c r="C13361" s="4" t="s">
        <v>27</v>
      </c>
      <c r="D13361" s="35">
        <v>1.4045285149493212</v>
      </c>
    </row>
    <row r="13362" spans="1:4" x14ac:dyDescent="0.3">
      <c r="A13362" s="4" t="s">
        <v>14547</v>
      </c>
      <c r="B13362" s="4"/>
      <c r="C13362" s="4" t="s">
        <v>27</v>
      </c>
      <c r="D13362" s="35">
        <v>0.67284687864922654</v>
      </c>
    </row>
    <row r="13363" spans="1:4" x14ac:dyDescent="0.3">
      <c r="A13363" s="4" t="s">
        <v>3609</v>
      </c>
      <c r="B13363" s="4"/>
      <c r="C13363" s="4" t="s">
        <v>27</v>
      </c>
      <c r="D13363" s="35">
        <v>5.496086414299188E-2</v>
      </c>
    </row>
    <row r="13364" spans="1:4" x14ac:dyDescent="0.3">
      <c r="A13364" s="4" t="s">
        <v>2998</v>
      </c>
      <c r="B13364" s="4"/>
      <c r="C13364" s="4" t="s">
        <v>27</v>
      </c>
      <c r="D13364" s="35">
        <v>1.8887652034338309</v>
      </c>
    </row>
    <row r="13365" spans="1:4" x14ac:dyDescent="0.3">
      <c r="A13365" s="4" t="s">
        <v>14548</v>
      </c>
      <c r="B13365" s="4"/>
      <c r="C13365" s="4" t="s">
        <v>27</v>
      </c>
      <c r="D13365" s="35">
        <v>0.10822689987628797</v>
      </c>
    </row>
    <row r="13366" spans="1:4" x14ac:dyDescent="0.3">
      <c r="A13366" s="4" t="s">
        <v>6355</v>
      </c>
      <c r="B13366" s="4"/>
      <c r="C13366" s="4" t="s">
        <v>27</v>
      </c>
      <c r="D13366" s="35">
        <v>0.45058223863483643</v>
      </c>
    </row>
    <row r="13367" spans="1:4" x14ac:dyDescent="0.3">
      <c r="A13367" s="4" t="s">
        <v>14549</v>
      </c>
      <c r="B13367" s="4"/>
      <c r="C13367" s="4" t="s">
        <v>27</v>
      </c>
      <c r="D13367" s="35">
        <v>0.46147756412573793</v>
      </c>
    </row>
    <row r="13368" spans="1:4" x14ac:dyDescent="0.3">
      <c r="A13368" s="4" t="s">
        <v>14550</v>
      </c>
      <c r="B13368" s="4"/>
      <c r="C13368" s="4" t="s">
        <v>27</v>
      </c>
      <c r="D13368" s="35">
        <v>5.3992390766022857E-2</v>
      </c>
    </row>
    <row r="13369" spans="1:4" x14ac:dyDescent="0.3">
      <c r="A13369" s="4" t="s">
        <v>14551</v>
      </c>
      <c r="B13369" s="4"/>
      <c r="C13369" s="4" t="s">
        <v>27</v>
      </c>
      <c r="D13369" s="35">
        <v>2.6633017866648047E-2</v>
      </c>
    </row>
    <row r="13370" spans="1:4" x14ac:dyDescent="0.3">
      <c r="A13370" s="4" t="s">
        <v>14552</v>
      </c>
      <c r="B13370" s="4"/>
      <c r="C13370" s="4" t="s">
        <v>27</v>
      </c>
      <c r="D13370" s="35">
        <v>2.0008659968179949</v>
      </c>
    </row>
    <row r="13371" spans="1:4" x14ac:dyDescent="0.3">
      <c r="A13371" s="4" t="s">
        <v>14553</v>
      </c>
      <c r="B13371" s="4"/>
      <c r="C13371" s="4" t="s">
        <v>27</v>
      </c>
      <c r="D13371" s="35">
        <v>4.2854946930879129E-2</v>
      </c>
    </row>
    <row r="13372" spans="1:4" x14ac:dyDescent="0.3">
      <c r="A13372" s="4" t="s">
        <v>14554</v>
      </c>
      <c r="B13372" s="4"/>
      <c r="C13372" s="4" t="s">
        <v>27</v>
      </c>
      <c r="D13372" s="35">
        <v>6.9487964797527182E-2</v>
      </c>
    </row>
    <row r="13373" spans="1:4" x14ac:dyDescent="0.3">
      <c r="A13373" s="4" t="s">
        <v>14555</v>
      </c>
      <c r="B13373" s="4"/>
      <c r="C13373" s="4" t="s">
        <v>27</v>
      </c>
      <c r="D13373" s="35">
        <v>1.1863798867870493E-2</v>
      </c>
    </row>
    <row r="13374" spans="1:4" x14ac:dyDescent="0.3">
      <c r="A13374" s="4" t="s">
        <v>14556</v>
      </c>
      <c r="B13374" s="4"/>
      <c r="C13374" s="4" t="s">
        <v>27</v>
      </c>
      <c r="D13374" s="35">
        <v>2.009582257210716E-2</v>
      </c>
    </row>
    <row r="13375" spans="1:4" x14ac:dyDescent="0.3">
      <c r="A13375" s="4" t="s">
        <v>14557</v>
      </c>
      <c r="B13375" s="4"/>
      <c r="C13375" s="4" t="s">
        <v>27</v>
      </c>
      <c r="D13375" s="35">
        <v>1.1379562179385985E-2</v>
      </c>
    </row>
    <row r="13376" spans="1:4" x14ac:dyDescent="0.3">
      <c r="A13376" s="4" t="s">
        <v>14558</v>
      </c>
      <c r="B13376" s="4"/>
      <c r="C13376" s="4" t="s">
        <v>27</v>
      </c>
      <c r="D13376" s="35">
        <v>0.22347523173560135</v>
      </c>
    </row>
    <row r="13377" spans="1:4" x14ac:dyDescent="0.3">
      <c r="A13377" s="4" t="s">
        <v>14559</v>
      </c>
      <c r="B13377" s="4"/>
      <c r="C13377" s="4" t="s">
        <v>27</v>
      </c>
      <c r="D13377" s="35">
        <v>0.24478164602891975</v>
      </c>
    </row>
    <row r="13378" spans="1:4" x14ac:dyDescent="0.3">
      <c r="A13378" s="4" t="s">
        <v>14560</v>
      </c>
      <c r="B13378" s="4"/>
      <c r="C13378" s="4" t="s">
        <v>27</v>
      </c>
      <c r="D13378" s="35">
        <v>0.2757727940919284</v>
      </c>
    </row>
    <row r="13379" spans="1:4" x14ac:dyDescent="0.3">
      <c r="A13379" s="4" t="s">
        <v>14561</v>
      </c>
      <c r="B13379" s="4"/>
      <c r="C13379" s="4" t="s">
        <v>27</v>
      </c>
      <c r="D13379" s="35">
        <v>0.4193489722275856</v>
      </c>
    </row>
    <row r="13380" spans="1:4" x14ac:dyDescent="0.3">
      <c r="A13380" s="4" t="s">
        <v>14562</v>
      </c>
      <c r="B13380" s="4"/>
      <c r="C13380" s="4" t="s">
        <v>27</v>
      </c>
      <c r="D13380" s="35">
        <v>3.5591396603611478E-2</v>
      </c>
    </row>
    <row r="13381" spans="1:4" x14ac:dyDescent="0.3">
      <c r="A13381" s="4" t="s">
        <v>14563</v>
      </c>
      <c r="B13381" s="4"/>
      <c r="C13381" s="4" t="s">
        <v>27</v>
      </c>
      <c r="D13381" s="35">
        <v>1.22511882186581</v>
      </c>
    </row>
    <row r="13382" spans="1:4" x14ac:dyDescent="0.3">
      <c r="A13382" s="4" t="s">
        <v>14564</v>
      </c>
      <c r="B13382" s="4"/>
      <c r="C13382" s="4" t="s">
        <v>27</v>
      </c>
      <c r="D13382" s="35">
        <v>0.20337940916349415</v>
      </c>
    </row>
    <row r="13383" spans="1:4" x14ac:dyDescent="0.3">
      <c r="A13383" s="4" t="s">
        <v>14565</v>
      </c>
      <c r="B13383" s="4"/>
      <c r="C13383" s="4" t="s">
        <v>27</v>
      </c>
      <c r="D13383" s="35">
        <v>0.55759854678991316</v>
      </c>
    </row>
    <row r="13384" spans="1:4" x14ac:dyDescent="0.3">
      <c r="A13384" s="4" t="s">
        <v>14566</v>
      </c>
      <c r="B13384" s="4"/>
      <c r="C13384" s="4" t="s">
        <v>27</v>
      </c>
      <c r="D13384" s="35">
        <v>3.8254698390276287E-2</v>
      </c>
    </row>
    <row r="13385" spans="1:4" x14ac:dyDescent="0.3">
      <c r="A13385" s="4" t="s">
        <v>14567</v>
      </c>
      <c r="B13385" s="4"/>
      <c r="C13385" s="4" t="s">
        <v>27</v>
      </c>
      <c r="D13385" s="35">
        <v>4.1402236865425601E-2</v>
      </c>
    </row>
    <row r="13386" spans="1:4" x14ac:dyDescent="0.3">
      <c r="A13386" s="4" t="s">
        <v>14568</v>
      </c>
      <c r="B13386" s="4"/>
      <c r="C13386" s="4" t="s">
        <v>27</v>
      </c>
      <c r="D13386" s="35">
        <v>0.51232241641661147</v>
      </c>
    </row>
    <row r="13387" spans="1:4" x14ac:dyDescent="0.3">
      <c r="A13387" s="4" t="s">
        <v>14569</v>
      </c>
      <c r="B13387" s="4"/>
      <c r="C13387" s="4" t="s">
        <v>27</v>
      </c>
      <c r="D13387" s="35">
        <v>0.44791893684817163</v>
      </c>
    </row>
    <row r="13388" spans="1:4" x14ac:dyDescent="0.3">
      <c r="A13388" s="4" t="s">
        <v>14570</v>
      </c>
      <c r="B13388" s="4"/>
      <c r="C13388" s="4" t="s">
        <v>27</v>
      </c>
      <c r="D13388" s="35">
        <v>5.665569255268766E-2</v>
      </c>
    </row>
    <row r="13389" spans="1:4" x14ac:dyDescent="0.3">
      <c r="A13389" s="4" t="s">
        <v>14571</v>
      </c>
      <c r="B13389" s="4"/>
      <c r="C13389" s="4" t="s">
        <v>27</v>
      </c>
      <c r="D13389" s="35">
        <v>4.5276130373301686E-2</v>
      </c>
    </row>
    <row r="13390" spans="1:4" x14ac:dyDescent="0.3">
      <c r="A13390" s="4" t="s">
        <v>14572</v>
      </c>
      <c r="B13390" s="4"/>
      <c r="C13390" s="4" t="s">
        <v>27</v>
      </c>
      <c r="D13390" s="35">
        <v>0.2413919892095282</v>
      </c>
    </row>
    <row r="13391" spans="1:4" x14ac:dyDescent="0.3">
      <c r="A13391" s="4" t="s">
        <v>9223</v>
      </c>
      <c r="B13391" s="4"/>
      <c r="C13391" s="4" t="s">
        <v>27</v>
      </c>
      <c r="D13391" s="35">
        <v>0.73192375464433679</v>
      </c>
    </row>
    <row r="13392" spans="1:4" x14ac:dyDescent="0.3">
      <c r="A13392" s="4" t="s">
        <v>3928</v>
      </c>
      <c r="B13392" s="4"/>
      <c r="C13392" s="4" t="s">
        <v>27</v>
      </c>
      <c r="D13392" s="35">
        <v>0.17965181142775316</v>
      </c>
    </row>
    <row r="13393" spans="1:4" x14ac:dyDescent="0.3">
      <c r="A13393" s="4" t="s">
        <v>9232</v>
      </c>
      <c r="B13393" s="4"/>
      <c r="C13393" s="4" t="s">
        <v>27</v>
      </c>
      <c r="D13393" s="35">
        <v>1.4945965390074398</v>
      </c>
    </row>
    <row r="13394" spans="1:4" x14ac:dyDescent="0.3">
      <c r="A13394" s="4" t="s">
        <v>14573</v>
      </c>
      <c r="B13394" s="4"/>
      <c r="C13394" s="4" t="s">
        <v>27</v>
      </c>
      <c r="D13394" s="35">
        <v>0.20047398903258709</v>
      </c>
    </row>
    <row r="13395" spans="1:4" x14ac:dyDescent="0.3">
      <c r="A13395" s="4" t="s">
        <v>3956</v>
      </c>
      <c r="B13395" s="4"/>
      <c r="C13395" s="4" t="s">
        <v>27</v>
      </c>
      <c r="D13395" s="35">
        <v>9.4668272598721681E-2</v>
      </c>
    </row>
    <row r="13396" spans="1:4" x14ac:dyDescent="0.3">
      <c r="A13396" s="4" t="s">
        <v>14574</v>
      </c>
      <c r="B13396" s="4"/>
      <c r="C13396" s="4" t="s">
        <v>27</v>
      </c>
      <c r="D13396" s="35">
        <v>0.50166920926995229</v>
      </c>
    </row>
    <row r="13397" spans="1:4" x14ac:dyDescent="0.3">
      <c r="A13397" s="4" t="s">
        <v>14575</v>
      </c>
      <c r="B13397" s="4"/>
      <c r="C13397" s="4" t="s">
        <v>27</v>
      </c>
      <c r="D13397" s="35">
        <v>8.0383290288428638E-2</v>
      </c>
    </row>
    <row r="13398" spans="1:4" x14ac:dyDescent="0.3">
      <c r="A13398" s="4" t="s">
        <v>4705</v>
      </c>
      <c r="B13398" s="4"/>
      <c r="C13398" s="4" t="s">
        <v>27</v>
      </c>
      <c r="D13398" s="35">
        <v>0.20991660445803506</v>
      </c>
    </row>
    <row r="13399" spans="1:4" x14ac:dyDescent="0.3">
      <c r="A13399" s="4" t="s">
        <v>13808</v>
      </c>
      <c r="B13399" s="4"/>
      <c r="C13399" s="4" t="s">
        <v>27</v>
      </c>
      <c r="D13399" s="35">
        <v>0.13461779939869375</v>
      </c>
    </row>
    <row r="13400" spans="1:4" x14ac:dyDescent="0.3">
      <c r="A13400" s="4" t="s">
        <v>14576</v>
      </c>
      <c r="B13400" s="4"/>
      <c r="C13400" s="4" t="s">
        <v>27</v>
      </c>
      <c r="D13400" s="35">
        <v>0.34550287723369788</v>
      </c>
    </row>
    <row r="13401" spans="1:4" x14ac:dyDescent="0.3">
      <c r="A13401" s="4" t="s">
        <v>14577</v>
      </c>
      <c r="B13401" s="4"/>
      <c r="C13401" s="4" t="s">
        <v>27</v>
      </c>
      <c r="D13401" s="35">
        <v>0.49755319741783394</v>
      </c>
    </row>
    <row r="13402" spans="1:4" x14ac:dyDescent="0.3">
      <c r="A13402" s="4" t="s">
        <v>14578</v>
      </c>
      <c r="B13402" s="4"/>
      <c r="C13402" s="4" t="s">
        <v>27</v>
      </c>
      <c r="D13402" s="35">
        <v>0.52103867680933258</v>
      </c>
    </row>
    <row r="13403" spans="1:4" x14ac:dyDescent="0.3">
      <c r="A13403" s="4" t="s">
        <v>4467</v>
      </c>
      <c r="B13403" s="4"/>
      <c r="C13403" s="4" t="s">
        <v>27</v>
      </c>
      <c r="D13403" s="35">
        <v>0.23340208384953379</v>
      </c>
    </row>
    <row r="13404" spans="1:4" x14ac:dyDescent="0.3">
      <c r="A13404" s="4" t="s">
        <v>14579</v>
      </c>
      <c r="B13404" s="4"/>
      <c r="C13404" s="4" t="s">
        <v>27</v>
      </c>
      <c r="D13404" s="35">
        <v>0.10096334954902032</v>
      </c>
    </row>
    <row r="13405" spans="1:4" x14ac:dyDescent="0.3">
      <c r="A13405" s="4" t="s">
        <v>14580</v>
      </c>
      <c r="B13405" s="4"/>
      <c r="C13405" s="4" t="s">
        <v>27</v>
      </c>
      <c r="D13405" s="35">
        <v>0.11766951530173592</v>
      </c>
    </row>
    <row r="13406" spans="1:4" x14ac:dyDescent="0.3">
      <c r="A13406" s="4" t="s">
        <v>14581</v>
      </c>
      <c r="B13406" s="4"/>
      <c r="C13406" s="4" t="s">
        <v>27</v>
      </c>
      <c r="D13406" s="35">
        <v>5.2297562356327071E-2</v>
      </c>
    </row>
    <row r="13407" spans="1:4" x14ac:dyDescent="0.3">
      <c r="A13407" s="4" t="s">
        <v>14582</v>
      </c>
      <c r="B13407" s="4"/>
      <c r="C13407" s="4" t="s">
        <v>27</v>
      </c>
      <c r="D13407" s="35">
        <v>0.17141978772351651</v>
      </c>
    </row>
    <row r="13408" spans="1:4" x14ac:dyDescent="0.3">
      <c r="A13408" s="4" t="s">
        <v>14583</v>
      </c>
      <c r="B13408" s="4"/>
      <c r="C13408" s="4" t="s">
        <v>27</v>
      </c>
      <c r="D13408" s="35">
        <v>0.33315484167734283</v>
      </c>
    </row>
    <row r="13409" spans="1:4" x14ac:dyDescent="0.3">
      <c r="A13409" s="4" t="s">
        <v>14584</v>
      </c>
      <c r="B13409" s="4"/>
      <c r="C13409" s="4" t="s">
        <v>27</v>
      </c>
      <c r="D13409" s="35">
        <v>3.7286225013307264E-2</v>
      </c>
    </row>
    <row r="13410" spans="1:4" x14ac:dyDescent="0.3">
      <c r="A13410" s="4" t="s">
        <v>14585</v>
      </c>
      <c r="B13410" s="4"/>
      <c r="C13410" s="4" t="s">
        <v>27</v>
      </c>
      <c r="D13410" s="35">
        <v>0.22541217848953937</v>
      </c>
    </row>
    <row r="13411" spans="1:4" x14ac:dyDescent="0.3">
      <c r="A13411" s="4" t="s">
        <v>14586</v>
      </c>
      <c r="B13411" s="4"/>
      <c r="C13411" s="4" t="s">
        <v>27</v>
      </c>
      <c r="D13411" s="35">
        <v>2.0083716654895047</v>
      </c>
    </row>
    <row r="13412" spans="1:4" x14ac:dyDescent="0.3">
      <c r="A13412" s="4" t="s">
        <v>4062</v>
      </c>
      <c r="B13412" s="4"/>
      <c r="C13412" s="4" t="s">
        <v>27</v>
      </c>
      <c r="D13412" s="35">
        <v>0.27843609587859319</v>
      </c>
    </row>
    <row r="13413" spans="1:4" x14ac:dyDescent="0.3">
      <c r="A13413" s="4" t="s">
        <v>14587</v>
      </c>
      <c r="B13413" s="4"/>
      <c r="C13413" s="4" t="s">
        <v>27</v>
      </c>
      <c r="D13413" s="35">
        <v>0.14333405979141495</v>
      </c>
    </row>
    <row r="13414" spans="1:4" x14ac:dyDescent="0.3">
      <c r="A13414" s="4" t="s">
        <v>14588</v>
      </c>
      <c r="B13414" s="4"/>
      <c r="C13414" s="4" t="s">
        <v>27</v>
      </c>
      <c r="D13414" s="35">
        <v>4.7213077127239718E-2</v>
      </c>
    </row>
    <row r="13415" spans="1:4" x14ac:dyDescent="0.3">
      <c r="A13415" s="4" t="s">
        <v>14589</v>
      </c>
      <c r="B13415" s="4"/>
      <c r="C13415" s="4" t="s">
        <v>27</v>
      </c>
      <c r="D13415" s="35">
        <v>4.4791893684817174E-2</v>
      </c>
    </row>
    <row r="13416" spans="1:4" x14ac:dyDescent="0.3">
      <c r="A13416" s="4" t="s">
        <v>14590</v>
      </c>
      <c r="B13416" s="4"/>
      <c r="C13416" s="4" t="s">
        <v>27</v>
      </c>
      <c r="D13416" s="35">
        <v>0.66098307978135606</v>
      </c>
    </row>
    <row r="13417" spans="1:4" x14ac:dyDescent="0.3">
      <c r="A13417" s="4" t="s">
        <v>14591</v>
      </c>
      <c r="B13417" s="4"/>
      <c r="C13417" s="4" t="s">
        <v>28</v>
      </c>
      <c r="D13417" s="35">
        <v>1.0986275528792085E-2</v>
      </c>
    </row>
    <row r="13418" spans="1:4" x14ac:dyDescent="0.3">
      <c r="A13418" s="4" t="s">
        <v>14592</v>
      </c>
      <c r="B13418" s="4"/>
      <c r="C13418" s="4" t="s">
        <v>28</v>
      </c>
      <c r="D13418" s="35">
        <v>0.10428510771176489</v>
      </c>
    </row>
    <row r="13419" spans="1:4" x14ac:dyDescent="0.3">
      <c r="A13419" s="4" t="s">
        <v>8615</v>
      </c>
      <c r="B13419" s="4"/>
      <c r="C13419" s="4" t="s">
        <v>28</v>
      </c>
      <c r="D13419" s="35">
        <v>0.27381179010220275</v>
      </c>
    </row>
    <row r="13420" spans="1:4" x14ac:dyDescent="0.3">
      <c r="A13420" s="4" t="s">
        <v>6267</v>
      </c>
      <c r="B13420" s="4"/>
      <c r="C13420" s="4" t="s">
        <v>28</v>
      </c>
      <c r="D13420" s="35">
        <v>0.26789610327900704</v>
      </c>
    </row>
    <row r="13421" spans="1:4" x14ac:dyDescent="0.3">
      <c r="A13421" s="4" t="s">
        <v>14593</v>
      </c>
      <c r="B13421" s="4"/>
      <c r="C13421" s="4" t="s">
        <v>28</v>
      </c>
      <c r="D13421" s="35">
        <v>0.11189099077015939</v>
      </c>
    </row>
    <row r="13422" spans="1:4" x14ac:dyDescent="0.3">
      <c r="A13422" s="4" t="s">
        <v>14594</v>
      </c>
      <c r="B13422" s="4"/>
      <c r="C13422" s="4" t="s">
        <v>28</v>
      </c>
      <c r="D13422" s="35">
        <v>2.8902355621899176E-2</v>
      </c>
    </row>
    <row r="13423" spans="1:4" x14ac:dyDescent="0.3">
      <c r="A13423" s="4" t="s">
        <v>11013</v>
      </c>
      <c r="B13423" s="4"/>
      <c r="C13423" s="4" t="s">
        <v>28</v>
      </c>
      <c r="D13423" s="35">
        <v>5.8987848608437497E-2</v>
      </c>
    </row>
    <row r="13424" spans="1:4" x14ac:dyDescent="0.3">
      <c r="A13424" s="4" t="s">
        <v>14595</v>
      </c>
      <c r="B13424" s="4"/>
      <c r="C13424" s="4" t="s">
        <v>28</v>
      </c>
      <c r="D13424" s="35">
        <v>1.3677067935228546</v>
      </c>
    </row>
    <row r="13425" spans="1:4" x14ac:dyDescent="0.3">
      <c r="A13425" s="4" t="s">
        <v>4720</v>
      </c>
      <c r="B13425" s="4"/>
      <c r="C13425" s="4" t="s">
        <v>28</v>
      </c>
      <c r="D13425" s="35">
        <v>0.19285139043618107</v>
      </c>
    </row>
    <row r="13426" spans="1:4" x14ac:dyDescent="0.3">
      <c r="A13426" s="4" t="s">
        <v>14596</v>
      </c>
      <c r="B13426" s="4"/>
      <c r="C13426" s="4" t="s">
        <v>28</v>
      </c>
      <c r="D13426" s="35">
        <v>2.3155688422223316E-2</v>
      </c>
    </row>
    <row r="13427" spans="1:4" x14ac:dyDescent="0.3">
      <c r="A13427" s="4" t="s">
        <v>14597</v>
      </c>
      <c r="B13427" s="4"/>
      <c r="C13427" s="4" t="s">
        <v>28</v>
      </c>
      <c r="D13427" s="35">
        <v>4.2761964750529187E-2</v>
      </c>
    </row>
    <row r="13428" spans="1:4" x14ac:dyDescent="0.3">
      <c r="A13428" s="4" t="s">
        <v>14598</v>
      </c>
      <c r="B13428" s="4"/>
      <c r="C13428" s="4" t="s">
        <v>28</v>
      </c>
      <c r="D13428" s="35">
        <v>8.4509811759939113E-4</v>
      </c>
    </row>
    <row r="13429" spans="1:4" x14ac:dyDescent="0.3">
      <c r="A13429" s="4" t="s">
        <v>14599</v>
      </c>
      <c r="B13429" s="4"/>
      <c r="C13429" s="4" t="s">
        <v>28</v>
      </c>
      <c r="D13429" s="35">
        <v>2.3324708045743194E-2</v>
      </c>
    </row>
    <row r="13430" spans="1:4" x14ac:dyDescent="0.3">
      <c r="A13430" s="4" t="s">
        <v>14600</v>
      </c>
      <c r="B13430" s="4"/>
      <c r="C13430" s="4" t="s">
        <v>28</v>
      </c>
      <c r="D13430" s="35">
        <v>7.183333999594825E-2</v>
      </c>
    </row>
    <row r="13431" spans="1:4" x14ac:dyDescent="0.3">
      <c r="A13431" s="4" t="s">
        <v>14601</v>
      </c>
      <c r="B13431" s="4"/>
      <c r="C13431" s="4" t="s">
        <v>28</v>
      </c>
      <c r="D13431" s="35">
        <v>0.16496315255540114</v>
      </c>
    </row>
    <row r="13432" spans="1:4" x14ac:dyDescent="0.3">
      <c r="A13432" s="4" t="s">
        <v>14602</v>
      </c>
      <c r="B13432" s="4"/>
      <c r="C13432" s="4" t="s">
        <v>28</v>
      </c>
      <c r="D13432" s="35">
        <v>5.1550985173562852E-2</v>
      </c>
    </row>
    <row r="13433" spans="1:4" x14ac:dyDescent="0.3">
      <c r="A13433" s="4" t="s">
        <v>6482</v>
      </c>
      <c r="B13433" s="4"/>
      <c r="C13433" s="4" t="s">
        <v>28</v>
      </c>
      <c r="D13433" s="35">
        <v>0.22226080492863984</v>
      </c>
    </row>
    <row r="13434" spans="1:4" x14ac:dyDescent="0.3">
      <c r="A13434" s="4" t="s">
        <v>14603</v>
      </c>
      <c r="B13434" s="4"/>
      <c r="C13434" s="4" t="s">
        <v>28</v>
      </c>
      <c r="D13434" s="35">
        <v>9.6003146159290828E-2</v>
      </c>
    </row>
    <row r="13435" spans="1:4" x14ac:dyDescent="0.3">
      <c r="A13435" s="4" t="s">
        <v>6486</v>
      </c>
      <c r="B13435" s="4"/>
      <c r="C13435" s="4" t="s">
        <v>28</v>
      </c>
      <c r="D13435" s="35">
        <v>1.9944315575345629E-2</v>
      </c>
    </row>
    <row r="13436" spans="1:4" x14ac:dyDescent="0.3">
      <c r="A13436" s="4" t="s">
        <v>9377</v>
      </c>
      <c r="B13436" s="4"/>
      <c r="C13436" s="4" t="s">
        <v>28</v>
      </c>
      <c r="D13436" s="35">
        <v>0.44688788458655809</v>
      </c>
    </row>
    <row r="13437" spans="1:4" x14ac:dyDescent="0.3">
      <c r="A13437" s="4" t="s">
        <v>6493</v>
      </c>
      <c r="B13437" s="4"/>
      <c r="C13437" s="4" t="s">
        <v>28</v>
      </c>
      <c r="D13437" s="35">
        <v>3.1268630351177475E-2</v>
      </c>
    </row>
    <row r="13438" spans="1:4" x14ac:dyDescent="0.3">
      <c r="A13438" s="4" t="s">
        <v>14604</v>
      </c>
      <c r="B13438" s="4"/>
      <c r="C13438" s="4" t="s">
        <v>28</v>
      </c>
      <c r="D13438" s="35">
        <v>0.20772511730593032</v>
      </c>
    </row>
    <row r="13439" spans="1:4" x14ac:dyDescent="0.3">
      <c r="A13439" s="4" t="s">
        <v>10157</v>
      </c>
      <c r="B13439" s="4"/>
      <c r="C13439" s="4" t="s">
        <v>28</v>
      </c>
      <c r="D13439" s="35">
        <v>2.2310590304623925E-2</v>
      </c>
    </row>
    <row r="13440" spans="1:4" x14ac:dyDescent="0.3">
      <c r="A13440" s="4" t="s">
        <v>2852</v>
      </c>
      <c r="B13440" s="4"/>
      <c r="C13440" s="4" t="s">
        <v>28</v>
      </c>
      <c r="D13440" s="35">
        <v>0.56182122858007522</v>
      </c>
    </row>
    <row r="13441" spans="1:4" x14ac:dyDescent="0.3">
      <c r="A13441" s="4" t="s">
        <v>8142</v>
      </c>
      <c r="B13441" s="4"/>
      <c r="C13441" s="4" t="s">
        <v>28</v>
      </c>
      <c r="D13441" s="35">
        <v>0.7685322281448862</v>
      </c>
    </row>
    <row r="13442" spans="1:4" x14ac:dyDescent="0.3">
      <c r="A13442" s="4" t="s">
        <v>14605</v>
      </c>
      <c r="B13442" s="4"/>
      <c r="C13442" s="4" t="s">
        <v>28</v>
      </c>
      <c r="D13442" s="35">
        <v>4.2592945127009313E-2</v>
      </c>
    </row>
    <row r="13443" spans="1:4" x14ac:dyDescent="0.3">
      <c r="A13443" s="4" t="s">
        <v>14606</v>
      </c>
      <c r="B13443" s="4"/>
      <c r="C13443" s="4" t="s">
        <v>28</v>
      </c>
      <c r="D13443" s="35">
        <v>0.12693373726342855</v>
      </c>
    </row>
    <row r="13444" spans="1:4" x14ac:dyDescent="0.3">
      <c r="A13444" s="4" t="s">
        <v>14608</v>
      </c>
      <c r="B13444" s="4"/>
      <c r="C13444" s="4" t="s">
        <v>28</v>
      </c>
      <c r="D13444" s="35">
        <v>2.0620394069425143E-2</v>
      </c>
    </row>
    <row r="13445" spans="1:4" x14ac:dyDescent="0.3">
      <c r="A13445" s="4" t="s">
        <v>11056</v>
      </c>
      <c r="B13445" s="4"/>
      <c r="C13445" s="4" t="s">
        <v>28</v>
      </c>
      <c r="D13445" s="35">
        <v>7.876314456026326E-2</v>
      </c>
    </row>
    <row r="13446" spans="1:4" x14ac:dyDescent="0.3">
      <c r="A13446" s="4" t="s">
        <v>14609</v>
      </c>
      <c r="B13446" s="4"/>
      <c r="C13446" s="4" t="s">
        <v>28</v>
      </c>
      <c r="D13446" s="35">
        <v>3.7184317174373208E-3</v>
      </c>
    </row>
    <row r="13447" spans="1:4" x14ac:dyDescent="0.3">
      <c r="A13447" s="4" t="s">
        <v>14610</v>
      </c>
      <c r="B13447" s="4"/>
      <c r="C13447" s="4" t="s">
        <v>28</v>
      </c>
      <c r="D13447" s="35">
        <v>1.8761178210706483E-2</v>
      </c>
    </row>
    <row r="13448" spans="1:4" x14ac:dyDescent="0.3">
      <c r="A13448" s="4" t="s">
        <v>6523</v>
      </c>
      <c r="B13448" s="4"/>
      <c r="C13448" s="4" t="s">
        <v>28</v>
      </c>
      <c r="D13448" s="35">
        <v>1.9268237081266116E-2</v>
      </c>
    </row>
    <row r="13449" spans="1:4" x14ac:dyDescent="0.3">
      <c r="A13449" s="4" t="s">
        <v>14611</v>
      </c>
      <c r="B13449" s="4"/>
      <c r="C13449" s="4" t="s">
        <v>28</v>
      </c>
      <c r="D13449" s="35">
        <v>4.5466278726847248E-2</v>
      </c>
    </row>
    <row r="13450" spans="1:4" x14ac:dyDescent="0.3">
      <c r="A13450" s="4" t="s">
        <v>8656</v>
      </c>
      <c r="B13450" s="4"/>
      <c r="C13450" s="4" t="s">
        <v>28</v>
      </c>
      <c r="D13450" s="35">
        <v>9.1270596700734244E-2</v>
      </c>
    </row>
    <row r="13451" spans="1:4" x14ac:dyDescent="0.3">
      <c r="A13451" s="4" t="s">
        <v>8657</v>
      </c>
      <c r="B13451" s="4"/>
      <c r="C13451" s="4" t="s">
        <v>28</v>
      </c>
      <c r="D13451" s="35">
        <v>0.20062629311809543</v>
      </c>
    </row>
    <row r="13452" spans="1:4" x14ac:dyDescent="0.3">
      <c r="A13452" s="4" t="s">
        <v>8659</v>
      </c>
      <c r="B13452" s="4"/>
      <c r="C13452" s="4" t="s">
        <v>28</v>
      </c>
      <c r="D13452" s="35">
        <v>0.18321727189554798</v>
      </c>
    </row>
    <row r="13453" spans="1:4" x14ac:dyDescent="0.3">
      <c r="A13453" s="4" t="s">
        <v>14612</v>
      </c>
      <c r="B13453" s="4"/>
      <c r="C13453" s="4" t="s">
        <v>28</v>
      </c>
      <c r="D13453" s="35">
        <v>4.9015690820764686E-3</v>
      </c>
    </row>
    <row r="13454" spans="1:4" x14ac:dyDescent="0.3">
      <c r="A13454" s="4" t="s">
        <v>14613</v>
      </c>
      <c r="B13454" s="4"/>
      <c r="C13454" s="4" t="s">
        <v>28</v>
      </c>
      <c r="D13454" s="35">
        <v>2.0753919572005848</v>
      </c>
    </row>
    <row r="13455" spans="1:4" x14ac:dyDescent="0.3">
      <c r="A13455" s="4" t="s">
        <v>14614</v>
      </c>
      <c r="B13455" s="4"/>
      <c r="C13455" s="4" t="s">
        <v>28</v>
      </c>
      <c r="D13455" s="35">
        <v>9.7186283523929995E-2</v>
      </c>
    </row>
    <row r="13456" spans="1:4" x14ac:dyDescent="0.3">
      <c r="A13456" s="4" t="s">
        <v>14615</v>
      </c>
      <c r="B13456" s="4"/>
      <c r="C13456" s="4" t="s">
        <v>28</v>
      </c>
      <c r="D13456" s="35">
        <v>7.0312163384269336E-2</v>
      </c>
    </row>
    <row r="13457" spans="1:4" x14ac:dyDescent="0.3">
      <c r="A13457" s="4" t="s">
        <v>14616</v>
      </c>
      <c r="B13457" s="4"/>
      <c r="C13457" s="4" t="s">
        <v>28</v>
      </c>
      <c r="D13457" s="35">
        <v>3.1099610727657594E-2</v>
      </c>
    </row>
    <row r="13458" spans="1:4" x14ac:dyDescent="0.3">
      <c r="A13458" s="4" t="s">
        <v>14617</v>
      </c>
      <c r="B13458" s="4"/>
      <c r="C13458" s="4" t="s">
        <v>28</v>
      </c>
      <c r="D13458" s="35">
        <v>0.11070785340552024</v>
      </c>
    </row>
    <row r="13459" spans="1:4" x14ac:dyDescent="0.3">
      <c r="A13459" s="4" t="s">
        <v>14618</v>
      </c>
      <c r="B13459" s="4"/>
      <c r="C13459" s="4" t="s">
        <v>28</v>
      </c>
      <c r="D13459" s="35">
        <v>1.8423138963666725E-2</v>
      </c>
    </row>
    <row r="13460" spans="1:4" x14ac:dyDescent="0.3">
      <c r="A13460" s="4" t="s">
        <v>14619</v>
      </c>
      <c r="B13460" s="4"/>
      <c r="C13460" s="4" t="s">
        <v>28</v>
      </c>
      <c r="D13460" s="35">
        <v>1.9268237081266116E-2</v>
      </c>
    </row>
    <row r="13461" spans="1:4" x14ac:dyDescent="0.3">
      <c r="A13461" s="4" t="s">
        <v>6551</v>
      </c>
      <c r="B13461" s="4"/>
      <c r="C13461" s="4" t="s">
        <v>28</v>
      </c>
      <c r="D13461" s="35">
        <v>7.0988241878348859E-2</v>
      </c>
    </row>
    <row r="13462" spans="1:4" x14ac:dyDescent="0.3">
      <c r="A13462" s="4" t="s">
        <v>14620</v>
      </c>
      <c r="B13462" s="4"/>
      <c r="C13462" s="4" t="s">
        <v>28</v>
      </c>
      <c r="D13462" s="35">
        <v>7.7749026819143984E-3</v>
      </c>
    </row>
    <row r="13463" spans="1:4" x14ac:dyDescent="0.3">
      <c r="A13463" s="4" t="s">
        <v>14621</v>
      </c>
      <c r="B13463" s="4"/>
      <c r="C13463" s="4" t="s">
        <v>28</v>
      </c>
      <c r="D13463" s="35">
        <v>3.8536474162532232E-2</v>
      </c>
    </row>
    <row r="13464" spans="1:4" x14ac:dyDescent="0.3">
      <c r="A13464" s="4" t="s">
        <v>14622</v>
      </c>
      <c r="B13464" s="4"/>
      <c r="C13464" s="4" t="s">
        <v>28</v>
      </c>
      <c r="D13464" s="35">
        <v>0.13352550258070378</v>
      </c>
    </row>
    <row r="13465" spans="1:4" x14ac:dyDescent="0.3">
      <c r="A13465" s="4" t="s">
        <v>14623</v>
      </c>
      <c r="B13465" s="4"/>
      <c r="C13465" s="4" t="s">
        <v>28</v>
      </c>
      <c r="D13465" s="35">
        <v>0.16513217217892104</v>
      </c>
    </row>
    <row r="13466" spans="1:4" x14ac:dyDescent="0.3">
      <c r="A13466" s="4" t="s">
        <v>9403</v>
      </c>
      <c r="B13466" s="4"/>
      <c r="C13466" s="4" t="s">
        <v>28</v>
      </c>
      <c r="D13466" s="35">
        <v>0.25707884737373476</v>
      </c>
    </row>
    <row r="13467" spans="1:4" x14ac:dyDescent="0.3">
      <c r="A13467" s="4" t="s">
        <v>14624</v>
      </c>
      <c r="B13467" s="4"/>
      <c r="C13467" s="4" t="s">
        <v>28</v>
      </c>
      <c r="D13467" s="35">
        <v>0.11983491307559364</v>
      </c>
    </row>
    <row r="13468" spans="1:4" x14ac:dyDescent="0.3">
      <c r="A13468" s="4" t="s">
        <v>14625</v>
      </c>
      <c r="B13468" s="4"/>
      <c r="C13468" s="4" t="s">
        <v>28</v>
      </c>
      <c r="D13468" s="35">
        <v>1.3521569881590258E-2</v>
      </c>
    </row>
    <row r="13469" spans="1:4" x14ac:dyDescent="0.3">
      <c r="A13469" s="4" t="s">
        <v>14626</v>
      </c>
      <c r="B13469" s="4"/>
      <c r="C13469" s="4" t="s">
        <v>28</v>
      </c>
      <c r="D13469" s="35">
        <v>6.3720398066994088E-2</v>
      </c>
    </row>
    <row r="13470" spans="1:4" x14ac:dyDescent="0.3">
      <c r="A13470" s="4" t="s">
        <v>14627</v>
      </c>
      <c r="B13470" s="4"/>
      <c r="C13470" s="4" t="s">
        <v>28</v>
      </c>
      <c r="D13470" s="35">
        <v>3.7015297550853338E-2</v>
      </c>
    </row>
    <row r="13471" spans="1:4" x14ac:dyDescent="0.3">
      <c r="A13471" s="4" t="s">
        <v>14628</v>
      </c>
      <c r="B13471" s="4"/>
      <c r="C13471" s="4" t="s">
        <v>28</v>
      </c>
      <c r="D13471" s="35">
        <v>1.333902868818879</v>
      </c>
    </row>
    <row r="13472" spans="1:4" x14ac:dyDescent="0.3">
      <c r="A13472" s="4" t="s">
        <v>8678</v>
      </c>
      <c r="B13472" s="4"/>
      <c r="C13472" s="4" t="s">
        <v>28</v>
      </c>
      <c r="D13472" s="35">
        <v>0.15887844610868554</v>
      </c>
    </row>
    <row r="13473" spans="1:4" x14ac:dyDescent="0.3">
      <c r="A13473" s="4" t="s">
        <v>14629</v>
      </c>
      <c r="B13473" s="4"/>
      <c r="C13473" s="4" t="s">
        <v>28</v>
      </c>
      <c r="D13473" s="35">
        <v>1.6394903481428188E-2</v>
      </c>
    </row>
    <row r="13474" spans="1:4" x14ac:dyDescent="0.3">
      <c r="A13474" s="4" t="s">
        <v>14630</v>
      </c>
      <c r="B13474" s="4"/>
      <c r="C13474" s="4" t="s">
        <v>28</v>
      </c>
      <c r="D13474" s="35">
        <v>0.14637099396821454</v>
      </c>
    </row>
    <row r="13475" spans="1:4" x14ac:dyDescent="0.3">
      <c r="A13475" s="4" t="s">
        <v>14631</v>
      </c>
      <c r="B13475" s="4"/>
      <c r="C13475" s="4" t="s">
        <v>28</v>
      </c>
      <c r="D13475" s="35">
        <v>5.3917259902841158E-2</v>
      </c>
    </row>
    <row r="13476" spans="1:4" x14ac:dyDescent="0.3">
      <c r="A13476" s="4" t="s">
        <v>14632</v>
      </c>
      <c r="B13476" s="4"/>
      <c r="C13476" s="4" t="s">
        <v>28</v>
      </c>
      <c r="D13476" s="35">
        <v>9.4989028418171556E-2</v>
      </c>
    </row>
    <row r="13477" spans="1:4" x14ac:dyDescent="0.3">
      <c r="A13477" s="4" t="s">
        <v>14633</v>
      </c>
      <c r="B13477" s="4"/>
      <c r="C13477" s="4" t="s">
        <v>28</v>
      </c>
      <c r="D13477" s="35">
        <v>4.5297259103327367E-2</v>
      </c>
    </row>
    <row r="13478" spans="1:4" x14ac:dyDescent="0.3">
      <c r="A13478" s="4" t="s">
        <v>14634</v>
      </c>
      <c r="B13478" s="4"/>
      <c r="C13478" s="4" t="s">
        <v>28</v>
      </c>
      <c r="D13478" s="35">
        <v>7.0988241878348859E-2</v>
      </c>
    </row>
    <row r="13479" spans="1:4" x14ac:dyDescent="0.3">
      <c r="A13479" s="4" t="s">
        <v>14635</v>
      </c>
      <c r="B13479" s="4"/>
      <c r="C13479" s="4" t="s">
        <v>28</v>
      </c>
      <c r="D13479" s="35">
        <v>5.307216178524176E-2</v>
      </c>
    </row>
    <row r="13480" spans="1:4" x14ac:dyDescent="0.3">
      <c r="A13480" s="4" t="s">
        <v>14636</v>
      </c>
      <c r="B13480" s="4"/>
      <c r="C13480" s="4" t="s">
        <v>28</v>
      </c>
      <c r="D13480" s="35">
        <v>2.8733335998379298E-3</v>
      </c>
    </row>
    <row r="13481" spans="1:4" x14ac:dyDescent="0.3">
      <c r="A13481" s="4" t="s">
        <v>4132</v>
      </c>
      <c r="B13481" s="4"/>
      <c r="C13481" s="4" t="s">
        <v>28</v>
      </c>
      <c r="D13481" s="35">
        <v>0.24879688582126075</v>
      </c>
    </row>
    <row r="13482" spans="1:4" x14ac:dyDescent="0.3">
      <c r="A13482" s="4" t="s">
        <v>14637</v>
      </c>
      <c r="B13482" s="4"/>
      <c r="C13482" s="4" t="s">
        <v>28</v>
      </c>
      <c r="D13482" s="35">
        <v>9.9721577876728147E-3</v>
      </c>
    </row>
    <row r="13483" spans="1:4" x14ac:dyDescent="0.3">
      <c r="A13483" s="4" t="s">
        <v>14638</v>
      </c>
      <c r="B13483" s="4"/>
      <c r="C13483" s="4" t="s">
        <v>28</v>
      </c>
      <c r="D13483" s="35">
        <v>1.9775295951825752E-2</v>
      </c>
    </row>
    <row r="13484" spans="1:4" x14ac:dyDescent="0.3">
      <c r="A13484" s="4" t="s">
        <v>14639</v>
      </c>
      <c r="B13484" s="4"/>
      <c r="C13484" s="4" t="s">
        <v>28</v>
      </c>
      <c r="D13484" s="35">
        <v>1.7916080093107092E-2</v>
      </c>
    </row>
    <row r="13485" spans="1:4" x14ac:dyDescent="0.3">
      <c r="A13485" s="4" t="s">
        <v>14640</v>
      </c>
      <c r="B13485" s="4"/>
      <c r="C13485" s="4" t="s">
        <v>28</v>
      </c>
      <c r="D13485" s="35">
        <v>0.59106162344901414</v>
      </c>
    </row>
    <row r="13486" spans="1:4" x14ac:dyDescent="0.3">
      <c r="A13486" s="4" t="s">
        <v>14641</v>
      </c>
      <c r="B13486" s="4"/>
      <c r="C13486" s="4" t="s">
        <v>28</v>
      </c>
      <c r="D13486" s="35">
        <v>2.1634511810544411E-2</v>
      </c>
    </row>
    <row r="13487" spans="1:4" x14ac:dyDescent="0.3">
      <c r="A13487" s="4" t="s">
        <v>14642</v>
      </c>
      <c r="B13487" s="4"/>
      <c r="C13487" s="4" t="s">
        <v>28</v>
      </c>
      <c r="D13487" s="35">
        <v>5.1550985173562852E-2</v>
      </c>
    </row>
    <row r="13488" spans="1:4" x14ac:dyDescent="0.3">
      <c r="A13488" s="4" t="s">
        <v>14643</v>
      </c>
      <c r="B13488" s="4"/>
      <c r="C13488" s="4" t="s">
        <v>28</v>
      </c>
      <c r="D13488" s="35">
        <v>4.5466278726847248E-2</v>
      </c>
    </row>
    <row r="13489" spans="1:4" x14ac:dyDescent="0.3">
      <c r="A13489" s="4" t="s">
        <v>14644</v>
      </c>
      <c r="B13489" s="4"/>
      <c r="C13489" s="4" t="s">
        <v>28</v>
      </c>
      <c r="D13489" s="35">
        <v>1.5549805363828797E-2</v>
      </c>
    </row>
    <row r="13490" spans="1:4" x14ac:dyDescent="0.3">
      <c r="A13490" s="4" t="s">
        <v>14645</v>
      </c>
      <c r="B13490" s="4"/>
      <c r="C13490" s="4" t="s">
        <v>28</v>
      </c>
      <c r="D13490" s="35">
        <v>2.2310590304623925E-2</v>
      </c>
    </row>
    <row r="13491" spans="1:4" x14ac:dyDescent="0.3">
      <c r="A13491" s="4" t="s">
        <v>14646</v>
      </c>
      <c r="B13491" s="4"/>
      <c r="C13491" s="4" t="s">
        <v>28</v>
      </c>
      <c r="D13491" s="35">
        <v>1.2507452140470988E-2</v>
      </c>
    </row>
    <row r="13492" spans="1:4" x14ac:dyDescent="0.3">
      <c r="A13492" s="4" t="s">
        <v>14647</v>
      </c>
      <c r="B13492" s="4"/>
      <c r="C13492" s="4" t="s">
        <v>28</v>
      </c>
      <c r="D13492" s="35">
        <v>9.9721577876728147E-3</v>
      </c>
    </row>
    <row r="13493" spans="1:4" x14ac:dyDescent="0.3">
      <c r="A13493" s="4" t="s">
        <v>14648</v>
      </c>
      <c r="B13493" s="4"/>
      <c r="C13493" s="4" t="s">
        <v>28</v>
      </c>
      <c r="D13493" s="35">
        <v>1.6901962351987823E-3</v>
      </c>
    </row>
    <row r="13494" spans="1:4" x14ac:dyDescent="0.3">
      <c r="A13494" s="4" t="s">
        <v>14649</v>
      </c>
      <c r="B13494" s="4"/>
      <c r="C13494" s="4" t="s">
        <v>28</v>
      </c>
      <c r="D13494" s="35">
        <v>0.19623178290657861</v>
      </c>
    </row>
    <row r="13495" spans="1:4" x14ac:dyDescent="0.3">
      <c r="A13495" s="4" t="s">
        <v>14650</v>
      </c>
      <c r="B13495" s="4"/>
      <c r="C13495" s="4" t="s">
        <v>28</v>
      </c>
      <c r="D13495" s="35">
        <v>1.9606276328305874E-2</v>
      </c>
    </row>
    <row r="13496" spans="1:4" x14ac:dyDescent="0.3">
      <c r="A13496" s="4" t="s">
        <v>14651</v>
      </c>
      <c r="B13496" s="4"/>
      <c r="C13496" s="4" t="s">
        <v>28</v>
      </c>
      <c r="D13496" s="35">
        <v>5.1212945926523104E-2</v>
      </c>
    </row>
    <row r="13497" spans="1:4" x14ac:dyDescent="0.3">
      <c r="A13497" s="4" t="s">
        <v>11144</v>
      </c>
      <c r="B13497" s="4"/>
      <c r="C13497" s="4" t="s">
        <v>28</v>
      </c>
      <c r="D13497" s="35">
        <v>1.3521569881590258E-2</v>
      </c>
    </row>
    <row r="13498" spans="1:4" x14ac:dyDescent="0.3">
      <c r="A13498" s="4" t="s">
        <v>13922</v>
      </c>
      <c r="B13498" s="4"/>
      <c r="C13498" s="4" t="s">
        <v>28</v>
      </c>
      <c r="D13498" s="35">
        <v>0.13386354182774354</v>
      </c>
    </row>
    <row r="13499" spans="1:4" x14ac:dyDescent="0.3">
      <c r="A13499" s="4" t="s">
        <v>14652</v>
      </c>
      <c r="B13499" s="4"/>
      <c r="C13499" s="4" t="s">
        <v>28</v>
      </c>
      <c r="D13499" s="35">
        <v>9.0594518206654734E-2</v>
      </c>
    </row>
    <row r="13500" spans="1:4" x14ac:dyDescent="0.3">
      <c r="A13500" s="4" t="s">
        <v>6286</v>
      </c>
      <c r="B13500" s="4"/>
      <c r="C13500" s="4" t="s">
        <v>28</v>
      </c>
      <c r="D13500" s="35">
        <v>0.16935766276691797</v>
      </c>
    </row>
    <row r="13501" spans="1:4" x14ac:dyDescent="0.3">
      <c r="A13501" s="4" t="s">
        <v>14653</v>
      </c>
      <c r="B13501" s="4"/>
      <c r="C13501" s="4" t="s">
        <v>28</v>
      </c>
      <c r="D13501" s="35">
        <v>5.0874906679483349E-2</v>
      </c>
    </row>
    <row r="13502" spans="1:4" x14ac:dyDescent="0.3">
      <c r="A13502" s="4" t="s">
        <v>11149</v>
      </c>
      <c r="B13502" s="4"/>
      <c r="C13502" s="4" t="s">
        <v>28</v>
      </c>
      <c r="D13502" s="35">
        <v>1.4704707246229408E-2</v>
      </c>
    </row>
    <row r="13503" spans="1:4" x14ac:dyDescent="0.3">
      <c r="A13503" s="4" t="s">
        <v>14654</v>
      </c>
      <c r="B13503" s="4"/>
      <c r="C13503" s="4" t="s">
        <v>28</v>
      </c>
      <c r="D13503" s="35">
        <v>3.6001179809734066E-2</v>
      </c>
    </row>
    <row r="13504" spans="1:4" x14ac:dyDescent="0.3">
      <c r="A13504" s="4" t="s">
        <v>14655</v>
      </c>
      <c r="B13504" s="4"/>
      <c r="C13504" s="4" t="s">
        <v>28</v>
      </c>
      <c r="D13504" s="35">
        <v>9.8538440512089001E-2</v>
      </c>
    </row>
    <row r="13505" spans="1:4" x14ac:dyDescent="0.3">
      <c r="A13505" s="4" t="s">
        <v>14656</v>
      </c>
      <c r="B13505" s="4"/>
      <c r="C13505" s="4" t="s">
        <v>28</v>
      </c>
      <c r="D13505" s="35">
        <v>6.9298045643150064E-2</v>
      </c>
    </row>
    <row r="13506" spans="1:4" x14ac:dyDescent="0.3">
      <c r="A13506" s="4" t="s">
        <v>14657</v>
      </c>
      <c r="B13506" s="4"/>
      <c r="C13506" s="4" t="s">
        <v>28</v>
      </c>
      <c r="D13506" s="35">
        <v>6.0847064467156167E-2</v>
      </c>
    </row>
    <row r="13507" spans="1:4" x14ac:dyDescent="0.3">
      <c r="A13507" s="4" t="s">
        <v>14658</v>
      </c>
      <c r="B13507" s="4"/>
      <c r="C13507" s="4" t="s">
        <v>28</v>
      </c>
      <c r="D13507" s="35">
        <v>1.4704707246229408E-2</v>
      </c>
    </row>
    <row r="13508" spans="1:4" x14ac:dyDescent="0.3">
      <c r="A13508" s="4" t="s">
        <v>5191</v>
      </c>
      <c r="B13508" s="4"/>
      <c r="C13508" s="4" t="s">
        <v>28</v>
      </c>
      <c r="D13508" s="35">
        <v>0.48576239799613002</v>
      </c>
    </row>
    <row r="13509" spans="1:4" x14ac:dyDescent="0.3">
      <c r="A13509" s="4" t="s">
        <v>14659</v>
      </c>
      <c r="B13509" s="4"/>
      <c r="C13509" s="4" t="s">
        <v>28</v>
      </c>
      <c r="D13509" s="35">
        <v>0.15194864154437052</v>
      </c>
    </row>
    <row r="13510" spans="1:4" x14ac:dyDescent="0.3">
      <c r="A13510" s="4" t="s">
        <v>14660</v>
      </c>
      <c r="B13510" s="4"/>
      <c r="C13510" s="4" t="s">
        <v>28</v>
      </c>
      <c r="D13510" s="35">
        <v>0.91473420248958093</v>
      </c>
    </row>
    <row r="13511" spans="1:4" x14ac:dyDescent="0.3">
      <c r="A13511" s="4" t="s">
        <v>14661</v>
      </c>
      <c r="B13511" s="4"/>
      <c r="C13511" s="4" t="s">
        <v>28</v>
      </c>
      <c r="D13511" s="35">
        <v>4.3269023621088823E-2</v>
      </c>
    </row>
    <row r="13512" spans="1:4" x14ac:dyDescent="0.3">
      <c r="A13512" s="4" t="s">
        <v>14662</v>
      </c>
      <c r="B13512" s="4"/>
      <c r="C13512" s="4" t="s">
        <v>28</v>
      </c>
      <c r="D13512" s="35">
        <v>4.8508631950205043E-2</v>
      </c>
    </row>
    <row r="13513" spans="1:4" x14ac:dyDescent="0.3">
      <c r="A13513" s="4" t="s">
        <v>14663</v>
      </c>
      <c r="B13513" s="4"/>
      <c r="C13513" s="4" t="s">
        <v>28</v>
      </c>
      <c r="D13513" s="35">
        <v>0.14349766036837661</v>
      </c>
    </row>
    <row r="13514" spans="1:4" x14ac:dyDescent="0.3">
      <c r="A13514" s="4" t="s">
        <v>14664</v>
      </c>
      <c r="B13514" s="4"/>
      <c r="C13514" s="4" t="s">
        <v>28</v>
      </c>
      <c r="D13514" s="35">
        <v>3.7522356421412967E-2</v>
      </c>
    </row>
    <row r="13515" spans="1:4" x14ac:dyDescent="0.3">
      <c r="A13515" s="4" t="s">
        <v>10187</v>
      </c>
      <c r="B13515" s="4"/>
      <c r="C13515" s="4" t="s">
        <v>28</v>
      </c>
      <c r="D13515" s="35">
        <v>5.8142750490838106E-2</v>
      </c>
    </row>
    <row r="13516" spans="1:4" x14ac:dyDescent="0.3">
      <c r="A13516" s="4" t="s">
        <v>9975</v>
      </c>
      <c r="B13516" s="4"/>
      <c r="C13516" s="4" t="s">
        <v>28</v>
      </c>
      <c r="D13516" s="35">
        <v>0.10698942168808293</v>
      </c>
    </row>
    <row r="13517" spans="1:4" x14ac:dyDescent="0.3">
      <c r="A13517" s="4" t="s">
        <v>14665</v>
      </c>
      <c r="B13517" s="4"/>
      <c r="C13517" s="4" t="s">
        <v>28</v>
      </c>
      <c r="D13517" s="35">
        <v>3.7184317174373212E-2</v>
      </c>
    </row>
    <row r="13518" spans="1:4" x14ac:dyDescent="0.3">
      <c r="A13518" s="4" t="s">
        <v>9459</v>
      </c>
      <c r="B13518" s="4"/>
      <c r="C13518" s="4" t="s">
        <v>28</v>
      </c>
      <c r="D13518" s="35">
        <v>0.12237020742839182</v>
      </c>
    </row>
    <row r="13519" spans="1:4" x14ac:dyDescent="0.3">
      <c r="A13519" s="4" t="s">
        <v>14666</v>
      </c>
      <c r="B13519" s="4"/>
      <c r="C13519" s="4" t="s">
        <v>28</v>
      </c>
      <c r="D13519" s="35">
        <v>6.7607849407951295E-2</v>
      </c>
    </row>
    <row r="13520" spans="1:4" x14ac:dyDescent="0.3">
      <c r="A13520" s="4" t="s">
        <v>11195</v>
      </c>
      <c r="B13520" s="4"/>
      <c r="C13520" s="4" t="s">
        <v>28</v>
      </c>
      <c r="D13520" s="35">
        <v>6.5917653172752506E-3</v>
      </c>
    </row>
    <row r="13521" spans="1:4" x14ac:dyDescent="0.3">
      <c r="A13521" s="4" t="s">
        <v>14667</v>
      </c>
      <c r="B13521" s="4"/>
      <c r="C13521" s="4" t="s">
        <v>28</v>
      </c>
      <c r="D13521" s="35">
        <v>2.5860002398541367E-2</v>
      </c>
    </row>
    <row r="13522" spans="1:4" x14ac:dyDescent="0.3">
      <c r="A13522" s="4" t="s">
        <v>14668</v>
      </c>
      <c r="B13522" s="4"/>
      <c r="C13522" s="4" t="s">
        <v>28</v>
      </c>
      <c r="D13522" s="35">
        <v>7.6058830583945206E-2</v>
      </c>
    </row>
    <row r="13523" spans="1:4" x14ac:dyDescent="0.3">
      <c r="A13523" s="4" t="s">
        <v>11201</v>
      </c>
      <c r="B13523" s="4"/>
      <c r="C13523" s="4" t="s">
        <v>28</v>
      </c>
      <c r="D13523" s="35">
        <v>1.7916080093107092E-2</v>
      </c>
    </row>
    <row r="13524" spans="1:4" x14ac:dyDescent="0.3">
      <c r="A13524" s="4" t="s">
        <v>9471</v>
      </c>
      <c r="B13524" s="4"/>
      <c r="C13524" s="4" t="s">
        <v>28</v>
      </c>
      <c r="D13524" s="35">
        <v>3.9665525247645026</v>
      </c>
    </row>
    <row r="13525" spans="1:4" x14ac:dyDescent="0.3">
      <c r="A13525" s="4" t="s">
        <v>14669</v>
      </c>
      <c r="B13525" s="4"/>
      <c r="C13525" s="4" t="s">
        <v>28</v>
      </c>
      <c r="D13525" s="35">
        <v>1.4873726869749283E-2</v>
      </c>
    </row>
    <row r="13526" spans="1:4" x14ac:dyDescent="0.3">
      <c r="A13526" s="4" t="s">
        <v>6760</v>
      </c>
      <c r="B13526" s="4"/>
      <c r="C13526" s="4" t="s">
        <v>28</v>
      </c>
      <c r="D13526" s="35">
        <v>2.5690982775021489E-2</v>
      </c>
    </row>
    <row r="13527" spans="1:4" x14ac:dyDescent="0.3">
      <c r="A13527" s="4" t="s">
        <v>14670</v>
      </c>
      <c r="B13527" s="4"/>
      <c r="C13527" s="4" t="s">
        <v>28</v>
      </c>
      <c r="D13527" s="35">
        <v>5.1043926303003223E-2</v>
      </c>
    </row>
    <row r="13528" spans="1:4" x14ac:dyDescent="0.3">
      <c r="A13528" s="4" t="s">
        <v>6766</v>
      </c>
      <c r="B13528" s="4"/>
      <c r="C13528" s="4" t="s">
        <v>28</v>
      </c>
      <c r="D13528" s="35">
        <v>2.2310590304623925E-2</v>
      </c>
    </row>
    <row r="13529" spans="1:4" x14ac:dyDescent="0.3">
      <c r="A13529" s="4" t="s">
        <v>14671</v>
      </c>
      <c r="B13529" s="4"/>
      <c r="C13529" s="4" t="s">
        <v>28</v>
      </c>
      <c r="D13529" s="35">
        <v>6.0847064467156164E-3</v>
      </c>
    </row>
    <row r="13530" spans="1:4" x14ac:dyDescent="0.3">
      <c r="A13530" s="4" t="s">
        <v>14672</v>
      </c>
      <c r="B13530" s="4"/>
      <c r="C13530" s="4" t="s">
        <v>28</v>
      </c>
      <c r="D13530" s="35">
        <v>7.9777262301382518E-2</v>
      </c>
    </row>
    <row r="13531" spans="1:4" x14ac:dyDescent="0.3">
      <c r="A13531" s="4" t="s">
        <v>14673</v>
      </c>
      <c r="B13531" s="4"/>
      <c r="C13531" s="4" t="s">
        <v>28</v>
      </c>
      <c r="D13531" s="35">
        <v>7.9439223054342759E-3</v>
      </c>
    </row>
    <row r="13532" spans="1:4" x14ac:dyDescent="0.3">
      <c r="A13532" s="4" t="s">
        <v>14674</v>
      </c>
      <c r="B13532" s="4"/>
      <c r="C13532" s="4" t="s">
        <v>28</v>
      </c>
      <c r="D13532" s="35">
        <v>4.5635298350367118E-3</v>
      </c>
    </row>
    <row r="13533" spans="1:4" x14ac:dyDescent="0.3">
      <c r="A13533" s="4" t="s">
        <v>14675</v>
      </c>
      <c r="B13533" s="4"/>
      <c r="C13533" s="4" t="s">
        <v>28</v>
      </c>
      <c r="D13533" s="35">
        <v>0.63128829384674512</v>
      </c>
    </row>
    <row r="13534" spans="1:4" x14ac:dyDescent="0.3">
      <c r="A13534" s="4" t="s">
        <v>14676</v>
      </c>
      <c r="B13534" s="4"/>
      <c r="C13534" s="4" t="s">
        <v>28</v>
      </c>
      <c r="D13534" s="35">
        <v>6.0847064467156164E-3</v>
      </c>
    </row>
    <row r="13535" spans="1:4" x14ac:dyDescent="0.3">
      <c r="A13535" s="4" t="s">
        <v>14677</v>
      </c>
      <c r="B13535" s="4"/>
      <c r="C13535" s="4" t="s">
        <v>28</v>
      </c>
      <c r="D13535" s="35">
        <v>3.160666959821723E-2</v>
      </c>
    </row>
    <row r="13536" spans="1:4" x14ac:dyDescent="0.3">
      <c r="A13536" s="4" t="s">
        <v>5910</v>
      </c>
      <c r="B13536" s="4"/>
      <c r="C13536" s="4" t="s">
        <v>28</v>
      </c>
      <c r="D13536" s="35">
        <v>0.15718824987348676</v>
      </c>
    </row>
    <row r="13537" spans="1:4" x14ac:dyDescent="0.3">
      <c r="A13537" s="4" t="s">
        <v>13978</v>
      </c>
      <c r="B13537" s="4"/>
      <c r="C13537" s="4" t="s">
        <v>28</v>
      </c>
      <c r="D13537" s="35">
        <v>0.18355531114258777</v>
      </c>
    </row>
    <row r="13538" spans="1:4" x14ac:dyDescent="0.3">
      <c r="A13538" s="4" t="s">
        <v>6780</v>
      </c>
      <c r="B13538" s="4"/>
      <c r="C13538" s="4" t="s">
        <v>28</v>
      </c>
      <c r="D13538" s="35">
        <v>3.4310983574535277E-2</v>
      </c>
    </row>
    <row r="13539" spans="1:4" x14ac:dyDescent="0.3">
      <c r="A13539" s="4" t="s">
        <v>14678</v>
      </c>
      <c r="B13539" s="4"/>
      <c r="C13539" s="4" t="s">
        <v>28</v>
      </c>
      <c r="D13539" s="35">
        <v>1.1843205020037868</v>
      </c>
    </row>
    <row r="13540" spans="1:4" x14ac:dyDescent="0.3">
      <c r="A13540" s="4" t="s">
        <v>9988</v>
      </c>
      <c r="B13540" s="4"/>
      <c r="C13540" s="4" t="s">
        <v>28</v>
      </c>
      <c r="D13540" s="35">
        <v>0.11206001039367926</v>
      </c>
    </row>
    <row r="13541" spans="1:4" x14ac:dyDescent="0.3">
      <c r="A13541" s="4" t="s">
        <v>14679</v>
      </c>
      <c r="B13541" s="4"/>
      <c r="C13541" s="4" t="s">
        <v>28</v>
      </c>
      <c r="D13541" s="35">
        <v>1.1662354022871597E-2</v>
      </c>
    </row>
    <row r="13542" spans="1:4" x14ac:dyDescent="0.3">
      <c r="A13542" s="4" t="s">
        <v>14680</v>
      </c>
      <c r="B13542" s="4"/>
      <c r="C13542" s="4" t="s">
        <v>28</v>
      </c>
      <c r="D13542" s="35">
        <v>9.4481969547611927E-2</v>
      </c>
    </row>
    <row r="13543" spans="1:4" x14ac:dyDescent="0.3">
      <c r="A13543" s="4" t="s">
        <v>14681</v>
      </c>
      <c r="B13543" s="4"/>
      <c r="C13543" s="4" t="s">
        <v>28</v>
      </c>
      <c r="D13543" s="35">
        <v>0.15025844530917173</v>
      </c>
    </row>
    <row r="13544" spans="1:4" x14ac:dyDescent="0.3">
      <c r="A13544" s="4" t="s">
        <v>14682</v>
      </c>
      <c r="B13544" s="4"/>
      <c r="C13544" s="4" t="s">
        <v>28</v>
      </c>
      <c r="D13544" s="35">
        <v>5.5776475761559812E-3</v>
      </c>
    </row>
    <row r="13545" spans="1:4" x14ac:dyDescent="0.3">
      <c r="A13545" s="4" t="s">
        <v>8760</v>
      </c>
      <c r="B13545" s="4"/>
      <c r="C13545" s="4" t="s">
        <v>28</v>
      </c>
      <c r="D13545" s="35">
        <v>0.31420748012345362</v>
      </c>
    </row>
    <row r="13546" spans="1:4" x14ac:dyDescent="0.3">
      <c r="A13546" s="4" t="s">
        <v>14683</v>
      </c>
      <c r="B13546" s="4"/>
      <c r="C13546" s="4" t="s">
        <v>28</v>
      </c>
      <c r="D13546" s="35">
        <v>4.6987455338526149E-2</v>
      </c>
    </row>
    <row r="13547" spans="1:4" x14ac:dyDescent="0.3">
      <c r="A13547" s="4" t="s">
        <v>14684</v>
      </c>
      <c r="B13547" s="4"/>
      <c r="C13547" s="4" t="s">
        <v>28</v>
      </c>
      <c r="D13547" s="35">
        <v>1.6056864234388433E-2</v>
      </c>
    </row>
    <row r="13548" spans="1:4" x14ac:dyDescent="0.3">
      <c r="A13548" s="4" t="s">
        <v>14685</v>
      </c>
      <c r="B13548" s="4"/>
      <c r="C13548" s="4" t="s">
        <v>28</v>
      </c>
      <c r="D13548" s="35">
        <v>5.1550985173562852E-2</v>
      </c>
    </row>
    <row r="13549" spans="1:4" x14ac:dyDescent="0.3">
      <c r="A13549" s="4" t="s">
        <v>14686</v>
      </c>
      <c r="B13549" s="4"/>
      <c r="C13549" s="4" t="s">
        <v>28</v>
      </c>
      <c r="D13549" s="35">
        <v>4.783255345612554E-2</v>
      </c>
    </row>
    <row r="13550" spans="1:4" x14ac:dyDescent="0.3">
      <c r="A13550" s="4" t="s">
        <v>14687</v>
      </c>
      <c r="B13550" s="4"/>
      <c r="C13550" s="4" t="s">
        <v>28</v>
      </c>
      <c r="D13550" s="35">
        <v>2.6029022022061248E-2</v>
      </c>
    </row>
    <row r="13551" spans="1:4" x14ac:dyDescent="0.3">
      <c r="A13551" s="4" t="s">
        <v>14688</v>
      </c>
      <c r="B13551" s="4"/>
      <c r="C13551" s="4" t="s">
        <v>28</v>
      </c>
      <c r="D13551" s="35">
        <v>0.48204396627869273</v>
      </c>
    </row>
    <row r="13552" spans="1:4" x14ac:dyDescent="0.3">
      <c r="A13552" s="4" t="s">
        <v>6809</v>
      </c>
      <c r="B13552" s="4"/>
      <c r="C13552" s="4" t="s">
        <v>28</v>
      </c>
      <c r="D13552" s="35">
        <v>2.2817649175183561E-2</v>
      </c>
    </row>
    <row r="13553" spans="1:4" x14ac:dyDescent="0.3">
      <c r="A13553" s="4" t="s">
        <v>14689</v>
      </c>
      <c r="B13553" s="4"/>
      <c r="C13553" s="4" t="s">
        <v>28</v>
      </c>
      <c r="D13553" s="35">
        <v>2.6874120139660635E-2</v>
      </c>
    </row>
    <row r="13554" spans="1:4" x14ac:dyDescent="0.3">
      <c r="A13554" s="4" t="s">
        <v>6814</v>
      </c>
      <c r="B13554" s="4"/>
      <c r="C13554" s="4" t="s">
        <v>28</v>
      </c>
      <c r="D13554" s="35">
        <v>8.4171772512899354E-2</v>
      </c>
    </row>
    <row r="13555" spans="1:4" x14ac:dyDescent="0.3">
      <c r="A13555" s="4" t="s">
        <v>11229</v>
      </c>
      <c r="B13555" s="4"/>
      <c r="C13555" s="4" t="s">
        <v>28</v>
      </c>
      <c r="D13555" s="35">
        <v>7.8256085689703617E-2</v>
      </c>
    </row>
    <row r="13556" spans="1:4" x14ac:dyDescent="0.3">
      <c r="A13556" s="4" t="s">
        <v>14690</v>
      </c>
      <c r="B13556" s="4"/>
      <c r="C13556" s="4" t="s">
        <v>28</v>
      </c>
      <c r="D13556" s="35">
        <v>3.4818042445094913E-2</v>
      </c>
    </row>
    <row r="13557" spans="1:4" x14ac:dyDescent="0.3">
      <c r="A13557" s="4" t="s">
        <v>14691</v>
      </c>
      <c r="B13557" s="4"/>
      <c r="C13557" s="4" t="s">
        <v>28</v>
      </c>
      <c r="D13557" s="35">
        <v>0.12456746253415026</v>
      </c>
    </row>
    <row r="13558" spans="1:4" x14ac:dyDescent="0.3">
      <c r="A13558" s="4" t="s">
        <v>14692</v>
      </c>
      <c r="B13558" s="4"/>
      <c r="C13558" s="4" t="s">
        <v>28</v>
      </c>
      <c r="D13558" s="35">
        <v>1.0986275528792085E-2</v>
      </c>
    </row>
    <row r="13559" spans="1:4" x14ac:dyDescent="0.3">
      <c r="A13559" s="4" t="s">
        <v>14693</v>
      </c>
      <c r="B13559" s="4"/>
      <c r="C13559" s="4" t="s">
        <v>28</v>
      </c>
      <c r="D13559" s="35">
        <v>4.2930984374049068E-2</v>
      </c>
    </row>
    <row r="13560" spans="1:4" x14ac:dyDescent="0.3">
      <c r="A13560" s="4" t="s">
        <v>6831</v>
      </c>
      <c r="B13560" s="4"/>
      <c r="C13560" s="4" t="s">
        <v>28</v>
      </c>
      <c r="D13560" s="35">
        <v>4.0902748891810531E-2</v>
      </c>
    </row>
    <row r="13561" spans="1:4" x14ac:dyDescent="0.3">
      <c r="A13561" s="4" t="s">
        <v>14694</v>
      </c>
      <c r="B13561" s="4"/>
      <c r="C13561" s="4" t="s">
        <v>28</v>
      </c>
      <c r="D13561" s="35">
        <v>1.3690589505110136E-2</v>
      </c>
    </row>
    <row r="13562" spans="1:4" x14ac:dyDescent="0.3">
      <c r="A13562" s="4" t="s">
        <v>14695</v>
      </c>
      <c r="B13562" s="4"/>
      <c r="C13562" s="4" t="s">
        <v>28</v>
      </c>
      <c r="D13562" s="35">
        <v>0.10022863674728778</v>
      </c>
    </row>
    <row r="13563" spans="1:4" x14ac:dyDescent="0.3">
      <c r="A13563" s="4" t="s">
        <v>14696</v>
      </c>
      <c r="B13563" s="4"/>
      <c r="C13563" s="4" t="s">
        <v>28</v>
      </c>
      <c r="D13563" s="35">
        <v>0.14028628752149891</v>
      </c>
    </row>
    <row r="13564" spans="1:4" x14ac:dyDescent="0.3">
      <c r="A13564" s="4" t="s">
        <v>6838</v>
      </c>
      <c r="B13564" s="4"/>
      <c r="C13564" s="4" t="s">
        <v>28</v>
      </c>
      <c r="D13564" s="35">
        <v>9.7017263900410086E-2</v>
      </c>
    </row>
    <row r="13565" spans="1:4" x14ac:dyDescent="0.3">
      <c r="A13565" s="4" t="s">
        <v>14697</v>
      </c>
      <c r="B13565" s="4"/>
      <c r="C13565" s="4" t="s">
        <v>28</v>
      </c>
      <c r="D13565" s="35">
        <v>3.0254512610058203E-2</v>
      </c>
    </row>
    <row r="13566" spans="1:4" x14ac:dyDescent="0.3">
      <c r="A13566" s="4" t="s">
        <v>6846</v>
      </c>
      <c r="B13566" s="4"/>
      <c r="C13566" s="4" t="s">
        <v>28</v>
      </c>
      <c r="D13566" s="35">
        <v>2.3155688422223316E-2</v>
      </c>
    </row>
    <row r="13567" spans="1:4" x14ac:dyDescent="0.3">
      <c r="A13567" s="4" t="s">
        <v>14698</v>
      </c>
      <c r="B13567" s="4"/>
      <c r="C13567" s="4" t="s">
        <v>28</v>
      </c>
      <c r="D13567" s="35">
        <v>3.2620787339336495E-2</v>
      </c>
    </row>
    <row r="13568" spans="1:4" x14ac:dyDescent="0.3">
      <c r="A13568" s="4" t="s">
        <v>14699</v>
      </c>
      <c r="B13568" s="4"/>
      <c r="C13568" s="4" t="s">
        <v>28</v>
      </c>
      <c r="D13568" s="35">
        <v>6.2368241078835061E-2</v>
      </c>
    </row>
    <row r="13569" spans="1:4" x14ac:dyDescent="0.3">
      <c r="A13569" s="4" t="s">
        <v>14700</v>
      </c>
      <c r="B13569" s="4"/>
      <c r="C13569" s="4" t="s">
        <v>28</v>
      </c>
      <c r="D13569" s="35">
        <v>1.6732942728467943E-2</v>
      </c>
    </row>
    <row r="13570" spans="1:4" x14ac:dyDescent="0.3">
      <c r="A13570" s="4" t="s">
        <v>6857</v>
      </c>
      <c r="B13570" s="4"/>
      <c r="C13570" s="4" t="s">
        <v>28</v>
      </c>
      <c r="D13570" s="35">
        <v>3.2282748092296747E-2</v>
      </c>
    </row>
    <row r="13571" spans="1:4" x14ac:dyDescent="0.3">
      <c r="A13571" s="4" t="s">
        <v>11243</v>
      </c>
      <c r="B13571" s="4"/>
      <c r="C13571" s="4" t="s">
        <v>28</v>
      </c>
      <c r="D13571" s="35">
        <v>0.18524550737778653</v>
      </c>
    </row>
    <row r="13572" spans="1:4" x14ac:dyDescent="0.3">
      <c r="A13572" s="4" t="s">
        <v>6877</v>
      </c>
      <c r="B13572" s="4"/>
      <c r="C13572" s="4" t="s">
        <v>28</v>
      </c>
      <c r="D13572" s="35">
        <v>1.5887844610868552E-2</v>
      </c>
    </row>
    <row r="13573" spans="1:4" x14ac:dyDescent="0.3">
      <c r="A13573" s="4" t="s">
        <v>14701</v>
      </c>
      <c r="B13573" s="4"/>
      <c r="C13573" s="4" t="s">
        <v>28</v>
      </c>
      <c r="D13573" s="35">
        <v>7.6058830583945206E-2</v>
      </c>
    </row>
    <row r="13574" spans="1:4" x14ac:dyDescent="0.3">
      <c r="A13574" s="4" t="s">
        <v>14702</v>
      </c>
      <c r="B13574" s="4"/>
      <c r="C13574" s="4" t="s">
        <v>28</v>
      </c>
      <c r="D13574" s="35">
        <v>2.078941369294502E-2</v>
      </c>
    </row>
    <row r="13575" spans="1:4" x14ac:dyDescent="0.3">
      <c r="A13575" s="4" t="s">
        <v>14703</v>
      </c>
      <c r="B13575" s="4"/>
      <c r="C13575" s="4" t="s">
        <v>28</v>
      </c>
      <c r="D13575" s="35">
        <v>3.8029415291972603E-2</v>
      </c>
    </row>
    <row r="13576" spans="1:4" x14ac:dyDescent="0.3">
      <c r="A13576" s="4" t="s">
        <v>8807</v>
      </c>
      <c r="B13576" s="4"/>
      <c r="C13576" s="4" t="s">
        <v>28</v>
      </c>
      <c r="D13576" s="35">
        <v>0.10428510771176489</v>
      </c>
    </row>
    <row r="13577" spans="1:4" x14ac:dyDescent="0.3">
      <c r="A13577" s="4" t="s">
        <v>14704</v>
      </c>
      <c r="B13577" s="4"/>
      <c r="C13577" s="4" t="s">
        <v>28</v>
      </c>
      <c r="D13577" s="35">
        <v>1.5887844610868552E-2</v>
      </c>
    </row>
    <row r="13578" spans="1:4" x14ac:dyDescent="0.3">
      <c r="A13578" s="4" t="s">
        <v>14705</v>
      </c>
      <c r="B13578" s="4"/>
      <c r="C13578" s="4" t="s">
        <v>28</v>
      </c>
      <c r="D13578" s="35">
        <v>0.16039962272036445</v>
      </c>
    </row>
    <row r="13579" spans="1:4" x14ac:dyDescent="0.3">
      <c r="A13579" s="4" t="s">
        <v>14706</v>
      </c>
      <c r="B13579" s="4"/>
      <c r="C13579" s="4" t="s">
        <v>28</v>
      </c>
      <c r="D13579" s="35">
        <v>0.11172197114663952</v>
      </c>
    </row>
    <row r="13580" spans="1:4" x14ac:dyDescent="0.3">
      <c r="A13580" s="4" t="s">
        <v>11263</v>
      </c>
      <c r="B13580" s="4"/>
      <c r="C13580" s="4" t="s">
        <v>28</v>
      </c>
      <c r="D13580" s="35">
        <v>1.7747060469587215E-2</v>
      </c>
    </row>
    <row r="13581" spans="1:4" x14ac:dyDescent="0.3">
      <c r="A13581" s="4" t="s">
        <v>6911</v>
      </c>
      <c r="B13581" s="4"/>
      <c r="C13581" s="4" t="s">
        <v>28</v>
      </c>
      <c r="D13581" s="35">
        <v>0.11544040286407682</v>
      </c>
    </row>
    <row r="13582" spans="1:4" x14ac:dyDescent="0.3">
      <c r="A13582" s="4" t="s">
        <v>14707</v>
      </c>
      <c r="B13582" s="4"/>
      <c r="C13582" s="4" t="s">
        <v>28</v>
      </c>
      <c r="D13582" s="35">
        <v>8.6200007995137894E-3</v>
      </c>
    </row>
    <row r="13583" spans="1:4" x14ac:dyDescent="0.3">
      <c r="A13583" s="4" t="s">
        <v>14708</v>
      </c>
      <c r="B13583" s="4"/>
      <c r="C13583" s="4" t="s">
        <v>28</v>
      </c>
      <c r="D13583" s="35">
        <v>0.13386354182774354</v>
      </c>
    </row>
    <row r="13584" spans="1:4" x14ac:dyDescent="0.3">
      <c r="A13584" s="4" t="s">
        <v>14709</v>
      </c>
      <c r="B13584" s="4"/>
      <c r="C13584" s="4" t="s">
        <v>28</v>
      </c>
      <c r="D13584" s="35">
        <v>7.7749026819143984E-3</v>
      </c>
    </row>
    <row r="13585" spans="1:4" x14ac:dyDescent="0.3">
      <c r="A13585" s="4" t="s">
        <v>14710</v>
      </c>
      <c r="B13585" s="4"/>
      <c r="C13585" s="4" t="s">
        <v>28</v>
      </c>
      <c r="D13585" s="35">
        <v>2.1127452939984779E-2</v>
      </c>
    </row>
    <row r="13586" spans="1:4" x14ac:dyDescent="0.3">
      <c r="A13586" s="4" t="s">
        <v>14711</v>
      </c>
      <c r="B13586" s="4"/>
      <c r="C13586" s="4" t="s">
        <v>28</v>
      </c>
      <c r="D13586" s="35">
        <v>1.5211766116789042E-2</v>
      </c>
    </row>
    <row r="13587" spans="1:4" x14ac:dyDescent="0.3">
      <c r="A13587" s="4" t="s">
        <v>14712</v>
      </c>
      <c r="B13587" s="4"/>
      <c r="C13587" s="4" t="s">
        <v>28</v>
      </c>
      <c r="D13587" s="35">
        <v>6.3044319572914578E-2</v>
      </c>
    </row>
    <row r="13588" spans="1:4" x14ac:dyDescent="0.3">
      <c r="A13588" s="4" t="s">
        <v>6929</v>
      </c>
      <c r="B13588" s="4"/>
      <c r="C13588" s="4" t="s">
        <v>28</v>
      </c>
      <c r="D13588" s="35">
        <v>6.2875299949394711E-2</v>
      </c>
    </row>
    <row r="13589" spans="1:4" x14ac:dyDescent="0.3">
      <c r="A13589" s="4" t="s">
        <v>6930</v>
      </c>
      <c r="B13589" s="4"/>
      <c r="C13589" s="4" t="s">
        <v>28</v>
      </c>
      <c r="D13589" s="35">
        <v>8.8228243477376442E-2</v>
      </c>
    </row>
    <row r="13590" spans="1:4" x14ac:dyDescent="0.3">
      <c r="A13590" s="4" t="s">
        <v>6931</v>
      </c>
      <c r="B13590" s="4"/>
      <c r="C13590" s="4" t="s">
        <v>28</v>
      </c>
      <c r="D13590" s="35">
        <v>0.61286515488307847</v>
      </c>
    </row>
    <row r="13591" spans="1:4" x14ac:dyDescent="0.3">
      <c r="A13591" s="4" t="s">
        <v>4208</v>
      </c>
      <c r="B13591" s="4"/>
      <c r="C13591" s="4" t="s">
        <v>28</v>
      </c>
      <c r="D13591" s="35">
        <v>6.2368241078835061E-2</v>
      </c>
    </row>
    <row r="13592" spans="1:4" x14ac:dyDescent="0.3">
      <c r="A13592" s="4" t="s">
        <v>14713</v>
      </c>
      <c r="B13592" s="4"/>
      <c r="C13592" s="4" t="s">
        <v>28</v>
      </c>
      <c r="D13592" s="35">
        <v>8.7045106112737275E-2</v>
      </c>
    </row>
    <row r="13593" spans="1:4" x14ac:dyDescent="0.3">
      <c r="A13593" s="4" t="s">
        <v>14714</v>
      </c>
      <c r="B13593" s="4"/>
      <c r="C13593" s="4" t="s">
        <v>28</v>
      </c>
      <c r="D13593" s="35">
        <v>0.69585379003133874</v>
      </c>
    </row>
    <row r="13594" spans="1:4" x14ac:dyDescent="0.3">
      <c r="A13594" s="4" t="s">
        <v>14715</v>
      </c>
      <c r="B13594" s="4"/>
      <c r="C13594" s="4" t="s">
        <v>28</v>
      </c>
      <c r="D13594" s="35">
        <v>2.7888237880779907E-2</v>
      </c>
    </row>
    <row r="13595" spans="1:4" x14ac:dyDescent="0.3">
      <c r="A13595" s="4" t="s">
        <v>11286</v>
      </c>
      <c r="B13595" s="4"/>
      <c r="C13595" s="4" t="s">
        <v>28</v>
      </c>
      <c r="D13595" s="35">
        <v>1.9775295951825752E-2</v>
      </c>
    </row>
    <row r="13596" spans="1:4" x14ac:dyDescent="0.3">
      <c r="A13596" s="4" t="s">
        <v>14716</v>
      </c>
      <c r="B13596" s="4"/>
      <c r="C13596" s="4" t="s">
        <v>28</v>
      </c>
      <c r="D13596" s="35">
        <v>2.1296472563504656E-2</v>
      </c>
    </row>
    <row r="13597" spans="1:4" x14ac:dyDescent="0.3">
      <c r="A13597" s="4" t="s">
        <v>14717</v>
      </c>
      <c r="B13597" s="4"/>
      <c r="C13597" s="4" t="s">
        <v>28</v>
      </c>
      <c r="D13597" s="35">
        <v>0.10597530394696365</v>
      </c>
    </row>
    <row r="13598" spans="1:4" x14ac:dyDescent="0.3">
      <c r="A13598" s="4" t="s">
        <v>14718</v>
      </c>
      <c r="B13598" s="4"/>
      <c r="C13598" s="4" t="s">
        <v>28</v>
      </c>
      <c r="D13598" s="35">
        <v>2.2141570681104047E-2</v>
      </c>
    </row>
    <row r="13599" spans="1:4" x14ac:dyDescent="0.3">
      <c r="A13599" s="4" t="s">
        <v>14719</v>
      </c>
      <c r="B13599" s="4"/>
      <c r="C13599" s="4" t="s">
        <v>28</v>
      </c>
      <c r="D13599" s="35">
        <v>0.16563923104948067</v>
      </c>
    </row>
    <row r="13600" spans="1:4" x14ac:dyDescent="0.3">
      <c r="A13600" s="4" t="s">
        <v>14040</v>
      </c>
      <c r="B13600" s="4"/>
      <c r="C13600" s="4" t="s">
        <v>28</v>
      </c>
      <c r="D13600" s="35">
        <v>8.6200007995137894E-3</v>
      </c>
    </row>
    <row r="13601" spans="1:4" x14ac:dyDescent="0.3">
      <c r="A13601" s="4" t="s">
        <v>2695</v>
      </c>
      <c r="B13601" s="4"/>
      <c r="C13601" s="4" t="s">
        <v>28</v>
      </c>
      <c r="D13601" s="35">
        <v>0.15380785740308919</v>
      </c>
    </row>
    <row r="13602" spans="1:4" x14ac:dyDescent="0.3">
      <c r="A13602" s="4" t="s">
        <v>8846</v>
      </c>
      <c r="B13602" s="4"/>
      <c r="C13602" s="4" t="s">
        <v>28</v>
      </c>
      <c r="D13602" s="35">
        <v>4.4592447273249469</v>
      </c>
    </row>
    <row r="13603" spans="1:4" x14ac:dyDescent="0.3">
      <c r="A13603" s="4" t="s">
        <v>14720</v>
      </c>
      <c r="B13603" s="4"/>
      <c r="C13603" s="4" t="s">
        <v>28</v>
      </c>
      <c r="D13603" s="35">
        <v>0.16310393669668249</v>
      </c>
    </row>
    <row r="13604" spans="1:4" x14ac:dyDescent="0.3">
      <c r="A13604" s="4" t="s">
        <v>14721</v>
      </c>
      <c r="B13604" s="4"/>
      <c r="C13604" s="4" t="s">
        <v>28</v>
      </c>
      <c r="D13604" s="35">
        <v>0.2065419799412912</v>
      </c>
    </row>
    <row r="13605" spans="1:4" x14ac:dyDescent="0.3">
      <c r="A13605" s="4" t="s">
        <v>14722</v>
      </c>
      <c r="B13605" s="4"/>
      <c r="C13605" s="4" t="s">
        <v>28</v>
      </c>
      <c r="D13605" s="35">
        <v>3.0930591104137716E-2</v>
      </c>
    </row>
    <row r="13606" spans="1:4" x14ac:dyDescent="0.3">
      <c r="A13606" s="4" t="s">
        <v>14723</v>
      </c>
      <c r="B13606" s="4"/>
      <c r="C13606" s="4" t="s">
        <v>28</v>
      </c>
      <c r="D13606" s="35">
        <v>5.2396083291162245E-3</v>
      </c>
    </row>
    <row r="13607" spans="1:4" x14ac:dyDescent="0.3">
      <c r="A13607" s="4" t="s">
        <v>14724</v>
      </c>
      <c r="B13607" s="4"/>
      <c r="C13607" s="4" t="s">
        <v>28</v>
      </c>
      <c r="D13607" s="35">
        <v>3.6001179809734066E-2</v>
      </c>
    </row>
    <row r="13608" spans="1:4" x14ac:dyDescent="0.3">
      <c r="A13608" s="4" t="s">
        <v>14725</v>
      </c>
      <c r="B13608" s="4"/>
      <c r="C13608" s="4" t="s">
        <v>28</v>
      </c>
      <c r="D13608" s="35">
        <v>8.6200007995137894E-3</v>
      </c>
    </row>
    <row r="13609" spans="1:4" x14ac:dyDescent="0.3">
      <c r="A13609" s="4" t="s">
        <v>3461</v>
      </c>
      <c r="B13609" s="4"/>
      <c r="C13609" s="4" t="s">
        <v>28</v>
      </c>
      <c r="D13609" s="35">
        <v>0.35257493466246598</v>
      </c>
    </row>
    <row r="13610" spans="1:4" x14ac:dyDescent="0.3">
      <c r="A13610" s="4" t="s">
        <v>6997</v>
      </c>
      <c r="B13610" s="4"/>
      <c r="C13610" s="4" t="s">
        <v>28</v>
      </c>
      <c r="D13610" s="35">
        <v>0.16023060309684453</v>
      </c>
    </row>
    <row r="13611" spans="1:4" x14ac:dyDescent="0.3">
      <c r="A13611" s="4" t="s">
        <v>14726</v>
      </c>
      <c r="B13611" s="4"/>
      <c r="C13611" s="4" t="s">
        <v>28</v>
      </c>
      <c r="D13611" s="35">
        <v>1.3737914999695702</v>
      </c>
    </row>
    <row r="13612" spans="1:4" x14ac:dyDescent="0.3">
      <c r="A13612" s="4" t="s">
        <v>12443</v>
      </c>
      <c r="B13612" s="4"/>
      <c r="C13612" s="4" t="s">
        <v>28</v>
      </c>
      <c r="D13612" s="35">
        <v>0.3158976763586524</v>
      </c>
    </row>
    <row r="13613" spans="1:4" x14ac:dyDescent="0.3">
      <c r="A13613" s="4" t="s">
        <v>14727</v>
      </c>
      <c r="B13613" s="4"/>
      <c r="C13613" s="4" t="s">
        <v>28</v>
      </c>
      <c r="D13613" s="35">
        <v>6.4227456937553723E-3</v>
      </c>
    </row>
    <row r="13614" spans="1:4" x14ac:dyDescent="0.3">
      <c r="A13614" s="4" t="s">
        <v>14728</v>
      </c>
      <c r="B13614" s="4"/>
      <c r="C13614" s="4" t="s">
        <v>28</v>
      </c>
      <c r="D13614" s="35">
        <v>6.2030201831795306E-2</v>
      </c>
    </row>
    <row r="13615" spans="1:4" x14ac:dyDescent="0.3">
      <c r="A13615" s="4" t="s">
        <v>14729</v>
      </c>
      <c r="B13615" s="4"/>
      <c r="C13615" s="4" t="s">
        <v>28</v>
      </c>
      <c r="D13615" s="35">
        <v>4.9353730067804441E-2</v>
      </c>
    </row>
    <row r="13616" spans="1:4" x14ac:dyDescent="0.3">
      <c r="A13616" s="4" t="s">
        <v>14730</v>
      </c>
      <c r="B13616" s="4"/>
      <c r="C13616" s="4" t="s">
        <v>28</v>
      </c>
      <c r="D13616" s="35">
        <v>2.6705100516140765E-2</v>
      </c>
    </row>
    <row r="13617" spans="1:4" x14ac:dyDescent="0.3">
      <c r="A13617" s="4" t="s">
        <v>5985</v>
      </c>
      <c r="B13617" s="4"/>
      <c r="C13617" s="4" t="s">
        <v>28</v>
      </c>
      <c r="D13617" s="35">
        <v>0.25707884737373476</v>
      </c>
    </row>
    <row r="13618" spans="1:4" x14ac:dyDescent="0.3">
      <c r="A13618" s="4" t="s">
        <v>14731</v>
      </c>
      <c r="B13618" s="4"/>
      <c r="C13618" s="4" t="s">
        <v>28</v>
      </c>
      <c r="D13618" s="35">
        <v>0.58277966189654018</v>
      </c>
    </row>
    <row r="13619" spans="1:4" x14ac:dyDescent="0.3">
      <c r="A13619" s="4" t="s">
        <v>14732</v>
      </c>
      <c r="B13619" s="4"/>
      <c r="C13619" s="4" t="s">
        <v>28</v>
      </c>
      <c r="D13619" s="35">
        <v>1.9944315575345629E-2</v>
      </c>
    </row>
    <row r="13620" spans="1:4" x14ac:dyDescent="0.3">
      <c r="A13620" s="4" t="s">
        <v>8871</v>
      </c>
      <c r="B13620" s="4"/>
      <c r="C13620" s="4" t="s">
        <v>28</v>
      </c>
      <c r="D13620" s="35">
        <v>0.18845688022466422</v>
      </c>
    </row>
    <row r="13621" spans="1:4" x14ac:dyDescent="0.3">
      <c r="A13621" s="4" t="s">
        <v>14733</v>
      </c>
      <c r="B13621" s="4"/>
      <c r="C13621" s="4" t="s">
        <v>28</v>
      </c>
      <c r="D13621" s="35">
        <v>7.234039886650788E-2</v>
      </c>
    </row>
    <row r="13622" spans="1:4" x14ac:dyDescent="0.3">
      <c r="A13622" s="4" t="s">
        <v>7057</v>
      </c>
      <c r="B13622" s="4"/>
      <c r="C13622" s="4" t="s">
        <v>28</v>
      </c>
      <c r="D13622" s="35">
        <v>0.10056667599432755</v>
      </c>
    </row>
    <row r="13623" spans="1:4" x14ac:dyDescent="0.3">
      <c r="A13623" s="4" t="s">
        <v>14734</v>
      </c>
      <c r="B13623" s="4"/>
      <c r="C13623" s="4" t="s">
        <v>28</v>
      </c>
      <c r="D13623" s="35">
        <v>3.5832160186214185E-2</v>
      </c>
    </row>
    <row r="13624" spans="1:4" x14ac:dyDescent="0.3">
      <c r="A13624" s="4" t="s">
        <v>5589</v>
      </c>
      <c r="B13624" s="4"/>
      <c r="C13624" s="4" t="s">
        <v>28</v>
      </c>
      <c r="D13624" s="35">
        <v>0.85490125576354403</v>
      </c>
    </row>
    <row r="13625" spans="1:4" x14ac:dyDescent="0.3">
      <c r="A13625" s="4" t="s">
        <v>14735</v>
      </c>
      <c r="B13625" s="4"/>
      <c r="C13625" s="4" t="s">
        <v>28</v>
      </c>
      <c r="D13625" s="35">
        <v>3.3803924703975643E-4</v>
      </c>
    </row>
    <row r="13626" spans="1:4" x14ac:dyDescent="0.3">
      <c r="A13626" s="4" t="s">
        <v>14736</v>
      </c>
      <c r="B13626" s="4"/>
      <c r="C13626" s="4" t="s">
        <v>28</v>
      </c>
      <c r="D13626" s="35">
        <v>3.4141963951015403E-2</v>
      </c>
    </row>
    <row r="13627" spans="1:4" x14ac:dyDescent="0.3">
      <c r="A13627" s="4" t="s">
        <v>14737</v>
      </c>
      <c r="B13627" s="4"/>
      <c r="C13627" s="4" t="s">
        <v>28</v>
      </c>
      <c r="D13627" s="35">
        <v>3.160666959821723E-2</v>
      </c>
    </row>
    <row r="13628" spans="1:4" x14ac:dyDescent="0.3">
      <c r="A13628" s="4" t="s">
        <v>14738</v>
      </c>
      <c r="B13628" s="4"/>
      <c r="C13628" s="4" t="s">
        <v>28</v>
      </c>
      <c r="D13628" s="35">
        <v>5.1550985173562852E-2</v>
      </c>
    </row>
    <row r="13629" spans="1:4" x14ac:dyDescent="0.3">
      <c r="A13629" s="4" t="s">
        <v>14739</v>
      </c>
      <c r="B13629" s="4"/>
      <c r="C13629" s="4" t="s">
        <v>28</v>
      </c>
      <c r="D13629" s="35">
        <v>2.3662747292782952E-2</v>
      </c>
    </row>
    <row r="13630" spans="1:4" x14ac:dyDescent="0.3">
      <c r="A13630" s="4" t="s">
        <v>14740</v>
      </c>
      <c r="B13630" s="4"/>
      <c r="C13630" s="4" t="s">
        <v>28</v>
      </c>
      <c r="D13630" s="35">
        <v>4.4959219856287605E-2</v>
      </c>
    </row>
    <row r="13631" spans="1:4" x14ac:dyDescent="0.3">
      <c r="A13631" s="4" t="s">
        <v>14741</v>
      </c>
      <c r="B13631" s="4"/>
      <c r="C13631" s="4" t="s">
        <v>28</v>
      </c>
      <c r="D13631" s="35">
        <v>1.3690589505110136E-2</v>
      </c>
    </row>
    <row r="13632" spans="1:4" x14ac:dyDescent="0.3">
      <c r="A13632" s="4" t="s">
        <v>14742</v>
      </c>
      <c r="B13632" s="4"/>
      <c r="C13632" s="4" t="s">
        <v>28</v>
      </c>
      <c r="D13632" s="35">
        <v>9.4650989171131805E-3</v>
      </c>
    </row>
    <row r="13633" spans="1:4" x14ac:dyDescent="0.3">
      <c r="A13633" s="4" t="s">
        <v>7076</v>
      </c>
      <c r="B13633" s="4"/>
      <c r="C13633" s="4" t="s">
        <v>28</v>
      </c>
      <c r="D13633" s="35">
        <v>7.3185496984107271E-2</v>
      </c>
    </row>
    <row r="13634" spans="1:4" x14ac:dyDescent="0.3">
      <c r="A13634" s="4" t="s">
        <v>14743</v>
      </c>
      <c r="B13634" s="4"/>
      <c r="C13634" s="4" t="s">
        <v>28</v>
      </c>
      <c r="D13634" s="35">
        <v>7.7749026819143984E-3</v>
      </c>
    </row>
    <row r="13635" spans="1:4" x14ac:dyDescent="0.3">
      <c r="A13635" s="4" t="s">
        <v>14744</v>
      </c>
      <c r="B13635" s="4"/>
      <c r="C13635" s="4" t="s">
        <v>28</v>
      </c>
      <c r="D13635" s="35">
        <v>2.4676865033902221E-2</v>
      </c>
    </row>
    <row r="13636" spans="1:4" x14ac:dyDescent="0.3">
      <c r="A13636" s="4" t="s">
        <v>14745</v>
      </c>
      <c r="B13636" s="4"/>
      <c r="C13636" s="4" t="s">
        <v>28</v>
      </c>
      <c r="D13636" s="35">
        <v>3.7691376044932848E-2</v>
      </c>
    </row>
    <row r="13637" spans="1:4" x14ac:dyDescent="0.3">
      <c r="A13637" s="4" t="s">
        <v>14746</v>
      </c>
      <c r="B13637" s="4"/>
      <c r="C13637" s="4" t="s">
        <v>28</v>
      </c>
      <c r="D13637" s="35">
        <v>0.24744472883310173</v>
      </c>
    </row>
    <row r="13638" spans="1:4" x14ac:dyDescent="0.3">
      <c r="A13638" s="4" t="s">
        <v>7092</v>
      </c>
      <c r="B13638" s="4"/>
      <c r="C13638" s="4" t="s">
        <v>28</v>
      </c>
      <c r="D13638" s="35">
        <v>0.16293491707316263</v>
      </c>
    </row>
    <row r="13639" spans="1:4" x14ac:dyDescent="0.3">
      <c r="A13639" s="4" t="s">
        <v>8895</v>
      </c>
      <c r="B13639" s="4"/>
      <c r="C13639" s="4" t="s">
        <v>28</v>
      </c>
      <c r="D13639" s="35">
        <v>4.173432543952833</v>
      </c>
    </row>
    <row r="13640" spans="1:4" x14ac:dyDescent="0.3">
      <c r="A13640" s="4" t="s">
        <v>14747</v>
      </c>
      <c r="B13640" s="4"/>
      <c r="C13640" s="4" t="s">
        <v>28</v>
      </c>
      <c r="D13640" s="35">
        <v>9.1270596700734244E-2</v>
      </c>
    </row>
    <row r="13641" spans="1:4" x14ac:dyDescent="0.3">
      <c r="A13641" s="4" t="s">
        <v>14748</v>
      </c>
      <c r="B13641" s="4"/>
      <c r="C13641" s="4" t="s">
        <v>28</v>
      </c>
      <c r="D13641" s="35">
        <v>3.4310983574535277E-2</v>
      </c>
    </row>
    <row r="13642" spans="1:4" x14ac:dyDescent="0.3">
      <c r="A13642" s="4" t="s">
        <v>14749</v>
      </c>
      <c r="B13642" s="4"/>
      <c r="C13642" s="4" t="s">
        <v>28</v>
      </c>
      <c r="D13642" s="35">
        <v>1.1155295152311962E-2</v>
      </c>
    </row>
    <row r="13643" spans="1:4" x14ac:dyDescent="0.3">
      <c r="A13643" s="4" t="s">
        <v>14750</v>
      </c>
      <c r="B13643" s="4"/>
      <c r="C13643" s="4" t="s">
        <v>28</v>
      </c>
      <c r="D13643" s="35">
        <v>1.1662354022871597E-2</v>
      </c>
    </row>
    <row r="13644" spans="1:4" x14ac:dyDescent="0.3">
      <c r="A13644" s="4" t="s">
        <v>14751</v>
      </c>
      <c r="B13644" s="4"/>
      <c r="C13644" s="4" t="s">
        <v>28</v>
      </c>
      <c r="D13644" s="35">
        <v>0.24879688582126075</v>
      </c>
    </row>
    <row r="13645" spans="1:4" x14ac:dyDescent="0.3">
      <c r="A13645" s="4" t="s">
        <v>14752</v>
      </c>
      <c r="B13645" s="4"/>
      <c r="C13645" s="4" t="s">
        <v>28</v>
      </c>
      <c r="D13645" s="35">
        <v>0.13065216898086585</v>
      </c>
    </row>
    <row r="13646" spans="1:4" x14ac:dyDescent="0.3">
      <c r="A13646" s="4" t="s">
        <v>8903</v>
      </c>
      <c r="B13646" s="4"/>
      <c r="C13646" s="4" t="s">
        <v>28</v>
      </c>
      <c r="D13646" s="35">
        <v>0.16648432916708006</v>
      </c>
    </row>
    <row r="13647" spans="1:4" x14ac:dyDescent="0.3">
      <c r="A13647" s="4" t="s">
        <v>14753</v>
      </c>
      <c r="B13647" s="4"/>
      <c r="C13647" s="4" t="s">
        <v>28</v>
      </c>
      <c r="D13647" s="35">
        <v>3.8874513409571992E-3</v>
      </c>
    </row>
    <row r="13648" spans="1:4" x14ac:dyDescent="0.3">
      <c r="A13648" s="4" t="s">
        <v>14754</v>
      </c>
      <c r="B13648" s="4"/>
      <c r="C13648" s="4" t="s">
        <v>28</v>
      </c>
      <c r="D13648" s="35">
        <v>1.6901962351987824E-2</v>
      </c>
    </row>
    <row r="13649" spans="1:4" x14ac:dyDescent="0.3">
      <c r="A13649" s="4" t="s">
        <v>14755</v>
      </c>
      <c r="B13649" s="4"/>
      <c r="C13649" s="4" t="s">
        <v>28</v>
      </c>
      <c r="D13649" s="35">
        <v>4.5804317973886996E-2</v>
      </c>
    </row>
    <row r="13650" spans="1:4" x14ac:dyDescent="0.3">
      <c r="A13650" s="4" t="s">
        <v>14756</v>
      </c>
      <c r="B13650" s="4"/>
      <c r="C13650" s="4" t="s">
        <v>28</v>
      </c>
      <c r="D13650" s="35">
        <v>0.11087687302904013</v>
      </c>
    </row>
    <row r="13651" spans="1:4" x14ac:dyDescent="0.3">
      <c r="A13651" s="4" t="s">
        <v>10033</v>
      </c>
      <c r="B13651" s="4"/>
      <c r="C13651" s="4" t="s">
        <v>28</v>
      </c>
      <c r="D13651" s="35">
        <v>0.40074552736563129</v>
      </c>
    </row>
    <row r="13652" spans="1:4" x14ac:dyDescent="0.3">
      <c r="A13652" s="4" t="s">
        <v>14757</v>
      </c>
      <c r="B13652" s="4"/>
      <c r="C13652" s="4" t="s">
        <v>28</v>
      </c>
      <c r="D13652" s="35">
        <v>5.9494907478997133E-2</v>
      </c>
    </row>
    <row r="13653" spans="1:4" x14ac:dyDescent="0.3">
      <c r="A13653" s="4" t="s">
        <v>14758</v>
      </c>
      <c r="B13653" s="4"/>
      <c r="C13653" s="4" t="s">
        <v>28</v>
      </c>
      <c r="D13653" s="35">
        <v>3.2789806962856376E-2</v>
      </c>
    </row>
    <row r="13654" spans="1:4" x14ac:dyDescent="0.3">
      <c r="A13654" s="4" t="s">
        <v>14759</v>
      </c>
      <c r="B13654" s="4"/>
      <c r="C13654" s="4" t="s">
        <v>28</v>
      </c>
      <c r="D13654" s="35">
        <v>0.91405812399550157</v>
      </c>
    </row>
    <row r="13655" spans="1:4" x14ac:dyDescent="0.3">
      <c r="A13655" s="4" t="s">
        <v>14760</v>
      </c>
      <c r="B13655" s="4"/>
      <c r="C13655" s="4" t="s">
        <v>28</v>
      </c>
      <c r="D13655" s="35">
        <v>4.0226670397731014E-2</v>
      </c>
    </row>
    <row r="13656" spans="1:4" x14ac:dyDescent="0.3">
      <c r="A13656" s="4" t="s">
        <v>7134</v>
      </c>
      <c r="B13656" s="4"/>
      <c r="C13656" s="4" t="s">
        <v>28</v>
      </c>
      <c r="D13656" s="35">
        <v>8.8059223853856561E-2</v>
      </c>
    </row>
    <row r="13657" spans="1:4" x14ac:dyDescent="0.3">
      <c r="A13657" s="4" t="s">
        <v>14761</v>
      </c>
      <c r="B13657" s="4"/>
      <c r="C13657" s="4" t="s">
        <v>28</v>
      </c>
      <c r="D13657" s="35">
        <v>0.14163844450965796</v>
      </c>
    </row>
    <row r="13658" spans="1:4" x14ac:dyDescent="0.3">
      <c r="A13658" s="4" t="s">
        <v>14762</v>
      </c>
      <c r="B13658" s="4"/>
      <c r="C13658" s="4" t="s">
        <v>28</v>
      </c>
      <c r="D13658" s="35">
        <v>2.5014904280941976E-2</v>
      </c>
    </row>
    <row r="13659" spans="1:4" x14ac:dyDescent="0.3">
      <c r="A13659" s="4" t="s">
        <v>14763</v>
      </c>
      <c r="B13659" s="4"/>
      <c r="C13659" s="4" t="s">
        <v>28</v>
      </c>
      <c r="D13659" s="35">
        <v>5.0536867432443587E-2</v>
      </c>
    </row>
    <row r="13660" spans="1:4" x14ac:dyDescent="0.3">
      <c r="A13660" s="4" t="s">
        <v>22385</v>
      </c>
      <c r="B13660" s="4"/>
      <c r="C13660" s="4" t="s">
        <v>28</v>
      </c>
      <c r="D13660" s="35">
        <v>3.160666959821723E-2</v>
      </c>
    </row>
    <row r="13661" spans="1:4" x14ac:dyDescent="0.3">
      <c r="A13661" s="4" t="s">
        <v>14764</v>
      </c>
      <c r="B13661" s="4"/>
      <c r="C13661" s="4" t="s">
        <v>28</v>
      </c>
      <c r="D13661" s="35">
        <v>9.5327067665211318E-2</v>
      </c>
    </row>
    <row r="13662" spans="1:4" x14ac:dyDescent="0.3">
      <c r="A13662" s="4" t="s">
        <v>14765</v>
      </c>
      <c r="B13662" s="4"/>
      <c r="C13662" s="4" t="s">
        <v>28</v>
      </c>
      <c r="D13662" s="35">
        <v>3.7860395668452722E-2</v>
      </c>
    </row>
    <row r="13663" spans="1:4" x14ac:dyDescent="0.3">
      <c r="A13663" s="4" t="s">
        <v>14766</v>
      </c>
      <c r="B13663" s="4"/>
      <c r="C13663" s="4" t="s">
        <v>28</v>
      </c>
      <c r="D13663" s="35">
        <v>1.0986275528792085E-2</v>
      </c>
    </row>
    <row r="13664" spans="1:4" x14ac:dyDescent="0.3">
      <c r="A13664" s="4" t="s">
        <v>8914</v>
      </c>
      <c r="B13664" s="4"/>
      <c r="C13664" s="4" t="s">
        <v>28</v>
      </c>
      <c r="D13664" s="35">
        <v>0.13690589505110137</v>
      </c>
    </row>
    <row r="13665" spans="1:4" x14ac:dyDescent="0.3">
      <c r="A13665" s="4" t="s">
        <v>4928</v>
      </c>
      <c r="B13665" s="4"/>
      <c r="C13665" s="4" t="s">
        <v>28</v>
      </c>
      <c r="D13665" s="35">
        <v>0.13808903241574053</v>
      </c>
    </row>
    <row r="13666" spans="1:4" x14ac:dyDescent="0.3">
      <c r="A13666" s="4" t="s">
        <v>7156</v>
      </c>
      <c r="B13666" s="4"/>
      <c r="C13666" s="4" t="s">
        <v>28</v>
      </c>
      <c r="D13666" s="35">
        <v>7.2678438113547633E-3</v>
      </c>
    </row>
    <row r="13667" spans="1:4" x14ac:dyDescent="0.3">
      <c r="A13667" s="4" t="s">
        <v>14767</v>
      </c>
      <c r="B13667" s="4"/>
      <c r="C13667" s="4" t="s">
        <v>28</v>
      </c>
      <c r="D13667" s="35">
        <v>3.1099610727657594E-2</v>
      </c>
    </row>
    <row r="13668" spans="1:4" x14ac:dyDescent="0.3">
      <c r="A13668" s="4" t="s">
        <v>2966</v>
      </c>
      <c r="B13668" s="4"/>
      <c r="C13668" s="4" t="s">
        <v>28</v>
      </c>
      <c r="D13668" s="35">
        <v>0.34733532633334974</v>
      </c>
    </row>
    <row r="13669" spans="1:4" x14ac:dyDescent="0.3">
      <c r="A13669" s="4" t="s">
        <v>8920</v>
      </c>
      <c r="B13669" s="4"/>
      <c r="C13669" s="4" t="s">
        <v>28</v>
      </c>
      <c r="D13669" s="35">
        <v>9.2960792935933026E-2</v>
      </c>
    </row>
    <row r="13670" spans="1:4" x14ac:dyDescent="0.3">
      <c r="A13670" s="4" t="s">
        <v>14768</v>
      </c>
      <c r="B13670" s="4"/>
      <c r="C13670" s="4" t="s">
        <v>28</v>
      </c>
      <c r="D13670" s="35">
        <v>5.4086279526361032E-2</v>
      </c>
    </row>
    <row r="13671" spans="1:4" x14ac:dyDescent="0.3">
      <c r="A13671" s="4" t="s">
        <v>14769</v>
      </c>
      <c r="B13671" s="4"/>
      <c r="C13671" s="4" t="s">
        <v>28</v>
      </c>
      <c r="D13671" s="35">
        <v>2.0620394069425143E-2</v>
      </c>
    </row>
    <row r="13672" spans="1:4" x14ac:dyDescent="0.3">
      <c r="A13672" s="4" t="s">
        <v>14770</v>
      </c>
      <c r="B13672" s="4"/>
      <c r="C13672" s="4" t="s">
        <v>28</v>
      </c>
      <c r="D13672" s="35">
        <v>2.5014904280941976E-2</v>
      </c>
    </row>
    <row r="13673" spans="1:4" x14ac:dyDescent="0.3">
      <c r="A13673" s="4" t="s">
        <v>14771</v>
      </c>
      <c r="B13673" s="4"/>
      <c r="C13673" s="4" t="s">
        <v>28</v>
      </c>
      <c r="D13673" s="35">
        <v>3.4310983574535277E-2</v>
      </c>
    </row>
    <row r="13674" spans="1:4" x14ac:dyDescent="0.3">
      <c r="A13674" s="4" t="s">
        <v>14772</v>
      </c>
      <c r="B13674" s="4"/>
      <c r="C13674" s="4" t="s">
        <v>28</v>
      </c>
      <c r="D13674" s="35">
        <v>1.8930197834226361E-2</v>
      </c>
    </row>
    <row r="13675" spans="1:4" x14ac:dyDescent="0.3">
      <c r="A13675" s="4" t="s">
        <v>14773</v>
      </c>
      <c r="B13675" s="4"/>
      <c r="C13675" s="4" t="s">
        <v>28</v>
      </c>
      <c r="D13675" s="35">
        <v>5.5100397267480311E-2</v>
      </c>
    </row>
    <row r="13676" spans="1:4" x14ac:dyDescent="0.3">
      <c r="A13676" s="4" t="s">
        <v>14774</v>
      </c>
      <c r="B13676" s="4"/>
      <c r="C13676" s="4" t="s">
        <v>28</v>
      </c>
      <c r="D13676" s="35">
        <v>1.0310197034712571E-2</v>
      </c>
    </row>
    <row r="13677" spans="1:4" x14ac:dyDescent="0.3">
      <c r="A13677" s="4" t="s">
        <v>14775</v>
      </c>
      <c r="B13677" s="4"/>
      <c r="C13677" s="4" t="s">
        <v>28</v>
      </c>
      <c r="D13677" s="35">
        <v>9.2960792935933029E-3</v>
      </c>
    </row>
    <row r="13678" spans="1:4" x14ac:dyDescent="0.3">
      <c r="A13678" s="4" t="s">
        <v>14776</v>
      </c>
      <c r="B13678" s="4"/>
      <c r="C13678" s="4" t="s">
        <v>28</v>
      </c>
      <c r="D13678" s="35">
        <v>0.13910315015685978</v>
      </c>
    </row>
    <row r="13679" spans="1:4" x14ac:dyDescent="0.3">
      <c r="A13679" s="4" t="s">
        <v>14136</v>
      </c>
      <c r="B13679" s="4"/>
      <c r="C13679" s="4" t="s">
        <v>28</v>
      </c>
      <c r="D13679" s="35">
        <v>5.7241875897477161</v>
      </c>
    </row>
    <row r="13680" spans="1:4" x14ac:dyDescent="0.3">
      <c r="A13680" s="4" t="s">
        <v>14777</v>
      </c>
      <c r="B13680" s="4"/>
      <c r="C13680" s="4" t="s">
        <v>28</v>
      </c>
      <c r="D13680" s="35">
        <v>0.16259687782612287</v>
      </c>
    </row>
    <row r="13681" spans="1:4" x14ac:dyDescent="0.3">
      <c r="A13681" s="4" t="s">
        <v>14778</v>
      </c>
      <c r="B13681" s="4"/>
      <c r="C13681" s="4" t="s">
        <v>28</v>
      </c>
      <c r="D13681" s="35">
        <v>6.1861182208275432E-2</v>
      </c>
    </row>
    <row r="13682" spans="1:4" x14ac:dyDescent="0.3">
      <c r="A13682" s="4" t="s">
        <v>14779</v>
      </c>
      <c r="B13682" s="4"/>
      <c r="C13682" s="4" t="s">
        <v>28</v>
      </c>
      <c r="D13682" s="35">
        <v>1.3352550258070382E-2</v>
      </c>
    </row>
    <row r="13683" spans="1:4" x14ac:dyDescent="0.3">
      <c r="A13683" s="4" t="s">
        <v>12688</v>
      </c>
      <c r="B13683" s="4"/>
      <c r="C13683" s="4" t="s">
        <v>28</v>
      </c>
      <c r="D13683" s="35">
        <v>0.40108356661267103</v>
      </c>
    </row>
    <row r="13684" spans="1:4" x14ac:dyDescent="0.3">
      <c r="A13684" s="4" t="s">
        <v>14780</v>
      </c>
      <c r="B13684" s="4"/>
      <c r="C13684" s="4" t="s">
        <v>28</v>
      </c>
      <c r="D13684" s="35">
        <v>2.9020669358363089</v>
      </c>
    </row>
    <row r="13685" spans="1:4" x14ac:dyDescent="0.3">
      <c r="A13685" s="4" t="s">
        <v>14781</v>
      </c>
      <c r="B13685" s="4"/>
      <c r="C13685" s="4" t="s">
        <v>28</v>
      </c>
      <c r="D13685" s="35">
        <v>3.7184317174373208E-3</v>
      </c>
    </row>
    <row r="13686" spans="1:4" x14ac:dyDescent="0.3">
      <c r="A13686" s="4" t="s">
        <v>8966</v>
      </c>
      <c r="B13686" s="4"/>
      <c r="C13686" s="4" t="s">
        <v>28</v>
      </c>
      <c r="D13686" s="35">
        <v>0.15482197514420848</v>
      </c>
    </row>
    <row r="13687" spans="1:4" x14ac:dyDescent="0.3">
      <c r="A13687" s="4" t="s">
        <v>11484</v>
      </c>
      <c r="B13687" s="4"/>
      <c r="C13687" s="4" t="s">
        <v>28</v>
      </c>
      <c r="D13687" s="35">
        <v>4.7494514209085778E-2</v>
      </c>
    </row>
    <row r="13688" spans="1:4" x14ac:dyDescent="0.3">
      <c r="A13688" s="4" t="s">
        <v>14782</v>
      </c>
      <c r="B13688" s="4"/>
      <c r="C13688" s="4" t="s">
        <v>28</v>
      </c>
      <c r="D13688" s="35">
        <v>1.3014511011030624E-2</v>
      </c>
    </row>
    <row r="13689" spans="1:4" x14ac:dyDescent="0.3">
      <c r="A13689" s="4" t="s">
        <v>14783</v>
      </c>
      <c r="B13689" s="4"/>
      <c r="C13689" s="4" t="s">
        <v>28</v>
      </c>
      <c r="D13689" s="35">
        <v>7.0481183007789217E-2</v>
      </c>
    </row>
    <row r="13690" spans="1:4" x14ac:dyDescent="0.3">
      <c r="A13690" s="4" t="s">
        <v>14784</v>
      </c>
      <c r="B13690" s="4"/>
      <c r="C13690" s="4" t="s">
        <v>28</v>
      </c>
      <c r="D13690" s="35">
        <v>2.0113335198865507E-2</v>
      </c>
    </row>
    <row r="13691" spans="1:4" x14ac:dyDescent="0.3">
      <c r="A13691" s="4" t="s">
        <v>14785</v>
      </c>
      <c r="B13691" s="4"/>
      <c r="C13691" s="4" t="s">
        <v>28</v>
      </c>
      <c r="D13691" s="35">
        <v>3.363490508045576E-2</v>
      </c>
    </row>
    <row r="13692" spans="1:4" x14ac:dyDescent="0.3">
      <c r="A13692" s="4" t="s">
        <v>14786</v>
      </c>
      <c r="B13692" s="4"/>
      <c r="C13692" s="4" t="s">
        <v>28</v>
      </c>
      <c r="D13692" s="35">
        <v>1.0648236281752328E-2</v>
      </c>
    </row>
    <row r="13693" spans="1:4" x14ac:dyDescent="0.3">
      <c r="A13693" s="4" t="s">
        <v>2710</v>
      </c>
      <c r="B13693" s="4"/>
      <c r="C13693" s="4" t="s">
        <v>28</v>
      </c>
      <c r="D13693" s="35">
        <v>1.7096334919035681</v>
      </c>
    </row>
    <row r="13694" spans="1:4" x14ac:dyDescent="0.3">
      <c r="A13694" s="4" t="s">
        <v>7278</v>
      </c>
      <c r="B13694" s="4"/>
      <c r="C13694" s="4" t="s">
        <v>28</v>
      </c>
      <c r="D13694" s="35">
        <v>1.233843251695111E-2</v>
      </c>
    </row>
    <row r="13695" spans="1:4" x14ac:dyDescent="0.3">
      <c r="A13695" s="4" t="s">
        <v>14787</v>
      </c>
      <c r="B13695" s="4"/>
      <c r="C13695" s="4" t="s">
        <v>28</v>
      </c>
      <c r="D13695" s="35">
        <v>4.4283141362208095E-2</v>
      </c>
    </row>
    <row r="13696" spans="1:4" x14ac:dyDescent="0.3">
      <c r="A13696" s="4" t="s">
        <v>14788</v>
      </c>
      <c r="B13696" s="4"/>
      <c r="C13696" s="4" t="s">
        <v>28</v>
      </c>
      <c r="D13696" s="35">
        <v>1.3859609128630017E-2</v>
      </c>
    </row>
    <row r="13697" spans="1:4" x14ac:dyDescent="0.3">
      <c r="A13697" s="4" t="s">
        <v>14789</v>
      </c>
      <c r="B13697" s="4"/>
      <c r="C13697" s="4" t="s">
        <v>28</v>
      </c>
      <c r="D13697" s="35">
        <v>4.2085886256449677E-2</v>
      </c>
    </row>
    <row r="13698" spans="1:4" x14ac:dyDescent="0.3">
      <c r="A13698" s="4" t="s">
        <v>14790</v>
      </c>
      <c r="B13698" s="4"/>
      <c r="C13698" s="4" t="s">
        <v>28</v>
      </c>
      <c r="D13698" s="35">
        <v>4.6480396467966513E-2</v>
      </c>
    </row>
    <row r="13699" spans="1:4" x14ac:dyDescent="0.3">
      <c r="A13699" s="4" t="s">
        <v>14791</v>
      </c>
      <c r="B13699" s="4"/>
      <c r="C13699" s="4" t="s">
        <v>28</v>
      </c>
      <c r="D13699" s="35">
        <v>4.8677651573724931E-2</v>
      </c>
    </row>
    <row r="13700" spans="1:4" x14ac:dyDescent="0.3">
      <c r="A13700" s="4" t="s">
        <v>14792</v>
      </c>
      <c r="B13700" s="4"/>
      <c r="C13700" s="4" t="s">
        <v>28</v>
      </c>
      <c r="D13700" s="35">
        <v>6.3551378443474207E-2</v>
      </c>
    </row>
    <row r="13701" spans="1:4" x14ac:dyDescent="0.3">
      <c r="A13701" s="4" t="s">
        <v>14793</v>
      </c>
      <c r="B13701" s="4"/>
      <c r="C13701" s="4" t="s">
        <v>28</v>
      </c>
      <c r="D13701" s="35">
        <v>7.2678438113547633E-3</v>
      </c>
    </row>
    <row r="13702" spans="1:4" x14ac:dyDescent="0.3">
      <c r="A13702" s="4" t="s">
        <v>5285</v>
      </c>
      <c r="B13702" s="4"/>
      <c r="C13702" s="4" t="s">
        <v>28</v>
      </c>
      <c r="D13702" s="35">
        <v>0.22073962831696098</v>
      </c>
    </row>
    <row r="13703" spans="1:4" x14ac:dyDescent="0.3">
      <c r="A13703" s="4" t="s">
        <v>14794</v>
      </c>
      <c r="B13703" s="4"/>
      <c r="C13703" s="4" t="s">
        <v>28</v>
      </c>
      <c r="D13703" s="35">
        <v>0.16445609368484149</v>
      </c>
    </row>
    <row r="13704" spans="1:4" x14ac:dyDescent="0.3">
      <c r="A13704" s="4" t="s">
        <v>14795</v>
      </c>
      <c r="B13704" s="4"/>
      <c r="C13704" s="4" t="s">
        <v>28</v>
      </c>
      <c r="D13704" s="35">
        <v>4.9015690820764686E-3</v>
      </c>
    </row>
    <row r="13705" spans="1:4" x14ac:dyDescent="0.3">
      <c r="A13705" s="4" t="s">
        <v>14796</v>
      </c>
      <c r="B13705" s="4"/>
      <c r="C13705" s="4" t="s">
        <v>28</v>
      </c>
      <c r="D13705" s="35">
        <v>5.4593338396920661E-2</v>
      </c>
    </row>
    <row r="13706" spans="1:4" x14ac:dyDescent="0.3">
      <c r="A13706" s="4" t="s">
        <v>14797</v>
      </c>
      <c r="B13706" s="4"/>
      <c r="C13706" s="4" t="s">
        <v>28</v>
      </c>
      <c r="D13706" s="35">
        <v>3.7184317174373212E-2</v>
      </c>
    </row>
    <row r="13707" spans="1:4" x14ac:dyDescent="0.3">
      <c r="A13707" s="4" t="s">
        <v>6054</v>
      </c>
      <c r="B13707" s="4"/>
      <c r="C13707" s="4" t="s">
        <v>28</v>
      </c>
      <c r="D13707" s="35">
        <v>0.1350466791923827</v>
      </c>
    </row>
    <row r="13708" spans="1:4" x14ac:dyDescent="0.3">
      <c r="A13708" s="4" t="s">
        <v>4319</v>
      </c>
      <c r="B13708" s="4"/>
      <c r="C13708" s="4" t="s">
        <v>28</v>
      </c>
      <c r="D13708" s="35">
        <v>0.4042949394595487</v>
      </c>
    </row>
    <row r="13709" spans="1:4" x14ac:dyDescent="0.3">
      <c r="A13709" s="4" t="s">
        <v>14798</v>
      </c>
      <c r="B13709" s="4"/>
      <c r="C13709" s="4" t="s">
        <v>28</v>
      </c>
      <c r="D13709" s="35">
        <v>3.9043533033091868E-2</v>
      </c>
    </row>
    <row r="13710" spans="1:4" x14ac:dyDescent="0.3">
      <c r="A13710" s="4" t="s">
        <v>14799</v>
      </c>
      <c r="B13710" s="4"/>
      <c r="C13710" s="4" t="s">
        <v>28</v>
      </c>
      <c r="D13710" s="35">
        <v>9.1270596700734237E-3</v>
      </c>
    </row>
    <row r="13711" spans="1:4" x14ac:dyDescent="0.3">
      <c r="A13711" s="4" t="s">
        <v>14800</v>
      </c>
      <c r="B13711" s="4"/>
      <c r="C13711" s="4" t="s">
        <v>28</v>
      </c>
      <c r="D13711" s="35">
        <v>6.8621967149070554E-2</v>
      </c>
    </row>
    <row r="13712" spans="1:4" x14ac:dyDescent="0.3">
      <c r="A13712" s="4" t="s">
        <v>14801</v>
      </c>
      <c r="B13712" s="4"/>
      <c r="C13712" s="4" t="s">
        <v>28</v>
      </c>
      <c r="D13712" s="35">
        <v>1.9268237081266116E-2</v>
      </c>
    </row>
    <row r="13713" spans="1:4" x14ac:dyDescent="0.3">
      <c r="A13713" s="4" t="s">
        <v>14802</v>
      </c>
      <c r="B13713" s="4"/>
      <c r="C13713" s="4" t="s">
        <v>28</v>
      </c>
      <c r="D13713" s="35">
        <v>2.9071375245419053E-2</v>
      </c>
    </row>
    <row r="13714" spans="1:4" x14ac:dyDescent="0.3">
      <c r="A13714" s="4" t="s">
        <v>14803</v>
      </c>
      <c r="B13714" s="4"/>
      <c r="C13714" s="4" t="s">
        <v>28</v>
      </c>
      <c r="D13714" s="35">
        <v>4.0395690021250902E-2</v>
      </c>
    </row>
    <row r="13715" spans="1:4" x14ac:dyDescent="0.3">
      <c r="A13715" s="4" t="s">
        <v>14804</v>
      </c>
      <c r="B13715" s="4"/>
      <c r="C13715" s="4" t="s">
        <v>28</v>
      </c>
      <c r="D13715" s="35">
        <v>1.4873726869749283E-2</v>
      </c>
    </row>
    <row r="13716" spans="1:4" x14ac:dyDescent="0.3">
      <c r="A13716" s="4" t="s">
        <v>14805</v>
      </c>
      <c r="B13716" s="4"/>
      <c r="C13716" s="4" t="s">
        <v>28</v>
      </c>
      <c r="D13716" s="35">
        <v>1.2000393269911354E-2</v>
      </c>
    </row>
    <row r="13717" spans="1:4" x14ac:dyDescent="0.3">
      <c r="A13717" s="4" t="s">
        <v>14806</v>
      </c>
      <c r="B13717" s="4"/>
      <c r="C13717" s="4" t="s">
        <v>28</v>
      </c>
      <c r="D13717" s="35">
        <v>2.8564316374859424E-2</v>
      </c>
    </row>
    <row r="13718" spans="1:4" x14ac:dyDescent="0.3">
      <c r="A13718" s="4" t="s">
        <v>14807</v>
      </c>
      <c r="B13718" s="4"/>
      <c r="C13718" s="4" t="s">
        <v>28</v>
      </c>
      <c r="D13718" s="35">
        <v>4.9860788938364077E-2</v>
      </c>
    </row>
    <row r="13719" spans="1:4" x14ac:dyDescent="0.3">
      <c r="A13719" s="4" t="s">
        <v>7384</v>
      </c>
      <c r="B13719" s="4"/>
      <c r="C13719" s="4" t="s">
        <v>28</v>
      </c>
      <c r="D13719" s="35">
        <v>4.2085886256449677E-2</v>
      </c>
    </row>
    <row r="13720" spans="1:4" x14ac:dyDescent="0.3">
      <c r="A13720" s="4" t="s">
        <v>14808</v>
      </c>
      <c r="B13720" s="4"/>
      <c r="C13720" s="4" t="s">
        <v>28</v>
      </c>
      <c r="D13720" s="35">
        <v>1.2777883538102794</v>
      </c>
    </row>
    <row r="13721" spans="1:4" x14ac:dyDescent="0.3">
      <c r="A13721" s="4" t="s">
        <v>14809</v>
      </c>
      <c r="B13721" s="4"/>
      <c r="C13721" s="4" t="s">
        <v>28</v>
      </c>
      <c r="D13721" s="35">
        <v>7.2509418490027761E-2</v>
      </c>
    </row>
    <row r="13722" spans="1:4" x14ac:dyDescent="0.3">
      <c r="A13722" s="4" t="s">
        <v>14810</v>
      </c>
      <c r="B13722" s="4"/>
      <c r="C13722" s="4" t="s">
        <v>28</v>
      </c>
      <c r="D13722" s="35">
        <v>1.7070981975507701E-2</v>
      </c>
    </row>
    <row r="13723" spans="1:4" x14ac:dyDescent="0.3">
      <c r="A13723" s="4" t="s">
        <v>7391</v>
      </c>
      <c r="B13723" s="4"/>
      <c r="C13723" s="4" t="s">
        <v>28</v>
      </c>
      <c r="D13723" s="35">
        <v>6.0847064467156164E-3</v>
      </c>
    </row>
    <row r="13724" spans="1:4" x14ac:dyDescent="0.3">
      <c r="A13724" s="4" t="s">
        <v>14812</v>
      </c>
      <c r="B13724" s="4"/>
      <c r="C13724" s="4" t="s">
        <v>28</v>
      </c>
      <c r="D13724" s="35">
        <v>9.5834126535770961E-2</v>
      </c>
    </row>
    <row r="13725" spans="1:4" x14ac:dyDescent="0.3">
      <c r="A13725" s="4" t="s">
        <v>14813</v>
      </c>
      <c r="B13725" s="4"/>
      <c r="C13725" s="4" t="s">
        <v>28</v>
      </c>
      <c r="D13725" s="35">
        <v>4.8846671197244812E-2</v>
      </c>
    </row>
    <row r="13726" spans="1:4" x14ac:dyDescent="0.3">
      <c r="A13726" s="4" t="s">
        <v>14814</v>
      </c>
      <c r="B13726" s="4"/>
      <c r="C13726" s="4" t="s">
        <v>28</v>
      </c>
      <c r="D13726" s="35">
        <v>1.8254119340146847E-2</v>
      </c>
    </row>
    <row r="13727" spans="1:4" x14ac:dyDescent="0.3">
      <c r="A13727" s="4" t="s">
        <v>14815</v>
      </c>
      <c r="B13727" s="4"/>
      <c r="C13727" s="4" t="s">
        <v>28</v>
      </c>
      <c r="D13727" s="35">
        <v>1.8592158587186606E-2</v>
      </c>
    </row>
    <row r="13728" spans="1:4" x14ac:dyDescent="0.3">
      <c r="A13728" s="4" t="s">
        <v>14816</v>
      </c>
      <c r="B13728" s="4"/>
      <c r="C13728" s="4" t="s">
        <v>28</v>
      </c>
      <c r="D13728" s="35">
        <v>6.1354123337715796E-2</v>
      </c>
    </row>
    <row r="13729" spans="1:4" x14ac:dyDescent="0.3">
      <c r="A13729" s="4" t="s">
        <v>14817</v>
      </c>
      <c r="B13729" s="4"/>
      <c r="C13729" s="4" t="s">
        <v>28</v>
      </c>
      <c r="D13729" s="35">
        <v>2.1803531434064292E-2</v>
      </c>
    </row>
    <row r="13730" spans="1:4" x14ac:dyDescent="0.3">
      <c r="A13730" s="4" t="s">
        <v>5470</v>
      </c>
      <c r="B13730" s="4"/>
      <c r="C13730" s="4" t="s">
        <v>28</v>
      </c>
      <c r="D13730" s="35">
        <v>0.35325101315654545</v>
      </c>
    </row>
    <row r="13731" spans="1:4" x14ac:dyDescent="0.3">
      <c r="A13731" s="4" t="s">
        <v>14818</v>
      </c>
      <c r="B13731" s="4"/>
      <c r="C13731" s="4" t="s">
        <v>28</v>
      </c>
      <c r="D13731" s="35">
        <v>2.2141570681104047E-2</v>
      </c>
    </row>
    <row r="13732" spans="1:4" x14ac:dyDescent="0.3">
      <c r="A13732" s="4" t="s">
        <v>14819</v>
      </c>
      <c r="B13732" s="4"/>
      <c r="C13732" s="4" t="s">
        <v>28</v>
      </c>
      <c r="D13732" s="35">
        <v>4.4959219856287605E-2</v>
      </c>
    </row>
    <row r="13733" spans="1:4" x14ac:dyDescent="0.3">
      <c r="A13733" s="4" t="s">
        <v>14820</v>
      </c>
      <c r="B13733" s="4"/>
      <c r="C13733" s="4" t="s">
        <v>28</v>
      </c>
      <c r="D13733" s="35">
        <v>0.13335648295718394</v>
      </c>
    </row>
    <row r="13734" spans="1:4" x14ac:dyDescent="0.3">
      <c r="A13734" s="4" t="s">
        <v>9056</v>
      </c>
      <c r="B13734" s="4"/>
      <c r="C13734" s="4" t="s">
        <v>28</v>
      </c>
      <c r="D13734" s="35">
        <v>0.49860788938364076</v>
      </c>
    </row>
    <row r="13735" spans="1:4" x14ac:dyDescent="0.3">
      <c r="A13735" s="4" t="s">
        <v>8403</v>
      </c>
      <c r="B13735" s="4"/>
      <c r="C13735" s="4" t="s">
        <v>28</v>
      </c>
      <c r="D13735" s="35">
        <v>0.27431884897276237</v>
      </c>
    </row>
    <row r="13736" spans="1:4" x14ac:dyDescent="0.3">
      <c r="A13736" s="4" t="s">
        <v>14821</v>
      </c>
      <c r="B13736" s="4"/>
      <c r="C13736" s="4" t="s">
        <v>28</v>
      </c>
      <c r="D13736" s="35">
        <v>1.6901962351987821E-4</v>
      </c>
    </row>
    <row r="13737" spans="1:4" x14ac:dyDescent="0.3">
      <c r="A13737" s="4" t="s">
        <v>14822</v>
      </c>
      <c r="B13737" s="4"/>
      <c r="C13737" s="4" t="s">
        <v>28</v>
      </c>
      <c r="D13737" s="35">
        <v>4.7663533832605659E-2</v>
      </c>
    </row>
    <row r="13738" spans="1:4" x14ac:dyDescent="0.3">
      <c r="A13738" s="4" t="s">
        <v>14823</v>
      </c>
      <c r="B13738" s="4"/>
      <c r="C13738" s="4" t="s">
        <v>28</v>
      </c>
      <c r="D13738" s="35">
        <v>5.070588705596347E-3</v>
      </c>
    </row>
    <row r="13739" spans="1:4" x14ac:dyDescent="0.3">
      <c r="A13739" s="4" t="s">
        <v>14824</v>
      </c>
      <c r="B13739" s="4"/>
      <c r="C13739" s="4" t="s">
        <v>28</v>
      </c>
      <c r="D13739" s="35">
        <v>0.15025844530917173</v>
      </c>
    </row>
    <row r="13740" spans="1:4" x14ac:dyDescent="0.3">
      <c r="A13740" s="4" t="s">
        <v>14825</v>
      </c>
      <c r="B13740" s="4"/>
      <c r="C13740" s="4" t="s">
        <v>28</v>
      </c>
      <c r="D13740" s="35">
        <v>2.4000786539822707E-2</v>
      </c>
    </row>
    <row r="13741" spans="1:4" x14ac:dyDescent="0.3">
      <c r="A13741" s="4" t="s">
        <v>14826</v>
      </c>
      <c r="B13741" s="4"/>
      <c r="C13741" s="4" t="s">
        <v>28</v>
      </c>
      <c r="D13741" s="35">
        <v>7.8256085689703617E-2</v>
      </c>
    </row>
    <row r="13742" spans="1:4" x14ac:dyDescent="0.3">
      <c r="A13742" s="4" t="s">
        <v>14827</v>
      </c>
      <c r="B13742" s="4"/>
      <c r="C13742" s="4" t="s">
        <v>28</v>
      </c>
      <c r="D13742" s="35">
        <v>4.1747847009409922E-2</v>
      </c>
    </row>
    <row r="13743" spans="1:4" x14ac:dyDescent="0.3">
      <c r="A13743" s="4" t="s">
        <v>14828</v>
      </c>
      <c r="B13743" s="4"/>
      <c r="C13743" s="4" t="s">
        <v>28</v>
      </c>
      <c r="D13743" s="35">
        <v>8.1974517407140943E-2</v>
      </c>
    </row>
    <row r="13744" spans="1:4" x14ac:dyDescent="0.3">
      <c r="A13744" s="4" t="s">
        <v>14829</v>
      </c>
      <c r="B13744" s="4"/>
      <c r="C13744" s="4" t="s">
        <v>28</v>
      </c>
      <c r="D13744" s="35">
        <v>1.2845491387510745E-2</v>
      </c>
    </row>
    <row r="13745" spans="1:4" x14ac:dyDescent="0.3">
      <c r="A13745" s="4" t="s">
        <v>14830</v>
      </c>
      <c r="B13745" s="4"/>
      <c r="C13745" s="4" t="s">
        <v>28</v>
      </c>
      <c r="D13745" s="35">
        <v>1.6901962351987824E-2</v>
      </c>
    </row>
    <row r="13746" spans="1:4" x14ac:dyDescent="0.3">
      <c r="A13746" s="4" t="s">
        <v>14831</v>
      </c>
      <c r="B13746" s="4"/>
      <c r="C13746" s="4" t="s">
        <v>28</v>
      </c>
      <c r="D13746" s="35">
        <v>1.2324910947069518</v>
      </c>
    </row>
    <row r="13747" spans="1:4" x14ac:dyDescent="0.3">
      <c r="A13747" s="4" t="s">
        <v>14832</v>
      </c>
      <c r="B13747" s="4"/>
      <c r="C13747" s="4" t="s">
        <v>28</v>
      </c>
      <c r="D13747" s="35">
        <v>3.5832160186214185E-2</v>
      </c>
    </row>
    <row r="13748" spans="1:4" x14ac:dyDescent="0.3">
      <c r="A13748" s="4" t="s">
        <v>14833</v>
      </c>
      <c r="B13748" s="4"/>
      <c r="C13748" s="4" t="s">
        <v>28</v>
      </c>
      <c r="D13748" s="35">
        <v>0.2536984549033372</v>
      </c>
    </row>
    <row r="13749" spans="1:4" x14ac:dyDescent="0.3">
      <c r="A13749" s="4" t="s">
        <v>6090</v>
      </c>
      <c r="B13749" s="4"/>
      <c r="C13749" s="4" t="s">
        <v>28</v>
      </c>
      <c r="D13749" s="35">
        <v>7.5213732466345801E-2</v>
      </c>
    </row>
    <row r="13750" spans="1:4" x14ac:dyDescent="0.3">
      <c r="A13750" s="4" t="s">
        <v>14834</v>
      </c>
      <c r="B13750" s="4"/>
      <c r="C13750" s="4" t="s">
        <v>28</v>
      </c>
      <c r="D13750" s="35">
        <v>2.4000786539822707E-2</v>
      </c>
    </row>
    <row r="13751" spans="1:4" x14ac:dyDescent="0.3">
      <c r="A13751" s="4" t="s">
        <v>14835</v>
      </c>
      <c r="B13751" s="4"/>
      <c r="C13751" s="4" t="s">
        <v>28</v>
      </c>
      <c r="D13751" s="35">
        <v>3.2113728468776861E-3</v>
      </c>
    </row>
    <row r="13752" spans="1:4" x14ac:dyDescent="0.3">
      <c r="A13752" s="4" t="s">
        <v>14836</v>
      </c>
      <c r="B13752" s="4"/>
      <c r="C13752" s="4" t="s">
        <v>28</v>
      </c>
      <c r="D13752" s="35">
        <v>5.8480789737877868E-2</v>
      </c>
    </row>
    <row r="13753" spans="1:4" x14ac:dyDescent="0.3">
      <c r="A13753" s="4" t="s">
        <v>14837</v>
      </c>
      <c r="B13753" s="4"/>
      <c r="C13753" s="4" t="s">
        <v>28</v>
      </c>
      <c r="D13753" s="35">
        <v>0.11882079533447439</v>
      </c>
    </row>
    <row r="13754" spans="1:4" x14ac:dyDescent="0.3">
      <c r="A13754" s="4" t="s">
        <v>14838</v>
      </c>
      <c r="B13754" s="4"/>
      <c r="C13754" s="4" t="s">
        <v>28</v>
      </c>
      <c r="D13754" s="35">
        <v>1.4704707246229408E-2</v>
      </c>
    </row>
    <row r="13755" spans="1:4" x14ac:dyDescent="0.3">
      <c r="A13755" s="4" t="s">
        <v>14839</v>
      </c>
      <c r="B13755" s="4"/>
      <c r="C13755" s="4" t="s">
        <v>28</v>
      </c>
      <c r="D13755" s="35">
        <v>6.2368241078835061E-2</v>
      </c>
    </row>
    <row r="13756" spans="1:4" x14ac:dyDescent="0.3">
      <c r="A13756" s="4" t="s">
        <v>14840</v>
      </c>
      <c r="B13756" s="4"/>
      <c r="C13756" s="4" t="s">
        <v>28</v>
      </c>
      <c r="D13756" s="35">
        <v>5.7128632749718848E-2</v>
      </c>
    </row>
    <row r="13757" spans="1:4" x14ac:dyDescent="0.3">
      <c r="A13757" s="4" t="s">
        <v>7523</v>
      </c>
      <c r="B13757" s="4"/>
      <c r="C13757" s="4" t="s">
        <v>28</v>
      </c>
      <c r="D13757" s="35">
        <v>3.3803924703975645E-3</v>
      </c>
    </row>
    <row r="13758" spans="1:4" x14ac:dyDescent="0.3">
      <c r="A13758" s="4" t="s">
        <v>2720</v>
      </c>
      <c r="B13758" s="4"/>
      <c r="C13758" s="4" t="s">
        <v>28</v>
      </c>
      <c r="D13758" s="35">
        <v>4.1323607754375029</v>
      </c>
    </row>
    <row r="13759" spans="1:4" x14ac:dyDescent="0.3">
      <c r="A13759" s="4" t="s">
        <v>14841</v>
      </c>
      <c r="B13759" s="4"/>
      <c r="C13759" s="4" t="s">
        <v>28</v>
      </c>
      <c r="D13759" s="35">
        <v>7.4368634348746417E-3</v>
      </c>
    </row>
    <row r="13760" spans="1:4" x14ac:dyDescent="0.3">
      <c r="A13760" s="4" t="s">
        <v>14842</v>
      </c>
      <c r="B13760" s="4"/>
      <c r="C13760" s="4" t="s">
        <v>28</v>
      </c>
      <c r="D13760" s="35">
        <v>0.21448590224672548</v>
      </c>
    </row>
    <row r="13761" spans="1:4" x14ac:dyDescent="0.3">
      <c r="A13761" s="4" t="s">
        <v>14844</v>
      </c>
      <c r="B13761" s="4"/>
      <c r="C13761" s="4" t="s">
        <v>28</v>
      </c>
      <c r="D13761" s="35">
        <v>4.9522749691324315E-2</v>
      </c>
    </row>
    <row r="13762" spans="1:4" x14ac:dyDescent="0.3">
      <c r="A13762" s="4" t="s">
        <v>14845</v>
      </c>
      <c r="B13762" s="4"/>
      <c r="C13762" s="4" t="s">
        <v>28</v>
      </c>
      <c r="D13762" s="35">
        <v>3.9954548803864016</v>
      </c>
    </row>
    <row r="13763" spans="1:4" x14ac:dyDescent="0.3">
      <c r="A13763" s="4" t="s">
        <v>14846</v>
      </c>
      <c r="B13763" s="4"/>
      <c r="C13763" s="4" t="s">
        <v>28</v>
      </c>
      <c r="D13763" s="35">
        <v>0.60492123257764419</v>
      </c>
    </row>
    <row r="13764" spans="1:4" x14ac:dyDescent="0.3">
      <c r="A13764" s="4" t="s">
        <v>14847</v>
      </c>
      <c r="B13764" s="4"/>
      <c r="C13764" s="4" t="s">
        <v>28</v>
      </c>
      <c r="D13764" s="35">
        <v>1.0310197034712571E-2</v>
      </c>
    </row>
    <row r="13765" spans="1:4" x14ac:dyDescent="0.3">
      <c r="A13765" s="4" t="s">
        <v>7551</v>
      </c>
      <c r="B13765" s="4"/>
      <c r="C13765" s="4" t="s">
        <v>28</v>
      </c>
      <c r="D13765" s="35">
        <v>4.9522749691324315E-2</v>
      </c>
    </row>
    <row r="13766" spans="1:4" x14ac:dyDescent="0.3">
      <c r="A13766" s="4" t="s">
        <v>7553</v>
      </c>
      <c r="B13766" s="4"/>
      <c r="C13766" s="4" t="s">
        <v>28</v>
      </c>
      <c r="D13766" s="35">
        <v>0.19927413612993644</v>
      </c>
    </row>
    <row r="13767" spans="1:4" x14ac:dyDescent="0.3">
      <c r="A13767" s="4" t="s">
        <v>14848</v>
      </c>
      <c r="B13767" s="4"/>
      <c r="C13767" s="4" t="s">
        <v>28</v>
      </c>
      <c r="D13767" s="35">
        <v>3.7184317174373208E-3</v>
      </c>
    </row>
    <row r="13768" spans="1:4" x14ac:dyDescent="0.3">
      <c r="A13768" s="4" t="s">
        <v>14849</v>
      </c>
      <c r="B13768" s="4"/>
      <c r="C13768" s="4" t="s">
        <v>28</v>
      </c>
      <c r="D13768" s="35">
        <v>2.4338825786862466E-2</v>
      </c>
    </row>
    <row r="13769" spans="1:4" x14ac:dyDescent="0.3">
      <c r="A13769" s="4" t="s">
        <v>14850</v>
      </c>
      <c r="B13769" s="4"/>
      <c r="C13769" s="4" t="s">
        <v>28</v>
      </c>
      <c r="D13769" s="35">
        <v>2.0282354822385388E-2</v>
      </c>
    </row>
    <row r="13770" spans="1:4" x14ac:dyDescent="0.3">
      <c r="A13770" s="4" t="s">
        <v>7560</v>
      </c>
      <c r="B13770" s="4"/>
      <c r="C13770" s="4" t="s">
        <v>28</v>
      </c>
      <c r="D13770" s="35">
        <v>4.9184710444284567E-2</v>
      </c>
    </row>
    <row r="13771" spans="1:4" x14ac:dyDescent="0.3">
      <c r="A13771" s="4" t="s">
        <v>14851</v>
      </c>
      <c r="B13771" s="4"/>
      <c r="C13771" s="4" t="s">
        <v>28</v>
      </c>
      <c r="D13771" s="35">
        <v>0.76008124696889245</v>
      </c>
    </row>
    <row r="13772" spans="1:4" x14ac:dyDescent="0.3">
      <c r="A13772" s="4" t="s">
        <v>14852</v>
      </c>
      <c r="B13772" s="4"/>
      <c r="C13772" s="4" t="s">
        <v>28</v>
      </c>
      <c r="D13772" s="35">
        <v>1.7916080093107092E-2</v>
      </c>
    </row>
    <row r="13773" spans="1:4" x14ac:dyDescent="0.3">
      <c r="A13773" s="4" t="s">
        <v>14854</v>
      </c>
      <c r="B13773" s="4"/>
      <c r="C13773" s="4" t="s">
        <v>28</v>
      </c>
      <c r="D13773" s="35">
        <v>9.9721577876728147E-3</v>
      </c>
    </row>
    <row r="13774" spans="1:4" x14ac:dyDescent="0.3">
      <c r="A13774" s="4" t="s">
        <v>14855</v>
      </c>
      <c r="B13774" s="4"/>
      <c r="C13774" s="4" t="s">
        <v>28</v>
      </c>
      <c r="D13774" s="35">
        <v>5.831177011435798E-2</v>
      </c>
    </row>
    <row r="13775" spans="1:4" x14ac:dyDescent="0.3">
      <c r="A13775" s="4" t="s">
        <v>14856</v>
      </c>
      <c r="B13775" s="4"/>
      <c r="C13775" s="4" t="s">
        <v>28</v>
      </c>
      <c r="D13775" s="35">
        <v>0.3508847384272672</v>
      </c>
    </row>
    <row r="13776" spans="1:4" x14ac:dyDescent="0.3">
      <c r="A13776" s="4" t="s">
        <v>14857</v>
      </c>
      <c r="B13776" s="4"/>
      <c r="C13776" s="4" t="s">
        <v>28</v>
      </c>
      <c r="D13776" s="35">
        <v>6.2706280325874816E-2</v>
      </c>
    </row>
    <row r="13777" spans="1:4" x14ac:dyDescent="0.3">
      <c r="A13777" s="4" t="s">
        <v>5030</v>
      </c>
      <c r="B13777" s="4"/>
      <c r="C13777" s="4" t="s">
        <v>28</v>
      </c>
      <c r="D13777" s="35">
        <v>0.14248354262725735</v>
      </c>
    </row>
    <row r="13778" spans="1:4" x14ac:dyDescent="0.3">
      <c r="A13778" s="4" t="s">
        <v>14858</v>
      </c>
      <c r="B13778" s="4"/>
      <c r="C13778" s="4" t="s">
        <v>28</v>
      </c>
      <c r="D13778" s="35">
        <v>0.13132824747494537</v>
      </c>
    </row>
    <row r="13779" spans="1:4" x14ac:dyDescent="0.3">
      <c r="A13779" s="4" t="s">
        <v>14859</v>
      </c>
      <c r="B13779" s="4"/>
      <c r="C13779" s="4" t="s">
        <v>28</v>
      </c>
      <c r="D13779" s="35">
        <v>0.12659569801638881</v>
      </c>
    </row>
    <row r="13780" spans="1:4" x14ac:dyDescent="0.3">
      <c r="A13780" s="4" t="s">
        <v>14860</v>
      </c>
      <c r="B13780" s="4"/>
      <c r="C13780" s="4" t="s">
        <v>28</v>
      </c>
      <c r="D13780" s="35">
        <v>3.0085492986538325E-2</v>
      </c>
    </row>
    <row r="13781" spans="1:4" x14ac:dyDescent="0.3">
      <c r="A13781" s="4" t="s">
        <v>14861</v>
      </c>
      <c r="B13781" s="4"/>
      <c r="C13781" s="4" t="s">
        <v>28</v>
      </c>
      <c r="D13781" s="35">
        <v>9.5834126535770961E-2</v>
      </c>
    </row>
    <row r="13782" spans="1:4" x14ac:dyDescent="0.3">
      <c r="A13782" s="4" t="s">
        <v>11649</v>
      </c>
      <c r="B13782" s="4"/>
      <c r="C13782" s="4" t="s">
        <v>28</v>
      </c>
      <c r="D13782" s="35">
        <v>0.12389138404007073</v>
      </c>
    </row>
    <row r="13783" spans="1:4" x14ac:dyDescent="0.3">
      <c r="A13783" s="4" t="s">
        <v>14862</v>
      </c>
      <c r="B13783" s="4"/>
      <c r="C13783" s="4" t="s">
        <v>28</v>
      </c>
      <c r="D13783" s="35">
        <v>2.6705100516140765E-2</v>
      </c>
    </row>
    <row r="13784" spans="1:4" x14ac:dyDescent="0.3">
      <c r="A13784" s="4" t="s">
        <v>14863</v>
      </c>
      <c r="B13784" s="4"/>
      <c r="C13784" s="4" t="s">
        <v>28</v>
      </c>
      <c r="D13784" s="35">
        <v>5.5776475761559814E-2</v>
      </c>
    </row>
    <row r="13785" spans="1:4" x14ac:dyDescent="0.3">
      <c r="A13785" s="4" t="s">
        <v>7601</v>
      </c>
      <c r="B13785" s="4"/>
      <c r="C13785" s="4" t="s">
        <v>28</v>
      </c>
      <c r="D13785" s="35">
        <v>7.8932164183783141E-2</v>
      </c>
    </row>
    <row r="13786" spans="1:4" x14ac:dyDescent="0.3">
      <c r="A13786" s="4" t="s">
        <v>7603</v>
      </c>
      <c r="B13786" s="4"/>
      <c r="C13786" s="4" t="s">
        <v>28</v>
      </c>
      <c r="D13786" s="35">
        <v>9.5496087288731199E-2</v>
      </c>
    </row>
    <row r="13787" spans="1:4" x14ac:dyDescent="0.3">
      <c r="A13787" s="4" t="s">
        <v>7608</v>
      </c>
      <c r="B13787" s="4"/>
      <c r="C13787" s="4" t="s">
        <v>28</v>
      </c>
      <c r="D13787" s="35">
        <v>4.6311376844446632E-2</v>
      </c>
    </row>
    <row r="13788" spans="1:4" x14ac:dyDescent="0.3">
      <c r="A13788" s="4" t="s">
        <v>14864</v>
      </c>
      <c r="B13788" s="4"/>
      <c r="C13788" s="4" t="s">
        <v>28</v>
      </c>
      <c r="D13788" s="35">
        <v>3.4600007130754276</v>
      </c>
    </row>
    <row r="13789" spans="1:4" x14ac:dyDescent="0.3">
      <c r="A13789" s="4" t="s">
        <v>14865</v>
      </c>
      <c r="B13789" s="4"/>
      <c r="C13789" s="4" t="s">
        <v>28</v>
      </c>
      <c r="D13789" s="35">
        <v>0.14062432676853867</v>
      </c>
    </row>
    <row r="13790" spans="1:4" x14ac:dyDescent="0.3">
      <c r="A13790" s="4" t="s">
        <v>14866</v>
      </c>
      <c r="B13790" s="4"/>
      <c r="C13790" s="4" t="s">
        <v>28</v>
      </c>
      <c r="D13790" s="35">
        <v>8.2819615524740334E-2</v>
      </c>
    </row>
    <row r="13791" spans="1:4" x14ac:dyDescent="0.3">
      <c r="A13791" s="4" t="s">
        <v>14867</v>
      </c>
      <c r="B13791" s="4"/>
      <c r="C13791" s="4" t="s">
        <v>28</v>
      </c>
      <c r="D13791" s="35">
        <v>0.18727374286002504</v>
      </c>
    </row>
    <row r="13792" spans="1:4" x14ac:dyDescent="0.3">
      <c r="A13792" s="4" t="s">
        <v>7636</v>
      </c>
      <c r="B13792" s="4"/>
      <c r="C13792" s="4" t="s">
        <v>28</v>
      </c>
      <c r="D13792" s="35">
        <v>0.12760981575750807</v>
      </c>
    </row>
    <row r="13793" spans="1:4" x14ac:dyDescent="0.3">
      <c r="A13793" s="4" t="s">
        <v>14868</v>
      </c>
      <c r="B13793" s="4"/>
      <c r="C13793" s="4" t="s">
        <v>28</v>
      </c>
      <c r="D13793" s="35">
        <v>5.2734122538202005E-2</v>
      </c>
    </row>
    <row r="13794" spans="1:4" x14ac:dyDescent="0.3">
      <c r="A13794" s="4" t="s">
        <v>14869</v>
      </c>
      <c r="B13794" s="4"/>
      <c r="C13794" s="4" t="s">
        <v>28</v>
      </c>
      <c r="D13794" s="35">
        <v>5.0367847808923713E-2</v>
      </c>
    </row>
    <row r="13795" spans="1:4" x14ac:dyDescent="0.3">
      <c r="A13795" s="4" t="s">
        <v>14870</v>
      </c>
      <c r="B13795" s="4"/>
      <c r="C13795" s="4" t="s">
        <v>28</v>
      </c>
      <c r="D13795" s="35">
        <v>3.2282748092296747E-2</v>
      </c>
    </row>
    <row r="13796" spans="1:4" x14ac:dyDescent="0.3">
      <c r="A13796" s="4" t="s">
        <v>6384</v>
      </c>
      <c r="B13796" s="4"/>
      <c r="C13796" s="4" t="s">
        <v>28</v>
      </c>
      <c r="D13796" s="35">
        <v>0.29206590944234956</v>
      </c>
    </row>
    <row r="13797" spans="1:4" x14ac:dyDescent="0.3">
      <c r="A13797" s="4" t="s">
        <v>14871</v>
      </c>
      <c r="B13797" s="4"/>
      <c r="C13797" s="4" t="s">
        <v>28</v>
      </c>
      <c r="D13797" s="35">
        <v>6.0509025220116405E-2</v>
      </c>
    </row>
    <row r="13798" spans="1:4" x14ac:dyDescent="0.3">
      <c r="A13798" s="4" t="s">
        <v>5047</v>
      </c>
      <c r="B13798" s="4"/>
      <c r="C13798" s="4" t="s">
        <v>28</v>
      </c>
      <c r="D13798" s="35">
        <v>0.20147139123569485</v>
      </c>
    </row>
    <row r="13799" spans="1:4" x14ac:dyDescent="0.3">
      <c r="A13799" s="4" t="s">
        <v>14872</v>
      </c>
      <c r="B13799" s="4"/>
      <c r="C13799" s="4" t="s">
        <v>28</v>
      </c>
      <c r="D13799" s="35">
        <v>5.6790593502679086E-2</v>
      </c>
    </row>
    <row r="13800" spans="1:4" x14ac:dyDescent="0.3">
      <c r="A13800" s="4" t="s">
        <v>14873</v>
      </c>
      <c r="B13800" s="4"/>
      <c r="C13800" s="4" t="s">
        <v>28</v>
      </c>
      <c r="D13800" s="35">
        <v>1.0886553950915359</v>
      </c>
    </row>
    <row r="13801" spans="1:4" x14ac:dyDescent="0.3">
      <c r="A13801" s="4" t="s">
        <v>14874</v>
      </c>
      <c r="B13801" s="4"/>
      <c r="C13801" s="4" t="s">
        <v>28</v>
      </c>
      <c r="D13801" s="35">
        <v>3.5156081692134668E-2</v>
      </c>
    </row>
    <row r="13802" spans="1:4" x14ac:dyDescent="0.3">
      <c r="A13802" s="4" t="s">
        <v>14875</v>
      </c>
      <c r="B13802" s="4"/>
      <c r="C13802" s="4" t="s">
        <v>28</v>
      </c>
      <c r="D13802" s="35">
        <v>6.0678044843636279E-2</v>
      </c>
    </row>
    <row r="13803" spans="1:4" x14ac:dyDescent="0.3">
      <c r="A13803" s="4" t="s">
        <v>7664</v>
      </c>
      <c r="B13803" s="4"/>
      <c r="C13803" s="4" t="s">
        <v>28</v>
      </c>
      <c r="D13803" s="35">
        <v>6.3720398066994088E-2</v>
      </c>
    </row>
    <row r="13804" spans="1:4" x14ac:dyDescent="0.3">
      <c r="A13804" s="4" t="s">
        <v>14876</v>
      </c>
      <c r="B13804" s="4"/>
      <c r="C13804" s="4" t="s">
        <v>28</v>
      </c>
      <c r="D13804" s="35">
        <v>5.1550985173562852E-2</v>
      </c>
    </row>
    <row r="13805" spans="1:4" x14ac:dyDescent="0.3">
      <c r="A13805" s="4" t="s">
        <v>14877</v>
      </c>
      <c r="B13805" s="4"/>
      <c r="C13805" s="4" t="s">
        <v>28</v>
      </c>
      <c r="D13805" s="35">
        <v>0.15414589665012893</v>
      </c>
    </row>
    <row r="13806" spans="1:4" x14ac:dyDescent="0.3">
      <c r="A13806" s="4" t="s">
        <v>14878</v>
      </c>
      <c r="B13806" s="4"/>
      <c r="C13806" s="4" t="s">
        <v>28</v>
      </c>
      <c r="D13806" s="35">
        <v>4.9353730067804441E-2</v>
      </c>
    </row>
    <row r="13807" spans="1:4" x14ac:dyDescent="0.3">
      <c r="A13807" s="4" t="s">
        <v>14879</v>
      </c>
      <c r="B13807" s="4"/>
      <c r="C13807" s="4" t="s">
        <v>28</v>
      </c>
      <c r="D13807" s="35">
        <v>5.2227063667642376E-2</v>
      </c>
    </row>
    <row r="13808" spans="1:4" x14ac:dyDescent="0.3">
      <c r="A13808" s="4" t="s">
        <v>14335</v>
      </c>
      <c r="B13808" s="4"/>
      <c r="C13808" s="4" t="s">
        <v>28</v>
      </c>
      <c r="D13808" s="35">
        <v>4.3945102115168335E-3</v>
      </c>
    </row>
    <row r="13809" spans="1:4" x14ac:dyDescent="0.3">
      <c r="A13809" s="4" t="s">
        <v>14880</v>
      </c>
      <c r="B13809" s="4"/>
      <c r="C13809" s="4" t="s">
        <v>28</v>
      </c>
      <c r="D13809" s="35">
        <v>9.8031381641529372E-3</v>
      </c>
    </row>
    <row r="13810" spans="1:4" x14ac:dyDescent="0.3">
      <c r="A13810" s="4" t="s">
        <v>14881</v>
      </c>
      <c r="B13810" s="4"/>
      <c r="C13810" s="4" t="s">
        <v>28</v>
      </c>
      <c r="D13810" s="35">
        <v>1.2169412893431233E-2</v>
      </c>
    </row>
    <row r="13811" spans="1:4" x14ac:dyDescent="0.3">
      <c r="A13811" s="4" t="s">
        <v>14882</v>
      </c>
      <c r="B13811" s="4"/>
      <c r="C13811" s="4" t="s">
        <v>28</v>
      </c>
      <c r="D13811" s="35">
        <v>6.4227456937553723E-3</v>
      </c>
    </row>
    <row r="13812" spans="1:4" x14ac:dyDescent="0.3">
      <c r="A13812" s="4" t="s">
        <v>9164</v>
      </c>
      <c r="B13812" s="4"/>
      <c r="C13812" s="4" t="s">
        <v>28</v>
      </c>
      <c r="D13812" s="35">
        <v>1.2292797218600742</v>
      </c>
    </row>
    <row r="13813" spans="1:4" x14ac:dyDescent="0.3">
      <c r="A13813" s="4" t="s">
        <v>9167</v>
      </c>
      <c r="B13813" s="4"/>
      <c r="C13813" s="4" t="s">
        <v>28</v>
      </c>
      <c r="D13813" s="35">
        <v>0.1504274649326916</v>
      </c>
    </row>
    <row r="13814" spans="1:4" x14ac:dyDescent="0.3">
      <c r="A13814" s="4" t="s">
        <v>10103</v>
      </c>
      <c r="B13814" s="4"/>
      <c r="C13814" s="4" t="s">
        <v>28</v>
      </c>
      <c r="D13814" s="35">
        <v>0.22952864873999462</v>
      </c>
    </row>
    <row r="13815" spans="1:4" x14ac:dyDescent="0.3">
      <c r="A13815" s="4" t="s">
        <v>7701</v>
      </c>
      <c r="B13815" s="4"/>
      <c r="C13815" s="4" t="s">
        <v>28</v>
      </c>
      <c r="D13815" s="35">
        <v>3.1268630351177475E-2</v>
      </c>
    </row>
    <row r="13816" spans="1:4" x14ac:dyDescent="0.3">
      <c r="A13816" s="4" t="s">
        <v>14883</v>
      </c>
      <c r="B13816" s="4"/>
      <c r="C13816" s="4" t="s">
        <v>28</v>
      </c>
      <c r="D13816" s="35">
        <v>0.15482197514420848</v>
      </c>
    </row>
    <row r="13817" spans="1:4" x14ac:dyDescent="0.3">
      <c r="A13817" s="4" t="s">
        <v>14884</v>
      </c>
      <c r="B13817" s="4"/>
      <c r="C13817" s="4" t="s">
        <v>28</v>
      </c>
      <c r="D13817" s="35">
        <v>2.6029022022061248E-2</v>
      </c>
    </row>
    <row r="13818" spans="1:4" x14ac:dyDescent="0.3">
      <c r="A13818" s="4" t="s">
        <v>7708</v>
      </c>
      <c r="B13818" s="4"/>
      <c r="C13818" s="4" t="s">
        <v>28</v>
      </c>
      <c r="D13818" s="35">
        <v>1.1155295152311962E-2</v>
      </c>
    </row>
    <row r="13819" spans="1:4" x14ac:dyDescent="0.3">
      <c r="A13819" s="4" t="s">
        <v>11704</v>
      </c>
      <c r="B13819" s="4"/>
      <c r="C13819" s="4" t="s">
        <v>28</v>
      </c>
      <c r="D13819" s="35">
        <v>1.2169412893431233E-2</v>
      </c>
    </row>
    <row r="13820" spans="1:4" x14ac:dyDescent="0.3">
      <c r="A13820" s="4" t="s">
        <v>14885</v>
      </c>
      <c r="B13820" s="4"/>
      <c r="C13820" s="4" t="s">
        <v>28</v>
      </c>
      <c r="D13820" s="35">
        <v>5.9494907478997133E-2</v>
      </c>
    </row>
    <row r="13821" spans="1:4" x14ac:dyDescent="0.3">
      <c r="A13821" s="4" t="s">
        <v>7729</v>
      </c>
      <c r="B13821" s="4"/>
      <c r="C13821" s="4" t="s">
        <v>28</v>
      </c>
      <c r="D13821" s="35">
        <v>3.0254512610058203E-2</v>
      </c>
    </row>
    <row r="13822" spans="1:4" x14ac:dyDescent="0.3">
      <c r="A13822" s="4" t="s">
        <v>7732</v>
      </c>
      <c r="B13822" s="4"/>
      <c r="C13822" s="4" t="s">
        <v>28</v>
      </c>
      <c r="D13822" s="35">
        <v>1.4197648375669772E-2</v>
      </c>
    </row>
    <row r="13823" spans="1:4" x14ac:dyDescent="0.3">
      <c r="A13823" s="4" t="s">
        <v>14886</v>
      </c>
      <c r="B13823" s="4"/>
      <c r="C13823" s="4" t="s">
        <v>28</v>
      </c>
      <c r="D13823" s="35">
        <v>5.9156868231957385E-2</v>
      </c>
    </row>
    <row r="13824" spans="1:4" x14ac:dyDescent="0.3">
      <c r="A13824" s="4" t="s">
        <v>14887</v>
      </c>
      <c r="B13824" s="4"/>
      <c r="C13824" s="4" t="s">
        <v>28</v>
      </c>
      <c r="D13824" s="35">
        <v>1.6901962351987824E-2</v>
      </c>
    </row>
    <row r="13825" spans="1:4" x14ac:dyDescent="0.3">
      <c r="A13825" s="4" t="s">
        <v>14888</v>
      </c>
      <c r="B13825" s="4"/>
      <c r="C13825" s="4" t="s">
        <v>28</v>
      </c>
      <c r="D13825" s="35">
        <v>1.5887844610868552E-2</v>
      </c>
    </row>
    <row r="13826" spans="1:4" x14ac:dyDescent="0.3">
      <c r="A13826" s="4" t="s">
        <v>14889</v>
      </c>
      <c r="B13826" s="4"/>
      <c r="C13826" s="4" t="s">
        <v>28</v>
      </c>
      <c r="D13826" s="35">
        <v>2.7381179010220271E-2</v>
      </c>
    </row>
    <row r="13827" spans="1:4" x14ac:dyDescent="0.3">
      <c r="A13827" s="4" t="s">
        <v>14890</v>
      </c>
      <c r="B13827" s="4"/>
      <c r="C13827" s="4" t="s">
        <v>28</v>
      </c>
      <c r="D13827" s="35">
        <v>4.5128239479807486E-2</v>
      </c>
    </row>
    <row r="13828" spans="1:4" x14ac:dyDescent="0.3">
      <c r="A13828" s="4" t="s">
        <v>7772</v>
      </c>
      <c r="B13828" s="4"/>
      <c r="C13828" s="4" t="s">
        <v>28</v>
      </c>
      <c r="D13828" s="35">
        <v>9.8031381641529372E-3</v>
      </c>
    </row>
    <row r="13829" spans="1:4" x14ac:dyDescent="0.3">
      <c r="A13829" s="4" t="s">
        <v>14891</v>
      </c>
      <c r="B13829" s="4"/>
      <c r="C13829" s="4" t="s">
        <v>28</v>
      </c>
      <c r="D13829" s="35">
        <v>2.7043139763180516E-2</v>
      </c>
    </row>
    <row r="13830" spans="1:4" x14ac:dyDescent="0.3">
      <c r="A13830" s="4" t="s">
        <v>7777</v>
      </c>
      <c r="B13830" s="4"/>
      <c r="C13830" s="4" t="s">
        <v>28</v>
      </c>
      <c r="D13830" s="35">
        <v>0.14856824907397295</v>
      </c>
    </row>
    <row r="13831" spans="1:4" x14ac:dyDescent="0.3">
      <c r="A13831" s="4" t="s">
        <v>14892</v>
      </c>
      <c r="B13831" s="4"/>
      <c r="C13831" s="4" t="s">
        <v>28</v>
      </c>
      <c r="D13831" s="35">
        <v>1.9099217457746238E-2</v>
      </c>
    </row>
    <row r="13832" spans="1:4" x14ac:dyDescent="0.3">
      <c r="A13832" s="4" t="s">
        <v>14893</v>
      </c>
      <c r="B13832" s="4"/>
      <c r="C13832" s="4" t="s">
        <v>28</v>
      </c>
      <c r="D13832" s="35">
        <v>1.7578040846067334E-2</v>
      </c>
    </row>
    <row r="13833" spans="1:4" x14ac:dyDescent="0.3">
      <c r="A13833" s="4" t="s">
        <v>14894</v>
      </c>
      <c r="B13833" s="4"/>
      <c r="C13833" s="4" t="s">
        <v>28</v>
      </c>
      <c r="D13833" s="35">
        <v>5.7466671996758589E-2</v>
      </c>
    </row>
    <row r="13834" spans="1:4" x14ac:dyDescent="0.3">
      <c r="A13834" s="4" t="s">
        <v>14895</v>
      </c>
      <c r="B13834" s="4"/>
      <c r="C13834" s="4" t="s">
        <v>28</v>
      </c>
      <c r="D13834" s="35">
        <v>8.5523929501058374E-2</v>
      </c>
    </row>
    <row r="13835" spans="1:4" x14ac:dyDescent="0.3">
      <c r="A13835" s="4" t="s">
        <v>14896</v>
      </c>
      <c r="B13835" s="4"/>
      <c r="C13835" s="4" t="s">
        <v>28</v>
      </c>
      <c r="D13835" s="35">
        <v>7.6058830583945209E-3</v>
      </c>
    </row>
    <row r="13836" spans="1:4" x14ac:dyDescent="0.3">
      <c r="A13836" s="4" t="s">
        <v>14897</v>
      </c>
      <c r="B13836" s="4"/>
      <c r="C13836" s="4" t="s">
        <v>28</v>
      </c>
      <c r="D13836" s="35">
        <v>1.0653306870457926</v>
      </c>
    </row>
    <row r="13837" spans="1:4" x14ac:dyDescent="0.3">
      <c r="A13837" s="4" t="s">
        <v>14898</v>
      </c>
      <c r="B13837" s="4"/>
      <c r="C13837" s="4" t="s">
        <v>28</v>
      </c>
      <c r="D13837" s="35">
        <v>4.8846671197244812E-2</v>
      </c>
    </row>
    <row r="13838" spans="1:4" x14ac:dyDescent="0.3">
      <c r="A13838" s="4" t="s">
        <v>14899</v>
      </c>
      <c r="B13838" s="4"/>
      <c r="C13838" s="4" t="s">
        <v>28</v>
      </c>
      <c r="D13838" s="35">
        <v>2.4602496399553475</v>
      </c>
    </row>
    <row r="13839" spans="1:4" x14ac:dyDescent="0.3">
      <c r="A13839" s="4" t="s">
        <v>14900</v>
      </c>
      <c r="B13839" s="4"/>
      <c r="C13839" s="4" t="s">
        <v>28</v>
      </c>
      <c r="D13839" s="35">
        <v>0.1350466791923827</v>
      </c>
    </row>
    <row r="13840" spans="1:4" x14ac:dyDescent="0.3">
      <c r="A13840" s="4" t="s">
        <v>4618</v>
      </c>
      <c r="B13840" s="4"/>
      <c r="C13840" s="4" t="s">
        <v>28</v>
      </c>
      <c r="D13840" s="35">
        <v>1.2196456033194412</v>
      </c>
    </row>
    <row r="13841" spans="1:4" x14ac:dyDescent="0.3">
      <c r="A13841" s="4" t="s">
        <v>11753</v>
      </c>
      <c r="B13841" s="4"/>
      <c r="C13841" s="4" t="s">
        <v>28</v>
      </c>
      <c r="D13841" s="35">
        <v>0.11848275608743464</v>
      </c>
    </row>
    <row r="13842" spans="1:4" x14ac:dyDescent="0.3">
      <c r="A13842" s="4" t="s">
        <v>14901</v>
      </c>
      <c r="B13842" s="4"/>
      <c r="C13842" s="4" t="s">
        <v>28</v>
      </c>
      <c r="D13842" s="35">
        <v>0.17831570281347153</v>
      </c>
    </row>
    <row r="13843" spans="1:4" x14ac:dyDescent="0.3">
      <c r="A13843" s="4" t="s">
        <v>14902</v>
      </c>
      <c r="B13843" s="4"/>
      <c r="C13843" s="4" t="s">
        <v>28</v>
      </c>
      <c r="D13843" s="35">
        <v>5.3917259902841158E-2</v>
      </c>
    </row>
    <row r="13844" spans="1:4" x14ac:dyDescent="0.3">
      <c r="A13844" s="4" t="s">
        <v>14903</v>
      </c>
      <c r="B13844" s="4"/>
      <c r="C13844" s="4" t="s">
        <v>28</v>
      </c>
      <c r="D13844" s="35">
        <v>3.3803924703975645E-3</v>
      </c>
    </row>
    <row r="13845" spans="1:4" x14ac:dyDescent="0.3">
      <c r="A13845" s="4" t="s">
        <v>14904</v>
      </c>
      <c r="B13845" s="4"/>
      <c r="C13845" s="4" t="s">
        <v>28</v>
      </c>
      <c r="D13845" s="35">
        <v>2.3324708045743194E-2</v>
      </c>
    </row>
    <row r="13846" spans="1:4" x14ac:dyDescent="0.3">
      <c r="A13846" s="4" t="s">
        <v>9232</v>
      </c>
      <c r="B13846" s="4"/>
      <c r="C13846" s="4" t="s">
        <v>28</v>
      </c>
      <c r="D13846" s="35">
        <v>1.0335549978240552</v>
      </c>
    </row>
    <row r="13847" spans="1:4" x14ac:dyDescent="0.3">
      <c r="A13847" s="4" t="s">
        <v>14905</v>
      </c>
      <c r="B13847" s="4"/>
      <c r="C13847" s="4" t="s">
        <v>28</v>
      </c>
      <c r="D13847" s="35">
        <v>6.0340005596596524E-2</v>
      </c>
    </row>
    <row r="13848" spans="1:4" x14ac:dyDescent="0.3">
      <c r="A13848" s="4" t="s">
        <v>7840</v>
      </c>
      <c r="B13848" s="4"/>
      <c r="C13848" s="4" t="s">
        <v>28</v>
      </c>
      <c r="D13848" s="35">
        <v>8.9580400465535462E-3</v>
      </c>
    </row>
    <row r="13849" spans="1:4" x14ac:dyDescent="0.3">
      <c r="A13849" s="4" t="s">
        <v>14906</v>
      </c>
      <c r="B13849" s="4"/>
      <c r="C13849" s="4" t="s">
        <v>28</v>
      </c>
      <c r="D13849" s="35">
        <v>4.8846671197244812E-2</v>
      </c>
    </row>
    <row r="13850" spans="1:4" x14ac:dyDescent="0.3">
      <c r="A13850" s="4" t="s">
        <v>14907</v>
      </c>
      <c r="B13850" s="4"/>
      <c r="C13850" s="4" t="s">
        <v>28</v>
      </c>
      <c r="D13850" s="35">
        <v>1.7578040846067334E-2</v>
      </c>
    </row>
    <row r="13851" spans="1:4" x14ac:dyDescent="0.3">
      <c r="A13851" s="4" t="s">
        <v>14908</v>
      </c>
      <c r="B13851" s="4"/>
      <c r="C13851" s="4" t="s">
        <v>28</v>
      </c>
      <c r="D13851" s="35">
        <v>2.1649723576661204</v>
      </c>
    </row>
    <row r="13852" spans="1:4" x14ac:dyDescent="0.3">
      <c r="A13852" s="4" t="s">
        <v>14909</v>
      </c>
      <c r="B13852" s="4"/>
      <c r="C13852" s="4" t="s">
        <v>28</v>
      </c>
      <c r="D13852" s="35">
        <v>7.4368634348746424E-2</v>
      </c>
    </row>
    <row r="13853" spans="1:4" x14ac:dyDescent="0.3">
      <c r="A13853" s="4" t="s">
        <v>14910</v>
      </c>
      <c r="B13853" s="4"/>
      <c r="C13853" s="4" t="s">
        <v>28</v>
      </c>
      <c r="D13853" s="35">
        <v>7.0312163384269336E-2</v>
      </c>
    </row>
    <row r="13854" spans="1:4" x14ac:dyDescent="0.3">
      <c r="A13854" s="4" t="s">
        <v>14911</v>
      </c>
      <c r="B13854" s="4"/>
      <c r="C13854" s="4" t="s">
        <v>28</v>
      </c>
      <c r="D13854" s="35">
        <v>2.5521963151501612E-2</v>
      </c>
    </row>
    <row r="13855" spans="1:4" x14ac:dyDescent="0.3">
      <c r="A13855" s="4" t="s">
        <v>5759</v>
      </c>
      <c r="B13855" s="4"/>
      <c r="C13855" s="4" t="s">
        <v>28</v>
      </c>
      <c r="D13855" s="35">
        <v>0.27448786859628221</v>
      </c>
    </row>
    <row r="13856" spans="1:4" x14ac:dyDescent="0.3">
      <c r="A13856" s="4" t="s">
        <v>14912</v>
      </c>
      <c r="B13856" s="4"/>
      <c r="C13856" s="4" t="s">
        <v>28</v>
      </c>
      <c r="D13856" s="35">
        <v>3.9888631150691259E-2</v>
      </c>
    </row>
    <row r="13857" spans="1:4" x14ac:dyDescent="0.3">
      <c r="A13857" s="4" t="s">
        <v>14913</v>
      </c>
      <c r="B13857" s="4"/>
      <c r="C13857" s="4" t="s">
        <v>28</v>
      </c>
      <c r="D13857" s="35">
        <v>0.11138393189959975</v>
      </c>
    </row>
    <row r="13858" spans="1:4" x14ac:dyDescent="0.3">
      <c r="A13858" s="4" t="s">
        <v>14914</v>
      </c>
      <c r="B13858" s="4"/>
      <c r="C13858" s="4" t="s">
        <v>28</v>
      </c>
      <c r="D13858" s="35">
        <v>1.5380785740308918E-2</v>
      </c>
    </row>
    <row r="13859" spans="1:4" x14ac:dyDescent="0.3">
      <c r="A13859" s="4" t="s">
        <v>4628</v>
      </c>
      <c r="B13859" s="4"/>
      <c r="C13859" s="4" t="s">
        <v>28</v>
      </c>
      <c r="D13859" s="35">
        <v>0.3943227816718759</v>
      </c>
    </row>
    <row r="13860" spans="1:4" x14ac:dyDescent="0.3">
      <c r="A13860" s="4" t="s">
        <v>14915</v>
      </c>
      <c r="B13860" s="4"/>
      <c r="C13860" s="4" t="s">
        <v>28</v>
      </c>
      <c r="D13860" s="35">
        <v>2.9578434115978693E-2</v>
      </c>
    </row>
    <row r="13861" spans="1:4" x14ac:dyDescent="0.3">
      <c r="A13861" s="4" t="s">
        <v>3114</v>
      </c>
      <c r="B13861" s="4"/>
      <c r="C13861" s="4" t="s">
        <v>28</v>
      </c>
      <c r="D13861" s="35">
        <v>0.2538674745268571</v>
      </c>
    </row>
    <row r="13862" spans="1:4" x14ac:dyDescent="0.3">
      <c r="A13862" s="4" t="s">
        <v>14916</v>
      </c>
      <c r="B13862" s="4"/>
      <c r="C13862" s="4" t="s">
        <v>28</v>
      </c>
      <c r="D13862" s="35">
        <v>3.9212552656611749E-2</v>
      </c>
    </row>
    <row r="13863" spans="1:4" x14ac:dyDescent="0.3">
      <c r="A13863" s="4" t="s">
        <v>14917</v>
      </c>
      <c r="B13863" s="4"/>
      <c r="C13863" s="4" t="s">
        <v>28</v>
      </c>
      <c r="D13863" s="35">
        <v>5.0536867432443587E-2</v>
      </c>
    </row>
    <row r="13864" spans="1:4" x14ac:dyDescent="0.3">
      <c r="A13864" s="4" t="s">
        <v>14918</v>
      </c>
      <c r="B13864" s="4"/>
      <c r="C13864" s="4" t="s">
        <v>28</v>
      </c>
      <c r="D13864" s="35">
        <v>9.8031381641529372E-3</v>
      </c>
    </row>
    <row r="13865" spans="1:4" x14ac:dyDescent="0.3">
      <c r="A13865" s="4" t="s">
        <v>14919</v>
      </c>
      <c r="B13865" s="4"/>
      <c r="C13865" s="4" t="s">
        <v>28</v>
      </c>
      <c r="D13865" s="35">
        <v>1.1831373646391476E-2</v>
      </c>
    </row>
    <row r="13866" spans="1:4" x14ac:dyDescent="0.3">
      <c r="A13866" s="4" t="s">
        <v>14920</v>
      </c>
      <c r="B13866" s="4"/>
      <c r="C13866" s="4" t="s">
        <v>28</v>
      </c>
      <c r="D13866" s="35">
        <v>2.4169806163342585E-2</v>
      </c>
    </row>
    <row r="13867" spans="1:4" x14ac:dyDescent="0.3">
      <c r="A13867" s="4" t="s">
        <v>11788</v>
      </c>
      <c r="B13867" s="4"/>
      <c r="C13867" s="4" t="s">
        <v>28</v>
      </c>
      <c r="D13867" s="35">
        <v>7.7580007195624107E-2</v>
      </c>
    </row>
    <row r="13868" spans="1:4" x14ac:dyDescent="0.3">
      <c r="A13868" s="4" t="s">
        <v>14921</v>
      </c>
      <c r="B13868" s="4"/>
      <c r="C13868" s="4" t="s">
        <v>28</v>
      </c>
      <c r="D13868" s="35">
        <v>7.6058830583945209E-3</v>
      </c>
    </row>
    <row r="13869" spans="1:4" x14ac:dyDescent="0.3">
      <c r="A13869" s="4" t="s">
        <v>14922</v>
      </c>
      <c r="B13869" s="4"/>
      <c r="C13869" s="4" t="s">
        <v>28</v>
      </c>
      <c r="D13869" s="35">
        <v>4.225490587996956E-3</v>
      </c>
    </row>
    <row r="13870" spans="1:4" x14ac:dyDescent="0.3">
      <c r="A13870" s="4" t="s">
        <v>14923</v>
      </c>
      <c r="B13870" s="4"/>
      <c r="C13870" s="4" t="s">
        <v>28</v>
      </c>
      <c r="D13870" s="35">
        <v>4.5635298350367118E-3</v>
      </c>
    </row>
    <row r="13871" spans="1:4" x14ac:dyDescent="0.3">
      <c r="A13871" s="4" t="s">
        <v>14924</v>
      </c>
      <c r="B13871" s="4"/>
      <c r="C13871" s="4" t="s">
        <v>28</v>
      </c>
      <c r="D13871" s="35">
        <v>5.4762358020440542E-2</v>
      </c>
    </row>
    <row r="13872" spans="1:4" x14ac:dyDescent="0.3">
      <c r="A13872" s="4" t="s">
        <v>14925</v>
      </c>
      <c r="B13872" s="4"/>
      <c r="C13872" s="4" t="s">
        <v>28</v>
      </c>
      <c r="D13872" s="35">
        <v>0.19251335118914131</v>
      </c>
    </row>
    <row r="13873" spans="1:4" x14ac:dyDescent="0.3">
      <c r="A13873" s="4" t="s">
        <v>14926</v>
      </c>
      <c r="B13873" s="4"/>
      <c r="C13873" s="4" t="s">
        <v>28</v>
      </c>
      <c r="D13873" s="35">
        <v>9.8707460135608882E-2</v>
      </c>
    </row>
    <row r="13874" spans="1:4" x14ac:dyDescent="0.3">
      <c r="A13874" s="4" t="s">
        <v>14927</v>
      </c>
      <c r="B13874" s="4"/>
      <c r="C13874" s="4" t="s">
        <v>28</v>
      </c>
      <c r="D13874" s="35">
        <v>3.7015297550853338E-2</v>
      </c>
    </row>
    <row r="13875" spans="1:4" x14ac:dyDescent="0.3">
      <c r="A13875" s="4" t="s">
        <v>9266</v>
      </c>
      <c r="B13875" s="4"/>
      <c r="C13875" s="4" t="s">
        <v>28</v>
      </c>
      <c r="D13875" s="35">
        <v>0.30541845970041998</v>
      </c>
    </row>
    <row r="13876" spans="1:4" x14ac:dyDescent="0.3">
      <c r="A13876" s="4" t="s">
        <v>14928</v>
      </c>
      <c r="B13876" s="4"/>
      <c r="C13876" s="4" t="s">
        <v>28</v>
      </c>
      <c r="D13876" s="35">
        <v>6.9298045643150083E-3</v>
      </c>
    </row>
    <row r="13877" spans="1:4" x14ac:dyDescent="0.3">
      <c r="A13877" s="4" t="s">
        <v>14929</v>
      </c>
      <c r="B13877" s="4"/>
      <c r="C13877" s="4" t="s">
        <v>28</v>
      </c>
      <c r="D13877" s="35">
        <v>0.22310590304623926</v>
      </c>
    </row>
    <row r="13878" spans="1:4" x14ac:dyDescent="0.3">
      <c r="A13878" s="4" t="s">
        <v>14930</v>
      </c>
      <c r="B13878" s="4"/>
      <c r="C13878" s="4" t="s">
        <v>28</v>
      </c>
      <c r="D13878" s="35">
        <v>0.24237414012750538</v>
      </c>
    </row>
    <row r="13879" spans="1:4" x14ac:dyDescent="0.3">
      <c r="A13879" s="4" t="s">
        <v>14931</v>
      </c>
      <c r="B13879" s="4"/>
      <c r="C13879" s="4" t="s">
        <v>28</v>
      </c>
      <c r="D13879" s="35">
        <v>1.5380785740308918E-2</v>
      </c>
    </row>
    <row r="13880" spans="1:4" x14ac:dyDescent="0.3">
      <c r="A13880" s="4" t="s">
        <v>9882</v>
      </c>
      <c r="B13880" s="4"/>
      <c r="C13880" s="4" t="s">
        <v>28</v>
      </c>
      <c r="D13880" s="35">
        <v>0.33127846209896133</v>
      </c>
    </row>
    <row r="13881" spans="1:4" x14ac:dyDescent="0.3">
      <c r="A13881" s="4" t="s">
        <v>14932</v>
      </c>
      <c r="B13881" s="4"/>
      <c r="C13881" s="4" t="s">
        <v>28</v>
      </c>
      <c r="D13881" s="35">
        <v>4.2761964750529187E-2</v>
      </c>
    </row>
    <row r="13882" spans="1:4" x14ac:dyDescent="0.3">
      <c r="A13882" s="4" t="s">
        <v>14933</v>
      </c>
      <c r="B13882" s="4"/>
      <c r="C13882" s="4" t="s">
        <v>28</v>
      </c>
      <c r="D13882" s="35">
        <v>4.0733729268290657E-2</v>
      </c>
    </row>
    <row r="13883" spans="1:4" x14ac:dyDescent="0.3">
      <c r="A13883" s="4" t="s">
        <v>14934</v>
      </c>
      <c r="B13883" s="4"/>
      <c r="C13883" s="4" t="s">
        <v>28</v>
      </c>
      <c r="D13883" s="35">
        <v>7.7749026819143984E-3</v>
      </c>
    </row>
    <row r="13884" spans="1:4" x14ac:dyDescent="0.3">
      <c r="A13884" s="4" t="s">
        <v>13806</v>
      </c>
      <c r="B13884" s="4"/>
      <c r="C13884" s="4" t="s">
        <v>28</v>
      </c>
      <c r="D13884" s="35">
        <v>3.3803924703975648E-2</v>
      </c>
    </row>
    <row r="13885" spans="1:4" x14ac:dyDescent="0.3">
      <c r="A13885" s="4" t="s">
        <v>11808</v>
      </c>
      <c r="B13885" s="4"/>
      <c r="C13885" s="4" t="s">
        <v>28</v>
      </c>
      <c r="D13885" s="35">
        <v>0.26806512290252688</v>
      </c>
    </row>
    <row r="13886" spans="1:4" x14ac:dyDescent="0.3">
      <c r="A13886" s="4" t="s">
        <v>14935</v>
      </c>
      <c r="B13886" s="4"/>
      <c r="C13886" s="4" t="s">
        <v>28</v>
      </c>
      <c r="D13886" s="35">
        <v>0.28868551697195199</v>
      </c>
    </row>
    <row r="13887" spans="1:4" x14ac:dyDescent="0.3">
      <c r="A13887" s="4" t="s">
        <v>14936</v>
      </c>
      <c r="B13887" s="4"/>
      <c r="C13887" s="4" t="s">
        <v>28</v>
      </c>
      <c r="D13887" s="35">
        <v>0.19758393989473766</v>
      </c>
    </row>
    <row r="13888" spans="1:4" x14ac:dyDescent="0.3">
      <c r="A13888" s="4" t="s">
        <v>7935</v>
      </c>
      <c r="B13888" s="4"/>
      <c r="C13888" s="4" t="s">
        <v>28</v>
      </c>
      <c r="D13888" s="35">
        <v>9.8031381641529372E-3</v>
      </c>
    </row>
    <row r="13889" spans="1:4" x14ac:dyDescent="0.3">
      <c r="A13889" s="4" t="s">
        <v>14937</v>
      </c>
      <c r="B13889" s="4"/>
      <c r="C13889" s="4" t="s">
        <v>28</v>
      </c>
      <c r="D13889" s="35">
        <v>3.7015297550853338E-2</v>
      </c>
    </row>
    <row r="13890" spans="1:4" x14ac:dyDescent="0.3">
      <c r="A13890" s="4" t="s">
        <v>14938</v>
      </c>
      <c r="B13890" s="4"/>
      <c r="C13890" s="4" t="s">
        <v>28</v>
      </c>
      <c r="D13890" s="35">
        <v>2.2986668798703438E-2</v>
      </c>
    </row>
    <row r="13891" spans="1:4" x14ac:dyDescent="0.3">
      <c r="A13891" s="4" t="s">
        <v>14939</v>
      </c>
      <c r="B13891" s="4"/>
      <c r="C13891" s="4" t="s">
        <v>28</v>
      </c>
      <c r="D13891" s="35">
        <v>0.15718824987348676</v>
      </c>
    </row>
    <row r="13892" spans="1:4" x14ac:dyDescent="0.3">
      <c r="A13892" s="4" t="s">
        <v>14940</v>
      </c>
      <c r="B13892" s="4"/>
      <c r="C13892" s="4" t="s">
        <v>28</v>
      </c>
      <c r="D13892" s="35">
        <v>1.7747060469587215E-2</v>
      </c>
    </row>
    <row r="13893" spans="1:4" x14ac:dyDescent="0.3">
      <c r="A13893" s="4" t="s">
        <v>14941</v>
      </c>
      <c r="B13893" s="4"/>
      <c r="C13893" s="4" t="s">
        <v>28</v>
      </c>
      <c r="D13893" s="35">
        <v>9.0425498583134839E-2</v>
      </c>
    </row>
    <row r="13894" spans="1:4" x14ac:dyDescent="0.3">
      <c r="A13894" s="4" t="s">
        <v>14943</v>
      </c>
      <c r="B13894" s="4"/>
      <c r="C13894" s="4" t="s">
        <v>28</v>
      </c>
      <c r="D13894" s="35">
        <v>3.3127846209896131E-2</v>
      </c>
    </row>
    <row r="13895" spans="1:4" x14ac:dyDescent="0.3">
      <c r="A13895" s="4" t="s">
        <v>14944</v>
      </c>
      <c r="B13895" s="4"/>
      <c r="C13895" s="4" t="s">
        <v>28</v>
      </c>
      <c r="D13895" s="35">
        <v>3.7522356421412967E-2</v>
      </c>
    </row>
    <row r="13896" spans="1:4" x14ac:dyDescent="0.3">
      <c r="A13896" s="4" t="s">
        <v>14946</v>
      </c>
      <c r="B13896" s="4"/>
      <c r="C13896" s="4" t="s">
        <v>28</v>
      </c>
      <c r="D13896" s="35">
        <v>2.6874120139660635E-2</v>
      </c>
    </row>
    <row r="13897" spans="1:4" x14ac:dyDescent="0.3">
      <c r="A13897" s="4" t="s">
        <v>14947</v>
      </c>
      <c r="B13897" s="4"/>
      <c r="C13897" s="4" t="s">
        <v>28</v>
      </c>
      <c r="D13897" s="35">
        <v>5.4424318773400787E-2</v>
      </c>
    </row>
    <row r="13898" spans="1:4" x14ac:dyDescent="0.3">
      <c r="A13898" s="4" t="s">
        <v>7973</v>
      </c>
      <c r="B13898" s="4"/>
      <c r="C13898" s="4" t="s">
        <v>28</v>
      </c>
      <c r="D13898" s="35">
        <v>4.1071768515330405E-2</v>
      </c>
    </row>
    <row r="13899" spans="1:4" x14ac:dyDescent="0.3">
      <c r="A13899" s="4" t="s">
        <v>14948</v>
      </c>
      <c r="B13899" s="4"/>
      <c r="C13899" s="4" t="s">
        <v>28</v>
      </c>
      <c r="D13899" s="35">
        <v>2.2648629551663683E-2</v>
      </c>
    </row>
    <row r="13900" spans="1:4" x14ac:dyDescent="0.3">
      <c r="A13900" s="4" t="s">
        <v>14450</v>
      </c>
      <c r="B13900" s="4"/>
      <c r="C13900" s="4" t="s">
        <v>28</v>
      </c>
      <c r="D13900" s="35">
        <v>0.1404553071450188</v>
      </c>
    </row>
    <row r="13901" spans="1:4" x14ac:dyDescent="0.3">
      <c r="A13901" s="4" t="s">
        <v>14949</v>
      </c>
      <c r="B13901" s="4"/>
      <c r="C13901" s="4" t="s">
        <v>28</v>
      </c>
      <c r="D13901" s="35">
        <v>0.45736710124479046</v>
      </c>
    </row>
    <row r="13902" spans="1:4" x14ac:dyDescent="0.3">
      <c r="A13902" s="4" t="s">
        <v>4478</v>
      </c>
      <c r="B13902" s="4"/>
      <c r="C13902" s="4" t="s">
        <v>28</v>
      </c>
      <c r="D13902" s="35">
        <v>0.48846671197244812</v>
      </c>
    </row>
    <row r="13903" spans="1:4" x14ac:dyDescent="0.3">
      <c r="A13903" s="4" t="s">
        <v>14950</v>
      </c>
      <c r="B13903" s="4"/>
      <c r="C13903" s="4" t="s">
        <v>28</v>
      </c>
      <c r="D13903" s="35">
        <v>9.1777655571293887E-2</v>
      </c>
    </row>
    <row r="13904" spans="1:4" x14ac:dyDescent="0.3">
      <c r="A13904" s="4" t="s">
        <v>14951</v>
      </c>
      <c r="B13904" s="4"/>
      <c r="C13904" s="4" t="s">
        <v>28</v>
      </c>
      <c r="D13904" s="35">
        <v>2.7043139763180516E-2</v>
      </c>
    </row>
    <row r="13905" spans="1:4" x14ac:dyDescent="0.3">
      <c r="A13905" s="4" t="s">
        <v>14952</v>
      </c>
      <c r="B13905" s="4"/>
      <c r="C13905" s="4" t="s">
        <v>28</v>
      </c>
      <c r="D13905" s="35">
        <v>5.070588705596347E-3</v>
      </c>
    </row>
    <row r="13906" spans="1:4" x14ac:dyDescent="0.3">
      <c r="A13906" s="4" t="s">
        <v>14953</v>
      </c>
      <c r="B13906" s="4"/>
      <c r="C13906" s="4" t="s">
        <v>28</v>
      </c>
      <c r="D13906" s="35">
        <v>8.9073341594975819E-2</v>
      </c>
    </row>
    <row r="13907" spans="1:4" x14ac:dyDescent="0.3">
      <c r="A13907" s="4" t="s">
        <v>14954</v>
      </c>
      <c r="B13907" s="4"/>
      <c r="C13907" s="4" t="s">
        <v>28</v>
      </c>
      <c r="D13907" s="35">
        <v>2.6705100516140765E-2</v>
      </c>
    </row>
    <row r="13908" spans="1:4" x14ac:dyDescent="0.3">
      <c r="A13908" s="4" t="s">
        <v>14955</v>
      </c>
      <c r="B13908" s="4"/>
      <c r="C13908" s="4" t="s">
        <v>28</v>
      </c>
      <c r="D13908" s="35">
        <v>9.634118540633058E-3</v>
      </c>
    </row>
    <row r="13909" spans="1:4" x14ac:dyDescent="0.3">
      <c r="A13909" s="4" t="s">
        <v>14956</v>
      </c>
      <c r="B13909" s="4"/>
      <c r="C13909" s="4" t="s">
        <v>28</v>
      </c>
      <c r="D13909" s="35">
        <v>3.9888631150691259E-2</v>
      </c>
    </row>
    <row r="13910" spans="1:4" x14ac:dyDescent="0.3">
      <c r="A13910" s="4" t="s">
        <v>14957</v>
      </c>
      <c r="B13910" s="4"/>
      <c r="C13910" s="4" t="s">
        <v>28</v>
      </c>
      <c r="D13910" s="35">
        <v>0.7687012477684062</v>
      </c>
    </row>
    <row r="13911" spans="1:4" x14ac:dyDescent="0.3">
      <c r="A13911" s="4" t="s">
        <v>9906</v>
      </c>
      <c r="B13911" s="4"/>
      <c r="C13911" s="4" t="s">
        <v>28</v>
      </c>
      <c r="D13911" s="35">
        <v>0.23037374685759401</v>
      </c>
    </row>
    <row r="13912" spans="1:4" x14ac:dyDescent="0.3">
      <c r="A13912" s="4" t="s">
        <v>14958</v>
      </c>
      <c r="B13912" s="4"/>
      <c r="C13912" s="4" t="s">
        <v>28</v>
      </c>
      <c r="D13912" s="35">
        <v>5.8142750490838106E-2</v>
      </c>
    </row>
    <row r="13913" spans="1:4" x14ac:dyDescent="0.3">
      <c r="A13913" s="4" t="s">
        <v>14959</v>
      </c>
      <c r="B13913" s="4"/>
      <c r="C13913" s="4" t="s">
        <v>28</v>
      </c>
      <c r="D13913" s="35">
        <v>0.13487765956886286</v>
      </c>
    </row>
    <row r="13914" spans="1:4" x14ac:dyDescent="0.3">
      <c r="A13914" s="4" t="s">
        <v>14960</v>
      </c>
      <c r="B13914" s="4"/>
      <c r="C13914" s="4" t="s">
        <v>28</v>
      </c>
      <c r="D13914" s="35">
        <v>2.653608089262088E-2</v>
      </c>
    </row>
    <row r="13915" spans="1:4" x14ac:dyDescent="0.3">
      <c r="A13915" s="4" t="s">
        <v>14961</v>
      </c>
      <c r="B13915" s="4"/>
      <c r="C13915" s="4" t="s">
        <v>28</v>
      </c>
      <c r="D13915" s="35">
        <v>1.1324314775831842E-2</v>
      </c>
    </row>
    <row r="13916" spans="1:4" x14ac:dyDescent="0.3">
      <c r="A13916" s="4" t="s">
        <v>14962</v>
      </c>
      <c r="B13916" s="4"/>
      <c r="C13916" s="4" t="s">
        <v>28</v>
      </c>
      <c r="D13916" s="35">
        <v>0.15465295552068858</v>
      </c>
    </row>
    <row r="13917" spans="1:4" x14ac:dyDescent="0.3">
      <c r="A13917" s="4" t="s">
        <v>14963</v>
      </c>
      <c r="B13917" s="4"/>
      <c r="C13917" s="4" t="s">
        <v>28</v>
      </c>
      <c r="D13917" s="35">
        <v>9.3974910677052298E-2</v>
      </c>
    </row>
    <row r="13918" spans="1:4" x14ac:dyDescent="0.3">
      <c r="A13918" s="4" t="s">
        <v>14964</v>
      </c>
      <c r="B13918" s="4"/>
      <c r="C13918" s="4" t="s">
        <v>28</v>
      </c>
      <c r="D13918" s="35">
        <v>9.4481969547611927E-2</v>
      </c>
    </row>
    <row r="13919" spans="1:4" x14ac:dyDescent="0.3">
      <c r="A13919" s="4" t="s">
        <v>8036</v>
      </c>
      <c r="B13919" s="4"/>
      <c r="C13919" s="4" t="s">
        <v>28</v>
      </c>
      <c r="D13919" s="35">
        <v>0.68875496584350371</v>
      </c>
    </row>
    <row r="13920" spans="1:4" x14ac:dyDescent="0.3">
      <c r="A13920" s="4" t="s">
        <v>11851</v>
      </c>
      <c r="B13920" s="4"/>
      <c r="C13920" s="4" t="s">
        <v>28</v>
      </c>
      <c r="D13920" s="35">
        <v>0.95665106912251086</v>
      </c>
    </row>
    <row r="13921" spans="1:4" x14ac:dyDescent="0.3">
      <c r="A13921" s="4" t="s">
        <v>14965</v>
      </c>
      <c r="B13921" s="4"/>
      <c r="C13921" s="4" t="s">
        <v>28</v>
      </c>
      <c r="D13921" s="35">
        <v>0.18507648775426669</v>
      </c>
    </row>
    <row r="13922" spans="1:4" x14ac:dyDescent="0.3">
      <c r="A13922" s="4" t="s">
        <v>14966</v>
      </c>
      <c r="B13922" s="4"/>
      <c r="C13922" s="4" t="s">
        <v>28</v>
      </c>
      <c r="D13922" s="35">
        <v>1.3183530634550501E-2</v>
      </c>
    </row>
    <row r="13923" spans="1:4" x14ac:dyDescent="0.3">
      <c r="A13923" s="4" t="s">
        <v>6247</v>
      </c>
      <c r="B13923" s="4"/>
      <c r="C13923" s="4" t="s">
        <v>28</v>
      </c>
      <c r="D13923" s="35">
        <v>0.5548914240157603</v>
      </c>
    </row>
    <row r="13924" spans="1:4" x14ac:dyDescent="0.3">
      <c r="A13924" s="4" t="s">
        <v>14967</v>
      </c>
      <c r="B13924" s="4"/>
      <c r="C13924" s="4" t="s">
        <v>28</v>
      </c>
      <c r="D13924" s="35">
        <v>3.9212552656611749E-2</v>
      </c>
    </row>
    <row r="13925" spans="1:4" x14ac:dyDescent="0.3">
      <c r="A13925" s="4" t="s">
        <v>14968</v>
      </c>
      <c r="B13925" s="4"/>
      <c r="C13925" s="4" t="s">
        <v>28</v>
      </c>
      <c r="D13925" s="35">
        <v>5.5776475761559814E-2</v>
      </c>
    </row>
    <row r="13926" spans="1:4" x14ac:dyDescent="0.3">
      <c r="A13926" s="4" t="s">
        <v>14969</v>
      </c>
      <c r="B13926" s="4"/>
      <c r="C13926" s="4" t="s">
        <v>28</v>
      </c>
      <c r="D13926" s="35">
        <v>1.2169412893431233E-2</v>
      </c>
    </row>
    <row r="13927" spans="1:4" x14ac:dyDescent="0.3">
      <c r="A13927" s="4" t="s">
        <v>14970</v>
      </c>
      <c r="B13927" s="4"/>
      <c r="C13927" s="4" t="s">
        <v>28</v>
      </c>
      <c r="D13927" s="35">
        <v>0.31268630351177473</v>
      </c>
    </row>
    <row r="13928" spans="1:4" x14ac:dyDescent="0.3">
      <c r="A13928" s="4" t="s">
        <v>14971</v>
      </c>
      <c r="B13928" s="4"/>
      <c r="C13928" s="4" t="s">
        <v>28</v>
      </c>
      <c r="D13928" s="35">
        <v>5.831177011435798E-2</v>
      </c>
    </row>
    <row r="13929" spans="1:4" x14ac:dyDescent="0.3">
      <c r="A13929" s="4" t="s">
        <v>8085</v>
      </c>
      <c r="B13929" s="4"/>
      <c r="C13929" s="4" t="s">
        <v>28</v>
      </c>
      <c r="D13929" s="35">
        <v>1.4704707246229408E-2</v>
      </c>
    </row>
    <row r="13930" spans="1:4" x14ac:dyDescent="0.3">
      <c r="A13930" s="4" t="s">
        <v>8093</v>
      </c>
      <c r="B13930" s="4"/>
      <c r="C13930" s="4" t="s">
        <v>28</v>
      </c>
      <c r="D13930" s="35">
        <v>0.13301844371014415</v>
      </c>
    </row>
    <row r="13931" spans="1:4" x14ac:dyDescent="0.3">
      <c r="A13931" s="4" t="s">
        <v>14972</v>
      </c>
      <c r="B13931" s="4"/>
      <c r="C13931" s="4" t="s">
        <v>28</v>
      </c>
      <c r="D13931" s="35">
        <v>1.1155295152311962E-2</v>
      </c>
    </row>
    <row r="13932" spans="1:4" x14ac:dyDescent="0.3">
      <c r="A13932" s="4" t="s">
        <v>14973</v>
      </c>
      <c r="B13932" s="4"/>
      <c r="C13932" s="4" t="s">
        <v>28</v>
      </c>
      <c r="D13932" s="35">
        <v>6.7776869031471162E-2</v>
      </c>
    </row>
    <row r="13933" spans="1:4" x14ac:dyDescent="0.3">
      <c r="A13933" s="4" t="s">
        <v>8096</v>
      </c>
      <c r="B13933" s="4"/>
      <c r="C13933" s="4" t="s">
        <v>28</v>
      </c>
      <c r="D13933" s="35">
        <v>1.7070981975507701E-2</v>
      </c>
    </row>
    <row r="13934" spans="1:4" x14ac:dyDescent="0.3">
      <c r="A13934" s="4" t="s">
        <v>14974</v>
      </c>
      <c r="B13934" s="4"/>
      <c r="C13934" s="4" t="s">
        <v>28</v>
      </c>
      <c r="D13934" s="35">
        <v>0.19775295951825753</v>
      </c>
    </row>
    <row r="13935" spans="1:4" x14ac:dyDescent="0.3">
      <c r="A13935" s="4" t="s">
        <v>14975</v>
      </c>
      <c r="B13935" s="4"/>
      <c r="C13935" s="4" t="s">
        <v>28</v>
      </c>
      <c r="D13935" s="35">
        <v>4.2930984374049068E-2</v>
      </c>
    </row>
    <row r="13936" spans="1:4" x14ac:dyDescent="0.3">
      <c r="A13936" s="4" t="s">
        <v>14976</v>
      </c>
      <c r="B13936" s="4"/>
      <c r="C13936" s="4" t="s">
        <v>28</v>
      </c>
      <c r="D13936" s="35">
        <v>1.0648236281752328E-2</v>
      </c>
    </row>
    <row r="13937" spans="1:4" x14ac:dyDescent="0.3">
      <c r="A13937" s="4" t="s">
        <v>8101</v>
      </c>
      <c r="B13937" s="4"/>
      <c r="C13937" s="4" t="s">
        <v>28</v>
      </c>
      <c r="D13937" s="35">
        <v>0.22648629551663679</v>
      </c>
    </row>
    <row r="13938" spans="1:4" x14ac:dyDescent="0.3">
      <c r="A13938" s="4" t="s">
        <v>14977</v>
      </c>
      <c r="B13938" s="4"/>
      <c r="C13938" s="4" t="s">
        <v>28</v>
      </c>
      <c r="D13938" s="35">
        <v>0.2258102170225573</v>
      </c>
    </row>
    <row r="13939" spans="1:4" x14ac:dyDescent="0.3">
      <c r="A13939" s="4" t="s">
        <v>14978</v>
      </c>
      <c r="B13939" s="4"/>
      <c r="C13939" s="4" t="s">
        <v>28</v>
      </c>
      <c r="D13939" s="35">
        <v>3.0930591104137716E-2</v>
      </c>
    </row>
    <row r="13940" spans="1:4" x14ac:dyDescent="0.3">
      <c r="A13940" s="4" t="s">
        <v>4501</v>
      </c>
      <c r="B13940" s="4"/>
      <c r="C13940" s="4" t="s">
        <v>28</v>
      </c>
      <c r="D13940" s="35">
        <v>1.3261279661369645</v>
      </c>
    </row>
    <row r="13941" spans="1:4" x14ac:dyDescent="0.3">
      <c r="A13941" s="4" t="s">
        <v>14979</v>
      </c>
      <c r="B13941" s="4"/>
      <c r="C13941" s="4" t="s">
        <v>28</v>
      </c>
      <c r="D13941" s="35">
        <v>0.22141570681104047</v>
      </c>
    </row>
    <row r="13942" spans="1:4" x14ac:dyDescent="0.3">
      <c r="A13942" s="4" t="s">
        <v>14980</v>
      </c>
      <c r="B13942" s="4"/>
      <c r="C13942" s="4" t="s">
        <v>29</v>
      </c>
      <c r="D13942" s="35">
        <v>14.529751973410484</v>
      </c>
    </row>
    <row r="13943" spans="1:4" x14ac:dyDescent="0.3">
      <c r="A13943" s="4" t="s">
        <v>14981</v>
      </c>
      <c r="B13943" s="4"/>
      <c r="C13943" s="4" t="s">
        <v>29</v>
      </c>
      <c r="D13943" s="35">
        <v>0.96464571625777007</v>
      </c>
    </row>
    <row r="13944" spans="1:4" x14ac:dyDescent="0.3">
      <c r="A13944" s="4" t="s">
        <v>14982</v>
      </c>
      <c r="B13944" s="4"/>
      <c r="C13944" s="4" t="s">
        <v>29</v>
      </c>
      <c r="D13944" s="35">
        <v>2.0413552936049655</v>
      </c>
    </row>
    <row r="13945" spans="1:4" x14ac:dyDescent="0.3">
      <c r="A13945" s="4" t="s">
        <v>2080</v>
      </c>
      <c r="B13945" s="4"/>
      <c r="C13945" s="4" t="s">
        <v>29</v>
      </c>
      <c r="D13945" s="35">
        <v>50.129302853410294</v>
      </c>
    </row>
    <row r="13946" spans="1:4" x14ac:dyDescent="0.3">
      <c r="A13946" s="4" t="s">
        <v>14983</v>
      </c>
      <c r="B13946" s="4"/>
      <c r="C13946" s="4" t="s">
        <v>29</v>
      </c>
      <c r="D13946" s="35">
        <v>18.335440696007357</v>
      </c>
    </row>
    <row r="13947" spans="1:4" x14ac:dyDescent="0.3">
      <c r="A13947" s="4" t="s">
        <v>8817</v>
      </c>
      <c r="B13947" s="4"/>
      <c r="C13947" s="4" t="s">
        <v>29</v>
      </c>
      <c r="D13947" s="35">
        <v>3.5797679786405912</v>
      </c>
    </row>
    <row r="13948" spans="1:4" x14ac:dyDescent="0.3">
      <c r="A13948" s="4" t="s">
        <v>14984</v>
      </c>
      <c r="B13948" s="4"/>
      <c r="C13948" s="4" t="s">
        <v>29</v>
      </c>
      <c r="D13948" s="35">
        <v>7.7503366329446308</v>
      </c>
    </row>
    <row r="13949" spans="1:4" x14ac:dyDescent="0.3">
      <c r="A13949" s="4" t="s">
        <v>14985</v>
      </c>
      <c r="B13949" s="4"/>
      <c r="C13949" s="4" t="s">
        <v>29</v>
      </c>
      <c r="D13949" s="35">
        <v>19.253467846051926</v>
      </c>
    </row>
    <row r="13950" spans="1:4" x14ac:dyDescent="0.3">
      <c r="A13950" s="4" t="s">
        <v>14986</v>
      </c>
      <c r="B13950" s="4"/>
      <c r="C13950" s="4" t="s">
        <v>29</v>
      </c>
      <c r="D13950" s="35">
        <v>1.6388219045717509</v>
      </c>
    </row>
    <row r="13951" spans="1:4" x14ac:dyDescent="0.3">
      <c r="A13951" s="4" t="s">
        <v>14987</v>
      </c>
      <c r="B13951" s="4"/>
      <c r="C13951" s="4" t="s">
        <v>29</v>
      </c>
      <c r="D13951" s="35">
        <v>17.684573790799977</v>
      </c>
    </row>
    <row r="13952" spans="1:4" x14ac:dyDescent="0.3">
      <c r="A13952" s="4" t="s">
        <v>13543</v>
      </c>
      <c r="B13952" s="4"/>
      <c r="C13952" s="4" t="s">
        <v>29</v>
      </c>
      <c r="D13952" s="35">
        <v>1.1224316326716806</v>
      </c>
    </row>
    <row r="13953" spans="1:4" x14ac:dyDescent="0.3">
      <c r="A13953" s="4" t="s">
        <v>14988</v>
      </c>
      <c r="B13953" s="4"/>
      <c r="C13953" s="4" t="s">
        <v>29</v>
      </c>
      <c r="D13953" s="35">
        <v>3.8307910274809029</v>
      </c>
    </row>
    <row r="13954" spans="1:4" x14ac:dyDescent="0.3">
      <c r="A13954" s="4" t="s">
        <v>14989</v>
      </c>
      <c r="B13954" s="4"/>
      <c r="C13954" s="4" t="s">
        <v>29</v>
      </c>
      <c r="D13954" s="35">
        <v>6.95154543109921</v>
      </c>
    </row>
    <row r="13955" spans="1:4" x14ac:dyDescent="0.3">
      <c r="A13955" s="4" t="s">
        <v>14990</v>
      </c>
      <c r="B13955" s="4"/>
      <c r="C13955" s="4" t="s">
        <v>29</v>
      </c>
      <c r="D13955" s="35">
        <v>2.9055917903266106</v>
      </c>
    </row>
    <row r="13956" spans="1:4" x14ac:dyDescent="0.3">
      <c r="A13956" s="4" t="s">
        <v>14991</v>
      </c>
      <c r="B13956" s="4"/>
      <c r="C13956" s="4" t="s">
        <v>30</v>
      </c>
      <c r="D13956" s="35">
        <v>8.8605753913888571E-2</v>
      </c>
    </row>
    <row r="13957" spans="1:4" x14ac:dyDescent="0.3">
      <c r="A13957" s="4" t="s">
        <v>8129</v>
      </c>
      <c r="B13957" s="4"/>
      <c r="C13957" s="4" t="s">
        <v>30</v>
      </c>
      <c r="D13957" s="35">
        <v>7.4349632613776875E-2</v>
      </c>
    </row>
    <row r="13958" spans="1:4" x14ac:dyDescent="0.3">
      <c r="A13958" s="4" t="s">
        <v>3159</v>
      </c>
      <c r="B13958" s="4"/>
      <c r="C13958" s="4" t="s">
        <v>30</v>
      </c>
      <c r="D13958" s="35">
        <v>0.16018336294153263</v>
      </c>
    </row>
    <row r="13959" spans="1:4" x14ac:dyDescent="0.3">
      <c r="A13959" s="4" t="s">
        <v>14992</v>
      </c>
      <c r="B13959" s="4"/>
      <c r="C13959" s="4" t="s">
        <v>30</v>
      </c>
      <c r="D13959" s="35">
        <v>0.44025674598330999</v>
      </c>
    </row>
    <row r="13960" spans="1:4" x14ac:dyDescent="0.3">
      <c r="A13960" s="4" t="s">
        <v>14993</v>
      </c>
      <c r="B13960" s="4"/>
      <c r="C13960" s="4" t="s">
        <v>30</v>
      </c>
      <c r="D13960" s="35">
        <v>0.19186363249733637</v>
      </c>
    </row>
    <row r="13961" spans="1:4" x14ac:dyDescent="0.3">
      <c r="A13961" s="4" t="s">
        <v>8132</v>
      </c>
      <c r="B13961" s="4"/>
      <c r="C13961" s="4" t="s">
        <v>30</v>
      </c>
      <c r="D13961" s="35">
        <v>0.52747648810413217</v>
      </c>
    </row>
    <row r="13962" spans="1:4" x14ac:dyDescent="0.3">
      <c r="A13962" s="4" t="s">
        <v>10396</v>
      </c>
      <c r="B13962" s="4"/>
      <c r="C13962" s="4" t="s">
        <v>30</v>
      </c>
      <c r="D13962" s="35">
        <v>1.1279165970289748</v>
      </c>
    </row>
    <row r="13963" spans="1:4" x14ac:dyDescent="0.3">
      <c r="A13963" s="4" t="s">
        <v>3173</v>
      </c>
      <c r="B13963" s="4"/>
      <c r="C13963" s="4" t="s">
        <v>30</v>
      </c>
      <c r="D13963" s="35">
        <v>0.23492899892475708</v>
      </c>
    </row>
    <row r="13964" spans="1:4" x14ac:dyDescent="0.3">
      <c r="A13964" s="4" t="s">
        <v>14994</v>
      </c>
      <c r="B13964" s="4"/>
      <c r="C13964" s="4" t="s">
        <v>30</v>
      </c>
      <c r="D13964" s="35">
        <v>0.26631226595347512</v>
      </c>
    </row>
    <row r="13965" spans="1:4" x14ac:dyDescent="0.3">
      <c r="A13965" s="4" t="s">
        <v>3183</v>
      </c>
      <c r="B13965" s="4"/>
      <c r="C13965" s="4" t="s">
        <v>30</v>
      </c>
      <c r="D13965" s="35">
        <v>0.20344673105367711</v>
      </c>
    </row>
    <row r="13966" spans="1:4" x14ac:dyDescent="0.3">
      <c r="A13966" s="4" t="s">
        <v>6496</v>
      </c>
      <c r="B13966" s="4"/>
      <c r="C13966" s="4" t="s">
        <v>30</v>
      </c>
      <c r="D13966" s="35">
        <v>0.70736101867568024</v>
      </c>
    </row>
    <row r="13967" spans="1:4" x14ac:dyDescent="0.3">
      <c r="A13967" s="4" t="s">
        <v>10829</v>
      </c>
      <c r="B13967" s="4"/>
      <c r="C13967" s="4" t="s">
        <v>30</v>
      </c>
      <c r="D13967" s="35">
        <v>0.5526227020640514</v>
      </c>
    </row>
    <row r="13968" spans="1:4" x14ac:dyDescent="0.3">
      <c r="A13968" s="4" t="s">
        <v>14995</v>
      </c>
      <c r="B13968" s="4"/>
      <c r="C13968" s="4" t="s">
        <v>30</v>
      </c>
      <c r="D13968" s="35">
        <v>0.46965999616479037</v>
      </c>
    </row>
    <row r="13969" spans="1:4" x14ac:dyDescent="0.3">
      <c r="A13969" s="4" t="s">
        <v>3200</v>
      </c>
      <c r="B13969" s="4"/>
      <c r="C13969" s="4" t="s">
        <v>30</v>
      </c>
      <c r="D13969" s="35">
        <v>0.91714380364051795</v>
      </c>
    </row>
    <row r="13970" spans="1:4" x14ac:dyDescent="0.3">
      <c r="A13970" s="4" t="s">
        <v>14996</v>
      </c>
      <c r="B13970" s="4"/>
      <c r="C13970" s="4" t="s">
        <v>30</v>
      </c>
      <c r="D13970" s="35">
        <v>0.27759836198273019</v>
      </c>
    </row>
    <row r="13971" spans="1:4" x14ac:dyDescent="0.3">
      <c r="A13971" s="4" t="s">
        <v>3204</v>
      </c>
      <c r="B13971" s="4"/>
      <c r="C13971" s="4" t="s">
        <v>30</v>
      </c>
      <c r="D13971" s="35">
        <v>0.10820792070154213</v>
      </c>
    </row>
    <row r="13972" spans="1:4" x14ac:dyDescent="0.3">
      <c r="A13972" s="4" t="s">
        <v>3206</v>
      </c>
      <c r="B13972" s="4"/>
      <c r="C13972" s="4" t="s">
        <v>30</v>
      </c>
      <c r="D13972" s="35">
        <v>2.2401910609647717</v>
      </c>
    </row>
    <row r="13973" spans="1:4" x14ac:dyDescent="0.3">
      <c r="A13973" s="4" t="s">
        <v>10411</v>
      </c>
      <c r="B13973" s="4"/>
      <c r="C13973" s="4" t="s">
        <v>30</v>
      </c>
      <c r="D13973" s="35">
        <v>0.72597317703971487</v>
      </c>
    </row>
    <row r="13974" spans="1:4" x14ac:dyDescent="0.3">
      <c r="A13974" s="4" t="s">
        <v>3211</v>
      </c>
      <c r="B13974" s="4"/>
      <c r="C13974" s="4" t="s">
        <v>30</v>
      </c>
      <c r="D13974" s="35">
        <v>0.15008527702062019</v>
      </c>
    </row>
    <row r="13975" spans="1:4" x14ac:dyDescent="0.3">
      <c r="A13975" s="4" t="s">
        <v>3213</v>
      </c>
      <c r="B13975" s="4"/>
      <c r="C13975" s="4" t="s">
        <v>30</v>
      </c>
      <c r="D13975" s="35">
        <v>3.6729312516259952E-2</v>
      </c>
    </row>
    <row r="13976" spans="1:4" x14ac:dyDescent="0.3">
      <c r="A13976" s="4" t="s">
        <v>5842</v>
      </c>
      <c r="B13976" s="4"/>
      <c r="C13976" s="4" t="s">
        <v>30</v>
      </c>
      <c r="D13976" s="35">
        <v>1.0020865263870167</v>
      </c>
    </row>
    <row r="13977" spans="1:4" x14ac:dyDescent="0.3">
      <c r="A13977" s="4" t="s">
        <v>3220</v>
      </c>
      <c r="B13977" s="4"/>
      <c r="C13977" s="4" t="s">
        <v>30</v>
      </c>
      <c r="D13977" s="35">
        <v>0.25482816823949628</v>
      </c>
    </row>
    <row r="13978" spans="1:4" x14ac:dyDescent="0.3">
      <c r="A13978" s="4" t="s">
        <v>14997</v>
      </c>
      <c r="B13978" s="4"/>
      <c r="C13978" s="4" t="s">
        <v>30</v>
      </c>
      <c r="D13978" s="35">
        <v>0.39857739134895576</v>
      </c>
    </row>
    <row r="13979" spans="1:4" x14ac:dyDescent="0.3">
      <c r="A13979" s="4" t="s">
        <v>14998</v>
      </c>
      <c r="B13979" s="4"/>
      <c r="C13979" s="4" t="s">
        <v>30</v>
      </c>
      <c r="D13979" s="35">
        <v>0.79002672204785562</v>
      </c>
    </row>
    <row r="13980" spans="1:4" x14ac:dyDescent="0.3">
      <c r="A13980" s="4" t="s">
        <v>3234</v>
      </c>
      <c r="B13980" s="4"/>
      <c r="C13980" s="4" t="s">
        <v>30</v>
      </c>
      <c r="D13980" s="35">
        <v>0.16899443791174054</v>
      </c>
    </row>
    <row r="13981" spans="1:4" x14ac:dyDescent="0.3">
      <c r="A13981" s="4" t="s">
        <v>14999</v>
      </c>
      <c r="B13981" s="4"/>
      <c r="C13981" s="4" t="s">
        <v>30</v>
      </c>
      <c r="D13981" s="35">
        <v>0.44728580579100397</v>
      </c>
    </row>
    <row r="13982" spans="1:4" x14ac:dyDescent="0.3">
      <c r="A13982" s="4" t="s">
        <v>3238</v>
      </c>
      <c r="B13982" s="4"/>
      <c r="C13982" s="4" t="s">
        <v>30</v>
      </c>
      <c r="D13982" s="35">
        <v>0.10602990216958061</v>
      </c>
    </row>
    <row r="13983" spans="1:4" x14ac:dyDescent="0.3">
      <c r="A13983" s="4" t="s">
        <v>3240</v>
      </c>
      <c r="B13983" s="4"/>
      <c r="C13983" s="4" t="s">
        <v>30</v>
      </c>
      <c r="D13983" s="35">
        <v>0.30650660795240114</v>
      </c>
    </row>
    <row r="13984" spans="1:4" x14ac:dyDescent="0.3">
      <c r="A13984" s="4" t="s">
        <v>3242</v>
      </c>
      <c r="B13984" s="4"/>
      <c r="C13984" s="4" t="s">
        <v>30</v>
      </c>
      <c r="D13984" s="35">
        <v>6.8112579544978027E-2</v>
      </c>
    </row>
    <row r="13985" spans="1:4" x14ac:dyDescent="0.3">
      <c r="A13985" s="4" t="s">
        <v>15000</v>
      </c>
      <c r="B13985" s="4"/>
      <c r="C13985" s="4" t="s">
        <v>30</v>
      </c>
      <c r="D13985" s="35">
        <v>0.53985159339936795</v>
      </c>
    </row>
    <row r="13986" spans="1:4" x14ac:dyDescent="0.3">
      <c r="A13986" s="4" t="s">
        <v>15001</v>
      </c>
      <c r="B13986" s="4"/>
      <c r="C13986" s="4" t="s">
        <v>30</v>
      </c>
      <c r="D13986" s="35">
        <v>0.32670277979422602</v>
      </c>
    </row>
    <row r="13987" spans="1:4" x14ac:dyDescent="0.3">
      <c r="A13987" s="4" t="s">
        <v>3263</v>
      </c>
      <c r="B13987" s="4"/>
      <c r="C13987" s="4" t="s">
        <v>30</v>
      </c>
      <c r="D13987" s="35">
        <v>0.38600428436899609</v>
      </c>
    </row>
    <row r="13988" spans="1:4" x14ac:dyDescent="0.3">
      <c r="A13988" s="4" t="s">
        <v>15002</v>
      </c>
      <c r="B13988" s="4"/>
      <c r="C13988" s="4" t="s">
        <v>30</v>
      </c>
      <c r="D13988" s="35">
        <v>0.39194433491070929</v>
      </c>
    </row>
    <row r="13989" spans="1:4" x14ac:dyDescent="0.3">
      <c r="A13989" s="4" t="s">
        <v>5386</v>
      </c>
      <c r="B13989" s="4"/>
      <c r="C13989" s="4" t="s">
        <v>30</v>
      </c>
      <c r="D13989" s="35">
        <v>0.24393807557968875</v>
      </c>
    </row>
    <row r="13990" spans="1:4" x14ac:dyDescent="0.3">
      <c r="A13990" s="4" t="s">
        <v>3278</v>
      </c>
      <c r="B13990" s="4"/>
      <c r="C13990" s="4" t="s">
        <v>30</v>
      </c>
      <c r="D13990" s="35">
        <v>7.3953629244329341E-2</v>
      </c>
    </row>
    <row r="13991" spans="1:4" x14ac:dyDescent="0.3">
      <c r="A13991" s="4" t="s">
        <v>15003</v>
      </c>
      <c r="B13991" s="4"/>
      <c r="C13991" s="4" t="s">
        <v>30</v>
      </c>
      <c r="D13991" s="35">
        <v>0.10860392407098966</v>
      </c>
    </row>
    <row r="13992" spans="1:4" x14ac:dyDescent="0.3">
      <c r="A13992" s="4" t="s">
        <v>10717</v>
      </c>
      <c r="B13992" s="4"/>
      <c r="C13992" s="4" t="s">
        <v>30</v>
      </c>
      <c r="D13992" s="35">
        <v>0.49708322949903294</v>
      </c>
    </row>
    <row r="13993" spans="1:4" x14ac:dyDescent="0.3">
      <c r="A13993" s="4" t="s">
        <v>3295</v>
      </c>
      <c r="B13993" s="4"/>
      <c r="C13993" s="4" t="s">
        <v>30</v>
      </c>
      <c r="D13993" s="35">
        <v>3.6036306619726746E-2</v>
      </c>
    </row>
    <row r="13994" spans="1:4" x14ac:dyDescent="0.3">
      <c r="A13994" s="4" t="s">
        <v>3302</v>
      </c>
      <c r="B13994" s="4"/>
      <c r="C13994" s="4" t="s">
        <v>30</v>
      </c>
      <c r="D13994" s="35">
        <v>0.52173443924714269</v>
      </c>
    </row>
    <row r="13995" spans="1:4" x14ac:dyDescent="0.3">
      <c r="A13995" s="4" t="s">
        <v>3303</v>
      </c>
      <c r="B13995" s="4"/>
      <c r="C13995" s="4" t="s">
        <v>30</v>
      </c>
      <c r="D13995" s="35">
        <v>0.35907605524656294</v>
      </c>
    </row>
    <row r="13996" spans="1:4" x14ac:dyDescent="0.3">
      <c r="A13996" s="4" t="s">
        <v>15004</v>
      </c>
      <c r="B13996" s="4"/>
      <c r="C13996" s="4" t="s">
        <v>30</v>
      </c>
      <c r="D13996" s="35">
        <v>0.26789627943126532</v>
      </c>
    </row>
    <row r="13997" spans="1:4" x14ac:dyDescent="0.3">
      <c r="A13997" s="4" t="s">
        <v>2890</v>
      </c>
      <c r="B13997" s="4"/>
      <c r="C13997" s="4" t="s">
        <v>30</v>
      </c>
      <c r="D13997" s="35">
        <v>1.2802788934239184</v>
      </c>
    </row>
    <row r="13998" spans="1:4" x14ac:dyDescent="0.3">
      <c r="A13998" s="4" t="s">
        <v>3312</v>
      </c>
      <c r="B13998" s="4"/>
      <c r="C13998" s="4" t="s">
        <v>30</v>
      </c>
      <c r="D13998" s="35">
        <v>2.4849211432833553E-2</v>
      </c>
    </row>
    <row r="13999" spans="1:4" x14ac:dyDescent="0.3">
      <c r="A13999" s="4" t="s">
        <v>5389</v>
      </c>
      <c r="B13999" s="4"/>
      <c r="C13999" s="4" t="s">
        <v>30</v>
      </c>
      <c r="D13999" s="35">
        <v>0.21166380096971371</v>
      </c>
    </row>
    <row r="14000" spans="1:4" x14ac:dyDescent="0.3">
      <c r="A14000" s="4" t="s">
        <v>3332</v>
      </c>
      <c r="B14000" s="4"/>
      <c r="C14000" s="4" t="s">
        <v>30</v>
      </c>
      <c r="D14000" s="35">
        <v>7.2765619135986698E-2</v>
      </c>
    </row>
    <row r="14001" spans="1:4" x14ac:dyDescent="0.3">
      <c r="A14001" s="4" t="s">
        <v>5906</v>
      </c>
      <c r="B14001" s="4"/>
      <c r="C14001" s="4" t="s">
        <v>30</v>
      </c>
      <c r="D14001" s="35">
        <v>4.3191097497220294</v>
      </c>
    </row>
    <row r="14002" spans="1:4" x14ac:dyDescent="0.3">
      <c r="A14002" s="4" t="s">
        <v>10853</v>
      </c>
      <c r="B14002" s="4"/>
      <c r="C14002" s="4" t="s">
        <v>30</v>
      </c>
      <c r="D14002" s="35">
        <v>1.014956635894062</v>
      </c>
    </row>
    <row r="14003" spans="1:4" x14ac:dyDescent="0.3">
      <c r="A14003" s="4" t="s">
        <v>10453</v>
      </c>
      <c r="B14003" s="4"/>
      <c r="C14003" s="4" t="s">
        <v>30</v>
      </c>
      <c r="D14003" s="35">
        <v>0.16008436209917074</v>
      </c>
    </row>
    <row r="14004" spans="1:4" x14ac:dyDescent="0.3">
      <c r="A14004" s="4" t="s">
        <v>15005</v>
      </c>
      <c r="B14004" s="4"/>
      <c r="C14004" s="4" t="s">
        <v>30</v>
      </c>
      <c r="D14004" s="35">
        <v>7.57356444068433E-2</v>
      </c>
    </row>
    <row r="14005" spans="1:4" x14ac:dyDescent="0.3">
      <c r="A14005" s="4" t="s">
        <v>10855</v>
      </c>
      <c r="B14005" s="4"/>
      <c r="C14005" s="4" t="s">
        <v>30</v>
      </c>
      <c r="D14005" s="35">
        <v>8.7615745490269709E-2</v>
      </c>
    </row>
    <row r="14006" spans="1:4" x14ac:dyDescent="0.3">
      <c r="A14006" s="4" t="s">
        <v>15006</v>
      </c>
      <c r="B14006" s="4"/>
      <c r="C14006" s="4" t="s">
        <v>30</v>
      </c>
      <c r="D14006" s="35">
        <v>0.12137503273567306</v>
      </c>
    </row>
    <row r="14007" spans="1:4" x14ac:dyDescent="0.3">
      <c r="A14007" s="4" t="s">
        <v>2912</v>
      </c>
      <c r="B14007" s="4"/>
      <c r="C14007" s="4" t="s">
        <v>30</v>
      </c>
      <c r="D14007" s="35">
        <v>0.45104783780075564</v>
      </c>
    </row>
    <row r="14008" spans="1:4" x14ac:dyDescent="0.3">
      <c r="A14008" s="4" t="s">
        <v>3370</v>
      </c>
      <c r="B14008" s="4"/>
      <c r="C14008" s="4" t="s">
        <v>30</v>
      </c>
      <c r="D14008" s="35">
        <v>0.44956282516532742</v>
      </c>
    </row>
    <row r="14009" spans="1:4" x14ac:dyDescent="0.3">
      <c r="A14009" s="4" t="s">
        <v>15007</v>
      </c>
      <c r="B14009" s="4"/>
      <c r="C14009" s="4" t="s">
        <v>30</v>
      </c>
      <c r="D14009" s="35">
        <v>0.1953286619800024</v>
      </c>
    </row>
    <row r="14010" spans="1:4" x14ac:dyDescent="0.3">
      <c r="A14010" s="4" t="s">
        <v>15008</v>
      </c>
      <c r="B14010" s="4"/>
      <c r="C14010" s="4" t="s">
        <v>30</v>
      </c>
      <c r="D14010" s="35">
        <v>3.3150432064877751</v>
      </c>
    </row>
    <row r="14011" spans="1:4" x14ac:dyDescent="0.3">
      <c r="A14011" s="4" t="s">
        <v>15009</v>
      </c>
      <c r="B14011" s="4"/>
      <c r="C14011" s="4" t="s">
        <v>30</v>
      </c>
      <c r="D14011" s="35">
        <v>3.5244299880831657E-2</v>
      </c>
    </row>
    <row r="14012" spans="1:4" x14ac:dyDescent="0.3">
      <c r="A14012" s="4" t="s">
        <v>8251</v>
      </c>
      <c r="B14012" s="4"/>
      <c r="C14012" s="4" t="s">
        <v>30</v>
      </c>
      <c r="D14012" s="35">
        <v>0.15275829976439112</v>
      </c>
    </row>
    <row r="14013" spans="1:4" x14ac:dyDescent="0.3">
      <c r="A14013" s="4" t="s">
        <v>15010</v>
      </c>
      <c r="B14013" s="4"/>
      <c r="C14013" s="4" t="s">
        <v>30</v>
      </c>
      <c r="D14013" s="35">
        <v>2.8116239230775813E-2</v>
      </c>
    </row>
    <row r="14014" spans="1:4" x14ac:dyDescent="0.3">
      <c r="A14014" s="4" t="s">
        <v>15011</v>
      </c>
      <c r="B14014" s="4"/>
      <c r="C14014" s="4" t="s">
        <v>30</v>
      </c>
      <c r="D14014" s="35">
        <v>0.28502342515987167</v>
      </c>
    </row>
    <row r="14015" spans="1:4" x14ac:dyDescent="0.3">
      <c r="A14015" s="4" t="s">
        <v>3387</v>
      </c>
      <c r="B14015" s="4"/>
      <c r="C14015" s="4" t="s">
        <v>30</v>
      </c>
      <c r="D14015" s="35">
        <v>1.6130207246022195</v>
      </c>
    </row>
    <row r="14016" spans="1:4" x14ac:dyDescent="0.3">
      <c r="A14016" s="4" t="s">
        <v>15012</v>
      </c>
      <c r="B14016" s="4"/>
      <c r="C14016" s="4" t="s">
        <v>30</v>
      </c>
      <c r="D14016" s="35">
        <v>0.23938403683104198</v>
      </c>
    </row>
    <row r="14017" spans="1:4" x14ac:dyDescent="0.3">
      <c r="A14017" s="4" t="s">
        <v>3395</v>
      </c>
      <c r="B14017" s="4"/>
      <c r="C14017" s="4" t="s">
        <v>30</v>
      </c>
      <c r="D14017" s="35">
        <v>2.6037221541176193E-2</v>
      </c>
    </row>
    <row r="14018" spans="1:4" x14ac:dyDescent="0.3">
      <c r="A14018" s="4" t="s">
        <v>3396</v>
      </c>
      <c r="B14018" s="4"/>
      <c r="C14018" s="4" t="s">
        <v>30</v>
      </c>
      <c r="D14018" s="35">
        <v>3.9600336944754663E-2</v>
      </c>
    </row>
    <row r="14019" spans="1:4" x14ac:dyDescent="0.3">
      <c r="A14019" s="4" t="s">
        <v>15013</v>
      </c>
      <c r="B14019" s="4"/>
      <c r="C14019" s="4" t="s">
        <v>30</v>
      </c>
      <c r="D14019" s="35">
        <v>0.14632324501086849</v>
      </c>
    </row>
    <row r="14020" spans="1:4" x14ac:dyDescent="0.3">
      <c r="A14020" s="4" t="s">
        <v>15014</v>
      </c>
      <c r="B14020" s="4"/>
      <c r="C14020" s="4" t="s">
        <v>30</v>
      </c>
      <c r="D14020" s="35">
        <v>8.7120741278460256E-3</v>
      </c>
    </row>
    <row r="14021" spans="1:4" x14ac:dyDescent="0.3">
      <c r="A14021" s="4" t="s">
        <v>3411</v>
      </c>
      <c r="B14021" s="4"/>
      <c r="C14021" s="4" t="s">
        <v>30</v>
      </c>
      <c r="D14021" s="35">
        <v>0.44857281674170846</v>
      </c>
    </row>
    <row r="14022" spans="1:4" x14ac:dyDescent="0.3">
      <c r="A14022" s="4" t="s">
        <v>15015</v>
      </c>
      <c r="B14022" s="4"/>
      <c r="C14022" s="4" t="s">
        <v>30</v>
      </c>
      <c r="D14022" s="35">
        <v>0.6965699268582346</v>
      </c>
    </row>
    <row r="14023" spans="1:4" x14ac:dyDescent="0.3">
      <c r="A14023" s="4" t="s">
        <v>15016</v>
      </c>
      <c r="B14023" s="4"/>
      <c r="C14023" s="4" t="s">
        <v>30</v>
      </c>
      <c r="D14023" s="35">
        <v>0.47193701553911371</v>
      </c>
    </row>
    <row r="14024" spans="1:4" x14ac:dyDescent="0.3">
      <c r="A14024" s="4" t="s">
        <v>15017</v>
      </c>
      <c r="B14024" s="4"/>
      <c r="C14024" s="4" t="s">
        <v>30</v>
      </c>
      <c r="D14024" s="35">
        <v>2.6235223225899967E-2</v>
      </c>
    </row>
    <row r="14025" spans="1:4" x14ac:dyDescent="0.3">
      <c r="A14025" s="4" t="s">
        <v>3419</v>
      </c>
      <c r="B14025" s="4"/>
      <c r="C14025" s="4" t="s">
        <v>30</v>
      </c>
      <c r="D14025" s="35">
        <v>1.5159998990875707</v>
      </c>
    </row>
    <row r="14026" spans="1:4" x14ac:dyDescent="0.3">
      <c r="A14026" s="4" t="s">
        <v>3424</v>
      </c>
      <c r="B14026" s="4"/>
      <c r="C14026" s="4" t="s">
        <v>30</v>
      </c>
      <c r="D14026" s="35">
        <v>0.69033287378943575</v>
      </c>
    </row>
    <row r="14027" spans="1:4" x14ac:dyDescent="0.3">
      <c r="A14027" s="4" t="s">
        <v>15018</v>
      </c>
      <c r="B14027" s="4"/>
      <c r="C14027" s="4" t="s">
        <v>30</v>
      </c>
      <c r="D14027" s="35">
        <v>0.23473099724003327</v>
      </c>
    </row>
    <row r="14028" spans="1:4" x14ac:dyDescent="0.3">
      <c r="A14028" s="4" t="s">
        <v>15019</v>
      </c>
      <c r="B14028" s="4"/>
      <c r="C14028" s="4" t="s">
        <v>30</v>
      </c>
      <c r="D14028" s="35">
        <v>0.1567183334588666</v>
      </c>
    </row>
    <row r="14029" spans="1:4" x14ac:dyDescent="0.3">
      <c r="A14029" s="4" t="s">
        <v>15020</v>
      </c>
      <c r="B14029" s="4"/>
      <c r="C14029" s="4" t="s">
        <v>30</v>
      </c>
      <c r="D14029" s="35">
        <v>0.10939593080988479</v>
      </c>
    </row>
    <row r="14030" spans="1:4" x14ac:dyDescent="0.3">
      <c r="A14030" s="4" t="s">
        <v>2695</v>
      </c>
      <c r="B14030" s="4"/>
      <c r="C14030" s="4" t="s">
        <v>30</v>
      </c>
      <c r="D14030" s="35">
        <v>0.85992131675534766</v>
      </c>
    </row>
    <row r="14031" spans="1:4" x14ac:dyDescent="0.3">
      <c r="A14031" s="4" t="s">
        <v>3443</v>
      </c>
      <c r="B14031" s="4"/>
      <c r="C14031" s="4" t="s">
        <v>30</v>
      </c>
      <c r="D14031" s="35">
        <v>0.1567183334588666</v>
      </c>
    </row>
    <row r="14032" spans="1:4" x14ac:dyDescent="0.3">
      <c r="A14032" s="4" t="s">
        <v>3445</v>
      </c>
      <c r="B14032" s="4"/>
      <c r="C14032" s="4" t="s">
        <v>30</v>
      </c>
      <c r="D14032" s="35">
        <v>0.46629396752448621</v>
      </c>
    </row>
    <row r="14033" spans="1:4" x14ac:dyDescent="0.3">
      <c r="A14033" s="4" t="s">
        <v>15021</v>
      </c>
      <c r="B14033" s="4"/>
      <c r="C14033" s="4" t="s">
        <v>30</v>
      </c>
      <c r="D14033" s="35">
        <v>0.71607309280352616</v>
      </c>
    </row>
    <row r="14034" spans="1:4" x14ac:dyDescent="0.3">
      <c r="A14034" s="4" t="s">
        <v>15022</v>
      </c>
      <c r="B14034" s="4"/>
      <c r="C14034" s="4" t="s">
        <v>30</v>
      </c>
      <c r="D14034" s="35">
        <v>0.37353017823139839</v>
      </c>
    </row>
    <row r="14035" spans="1:4" x14ac:dyDescent="0.3">
      <c r="A14035" s="4" t="s">
        <v>15023</v>
      </c>
      <c r="B14035" s="4"/>
      <c r="C14035" s="4" t="s">
        <v>30</v>
      </c>
      <c r="D14035" s="35">
        <v>7.9596677258956888E-2</v>
      </c>
    </row>
    <row r="14036" spans="1:4" x14ac:dyDescent="0.3">
      <c r="A14036" s="4" t="s">
        <v>15024</v>
      </c>
      <c r="B14036" s="4"/>
      <c r="C14036" s="4" t="s">
        <v>30</v>
      </c>
      <c r="D14036" s="35">
        <v>1.7872622071591402</v>
      </c>
    </row>
    <row r="14037" spans="1:4" x14ac:dyDescent="0.3">
      <c r="A14037" s="4" t="s">
        <v>3475</v>
      </c>
      <c r="B14037" s="4"/>
      <c r="C14037" s="4" t="s">
        <v>30</v>
      </c>
      <c r="D14037" s="35">
        <v>0.25849119940688609</v>
      </c>
    </row>
    <row r="14038" spans="1:4" x14ac:dyDescent="0.3">
      <c r="A14038" s="4" t="s">
        <v>3476</v>
      </c>
      <c r="B14038" s="4"/>
      <c r="C14038" s="4" t="s">
        <v>30</v>
      </c>
      <c r="D14038" s="35">
        <v>8.0190682313128203E-2</v>
      </c>
    </row>
    <row r="14039" spans="1:4" x14ac:dyDescent="0.3">
      <c r="A14039" s="4" t="s">
        <v>3478</v>
      </c>
      <c r="B14039" s="4"/>
      <c r="C14039" s="4" t="s">
        <v>30</v>
      </c>
      <c r="D14039" s="35">
        <v>0.13157211949894737</v>
      </c>
    </row>
    <row r="14040" spans="1:4" x14ac:dyDescent="0.3">
      <c r="A14040" s="4" t="s">
        <v>15025</v>
      </c>
      <c r="B14040" s="4"/>
      <c r="C14040" s="4" t="s">
        <v>30</v>
      </c>
      <c r="D14040" s="35">
        <v>0.29155748075575622</v>
      </c>
    </row>
    <row r="14041" spans="1:4" x14ac:dyDescent="0.3">
      <c r="A14041" s="4" t="s">
        <v>3487</v>
      </c>
      <c r="B14041" s="4"/>
      <c r="C14041" s="4" t="s">
        <v>30</v>
      </c>
      <c r="D14041" s="35">
        <v>0.18285455584240465</v>
      </c>
    </row>
    <row r="14042" spans="1:4" x14ac:dyDescent="0.3">
      <c r="A14042" s="4" t="s">
        <v>15026</v>
      </c>
      <c r="B14042" s="4"/>
      <c r="C14042" s="4" t="s">
        <v>30</v>
      </c>
      <c r="D14042" s="35">
        <v>0.40788347053097312</v>
      </c>
    </row>
    <row r="14043" spans="1:4" x14ac:dyDescent="0.3">
      <c r="A14043" s="4" t="s">
        <v>3489</v>
      </c>
      <c r="B14043" s="4"/>
      <c r="C14043" s="4" t="s">
        <v>30</v>
      </c>
      <c r="D14043" s="35">
        <v>0.20889177738358089</v>
      </c>
    </row>
    <row r="14044" spans="1:4" x14ac:dyDescent="0.3">
      <c r="A14044" s="4" t="s">
        <v>3493</v>
      </c>
      <c r="B14044" s="4"/>
      <c r="C14044" s="4" t="s">
        <v>30</v>
      </c>
      <c r="D14044" s="35">
        <v>5.890550120532257E-2</v>
      </c>
    </row>
    <row r="14045" spans="1:4" x14ac:dyDescent="0.3">
      <c r="A14045" s="4" t="s">
        <v>10756</v>
      </c>
      <c r="B14045" s="4"/>
      <c r="C14045" s="4" t="s">
        <v>30</v>
      </c>
      <c r="D14045" s="35">
        <v>0.85457527126780575</v>
      </c>
    </row>
    <row r="14046" spans="1:4" x14ac:dyDescent="0.3">
      <c r="A14046" s="4" t="s">
        <v>15027</v>
      </c>
      <c r="B14046" s="4"/>
      <c r="C14046" s="4" t="s">
        <v>30</v>
      </c>
      <c r="D14046" s="35">
        <v>0.23898803346159439</v>
      </c>
    </row>
    <row r="14047" spans="1:4" x14ac:dyDescent="0.3">
      <c r="A14047" s="4" t="s">
        <v>3506</v>
      </c>
      <c r="B14047" s="4"/>
      <c r="C14047" s="4" t="s">
        <v>30</v>
      </c>
      <c r="D14047" s="35">
        <v>1.5340180523974338</v>
      </c>
    </row>
    <row r="14048" spans="1:4" x14ac:dyDescent="0.3">
      <c r="A14048" s="4" t="s">
        <v>3508</v>
      </c>
      <c r="B14048" s="4"/>
      <c r="C14048" s="4" t="s">
        <v>30</v>
      </c>
      <c r="D14048" s="35">
        <v>0.16394539495128432</v>
      </c>
    </row>
    <row r="14049" spans="1:4" x14ac:dyDescent="0.3">
      <c r="A14049" s="4" t="s">
        <v>3510</v>
      </c>
      <c r="B14049" s="4"/>
      <c r="C14049" s="4" t="s">
        <v>30</v>
      </c>
      <c r="D14049" s="35">
        <v>1.1358366644179259</v>
      </c>
    </row>
    <row r="14050" spans="1:4" x14ac:dyDescent="0.3">
      <c r="A14050" s="4" t="s">
        <v>15028</v>
      </c>
      <c r="B14050" s="4"/>
      <c r="C14050" s="4" t="s">
        <v>30</v>
      </c>
      <c r="D14050" s="35">
        <v>9.4149801086154214E-2</v>
      </c>
    </row>
    <row r="14051" spans="1:4" x14ac:dyDescent="0.3">
      <c r="A14051" s="4" t="s">
        <v>15029</v>
      </c>
      <c r="B14051" s="4"/>
      <c r="C14051" s="4" t="s">
        <v>30</v>
      </c>
      <c r="D14051" s="35">
        <v>4.4550379062848998E-3</v>
      </c>
    </row>
    <row r="14052" spans="1:4" x14ac:dyDescent="0.3">
      <c r="A14052" s="4" t="s">
        <v>5597</v>
      </c>
      <c r="B14052" s="4"/>
      <c r="C14052" s="4" t="s">
        <v>30</v>
      </c>
      <c r="D14052" s="35">
        <v>0.45193884538201262</v>
      </c>
    </row>
    <row r="14053" spans="1:4" x14ac:dyDescent="0.3">
      <c r="A14053" s="4" t="s">
        <v>3524</v>
      </c>
      <c r="B14053" s="4"/>
      <c r="C14053" s="4" t="s">
        <v>30</v>
      </c>
      <c r="D14053" s="35">
        <v>6.2073528160902933E-2</v>
      </c>
    </row>
    <row r="14054" spans="1:4" x14ac:dyDescent="0.3">
      <c r="A14054" s="4" t="s">
        <v>15030</v>
      </c>
      <c r="B14054" s="4"/>
      <c r="C14054" s="4" t="s">
        <v>30</v>
      </c>
      <c r="D14054" s="35">
        <v>0.4967862269719473</v>
      </c>
    </row>
    <row r="14055" spans="1:4" x14ac:dyDescent="0.3">
      <c r="A14055" s="4" t="s">
        <v>15031</v>
      </c>
      <c r="B14055" s="4"/>
      <c r="C14055" s="4" t="s">
        <v>30</v>
      </c>
      <c r="D14055" s="35">
        <v>0.10969293333697042</v>
      </c>
    </row>
    <row r="14056" spans="1:4" x14ac:dyDescent="0.3">
      <c r="A14056" s="4" t="s">
        <v>2961</v>
      </c>
      <c r="B14056" s="4"/>
      <c r="C14056" s="4" t="s">
        <v>30</v>
      </c>
      <c r="D14056" s="35">
        <v>0.59420305585604383</v>
      </c>
    </row>
    <row r="14057" spans="1:4" x14ac:dyDescent="0.3">
      <c r="A14057" s="4" t="s">
        <v>3534</v>
      </c>
      <c r="B14057" s="4"/>
      <c r="C14057" s="4" t="s">
        <v>30</v>
      </c>
      <c r="D14057" s="35">
        <v>0.38679629110789121</v>
      </c>
    </row>
    <row r="14058" spans="1:4" x14ac:dyDescent="0.3">
      <c r="A14058" s="4" t="s">
        <v>15032</v>
      </c>
      <c r="B14058" s="4"/>
      <c r="C14058" s="4" t="s">
        <v>30</v>
      </c>
      <c r="D14058" s="35">
        <v>0.20859477485649522</v>
      </c>
    </row>
    <row r="14059" spans="1:4" x14ac:dyDescent="0.3">
      <c r="A14059" s="4" t="s">
        <v>10512</v>
      </c>
      <c r="B14059" s="4"/>
      <c r="C14059" s="4" t="s">
        <v>30</v>
      </c>
      <c r="D14059" s="35">
        <v>0.79260074394926461</v>
      </c>
    </row>
    <row r="14060" spans="1:4" x14ac:dyDescent="0.3">
      <c r="A14060" s="4" t="s">
        <v>15033</v>
      </c>
      <c r="B14060" s="4"/>
      <c r="C14060" s="4" t="s">
        <v>30</v>
      </c>
      <c r="D14060" s="35">
        <v>1.4396702496265559</v>
      </c>
    </row>
    <row r="14061" spans="1:4" x14ac:dyDescent="0.3">
      <c r="A14061" s="4" t="s">
        <v>3540</v>
      </c>
      <c r="B14061" s="4"/>
      <c r="C14061" s="4" t="s">
        <v>30</v>
      </c>
      <c r="D14061" s="35">
        <v>0.57034385284682909</v>
      </c>
    </row>
    <row r="14062" spans="1:4" x14ac:dyDescent="0.3">
      <c r="A14062" s="4" t="s">
        <v>5258</v>
      </c>
      <c r="B14062" s="4"/>
      <c r="C14062" s="4" t="s">
        <v>30</v>
      </c>
      <c r="D14062" s="35">
        <v>2.5363025804691746</v>
      </c>
    </row>
    <row r="14063" spans="1:4" x14ac:dyDescent="0.3">
      <c r="A14063" s="4" t="s">
        <v>3562</v>
      </c>
      <c r="B14063" s="4"/>
      <c r="C14063" s="4" t="s">
        <v>30</v>
      </c>
      <c r="D14063" s="35">
        <v>8.5140724431222531E-2</v>
      </c>
    </row>
    <row r="14064" spans="1:4" x14ac:dyDescent="0.3">
      <c r="A14064" s="4" t="s">
        <v>15034</v>
      </c>
      <c r="B14064" s="4"/>
      <c r="C14064" s="4" t="s">
        <v>30</v>
      </c>
      <c r="D14064" s="35">
        <v>0.52242744514367601</v>
      </c>
    </row>
    <row r="14065" spans="1:4" x14ac:dyDescent="0.3">
      <c r="A14065" s="4" t="s">
        <v>3566</v>
      </c>
      <c r="B14065" s="4"/>
      <c r="C14065" s="4" t="s">
        <v>30</v>
      </c>
      <c r="D14065" s="35">
        <v>0.10365388195289535</v>
      </c>
    </row>
    <row r="14066" spans="1:4" x14ac:dyDescent="0.3">
      <c r="A14066" s="4" t="s">
        <v>15035</v>
      </c>
      <c r="B14066" s="4"/>
      <c r="C14066" s="4" t="s">
        <v>30</v>
      </c>
      <c r="D14066" s="35">
        <v>2.2558331940579497</v>
      </c>
    </row>
    <row r="14067" spans="1:4" x14ac:dyDescent="0.3">
      <c r="A14067" s="4" t="s">
        <v>10762</v>
      </c>
      <c r="B14067" s="4"/>
      <c r="C14067" s="4" t="s">
        <v>30</v>
      </c>
      <c r="D14067" s="35">
        <v>0.2084957740141333</v>
      </c>
    </row>
    <row r="14068" spans="1:4" x14ac:dyDescent="0.3">
      <c r="A14068" s="4" t="s">
        <v>3579</v>
      </c>
      <c r="B14068" s="4"/>
      <c r="C14068" s="4" t="s">
        <v>30</v>
      </c>
      <c r="D14068" s="35">
        <v>0.63815942986472152</v>
      </c>
    </row>
    <row r="14069" spans="1:4" x14ac:dyDescent="0.3">
      <c r="A14069" s="4" t="s">
        <v>15036</v>
      </c>
      <c r="B14069" s="4"/>
      <c r="C14069" s="4" t="s">
        <v>30</v>
      </c>
      <c r="D14069" s="35">
        <v>1.6415329672024428</v>
      </c>
    </row>
    <row r="14070" spans="1:4" x14ac:dyDescent="0.3">
      <c r="A14070" s="4" t="s">
        <v>3590</v>
      </c>
      <c r="B14070" s="4"/>
      <c r="C14070" s="4" t="s">
        <v>30</v>
      </c>
      <c r="D14070" s="35">
        <v>0.32224774188794109</v>
      </c>
    </row>
    <row r="14071" spans="1:4" x14ac:dyDescent="0.3">
      <c r="A14071" s="4" t="s">
        <v>15037</v>
      </c>
      <c r="B14071" s="4"/>
      <c r="C14071" s="4" t="s">
        <v>30</v>
      </c>
      <c r="D14071" s="35">
        <v>4.3461369796868245E-2</v>
      </c>
    </row>
    <row r="14072" spans="1:4" x14ac:dyDescent="0.3">
      <c r="A14072" s="4" t="s">
        <v>15038</v>
      </c>
      <c r="B14072" s="4"/>
      <c r="C14072" s="4" t="s">
        <v>30</v>
      </c>
      <c r="D14072" s="35">
        <v>6.771657617553048E-2</v>
      </c>
    </row>
    <row r="14073" spans="1:4" x14ac:dyDescent="0.3">
      <c r="A14073" s="4" t="s">
        <v>7263</v>
      </c>
      <c r="B14073" s="4"/>
      <c r="C14073" s="4" t="s">
        <v>30</v>
      </c>
      <c r="D14073" s="35">
        <v>1.3514604990821149</v>
      </c>
    </row>
    <row r="14074" spans="1:4" x14ac:dyDescent="0.3">
      <c r="A14074" s="4" t="s">
        <v>3599</v>
      </c>
      <c r="B14074" s="4"/>
      <c r="C14074" s="4" t="s">
        <v>30</v>
      </c>
      <c r="D14074" s="35">
        <v>0.45233484875146018</v>
      </c>
    </row>
    <row r="14075" spans="1:4" x14ac:dyDescent="0.3">
      <c r="A14075" s="4" t="s">
        <v>15039</v>
      </c>
      <c r="B14075" s="4"/>
      <c r="C14075" s="4" t="s">
        <v>30</v>
      </c>
      <c r="D14075" s="35">
        <v>0.11563298387868363</v>
      </c>
    </row>
    <row r="14076" spans="1:4" x14ac:dyDescent="0.3">
      <c r="A14076" s="4" t="s">
        <v>3611</v>
      </c>
      <c r="B14076" s="4"/>
      <c r="C14076" s="4" t="s">
        <v>30</v>
      </c>
      <c r="D14076" s="35">
        <v>0.17424148255692054</v>
      </c>
    </row>
    <row r="14077" spans="1:4" x14ac:dyDescent="0.3">
      <c r="A14077" s="4" t="s">
        <v>3613</v>
      </c>
      <c r="B14077" s="4"/>
      <c r="C14077" s="4" t="s">
        <v>30</v>
      </c>
      <c r="D14077" s="35">
        <v>0.15632233008941904</v>
      </c>
    </row>
    <row r="14078" spans="1:4" x14ac:dyDescent="0.3">
      <c r="A14078" s="4" t="s">
        <v>3615</v>
      </c>
      <c r="B14078" s="4"/>
      <c r="C14078" s="4" t="s">
        <v>30</v>
      </c>
      <c r="D14078" s="35">
        <v>0.85546627884906279</v>
      </c>
    </row>
    <row r="14079" spans="1:4" x14ac:dyDescent="0.3">
      <c r="A14079" s="4" t="s">
        <v>10537</v>
      </c>
      <c r="B14079" s="4"/>
      <c r="C14079" s="4" t="s">
        <v>30</v>
      </c>
      <c r="D14079" s="35">
        <v>0.58113494466427473</v>
      </c>
    </row>
    <row r="14080" spans="1:4" x14ac:dyDescent="0.3">
      <c r="A14080" s="4" t="s">
        <v>15040</v>
      </c>
      <c r="B14080" s="4"/>
      <c r="C14080" s="4" t="s">
        <v>30</v>
      </c>
      <c r="D14080" s="35">
        <v>2.6225323141663779</v>
      </c>
    </row>
    <row r="14081" spans="1:4" x14ac:dyDescent="0.3">
      <c r="A14081" s="4" t="s">
        <v>15041</v>
      </c>
      <c r="B14081" s="4"/>
      <c r="C14081" s="4" t="s">
        <v>30</v>
      </c>
      <c r="D14081" s="35">
        <v>0.55777074586686948</v>
      </c>
    </row>
    <row r="14082" spans="1:4" x14ac:dyDescent="0.3">
      <c r="A14082" s="4" t="s">
        <v>10544</v>
      </c>
      <c r="B14082" s="4"/>
      <c r="C14082" s="4" t="s">
        <v>30</v>
      </c>
      <c r="D14082" s="35">
        <v>5.2074443082352387E-2</v>
      </c>
    </row>
    <row r="14083" spans="1:4" x14ac:dyDescent="0.3">
      <c r="A14083" s="4" t="s">
        <v>3632</v>
      </c>
      <c r="B14083" s="4"/>
      <c r="C14083" s="4" t="s">
        <v>30</v>
      </c>
      <c r="D14083" s="35">
        <v>0.16582641095616016</v>
      </c>
    </row>
    <row r="14084" spans="1:4" x14ac:dyDescent="0.3">
      <c r="A14084" s="4" t="s">
        <v>15042</v>
      </c>
      <c r="B14084" s="4"/>
      <c r="C14084" s="4" t="s">
        <v>30</v>
      </c>
      <c r="D14084" s="35">
        <v>0.17146945897078769</v>
      </c>
    </row>
    <row r="14085" spans="1:4" x14ac:dyDescent="0.3">
      <c r="A14085" s="4" t="s">
        <v>15043</v>
      </c>
      <c r="B14085" s="4"/>
      <c r="C14085" s="4" t="s">
        <v>30</v>
      </c>
      <c r="D14085" s="35">
        <v>0.18641858616743259</v>
      </c>
    </row>
    <row r="14086" spans="1:4" x14ac:dyDescent="0.3">
      <c r="A14086" s="4" t="s">
        <v>3640</v>
      </c>
      <c r="B14086" s="4"/>
      <c r="C14086" s="4" t="s">
        <v>30</v>
      </c>
      <c r="D14086" s="35">
        <v>0.25799619519507666</v>
      </c>
    </row>
    <row r="14087" spans="1:4" x14ac:dyDescent="0.3">
      <c r="A14087" s="4" t="s">
        <v>3657</v>
      </c>
      <c r="B14087" s="4"/>
      <c r="C14087" s="4" t="s">
        <v>30</v>
      </c>
      <c r="D14087" s="35">
        <v>0.20552574874327673</v>
      </c>
    </row>
    <row r="14088" spans="1:4" x14ac:dyDescent="0.3">
      <c r="A14088" s="4" t="s">
        <v>15044</v>
      </c>
      <c r="B14088" s="4"/>
      <c r="C14088" s="4" t="s">
        <v>30</v>
      </c>
      <c r="D14088" s="35">
        <v>7.2270614924177259E-2</v>
      </c>
    </row>
    <row r="14089" spans="1:4" x14ac:dyDescent="0.3">
      <c r="A14089" s="4" t="s">
        <v>7374</v>
      </c>
      <c r="B14089" s="4"/>
      <c r="C14089" s="4" t="s">
        <v>30</v>
      </c>
      <c r="D14089" s="35">
        <v>0.14186820710458359</v>
      </c>
    </row>
    <row r="14090" spans="1:4" x14ac:dyDescent="0.3">
      <c r="A14090" s="4" t="s">
        <v>3668</v>
      </c>
      <c r="B14090" s="4"/>
      <c r="C14090" s="4" t="s">
        <v>30</v>
      </c>
      <c r="D14090" s="35">
        <v>0.63914943828834037</v>
      </c>
    </row>
    <row r="14091" spans="1:4" x14ac:dyDescent="0.3">
      <c r="A14091" s="4" t="s">
        <v>15045</v>
      </c>
      <c r="B14091" s="4"/>
      <c r="C14091" s="4" t="s">
        <v>30</v>
      </c>
      <c r="D14091" s="35">
        <v>2.6225323141663779</v>
      </c>
    </row>
    <row r="14092" spans="1:4" x14ac:dyDescent="0.3">
      <c r="A14092" s="4" t="s">
        <v>10908</v>
      </c>
      <c r="B14092" s="4"/>
      <c r="C14092" s="4" t="s">
        <v>30</v>
      </c>
      <c r="D14092" s="35">
        <v>0.18196354826114769</v>
      </c>
    </row>
    <row r="14093" spans="1:4" x14ac:dyDescent="0.3">
      <c r="A14093" s="4" t="s">
        <v>3675</v>
      </c>
      <c r="B14093" s="4"/>
      <c r="C14093" s="4" t="s">
        <v>30</v>
      </c>
      <c r="D14093" s="35">
        <v>0.12226604031693003</v>
      </c>
    </row>
    <row r="14094" spans="1:4" x14ac:dyDescent="0.3">
      <c r="A14094" s="4" t="s">
        <v>3676</v>
      </c>
      <c r="B14094" s="4"/>
      <c r="C14094" s="4" t="s">
        <v>30</v>
      </c>
      <c r="D14094" s="35">
        <v>1.624702824000922</v>
      </c>
    </row>
    <row r="14095" spans="1:4" x14ac:dyDescent="0.3">
      <c r="A14095" s="4" t="s">
        <v>3678</v>
      </c>
      <c r="B14095" s="4"/>
      <c r="C14095" s="4" t="s">
        <v>30</v>
      </c>
      <c r="D14095" s="35">
        <v>0.45777989508136396</v>
      </c>
    </row>
    <row r="14096" spans="1:4" x14ac:dyDescent="0.3">
      <c r="A14096" s="4" t="s">
        <v>3686</v>
      </c>
      <c r="B14096" s="4"/>
      <c r="C14096" s="4" t="s">
        <v>30</v>
      </c>
      <c r="D14096" s="35">
        <v>7.9398675574233107E-2</v>
      </c>
    </row>
    <row r="14097" spans="1:4" x14ac:dyDescent="0.3">
      <c r="A14097" s="4" t="s">
        <v>15046</v>
      </c>
      <c r="B14097" s="4"/>
      <c r="C14097" s="4" t="s">
        <v>30</v>
      </c>
      <c r="D14097" s="35">
        <v>0.26324323984025666</v>
      </c>
    </row>
    <row r="14098" spans="1:4" x14ac:dyDescent="0.3">
      <c r="A14098" s="4" t="s">
        <v>15047</v>
      </c>
      <c r="B14098" s="4"/>
      <c r="C14098" s="4" t="s">
        <v>30</v>
      </c>
      <c r="D14098" s="35">
        <v>0.41421952444213378</v>
      </c>
    </row>
    <row r="14099" spans="1:4" x14ac:dyDescent="0.3">
      <c r="A14099" s="4" t="s">
        <v>3706</v>
      </c>
      <c r="B14099" s="4"/>
      <c r="C14099" s="4" t="s">
        <v>30</v>
      </c>
      <c r="D14099" s="35">
        <v>7.2666618293624821E-2</v>
      </c>
    </row>
    <row r="14100" spans="1:4" x14ac:dyDescent="0.3">
      <c r="A14100" s="4" t="s">
        <v>15048</v>
      </c>
      <c r="B14100" s="4"/>
      <c r="C14100" s="4" t="s">
        <v>30</v>
      </c>
      <c r="D14100" s="35">
        <v>0.58400596909276947</v>
      </c>
    </row>
    <row r="14101" spans="1:4" x14ac:dyDescent="0.3">
      <c r="A14101" s="4" t="s">
        <v>3712</v>
      </c>
      <c r="B14101" s="4"/>
      <c r="C14101" s="4" t="s">
        <v>30</v>
      </c>
      <c r="D14101" s="35">
        <v>9.6921824672287049E-2</v>
      </c>
    </row>
    <row r="14102" spans="1:4" x14ac:dyDescent="0.3">
      <c r="A14102" s="4" t="s">
        <v>15049</v>
      </c>
      <c r="B14102" s="4"/>
      <c r="C14102" s="4" t="s">
        <v>30</v>
      </c>
      <c r="D14102" s="35">
        <v>0.26789627943126532</v>
      </c>
    </row>
    <row r="14103" spans="1:4" x14ac:dyDescent="0.3">
      <c r="A14103" s="4" t="s">
        <v>15050</v>
      </c>
      <c r="B14103" s="4"/>
      <c r="C14103" s="4" t="s">
        <v>30</v>
      </c>
      <c r="D14103" s="35">
        <v>0.21988087088575031</v>
      </c>
    </row>
    <row r="14104" spans="1:4" x14ac:dyDescent="0.3">
      <c r="A14104" s="4" t="s">
        <v>15051</v>
      </c>
      <c r="B14104" s="4"/>
      <c r="C14104" s="4" t="s">
        <v>30</v>
      </c>
      <c r="D14104" s="35">
        <v>0.53391154285765474</v>
      </c>
    </row>
    <row r="14105" spans="1:4" x14ac:dyDescent="0.3">
      <c r="A14105" s="4" t="s">
        <v>15052</v>
      </c>
      <c r="B14105" s="4"/>
      <c r="C14105" s="4" t="s">
        <v>30</v>
      </c>
      <c r="D14105" s="35">
        <v>0.42649562889500775</v>
      </c>
    </row>
    <row r="14106" spans="1:4" x14ac:dyDescent="0.3">
      <c r="A14106" s="4" t="s">
        <v>10919</v>
      </c>
      <c r="B14106" s="4"/>
      <c r="C14106" s="4" t="s">
        <v>30</v>
      </c>
      <c r="D14106" s="35">
        <v>0.22057387678228349</v>
      </c>
    </row>
    <row r="14107" spans="1:4" x14ac:dyDescent="0.3">
      <c r="A14107" s="4" t="s">
        <v>15053</v>
      </c>
      <c r="B14107" s="4"/>
      <c r="C14107" s="4" t="s">
        <v>30</v>
      </c>
      <c r="D14107" s="35">
        <v>0.17186546234023525</v>
      </c>
    </row>
    <row r="14108" spans="1:4" x14ac:dyDescent="0.3">
      <c r="A14108" s="4" t="s">
        <v>5409</v>
      </c>
      <c r="B14108" s="4"/>
      <c r="C14108" s="4" t="s">
        <v>30</v>
      </c>
      <c r="D14108" s="35">
        <v>8.0487684840213861E-2</v>
      </c>
    </row>
    <row r="14109" spans="1:4" x14ac:dyDescent="0.3">
      <c r="A14109" s="4" t="s">
        <v>15054</v>
      </c>
      <c r="B14109" s="4"/>
      <c r="C14109" s="4" t="s">
        <v>30</v>
      </c>
      <c r="D14109" s="35">
        <v>0.90645171266543423</v>
      </c>
    </row>
    <row r="14110" spans="1:4" x14ac:dyDescent="0.3">
      <c r="A14110" s="4" t="s">
        <v>3725</v>
      </c>
      <c r="B14110" s="4"/>
      <c r="C14110" s="4" t="s">
        <v>30</v>
      </c>
      <c r="D14110" s="35">
        <v>0.62944735573687549</v>
      </c>
    </row>
    <row r="14111" spans="1:4" x14ac:dyDescent="0.3">
      <c r="A14111" s="4" t="s">
        <v>4359</v>
      </c>
      <c r="B14111" s="4"/>
      <c r="C14111" s="4" t="s">
        <v>30</v>
      </c>
      <c r="D14111" s="35">
        <v>0.48787615115937749</v>
      </c>
    </row>
    <row r="14112" spans="1:4" x14ac:dyDescent="0.3">
      <c r="A14112" s="4" t="s">
        <v>15055</v>
      </c>
      <c r="B14112" s="4"/>
      <c r="C14112" s="4" t="s">
        <v>30</v>
      </c>
      <c r="D14112" s="35">
        <v>0.44411777883542364</v>
      </c>
    </row>
    <row r="14113" spans="1:4" x14ac:dyDescent="0.3">
      <c r="A14113" s="4" t="s">
        <v>10590</v>
      </c>
      <c r="B14113" s="4"/>
      <c r="C14113" s="4" t="s">
        <v>30</v>
      </c>
      <c r="D14113" s="35">
        <v>0.4892621629524439</v>
      </c>
    </row>
    <row r="14114" spans="1:4" x14ac:dyDescent="0.3">
      <c r="A14114" s="4" t="s">
        <v>3745</v>
      </c>
      <c r="B14114" s="4"/>
      <c r="C14114" s="4" t="s">
        <v>30</v>
      </c>
      <c r="D14114" s="35">
        <v>0.21176280181207555</v>
      </c>
    </row>
    <row r="14115" spans="1:4" x14ac:dyDescent="0.3">
      <c r="A14115" s="4" t="s">
        <v>15056</v>
      </c>
      <c r="B14115" s="4"/>
      <c r="C14115" s="4" t="s">
        <v>30</v>
      </c>
      <c r="D14115" s="35">
        <v>0.42659462973736967</v>
      </c>
    </row>
    <row r="14116" spans="1:4" x14ac:dyDescent="0.3">
      <c r="A14116" s="4" t="s">
        <v>15057</v>
      </c>
      <c r="B14116" s="4"/>
      <c r="C14116" s="4" t="s">
        <v>30</v>
      </c>
      <c r="D14116" s="35">
        <v>0.50846832637064998</v>
      </c>
    </row>
    <row r="14117" spans="1:4" x14ac:dyDescent="0.3">
      <c r="A14117" s="4" t="s">
        <v>3763</v>
      </c>
      <c r="B14117" s="4"/>
      <c r="C14117" s="4" t="s">
        <v>30</v>
      </c>
      <c r="D14117" s="35">
        <v>3.059126028982298E-2</v>
      </c>
    </row>
    <row r="14118" spans="1:4" x14ac:dyDescent="0.3">
      <c r="A14118" s="4" t="s">
        <v>15058</v>
      </c>
      <c r="B14118" s="4"/>
      <c r="C14118" s="4" t="s">
        <v>30</v>
      </c>
      <c r="D14118" s="35">
        <v>0.12880009591281455</v>
      </c>
    </row>
    <row r="14119" spans="1:4" x14ac:dyDescent="0.3">
      <c r="A14119" s="4" t="s">
        <v>15059</v>
      </c>
      <c r="B14119" s="4"/>
      <c r="C14119" s="4" t="s">
        <v>30</v>
      </c>
      <c r="D14119" s="35">
        <v>0.43401969291451115</v>
      </c>
    </row>
    <row r="14120" spans="1:4" x14ac:dyDescent="0.3">
      <c r="A14120" s="4" t="s">
        <v>3798</v>
      </c>
      <c r="B14120" s="4"/>
      <c r="C14120" s="4" t="s">
        <v>30</v>
      </c>
      <c r="D14120" s="35">
        <v>1.4077919783860284</v>
      </c>
    </row>
    <row r="14121" spans="1:4" x14ac:dyDescent="0.3">
      <c r="A14121" s="4" t="s">
        <v>3799</v>
      </c>
      <c r="B14121" s="4"/>
      <c r="C14121" s="4" t="s">
        <v>30</v>
      </c>
      <c r="D14121" s="35">
        <v>0.71310306753266961</v>
      </c>
    </row>
    <row r="14122" spans="1:4" x14ac:dyDescent="0.3">
      <c r="A14122" s="4" t="s">
        <v>15060</v>
      </c>
      <c r="B14122" s="4"/>
      <c r="C14122" s="4" t="s">
        <v>30</v>
      </c>
      <c r="D14122" s="35">
        <v>0.66211763371629806</v>
      </c>
    </row>
    <row r="14123" spans="1:4" x14ac:dyDescent="0.3">
      <c r="A14123" s="4" t="s">
        <v>15061</v>
      </c>
      <c r="B14123" s="4"/>
      <c r="C14123" s="4" t="s">
        <v>30</v>
      </c>
      <c r="D14123" s="35">
        <v>7.9992680628404422E-2</v>
      </c>
    </row>
    <row r="14124" spans="1:4" x14ac:dyDescent="0.3">
      <c r="A14124" s="4" t="s">
        <v>15062</v>
      </c>
      <c r="B14124" s="4"/>
      <c r="C14124" s="4" t="s">
        <v>30</v>
      </c>
      <c r="D14124" s="35">
        <v>8.1180690736747066E-2</v>
      </c>
    </row>
    <row r="14125" spans="1:4" x14ac:dyDescent="0.3">
      <c r="A14125" s="4" t="s">
        <v>3820</v>
      </c>
      <c r="B14125" s="4"/>
      <c r="C14125" s="4" t="s">
        <v>30</v>
      </c>
      <c r="D14125" s="35">
        <v>0.40837847474278255</v>
      </c>
    </row>
    <row r="14126" spans="1:4" x14ac:dyDescent="0.3">
      <c r="A14126" s="4" t="s">
        <v>3823</v>
      </c>
      <c r="B14126" s="4"/>
      <c r="C14126" s="4" t="s">
        <v>30</v>
      </c>
      <c r="D14126" s="35">
        <v>0.23760202166852801</v>
      </c>
    </row>
    <row r="14127" spans="1:4" x14ac:dyDescent="0.3">
      <c r="A14127" s="4" t="s">
        <v>15063</v>
      </c>
      <c r="B14127" s="4"/>
      <c r="C14127" s="4" t="s">
        <v>30</v>
      </c>
      <c r="D14127" s="35">
        <v>0.76389049966431743</v>
      </c>
    </row>
    <row r="14128" spans="1:4" x14ac:dyDescent="0.3">
      <c r="A14128" s="4" t="s">
        <v>3828</v>
      </c>
      <c r="B14128" s="4"/>
      <c r="C14128" s="4" t="s">
        <v>30</v>
      </c>
      <c r="D14128" s="35">
        <v>0.67934378028726639</v>
      </c>
    </row>
    <row r="14129" spans="1:4" x14ac:dyDescent="0.3">
      <c r="A14129" s="4" t="s">
        <v>3852</v>
      </c>
      <c r="B14129" s="4"/>
      <c r="C14129" s="4" t="s">
        <v>30</v>
      </c>
      <c r="D14129" s="35">
        <v>2.8314240915499583E-2</v>
      </c>
    </row>
    <row r="14130" spans="1:4" x14ac:dyDescent="0.3">
      <c r="A14130" s="4" t="s">
        <v>10617</v>
      </c>
      <c r="B14130" s="4"/>
      <c r="C14130" s="4" t="s">
        <v>30</v>
      </c>
      <c r="D14130" s="35">
        <v>1.0423798692283046</v>
      </c>
    </row>
    <row r="14131" spans="1:4" x14ac:dyDescent="0.3">
      <c r="A14131" s="4" t="s">
        <v>3865</v>
      </c>
      <c r="B14131" s="4"/>
      <c r="C14131" s="4" t="s">
        <v>30</v>
      </c>
      <c r="D14131" s="35">
        <v>0.11127694681476062</v>
      </c>
    </row>
    <row r="14132" spans="1:4" x14ac:dyDescent="0.3">
      <c r="A14132" s="4" t="s">
        <v>15064</v>
      </c>
      <c r="B14132" s="4"/>
      <c r="C14132" s="4" t="s">
        <v>30</v>
      </c>
      <c r="D14132" s="35">
        <v>0.60291512998388974</v>
      </c>
    </row>
    <row r="14133" spans="1:4" x14ac:dyDescent="0.3">
      <c r="A14133" s="4" t="s">
        <v>15065</v>
      </c>
      <c r="B14133" s="4"/>
      <c r="C14133" s="4" t="s">
        <v>30</v>
      </c>
      <c r="D14133" s="35">
        <v>0.25601617834783891</v>
      </c>
    </row>
    <row r="14134" spans="1:4" x14ac:dyDescent="0.3">
      <c r="A14134" s="4" t="s">
        <v>3881</v>
      </c>
      <c r="B14134" s="4"/>
      <c r="C14134" s="4" t="s">
        <v>30</v>
      </c>
      <c r="D14134" s="35">
        <v>2.1780185319615068E-2</v>
      </c>
    </row>
    <row r="14135" spans="1:4" x14ac:dyDescent="0.3">
      <c r="A14135" s="4" t="s">
        <v>15066</v>
      </c>
      <c r="B14135" s="4"/>
      <c r="C14135" s="4" t="s">
        <v>30</v>
      </c>
      <c r="D14135" s="35">
        <v>0.15513431998107641</v>
      </c>
    </row>
    <row r="14136" spans="1:4" x14ac:dyDescent="0.3">
      <c r="A14136" s="4" t="s">
        <v>3889</v>
      </c>
      <c r="B14136" s="4"/>
      <c r="C14136" s="4" t="s">
        <v>30</v>
      </c>
      <c r="D14136" s="35">
        <v>0.54153460771952</v>
      </c>
    </row>
    <row r="14137" spans="1:4" x14ac:dyDescent="0.3">
      <c r="A14137" s="4" t="s">
        <v>3892</v>
      </c>
      <c r="B14137" s="4"/>
      <c r="C14137" s="4" t="s">
        <v>30</v>
      </c>
      <c r="D14137" s="35">
        <v>2.9493340948029658</v>
      </c>
    </row>
    <row r="14138" spans="1:4" x14ac:dyDescent="0.3">
      <c r="A14138" s="4" t="s">
        <v>3894</v>
      </c>
      <c r="B14138" s="4"/>
      <c r="C14138" s="4" t="s">
        <v>30</v>
      </c>
      <c r="D14138" s="35">
        <v>0.14315521805528814</v>
      </c>
    </row>
    <row r="14139" spans="1:4" x14ac:dyDescent="0.3">
      <c r="A14139" s="4" t="s">
        <v>15067</v>
      </c>
      <c r="B14139" s="4"/>
      <c r="C14139" s="4" t="s">
        <v>30</v>
      </c>
      <c r="D14139" s="35">
        <v>0.29640852203148865</v>
      </c>
    </row>
    <row r="14140" spans="1:4" x14ac:dyDescent="0.3">
      <c r="A14140" s="4" t="s">
        <v>15068</v>
      </c>
      <c r="B14140" s="4"/>
      <c r="C14140" s="4" t="s">
        <v>30</v>
      </c>
      <c r="D14140" s="35">
        <v>0.64815851494327203</v>
      </c>
    </row>
    <row r="14141" spans="1:4" x14ac:dyDescent="0.3">
      <c r="A14141" s="4" t="s">
        <v>10944</v>
      </c>
      <c r="B14141" s="4"/>
      <c r="C14141" s="4" t="s">
        <v>30</v>
      </c>
      <c r="D14141" s="35">
        <v>0.13444314392744211</v>
      </c>
    </row>
    <row r="14142" spans="1:4" x14ac:dyDescent="0.3">
      <c r="A14142" s="4" t="s">
        <v>15069</v>
      </c>
      <c r="B14142" s="4"/>
      <c r="C14142" s="4" t="s">
        <v>30</v>
      </c>
      <c r="D14142" s="35">
        <v>0.8753654481638018</v>
      </c>
    </row>
    <row r="14143" spans="1:4" x14ac:dyDescent="0.3">
      <c r="A14143" s="4" t="s">
        <v>3922</v>
      </c>
      <c r="B14143" s="4"/>
      <c r="C14143" s="4" t="s">
        <v>30</v>
      </c>
      <c r="D14143" s="35">
        <v>3.6531310831536185E-2</v>
      </c>
    </row>
    <row r="14144" spans="1:4" x14ac:dyDescent="0.3">
      <c r="A14144" s="4" t="s">
        <v>10950</v>
      </c>
      <c r="B14144" s="4"/>
      <c r="C14144" s="4" t="s">
        <v>30</v>
      </c>
      <c r="D14144" s="35">
        <v>3.4155290614850897E-2</v>
      </c>
    </row>
    <row r="14145" spans="1:4" x14ac:dyDescent="0.3">
      <c r="A14145" s="4" t="s">
        <v>15070</v>
      </c>
      <c r="B14145" s="4"/>
      <c r="C14145" s="4" t="s">
        <v>30</v>
      </c>
      <c r="D14145" s="35">
        <v>1.1848420813870595</v>
      </c>
    </row>
    <row r="14146" spans="1:4" x14ac:dyDescent="0.3">
      <c r="A14146" s="4" t="s">
        <v>15071</v>
      </c>
      <c r="B14146" s="4"/>
      <c r="C14146" s="4" t="s">
        <v>30</v>
      </c>
      <c r="D14146" s="35">
        <v>8.1873696633280271E-2</v>
      </c>
    </row>
    <row r="14147" spans="1:4" x14ac:dyDescent="0.3">
      <c r="A14147" s="4" t="s">
        <v>3949</v>
      </c>
      <c r="B14147" s="4"/>
      <c r="C14147" s="4" t="s">
        <v>30</v>
      </c>
      <c r="D14147" s="35">
        <v>0.13276012960729003</v>
      </c>
    </row>
    <row r="14148" spans="1:4" x14ac:dyDescent="0.3">
      <c r="A14148" s="4" t="s">
        <v>3957</v>
      </c>
      <c r="B14148" s="4"/>
      <c r="C14148" s="4" t="s">
        <v>30</v>
      </c>
      <c r="D14148" s="35">
        <v>4.9302419496219559E-2</v>
      </c>
    </row>
    <row r="14149" spans="1:4" x14ac:dyDescent="0.3">
      <c r="A14149" s="4" t="s">
        <v>15072</v>
      </c>
      <c r="B14149" s="4"/>
      <c r="C14149" s="4" t="s">
        <v>30</v>
      </c>
      <c r="D14149" s="35">
        <v>9.0882773288211954E-2</v>
      </c>
    </row>
    <row r="14150" spans="1:4" x14ac:dyDescent="0.3">
      <c r="A14150" s="4" t="s">
        <v>15073</v>
      </c>
      <c r="B14150" s="4"/>
      <c r="C14150" s="4" t="s">
        <v>30</v>
      </c>
      <c r="D14150" s="35">
        <v>0.12276104452873948</v>
      </c>
    </row>
    <row r="14151" spans="1:4" x14ac:dyDescent="0.3">
      <c r="A14151" s="4" t="s">
        <v>15074</v>
      </c>
      <c r="B14151" s="4"/>
      <c r="C14151" s="4" t="s">
        <v>30</v>
      </c>
      <c r="D14151" s="35">
        <v>0.4169915480282666</v>
      </c>
    </row>
    <row r="14152" spans="1:4" x14ac:dyDescent="0.3">
      <c r="A14152" s="4" t="s">
        <v>3969</v>
      </c>
      <c r="B14152" s="4"/>
      <c r="C14152" s="4" t="s">
        <v>30</v>
      </c>
      <c r="D14152" s="35">
        <v>6.771657617553048E-2</v>
      </c>
    </row>
    <row r="14153" spans="1:4" x14ac:dyDescent="0.3">
      <c r="A14153" s="4" t="s">
        <v>15075</v>
      </c>
      <c r="B14153" s="4"/>
      <c r="C14153" s="4" t="s">
        <v>30</v>
      </c>
      <c r="D14153" s="35">
        <v>0.7413183076058073</v>
      </c>
    </row>
    <row r="14154" spans="1:4" x14ac:dyDescent="0.3">
      <c r="A14154" s="4" t="s">
        <v>15076</v>
      </c>
      <c r="B14154" s="4"/>
      <c r="C14154" s="4" t="s">
        <v>30</v>
      </c>
      <c r="D14154" s="35">
        <v>5.7123486042808612E-2</v>
      </c>
    </row>
    <row r="14155" spans="1:4" x14ac:dyDescent="0.3">
      <c r="A14155" s="4" t="s">
        <v>3971</v>
      </c>
      <c r="B14155" s="4"/>
      <c r="C14155" s="4" t="s">
        <v>30</v>
      </c>
      <c r="D14155" s="35">
        <v>6.6825568594273493E-2</v>
      </c>
    </row>
    <row r="14156" spans="1:4" x14ac:dyDescent="0.3">
      <c r="A14156" s="4" t="s">
        <v>15077</v>
      </c>
      <c r="B14156" s="4"/>
      <c r="C14156" s="4" t="s">
        <v>30</v>
      </c>
      <c r="D14156" s="35">
        <v>0.34521593731589884</v>
      </c>
    </row>
    <row r="14157" spans="1:4" x14ac:dyDescent="0.3">
      <c r="A14157" s="4" t="s">
        <v>10655</v>
      </c>
      <c r="B14157" s="4"/>
      <c r="C14157" s="4" t="s">
        <v>30</v>
      </c>
      <c r="D14157" s="35">
        <v>7.3656626717243684E-2</v>
      </c>
    </row>
    <row r="14158" spans="1:4" x14ac:dyDescent="0.3">
      <c r="A14158" s="4" t="s">
        <v>10962</v>
      </c>
      <c r="B14158" s="4"/>
      <c r="C14158" s="4" t="s">
        <v>30</v>
      </c>
      <c r="D14158" s="35">
        <v>0.19027961901954618</v>
      </c>
    </row>
    <row r="14159" spans="1:4" x14ac:dyDescent="0.3">
      <c r="A14159" s="4" t="s">
        <v>15078</v>
      </c>
      <c r="B14159" s="4"/>
      <c r="C14159" s="4" t="s">
        <v>30</v>
      </c>
      <c r="D14159" s="35">
        <v>0.71478608185282178</v>
      </c>
    </row>
    <row r="14160" spans="1:4" x14ac:dyDescent="0.3">
      <c r="A14160" s="4" t="s">
        <v>15079</v>
      </c>
      <c r="B14160" s="4"/>
      <c r="C14160" s="4" t="s">
        <v>30</v>
      </c>
      <c r="D14160" s="35">
        <v>0.30462559194752525</v>
      </c>
    </row>
    <row r="14161" spans="1:4" x14ac:dyDescent="0.3">
      <c r="A14161" s="4" t="s">
        <v>10659</v>
      </c>
      <c r="B14161" s="4"/>
      <c r="C14161" s="4" t="s">
        <v>30</v>
      </c>
      <c r="D14161" s="35">
        <v>0.14077919783860282</v>
      </c>
    </row>
    <row r="14162" spans="1:4" x14ac:dyDescent="0.3">
      <c r="A14162" s="4" t="s">
        <v>15080</v>
      </c>
      <c r="B14162" s="4"/>
      <c r="C14162" s="4" t="s">
        <v>30</v>
      </c>
      <c r="D14162" s="35">
        <v>0.25106613622974455</v>
      </c>
    </row>
    <row r="14163" spans="1:4" x14ac:dyDescent="0.3">
      <c r="A14163" s="4" t="s">
        <v>15081</v>
      </c>
      <c r="B14163" s="4"/>
      <c r="C14163" s="4" t="s">
        <v>30</v>
      </c>
      <c r="D14163" s="35">
        <v>0.35075998448816442</v>
      </c>
    </row>
    <row r="14164" spans="1:4" x14ac:dyDescent="0.3">
      <c r="A14164" s="4" t="s">
        <v>8561</v>
      </c>
      <c r="B14164" s="4"/>
      <c r="C14164" s="4" t="s">
        <v>30</v>
      </c>
      <c r="D14164" s="35">
        <v>0.20839677317177147</v>
      </c>
    </row>
    <row r="14165" spans="1:4" x14ac:dyDescent="0.3">
      <c r="A14165" s="4" t="s">
        <v>15082</v>
      </c>
      <c r="B14165" s="4"/>
      <c r="C14165" s="4" t="s">
        <v>30</v>
      </c>
      <c r="D14165" s="35">
        <v>0.23948303767340387</v>
      </c>
    </row>
    <row r="14166" spans="1:4" x14ac:dyDescent="0.3">
      <c r="A14166" s="4" t="s">
        <v>10666</v>
      </c>
      <c r="B14166" s="4"/>
      <c r="C14166" s="4" t="s">
        <v>30</v>
      </c>
      <c r="D14166" s="35">
        <v>0.16038136462625641</v>
      </c>
    </row>
    <row r="14167" spans="1:4" x14ac:dyDescent="0.3">
      <c r="A14167" s="4" t="s">
        <v>10972</v>
      </c>
      <c r="B14167" s="4"/>
      <c r="C14167" s="4" t="s">
        <v>30</v>
      </c>
      <c r="D14167" s="35">
        <v>0.50589430446924089</v>
      </c>
    </row>
    <row r="14168" spans="1:4" x14ac:dyDescent="0.3">
      <c r="A14168" s="4" t="s">
        <v>10973</v>
      </c>
      <c r="B14168" s="4"/>
      <c r="C14168" s="4" t="s">
        <v>30</v>
      </c>
      <c r="D14168" s="35">
        <v>0.39689437702880365</v>
      </c>
    </row>
    <row r="14169" spans="1:4" x14ac:dyDescent="0.3">
      <c r="A14169" s="4" t="s">
        <v>15083</v>
      </c>
      <c r="B14169" s="4"/>
      <c r="C14169" s="4" t="s">
        <v>30</v>
      </c>
      <c r="D14169" s="35">
        <v>0.28908245969670904</v>
      </c>
    </row>
    <row r="14170" spans="1:4" x14ac:dyDescent="0.3">
      <c r="A14170" s="4" t="s">
        <v>4024</v>
      </c>
      <c r="B14170" s="4"/>
      <c r="C14170" s="4" t="s">
        <v>30</v>
      </c>
      <c r="D14170" s="35">
        <v>9.2664788450725913E-2</v>
      </c>
    </row>
    <row r="14171" spans="1:4" x14ac:dyDescent="0.3">
      <c r="A14171" s="4" t="s">
        <v>4028</v>
      </c>
      <c r="B14171" s="4"/>
      <c r="C14171" s="4" t="s">
        <v>30</v>
      </c>
      <c r="D14171" s="35">
        <v>0.10919792912516098</v>
      </c>
    </row>
    <row r="14172" spans="1:4" x14ac:dyDescent="0.3">
      <c r="A14172" s="4" t="s">
        <v>15084</v>
      </c>
      <c r="B14172" s="4"/>
      <c r="C14172" s="4" t="s">
        <v>30</v>
      </c>
      <c r="D14172" s="35">
        <v>2.385920300921469E-2</v>
      </c>
    </row>
    <row r="14173" spans="1:4" x14ac:dyDescent="0.3">
      <c r="A14173" s="4" t="s">
        <v>15085</v>
      </c>
      <c r="B14173" s="4"/>
      <c r="C14173" s="4" t="s">
        <v>30</v>
      </c>
      <c r="D14173" s="35">
        <v>0.90001665791191165</v>
      </c>
    </row>
    <row r="14174" spans="1:4" x14ac:dyDescent="0.3">
      <c r="A14174" s="4" t="s">
        <v>4040</v>
      </c>
      <c r="B14174" s="4"/>
      <c r="C14174" s="4" t="s">
        <v>30</v>
      </c>
      <c r="D14174" s="35">
        <v>0.19344764597512654</v>
      </c>
    </row>
    <row r="14175" spans="1:4" x14ac:dyDescent="0.3">
      <c r="A14175" s="4" t="s">
        <v>15086</v>
      </c>
      <c r="B14175" s="4"/>
      <c r="C14175" s="4" t="s">
        <v>30</v>
      </c>
      <c r="D14175" s="35">
        <v>9.5634813721582515E-2</v>
      </c>
    </row>
    <row r="14176" spans="1:4" x14ac:dyDescent="0.3">
      <c r="A14176" s="4" t="s">
        <v>4054</v>
      </c>
      <c r="B14176" s="4"/>
      <c r="C14176" s="4" t="s">
        <v>30</v>
      </c>
      <c r="D14176" s="35">
        <v>0.16711342190686471</v>
      </c>
    </row>
    <row r="14177" spans="1:4" x14ac:dyDescent="0.3">
      <c r="A14177" s="4" t="s">
        <v>10690</v>
      </c>
      <c r="B14177" s="4"/>
      <c r="C14177" s="4" t="s">
        <v>30</v>
      </c>
      <c r="D14177" s="35">
        <v>0.21889086246213138</v>
      </c>
    </row>
    <row r="14178" spans="1:4" x14ac:dyDescent="0.3">
      <c r="A14178" s="4" t="s">
        <v>15087</v>
      </c>
      <c r="B14178" s="4"/>
      <c r="C14178" s="4" t="s">
        <v>30</v>
      </c>
      <c r="D14178" s="35">
        <v>0.13780917256774622</v>
      </c>
    </row>
    <row r="14179" spans="1:4" x14ac:dyDescent="0.3">
      <c r="A14179" s="4" t="s">
        <v>4072</v>
      </c>
      <c r="B14179" s="4"/>
      <c r="C14179" s="4" t="s">
        <v>30</v>
      </c>
      <c r="D14179" s="35">
        <v>0.37511419170918858</v>
      </c>
    </row>
    <row r="14180" spans="1:4" x14ac:dyDescent="0.3">
      <c r="A14180" s="4" t="s">
        <v>5152</v>
      </c>
      <c r="B14180" s="4"/>
      <c r="C14180" s="4" t="s">
        <v>30</v>
      </c>
      <c r="D14180" s="35">
        <v>0.41837755982133301</v>
      </c>
    </row>
    <row r="14181" spans="1:4" x14ac:dyDescent="0.3">
      <c r="A14181" s="4" t="s">
        <v>4073</v>
      </c>
      <c r="B14181" s="4"/>
      <c r="C14181" s="4" t="s">
        <v>30</v>
      </c>
      <c r="D14181" s="35">
        <v>1.4704595116011026</v>
      </c>
    </row>
    <row r="14182" spans="1:4" x14ac:dyDescent="0.3">
      <c r="A14182" s="4" t="s">
        <v>3143</v>
      </c>
      <c r="B14182" s="4"/>
      <c r="C14182" s="4" t="s">
        <v>30</v>
      </c>
      <c r="D14182" s="35">
        <v>2.2869194585595821E-2</v>
      </c>
    </row>
    <row r="14183" spans="1:4" x14ac:dyDescent="0.3">
      <c r="A14183" s="4" t="s">
        <v>15088</v>
      </c>
      <c r="B14183" s="4"/>
      <c r="C14183" s="4" t="s">
        <v>30</v>
      </c>
      <c r="D14183" s="35">
        <v>0.63538740627858858</v>
      </c>
    </row>
    <row r="14184" spans="1:4" x14ac:dyDescent="0.3">
      <c r="A14184" s="4" t="s">
        <v>4079</v>
      </c>
      <c r="B14184" s="4"/>
      <c r="C14184" s="4" t="s">
        <v>30</v>
      </c>
      <c r="D14184" s="35">
        <v>0.13513614982397529</v>
      </c>
    </row>
    <row r="14185" spans="1:4" x14ac:dyDescent="0.3">
      <c r="A14185" s="4" t="s">
        <v>15089</v>
      </c>
      <c r="B14185" s="4" t="s">
        <v>2105</v>
      </c>
      <c r="C14185" s="4" t="s">
        <v>31</v>
      </c>
      <c r="D14185" s="35">
        <v>1.8990251214537333</v>
      </c>
    </row>
    <row r="14186" spans="1:4" x14ac:dyDescent="0.3">
      <c r="A14186" s="4" t="s">
        <v>15090</v>
      </c>
      <c r="B14186" s="4" t="s">
        <v>2098</v>
      </c>
      <c r="C14186" s="4" t="s">
        <v>31</v>
      </c>
      <c r="D14186" s="35">
        <v>0.8662116449916728</v>
      </c>
    </row>
    <row r="14187" spans="1:4" x14ac:dyDescent="0.3">
      <c r="A14187" s="4" t="s">
        <v>9368</v>
      </c>
      <c r="B14187" s="4" t="s">
        <v>2104</v>
      </c>
      <c r="C14187" s="4" t="s">
        <v>31</v>
      </c>
      <c r="D14187" s="35">
        <v>0.4669959356192348</v>
      </c>
    </row>
    <row r="14188" spans="1:4" x14ac:dyDescent="0.3">
      <c r="A14188" s="4" t="s">
        <v>15091</v>
      </c>
      <c r="B14188" s="4" t="s">
        <v>1396</v>
      </c>
      <c r="C14188" s="4" t="s">
        <v>31</v>
      </c>
      <c r="D14188" s="35">
        <v>0.45835150096746941</v>
      </c>
    </row>
    <row r="14189" spans="1:4" x14ac:dyDescent="0.3">
      <c r="A14189" s="4" t="s">
        <v>15092</v>
      </c>
      <c r="B14189" s="4" t="s">
        <v>2099</v>
      </c>
      <c r="C14189" s="4" t="s">
        <v>31</v>
      </c>
      <c r="D14189" s="35">
        <v>0.66149571528395612</v>
      </c>
    </row>
    <row r="14190" spans="1:4" x14ac:dyDescent="0.3">
      <c r="A14190" s="4" t="s">
        <v>15093</v>
      </c>
      <c r="B14190" s="4" t="s">
        <v>2105</v>
      </c>
      <c r="C14190" s="4" t="s">
        <v>31</v>
      </c>
      <c r="D14190" s="35">
        <v>4.7446158372757764E-2</v>
      </c>
    </row>
    <row r="14191" spans="1:4" x14ac:dyDescent="0.3">
      <c r="A14191" s="4" t="s">
        <v>15094</v>
      </c>
      <c r="B14191" s="4" t="s">
        <v>2105</v>
      </c>
      <c r="C14191" s="4" t="s">
        <v>31</v>
      </c>
      <c r="D14191" s="35">
        <v>0.17436217621458602</v>
      </c>
    </row>
    <row r="14192" spans="1:4" x14ac:dyDescent="0.3">
      <c r="A14192" s="4" t="s">
        <v>15095</v>
      </c>
      <c r="B14192" s="4" t="s">
        <v>2108</v>
      </c>
      <c r="C14192" s="4" t="s">
        <v>31</v>
      </c>
      <c r="D14192" s="35">
        <v>0.32996199994636305</v>
      </c>
    </row>
    <row r="14193" spans="1:4" x14ac:dyDescent="0.3">
      <c r="A14193" s="4" t="s">
        <v>15096</v>
      </c>
      <c r="B14193" s="4" t="s">
        <v>1396</v>
      </c>
      <c r="C14193" s="4" t="s">
        <v>31</v>
      </c>
      <c r="D14193" s="35">
        <v>0.22151363795148812</v>
      </c>
    </row>
    <row r="14194" spans="1:4" x14ac:dyDescent="0.3">
      <c r="A14194" s="4" t="s">
        <v>15097</v>
      </c>
      <c r="B14194" s="4" t="s">
        <v>2099</v>
      </c>
      <c r="C14194" s="4" t="s">
        <v>31</v>
      </c>
      <c r="D14194" s="35">
        <v>0.18114019883926569</v>
      </c>
    </row>
    <row r="14195" spans="1:4" x14ac:dyDescent="0.3">
      <c r="A14195" s="4" t="s">
        <v>15098</v>
      </c>
      <c r="B14195" s="4" t="s">
        <v>1246</v>
      </c>
      <c r="C14195" s="4" t="s">
        <v>31</v>
      </c>
      <c r="D14195" s="35">
        <v>5.5304735328908124E-2</v>
      </c>
    </row>
    <row r="14196" spans="1:4" x14ac:dyDescent="0.3">
      <c r="A14196" s="4" t="s">
        <v>6472</v>
      </c>
      <c r="B14196" s="4" t="s">
        <v>1246</v>
      </c>
      <c r="C14196" s="4" t="s">
        <v>31</v>
      </c>
      <c r="D14196" s="35">
        <v>0.57662308415753216</v>
      </c>
    </row>
    <row r="14197" spans="1:4" x14ac:dyDescent="0.3">
      <c r="A14197" s="4" t="s">
        <v>15099</v>
      </c>
      <c r="B14197" s="4" t="s">
        <v>2105</v>
      </c>
      <c r="C14197" s="4" t="s">
        <v>31</v>
      </c>
      <c r="D14197" s="35">
        <v>0.42740835420262741</v>
      </c>
    </row>
    <row r="14198" spans="1:4" x14ac:dyDescent="0.3">
      <c r="A14198" s="4" t="s">
        <v>15100</v>
      </c>
      <c r="B14198" s="4" t="s">
        <v>1311</v>
      </c>
      <c r="C14198" s="4" t="s">
        <v>31</v>
      </c>
      <c r="D14198" s="35">
        <v>9.8428676375783189E-2</v>
      </c>
    </row>
    <row r="14199" spans="1:4" x14ac:dyDescent="0.3">
      <c r="A14199" s="4" t="s">
        <v>15101</v>
      </c>
      <c r="B14199" s="4" t="s">
        <v>1311</v>
      </c>
      <c r="C14199" s="4" t="s">
        <v>31</v>
      </c>
      <c r="D14199" s="35">
        <v>0.84843161462838257</v>
      </c>
    </row>
    <row r="14200" spans="1:4" x14ac:dyDescent="0.3">
      <c r="A14200" s="4" t="s">
        <v>15102</v>
      </c>
      <c r="B14200" s="4" t="s">
        <v>2101</v>
      </c>
      <c r="C14200" s="4" t="s">
        <v>31</v>
      </c>
      <c r="D14200" s="35">
        <v>0.12141501397252298</v>
      </c>
    </row>
    <row r="14201" spans="1:4" x14ac:dyDescent="0.3">
      <c r="A14201" s="4" t="s">
        <v>15103</v>
      </c>
      <c r="B14201" s="4" t="s">
        <v>2105</v>
      </c>
      <c r="C14201" s="4" t="s">
        <v>31</v>
      </c>
      <c r="D14201" s="35">
        <v>0.17514803391020101</v>
      </c>
    </row>
    <row r="14202" spans="1:4" x14ac:dyDescent="0.3">
      <c r="A14202" s="4" t="s">
        <v>15104</v>
      </c>
      <c r="B14202" s="4" t="s">
        <v>2106</v>
      </c>
      <c r="C14202" s="4" t="s">
        <v>31</v>
      </c>
      <c r="D14202" s="35">
        <v>5.7662308415753226E-2</v>
      </c>
    </row>
    <row r="14203" spans="1:4" x14ac:dyDescent="0.3">
      <c r="A14203" s="4" t="s">
        <v>15105</v>
      </c>
      <c r="B14203" s="4" t="s">
        <v>2106</v>
      </c>
      <c r="C14203" s="4" t="s">
        <v>31</v>
      </c>
      <c r="D14203" s="35">
        <v>2.3236829737217075</v>
      </c>
    </row>
    <row r="14204" spans="1:4" x14ac:dyDescent="0.3">
      <c r="A14204" s="4" t="s">
        <v>15106</v>
      </c>
      <c r="B14204" s="4" t="s">
        <v>1311</v>
      </c>
      <c r="C14204" s="4" t="s">
        <v>31</v>
      </c>
      <c r="D14204" s="35">
        <v>0.65245835178438327</v>
      </c>
    </row>
    <row r="14205" spans="1:4" x14ac:dyDescent="0.3">
      <c r="A14205" s="4" t="s">
        <v>15107</v>
      </c>
      <c r="B14205" s="4" t="s">
        <v>2100</v>
      </c>
      <c r="C14205" s="4" t="s">
        <v>31</v>
      </c>
      <c r="D14205" s="35">
        <v>0.13909681212386127</v>
      </c>
    </row>
    <row r="14206" spans="1:4" x14ac:dyDescent="0.3">
      <c r="A14206" s="4" t="s">
        <v>15108</v>
      </c>
      <c r="B14206" s="4" t="s">
        <v>2106</v>
      </c>
      <c r="C14206" s="4" t="s">
        <v>31</v>
      </c>
      <c r="D14206" s="35">
        <v>9.5972871076986196E-2</v>
      </c>
    </row>
    <row r="14207" spans="1:4" x14ac:dyDescent="0.3">
      <c r="A14207" s="4" t="s">
        <v>15109</v>
      </c>
      <c r="B14207" s="4" t="s">
        <v>2106</v>
      </c>
      <c r="C14207" s="4" t="s">
        <v>31</v>
      </c>
      <c r="D14207" s="35">
        <v>0.11836981540201472</v>
      </c>
    </row>
    <row r="14208" spans="1:4" x14ac:dyDescent="0.3">
      <c r="A14208" s="4" t="s">
        <v>15110</v>
      </c>
      <c r="B14208" s="4" t="s">
        <v>2106</v>
      </c>
      <c r="C14208" s="4" t="s">
        <v>31</v>
      </c>
      <c r="D14208" s="35">
        <v>1.1112027815996601</v>
      </c>
    </row>
    <row r="14209" spans="1:4" x14ac:dyDescent="0.3">
      <c r="A14209" s="4" t="s">
        <v>15111</v>
      </c>
      <c r="B14209" s="4" t="s">
        <v>1774</v>
      </c>
      <c r="C14209" s="4" t="s">
        <v>31</v>
      </c>
      <c r="D14209" s="35">
        <v>0.78271426483257533</v>
      </c>
    </row>
    <row r="14210" spans="1:4" x14ac:dyDescent="0.3">
      <c r="A14210" s="4" t="s">
        <v>9398</v>
      </c>
      <c r="B14210" s="4" t="s">
        <v>1798</v>
      </c>
      <c r="C14210" s="4" t="s">
        <v>31</v>
      </c>
      <c r="D14210" s="35">
        <v>3.5851810396077437</v>
      </c>
    </row>
    <row r="14211" spans="1:4" x14ac:dyDescent="0.3">
      <c r="A14211" s="4" t="s">
        <v>15112</v>
      </c>
      <c r="B14211" s="4" t="s">
        <v>1311</v>
      </c>
      <c r="C14211" s="4" t="s">
        <v>31</v>
      </c>
      <c r="D14211" s="35">
        <v>1.1158196955613986</v>
      </c>
    </row>
    <row r="14212" spans="1:4" x14ac:dyDescent="0.3">
      <c r="A14212" s="4" t="s">
        <v>15113</v>
      </c>
      <c r="B14212" s="4" t="s">
        <v>2105</v>
      </c>
      <c r="C14212" s="4" t="s">
        <v>31</v>
      </c>
      <c r="D14212" s="35">
        <v>0.5446976152731714</v>
      </c>
    </row>
    <row r="14213" spans="1:4" x14ac:dyDescent="0.3">
      <c r="A14213" s="4" t="s">
        <v>15114</v>
      </c>
      <c r="B14213" s="4" t="s">
        <v>1396</v>
      </c>
      <c r="C14213" s="4" t="s">
        <v>31</v>
      </c>
      <c r="D14213" s="35">
        <v>0.25157269480876321</v>
      </c>
    </row>
    <row r="14214" spans="1:4" x14ac:dyDescent="0.3">
      <c r="A14214" s="4" t="s">
        <v>15115</v>
      </c>
      <c r="B14214" s="4" t="s">
        <v>2099</v>
      </c>
      <c r="C14214" s="4" t="s">
        <v>31</v>
      </c>
      <c r="D14214" s="35">
        <v>2.6843916560090095</v>
      </c>
    </row>
    <row r="14215" spans="1:4" x14ac:dyDescent="0.3">
      <c r="A14215" s="4" t="s">
        <v>15116</v>
      </c>
      <c r="B14215" s="4" t="s">
        <v>1120</v>
      </c>
      <c r="C14215" s="4" t="s">
        <v>31</v>
      </c>
      <c r="D14215" s="35">
        <v>1.3126770483129648</v>
      </c>
    </row>
    <row r="14216" spans="1:4" x14ac:dyDescent="0.3">
      <c r="A14216" s="4" t="s">
        <v>15117</v>
      </c>
      <c r="B14216" s="4" t="s">
        <v>2106</v>
      </c>
      <c r="C14216" s="4" t="s">
        <v>31</v>
      </c>
      <c r="D14216" s="35">
        <v>4.1292892616092045</v>
      </c>
    </row>
    <row r="14217" spans="1:4" x14ac:dyDescent="0.3">
      <c r="A14217" s="4" t="s">
        <v>15118</v>
      </c>
      <c r="B14217" s="4" t="s">
        <v>1311</v>
      </c>
      <c r="C14217" s="4" t="s">
        <v>31</v>
      </c>
      <c r="D14217" s="35">
        <v>0.74027794926936341</v>
      </c>
    </row>
    <row r="14218" spans="1:4" x14ac:dyDescent="0.3">
      <c r="A14218" s="4" t="s">
        <v>6563</v>
      </c>
      <c r="B14218" s="4" t="s">
        <v>1311</v>
      </c>
      <c r="C14218" s="4" t="s">
        <v>31</v>
      </c>
      <c r="D14218" s="35">
        <v>0.55903951821814579</v>
      </c>
    </row>
    <row r="14219" spans="1:4" x14ac:dyDescent="0.3">
      <c r="A14219" s="4" t="s">
        <v>15119</v>
      </c>
      <c r="B14219" s="4" t="s">
        <v>1774</v>
      </c>
      <c r="C14219" s="4" t="s">
        <v>31</v>
      </c>
      <c r="D14219" s="35">
        <v>2.656002546754916</v>
      </c>
    </row>
    <row r="14220" spans="1:4" x14ac:dyDescent="0.3">
      <c r="A14220" s="4" t="s">
        <v>15120</v>
      </c>
      <c r="B14220" s="4" t="s">
        <v>1774</v>
      </c>
      <c r="C14220" s="4" t="s">
        <v>31</v>
      </c>
      <c r="D14220" s="35">
        <v>0.74597541756257235</v>
      </c>
    </row>
    <row r="14221" spans="1:4" x14ac:dyDescent="0.3">
      <c r="A14221" s="4" t="s">
        <v>8151</v>
      </c>
      <c r="B14221" s="4" t="s">
        <v>2104</v>
      </c>
      <c r="C14221" s="4" t="s">
        <v>31</v>
      </c>
      <c r="D14221" s="35">
        <v>0.37858694486254335</v>
      </c>
    </row>
    <row r="14222" spans="1:4" x14ac:dyDescent="0.3">
      <c r="A14222" s="4" t="s">
        <v>9407</v>
      </c>
      <c r="B14222" s="4" t="s">
        <v>2100</v>
      </c>
      <c r="C14222" s="4" t="s">
        <v>31</v>
      </c>
      <c r="D14222" s="35">
        <v>0.2435176534287091</v>
      </c>
    </row>
    <row r="14223" spans="1:4" x14ac:dyDescent="0.3">
      <c r="A14223" s="4" t="s">
        <v>15121</v>
      </c>
      <c r="B14223" s="4" t="s">
        <v>1396</v>
      </c>
      <c r="C14223" s="4" t="s">
        <v>31</v>
      </c>
      <c r="D14223" s="35">
        <v>0.55903951821814579</v>
      </c>
    </row>
    <row r="14224" spans="1:4" x14ac:dyDescent="0.3">
      <c r="A14224" s="4" t="s">
        <v>15122</v>
      </c>
      <c r="B14224" s="4" t="s">
        <v>2107</v>
      </c>
      <c r="C14224" s="4" t="s">
        <v>31</v>
      </c>
      <c r="D14224" s="35">
        <v>0.79184986054410023</v>
      </c>
    </row>
    <row r="14225" spans="1:4" x14ac:dyDescent="0.3">
      <c r="A14225" s="4" t="s">
        <v>15123</v>
      </c>
      <c r="B14225" s="4" t="s">
        <v>2104</v>
      </c>
      <c r="C14225" s="4" t="s">
        <v>31</v>
      </c>
      <c r="D14225" s="35">
        <v>8.2416825827626841E-2</v>
      </c>
    </row>
    <row r="14226" spans="1:4" x14ac:dyDescent="0.3">
      <c r="A14226" s="4" t="s">
        <v>15124</v>
      </c>
      <c r="B14226" s="4" t="s">
        <v>2099</v>
      </c>
      <c r="C14226" s="4" t="s">
        <v>31</v>
      </c>
      <c r="D14226" s="35">
        <v>0.81876548661891513</v>
      </c>
    </row>
    <row r="14227" spans="1:4" x14ac:dyDescent="0.3">
      <c r="A14227" s="4" t="s">
        <v>15125</v>
      </c>
      <c r="B14227" s="4" t="s">
        <v>1616</v>
      </c>
      <c r="C14227" s="4" t="s">
        <v>31</v>
      </c>
      <c r="D14227" s="35">
        <v>0.8761330983988127</v>
      </c>
    </row>
    <row r="14228" spans="1:4" x14ac:dyDescent="0.3">
      <c r="A14228" s="4" t="s">
        <v>15126</v>
      </c>
      <c r="B14228" s="4" t="s">
        <v>1616</v>
      </c>
      <c r="C14228" s="4" t="s">
        <v>31</v>
      </c>
      <c r="D14228" s="35">
        <v>0.41620988204011322</v>
      </c>
    </row>
    <row r="14229" spans="1:4" x14ac:dyDescent="0.3">
      <c r="A14229" s="4" t="s">
        <v>15127</v>
      </c>
      <c r="B14229" s="4" t="s">
        <v>2100</v>
      </c>
      <c r="C14229" s="4" t="s">
        <v>31</v>
      </c>
      <c r="D14229" s="35">
        <v>0.37249654772152679</v>
      </c>
    </row>
    <row r="14230" spans="1:4" x14ac:dyDescent="0.3">
      <c r="A14230" s="4" t="s">
        <v>15128</v>
      </c>
      <c r="B14230" s="4" t="s">
        <v>2100</v>
      </c>
      <c r="C14230" s="4" t="s">
        <v>31</v>
      </c>
      <c r="D14230" s="35">
        <v>1.1703385731946916</v>
      </c>
    </row>
    <row r="14231" spans="1:4" x14ac:dyDescent="0.3">
      <c r="A14231" s="4" t="s">
        <v>15129</v>
      </c>
      <c r="B14231" s="4" t="s">
        <v>1774</v>
      </c>
      <c r="C14231" s="4" t="s">
        <v>31</v>
      </c>
      <c r="D14231" s="35">
        <v>1.0000039176701325</v>
      </c>
    </row>
    <row r="14232" spans="1:4" x14ac:dyDescent="0.3">
      <c r="A14232" s="4" t="s">
        <v>15130</v>
      </c>
      <c r="B14232" s="4" t="s">
        <v>2105</v>
      </c>
      <c r="C14232" s="4" t="s">
        <v>31</v>
      </c>
      <c r="D14232" s="35">
        <v>0.40746721517639589</v>
      </c>
    </row>
    <row r="14233" spans="1:4" x14ac:dyDescent="0.3">
      <c r="A14233" s="4" t="s">
        <v>15131</v>
      </c>
      <c r="B14233" s="4" t="s">
        <v>1774</v>
      </c>
      <c r="C14233" s="4" t="s">
        <v>31</v>
      </c>
      <c r="D14233" s="35">
        <v>1.4242688410903002</v>
      </c>
    </row>
    <row r="14234" spans="1:4" x14ac:dyDescent="0.3">
      <c r="A14234" s="4" t="s">
        <v>15132</v>
      </c>
      <c r="B14234" s="4" t="s">
        <v>1246</v>
      </c>
      <c r="C14234" s="4" t="s">
        <v>31</v>
      </c>
      <c r="D14234" s="35">
        <v>7.6522893110514079E-2</v>
      </c>
    </row>
    <row r="14235" spans="1:4" x14ac:dyDescent="0.3">
      <c r="A14235" s="4" t="s">
        <v>11124</v>
      </c>
      <c r="B14235" s="4" t="s">
        <v>1774</v>
      </c>
      <c r="C14235" s="4" t="s">
        <v>31</v>
      </c>
      <c r="D14235" s="35">
        <v>4.3190738951002352</v>
      </c>
    </row>
    <row r="14236" spans="1:4" x14ac:dyDescent="0.3">
      <c r="A14236" s="4" t="s">
        <v>15133</v>
      </c>
      <c r="B14236" s="4" t="s">
        <v>2105</v>
      </c>
      <c r="C14236" s="4" t="s">
        <v>31</v>
      </c>
      <c r="D14236" s="35">
        <v>0.45835150096746941</v>
      </c>
    </row>
    <row r="14237" spans="1:4" x14ac:dyDescent="0.3">
      <c r="A14237" s="4" t="s">
        <v>15134</v>
      </c>
      <c r="B14237" s="4" t="s">
        <v>2098</v>
      </c>
      <c r="C14237" s="4" t="s">
        <v>31</v>
      </c>
      <c r="D14237" s="35">
        <v>0.84970863338375713</v>
      </c>
    </row>
    <row r="14238" spans="1:4" x14ac:dyDescent="0.3">
      <c r="A14238" s="4" t="s">
        <v>15135</v>
      </c>
      <c r="B14238" s="4" t="s">
        <v>1311</v>
      </c>
      <c r="C14238" s="4" t="s">
        <v>31</v>
      </c>
      <c r="D14238" s="35">
        <v>0.18644473828466715</v>
      </c>
    </row>
    <row r="14239" spans="1:4" x14ac:dyDescent="0.3">
      <c r="A14239" s="4" t="s">
        <v>6629</v>
      </c>
      <c r="B14239" s="4" t="s">
        <v>2098</v>
      </c>
      <c r="C14239" s="4" t="s">
        <v>31</v>
      </c>
      <c r="D14239" s="35">
        <v>0.70874540923281015</v>
      </c>
    </row>
    <row r="14240" spans="1:4" x14ac:dyDescent="0.3">
      <c r="A14240" s="4" t="s">
        <v>15136</v>
      </c>
      <c r="B14240" s="4" t="s">
        <v>2098</v>
      </c>
      <c r="C14240" s="4" t="s">
        <v>31</v>
      </c>
      <c r="D14240" s="35">
        <v>0.42082679600185152</v>
      </c>
    </row>
    <row r="14241" spans="1:4" x14ac:dyDescent="0.3">
      <c r="A14241" s="4" t="s">
        <v>5181</v>
      </c>
      <c r="B14241" s="4" t="s">
        <v>2100</v>
      </c>
      <c r="C14241" s="4" t="s">
        <v>31</v>
      </c>
      <c r="D14241" s="35">
        <v>0.96837314542162745</v>
      </c>
    </row>
    <row r="14242" spans="1:4" x14ac:dyDescent="0.3">
      <c r="A14242" s="4" t="s">
        <v>6640</v>
      </c>
      <c r="B14242" s="4" t="s">
        <v>2100</v>
      </c>
      <c r="C14242" s="4" t="s">
        <v>31</v>
      </c>
      <c r="D14242" s="35">
        <v>2.2194585968407639</v>
      </c>
    </row>
    <row r="14243" spans="1:4" x14ac:dyDescent="0.3">
      <c r="A14243" s="4" t="s">
        <v>15137</v>
      </c>
      <c r="B14243" s="4" t="s">
        <v>1616</v>
      </c>
      <c r="C14243" s="4" t="s">
        <v>31</v>
      </c>
      <c r="D14243" s="35">
        <v>0.75186935027968527</v>
      </c>
    </row>
    <row r="14244" spans="1:4" x14ac:dyDescent="0.3">
      <c r="A14244" s="4" t="s">
        <v>15138</v>
      </c>
      <c r="B14244" s="4" t="s">
        <v>1246</v>
      </c>
      <c r="C14244" s="4" t="s">
        <v>31</v>
      </c>
      <c r="D14244" s="35">
        <v>0.77917790520230779</v>
      </c>
    </row>
    <row r="14245" spans="1:4" x14ac:dyDescent="0.3">
      <c r="A14245" s="4" t="s">
        <v>15139</v>
      </c>
      <c r="B14245" s="4" t="s">
        <v>1798</v>
      </c>
      <c r="C14245" s="4" t="s">
        <v>31</v>
      </c>
      <c r="D14245" s="35">
        <v>0.78006199510987462</v>
      </c>
    </row>
    <row r="14246" spans="1:4" x14ac:dyDescent="0.3">
      <c r="A14246" s="4" t="s">
        <v>15140</v>
      </c>
      <c r="B14246" s="4" t="s">
        <v>2104</v>
      </c>
      <c r="C14246" s="4" t="s">
        <v>31</v>
      </c>
      <c r="D14246" s="35">
        <v>0.10275089370166589</v>
      </c>
    </row>
    <row r="14247" spans="1:4" x14ac:dyDescent="0.3">
      <c r="A14247" s="4" t="s">
        <v>15141</v>
      </c>
      <c r="B14247" s="4" t="s">
        <v>2101</v>
      </c>
      <c r="C14247" s="4" t="s">
        <v>31</v>
      </c>
      <c r="D14247" s="35">
        <v>2.7013858286766845E-2</v>
      </c>
    </row>
    <row r="14248" spans="1:4" x14ac:dyDescent="0.3">
      <c r="A14248" s="4" t="s">
        <v>15142</v>
      </c>
      <c r="B14248" s="4" t="s">
        <v>2101</v>
      </c>
      <c r="C14248" s="4" t="s">
        <v>31</v>
      </c>
      <c r="D14248" s="35">
        <v>0.33615062929933137</v>
      </c>
    </row>
    <row r="14249" spans="1:4" x14ac:dyDescent="0.3">
      <c r="A14249" s="4" t="s">
        <v>15143</v>
      </c>
      <c r="B14249" s="4" t="s">
        <v>2099</v>
      </c>
      <c r="C14249" s="4" t="s">
        <v>31</v>
      </c>
      <c r="D14249" s="35">
        <v>0.60235992368892466</v>
      </c>
    </row>
    <row r="14250" spans="1:4" x14ac:dyDescent="0.3">
      <c r="A14250" s="4" t="s">
        <v>15144</v>
      </c>
      <c r="B14250" s="4" t="s">
        <v>2108</v>
      </c>
      <c r="C14250" s="4" t="s">
        <v>31</v>
      </c>
      <c r="D14250" s="35">
        <v>0.75383399451872279</v>
      </c>
    </row>
    <row r="14251" spans="1:4" x14ac:dyDescent="0.3">
      <c r="A14251" s="4" t="s">
        <v>15145</v>
      </c>
      <c r="B14251" s="4" t="s">
        <v>1239</v>
      </c>
      <c r="C14251" s="4" t="s">
        <v>31</v>
      </c>
      <c r="D14251" s="35">
        <v>2.299419617369594</v>
      </c>
    </row>
    <row r="14252" spans="1:4" x14ac:dyDescent="0.3">
      <c r="A14252" s="4" t="s">
        <v>15146</v>
      </c>
      <c r="B14252" s="4" t="s">
        <v>1798</v>
      </c>
      <c r="C14252" s="4" t="s">
        <v>31</v>
      </c>
      <c r="D14252" s="35">
        <v>1.2268220950670223</v>
      </c>
    </row>
    <row r="14253" spans="1:4" x14ac:dyDescent="0.3">
      <c r="A14253" s="4" t="s">
        <v>15147</v>
      </c>
      <c r="B14253" s="4" t="s">
        <v>1616</v>
      </c>
      <c r="C14253" s="4" t="s">
        <v>31</v>
      </c>
      <c r="D14253" s="35">
        <v>0.84823515020447893</v>
      </c>
    </row>
    <row r="14254" spans="1:4" x14ac:dyDescent="0.3">
      <c r="A14254" s="4" t="s">
        <v>6705</v>
      </c>
      <c r="B14254" s="4" t="s">
        <v>1616</v>
      </c>
      <c r="C14254" s="4" t="s">
        <v>31</v>
      </c>
      <c r="D14254" s="35">
        <v>0.99381528831716426</v>
      </c>
    </row>
    <row r="14255" spans="1:4" x14ac:dyDescent="0.3">
      <c r="A14255" s="4" t="s">
        <v>15148</v>
      </c>
      <c r="B14255" s="4" t="s">
        <v>1311</v>
      </c>
      <c r="C14255" s="4" t="s">
        <v>31</v>
      </c>
      <c r="D14255" s="35">
        <v>0.15893971893814093</v>
      </c>
    </row>
    <row r="14256" spans="1:4" x14ac:dyDescent="0.3">
      <c r="A14256" s="4" t="s">
        <v>15149</v>
      </c>
      <c r="B14256" s="4" t="s">
        <v>1616</v>
      </c>
      <c r="C14256" s="4" t="s">
        <v>31</v>
      </c>
      <c r="D14256" s="35">
        <v>0.15952911220985219</v>
      </c>
    </row>
    <row r="14257" spans="1:4" x14ac:dyDescent="0.3">
      <c r="A14257" s="4" t="s">
        <v>6714</v>
      </c>
      <c r="B14257" s="4" t="s">
        <v>1616</v>
      </c>
      <c r="C14257" s="4" t="s">
        <v>31</v>
      </c>
      <c r="D14257" s="35">
        <v>0.75344106567091529</v>
      </c>
    </row>
    <row r="14258" spans="1:4" x14ac:dyDescent="0.3">
      <c r="A14258" s="4" t="s">
        <v>6715</v>
      </c>
      <c r="B14258" s="4" t="s">
        <v>2100</v>
      </c>
      <c r="C14258" s="4" t="s">
        <v>31</v>
      </c>
      <c r="D14258" s="35">
        <v>0.743912541111583</v>
      </c>
    </row>
    <row r="14259" spans="1:4" x14ac:dyDescent="0.3">
      <c r="A14259" s="4" t="s">
        <v>15150</v>
      </c>
      <c r="B14259" s="4" t="s">
        <v>2100</v>
      </c>
      <c r="C14259" s="4" t="s">
        <v>31</v>
      </c>
      <c r="D14259" s="35">
        <v>1.6053108077176139</v>
      </c>
    </row>
    <row r="14260" spans="1:4" x14ac:dyDescent="0.3">
      <c r="A14260" s="4" t="s">
        <v>15151</v>
      </c>
      <c r="B14260" s="4" t="s">
        <v>1798</v>
      </c>
      <c r="C14260" s="4" t="s">
        <v>31</v>
      </c>
      <c r="D14260" s="35">
        <v>3.0010923073418692</v>
      </c>
    </row>
    <row r="14261" spans="1:4" x14ac:dyDescent="0.3">
      <c r="A14261" s="4" t="s">
        <v>8207</v>
      </c>
      <c r="B14261" s="4" t="s">
        <v>1120</v>
      </c>
      <c r="C14261" s="4" t="s">
        <v>31</v>
      </c>
      <c r="D14261" s="35">
        <v>1.5629727243663536</v>
      </c>
    </row>
    <row r="14262" spans="1:4" x14ac:dyDescent="0.3">
      <c r="A14262" s="4" t="s">
        <v>15152</v>
      </c>
      <c r="B14262" s="4" t="s">
        <v>2102</v>
      </c>
      <c r="C14262" s="4" t="s">
        <v>31</v>
      </c>
      <c r="D14262" s="35">
        <v>0.85835306803552247</v>
      </c>
    </row>
    <row r="14263" spans="1:4" x14ac:dyDescent="0.3">
      <c r="A14263" s="4" t="s">
        <v>15153</v>
      </c>
      <c r="B14263" s="4" t="s">
        <v>1311</v>
      </c>
      <c r="C14263" s="4" t="s">
        <v>31</v>
      </c>
      <c r="D14263" s="35">
        <v>0.48693707464546637</v>
      </c>
    </row>
    <row r="14264" spans="1:4" x14ac:dyDescent="0.3">
      <c r="A14264" s="4" t="s">
        <v>15154</v>
      </c>
      <c r="B14264" s="4" t="s">
        <v>2099</v>
      </c>
      <c r="C14264" s="4" t="s">
        <v>31</v>
      </c>
      <c r="D14264" s="35">
        <v>2.5671023949384653</v>
      </c>
    </row>
    <row r="14265" spans="1:4" x14ac:dyDescent="0.3">
      <c r="A14265" s="4" t="s">
        <v>3319</v>
      </c>
      <c r="B14265" s="4" t="s">
        <v>2104</v>
      </c>
      <c r="C14265" s="4" t="s">
        <v>31</v>
      </c>
      <c r="D14265" s="35">
        <v>0.26394995351470008</v>
      </c>
    </row>
    <row r="14266" spans="1:4" x14ac:dyDescent="0.3">
      <c r="A14266" s="4" t="s">
        <v>6737</v>
      </c>
      <c r="B14266" s="4" t="s">
        <v>2104</v>
      </c>
      <c r="C14266" s="4" t="s">
        <v>31</v>
      </c>
      <c r="D14266" s="35">
        <v>1.2342877431753649</v>
      </c>
    </row>
    <row r="14267" spans="1:4" x14ac:dyDescent="0.3">
      <c r="A14267" s="4" t="s">
        <v>15155</v>
      </c>
      <c r="B14267" s="4" t="s">
        <v>2099</v>
      </c>
      <c r="C14267" s="4" t="s">
        <v>31</v>
      </c>
      <c r="D14267" s="35">
        <v>0.83605435592244592</v>
      </c>
    </row>
    <row r="14268" spans="1:4" x14ac:dyDescent="0.3">
      <c r="A14268" s="4" t="s">
        <v>15156</v>
      </c>
      <c r="B14268" s="4" t="s">
        <v>1311</v>
      </c>
      <c r="C14268" s="4" t="s">
        <v>31</v>
      </c>
      <c r="D14268" s="35">
        <v>1.3638560307398941</v>
      </c>
    </row>
    <row r="14269" spans="1:4" x14ac:dyDescent="0.3">
      <c r="A14269" s="4" t="s">
        <v>15157</v>
      </c>
      <c r="B14269" s="4" t="s">
        <v>2105</v>
      </c>
      <c r="C14269" s="4" t="s">
        <v>31</v>
      </c>
      <c r="D14269" s="35">
        <v>0.96483678579135967</v>
      </c>
    </row>
    <row r="14270" spans="1:4" x14ac:dyDescent="0.3">
      <c r="A14270" s="4" t="s">
        <v>15158</v>
      </c>
      <c r="B14270" s="4" t="s">
        <v>1452</v>
      </c>
      <c r="C14270" s="4" t="s">
        <v>31</v>
      </c>
      <c r="D14270" s="35">
        <v>0.48290955395543922</v>
      </c>
    </row>
    <row r="14271" spans="1:4" x14ac:dyDescent="0.3">
      <c r="A14271" s="4" t="s">
        <v>15159</v>
      </c>
      <c r="B14271" s="4" t="s">
        <v>2098</v>
      </c>
      <c r="C14271" s="4" t="s">
        <v>31</v>
      </c>
      <c r="D14271" s="35">
        <v>4.8232016068372796E-2</v>
      </c>
    </row>
    <row r="14272" spans="1:4" x14ac:dyDescent="0.3">
      <c r="A14272" s="4" t="s">
        <v>15160</v>
      </c>
      <c r="B14272" s="4" t="s">
        <v>1239</v>
      </c>
      <c r="C14272" s="4" t="s">
        <v>31</v>
      </c>
      <c r="D14272" s="35">
        <v>0.39951040600829363</v>
      </c>
    </row>
    <row r="14273" spans="1:4" x14ac:dyDescent="0.3">
      <c r="A14273" s="4" t="s">
        <v>15161</v>
      </c>
      <c r="B14273" s="4" t="s">
        <v>1120</v>
      </c>
      <c r="C14273" s="4" t="s">
        <v>31</v>
      </c>
      <c r="D14273" s="35">
        <v>2.3628776262905076</v>
      </c>
    </row>
    <row r="14274" spans="1:4" x14ac:dyDescent="0.3">
      <c r="A14274" s="4" t="s">
        <v>15162</v>
      </c>
      <c r="B14274" s="4" t="s">
        <v>2099</v>
      </c>
      <c r="C14274" s="4" t="s">
        <v>31</v>
      </c>
      <c r="D14274" s="35">
        <v>0.85147681319889101</v>
      </c>
    </row>
    <row r="14275" spans="1:4" x14ac:dyDescent="0.3">
      <c r="A14275" s="4" t="s">
        <v>15163</v>
      </c>
      <c r="B14275" s="4" t="s">
        <v>2105</v>
      </c>
      <c r="C14275" s="4" t="s">
        <v>31</v>
      </c>
      <c r="D14275" s="35">
        <v>7.0628960393401316E-2</v>
      </c>
    </row>
    <row r="14276" spans="1:4" x14ac:dyDescent="0.3">
      <c r="A14276" s="4" t="s">
        <v>6820</v>
      </c>
      <c r="B14276" s="4" t="s">
        <v>1452</v>
      </c>
      <c r="C14276" s="4" t="s">
        <v>31</v>
      </c>
      <c r="D14276" s="35">
        <v>0.29587542239906084</v>
      </c>
    </row>
    <row r="14277" spans="1:4" x14ac:dyDescent="0.3">
      <c r="A14277" s="4" t="s">
        <v>15164</v>
      </c>
      <c r="B14277" s="4" t="s">
        <v>2100</v>
      </c>
      <c r="C14277" s="4" t="s">
        <v>31</v>
      </c>
      <c r="D14277" s="35">
        <v>0.43516869894682586</v>
      </c>
    </row>
    <row r="14278" spans="1:4" x14ac:dyDescent="0.3">
      <c r="A14278" s="4" t="s">
        <v>8246</v>
      </c>
      <c r="B14278" s="4" t="s">
        <v>2104</v>
      </c>
      <c r="C14278" s="4" t="s">
        <v>31</v>
      </c>
      <c r="D14278" s="35">
        <v>0.43467753788706648</v>
      </c>
    </row>
    <row r="14279" spans="1:4" x14ac:dyDescent="0.3">
      <c r="A14279" s="4" t="s">
        <v>15165</v>
      </c>
      <c r="B14279" s="4" t="s">
        <v>2100</v>
      </c>
      <c r="C14279" s="4" t="s">
        <v>31</v>
      </c>
      <c r="D14279" s="35">
        <v>1.6200456395103957</v>
      </c>
    </row>
    <row r="14280" spans="1:4" x14ac:dyDescent="0.3">
      <c r="A14280" s="4" t="s">
        <v>15166</v>
      </c>
      <c r="B14280" s="4" t="s">
        <v>2099</v>
      </c>
      <c r="C14280" s="4" t="s">
        <v>31</v>
      </c>
      <c r="D14280" s="35">
        <v>0.48074844529249799</v>
      </c>
    </row>
    <row r="14281" spans="1:4" x14ac:dyDescent="0.3">
      <c r="A14281" s="4" t="s">
        <v>15167</v>
      </c>
      <c r="B14281" s="4" t="s">
        <v>2101</v>
      </c>
      <c r="C14281" s="4" t="s">
        <v>31</v>
      </c>
      <c r="D14281" s="35">
        <v>0.60353871023234718</v>
      </c>
    </row>
    <row r="14282" spans="1:4" x14ac:dyDescent="0.3">
      <c r="A14282" s="4" t="s">
        <v>15168</v>
      </c>
      <c r="B14282" s="4" t="s">
        <v>1616</v>
      </c>
      <c r="C14282" s="4" t="s">
        <v>31</v>
      </c>
      <c r="D14282" s="35">
        <v>1.6155269577606093</v>
      </c>
    </row>
    <row r="14283" spans="1:4" x14ac:dyDescent="0.3">
      <c r="A14283" s="4" t="s">
        <v>15169</v>
      </c>
      <c r="B14283" s="4" t="s">
        <v>2102</v>
      </c>
      <c r="C14283" s="4" t="s">
        <v>31</v>
      </c>
      <c r="D14283" s="35">
        <v>2.9812494005275885</v>
      </c>
    </row>
    <row r="14284" spans="1:4" x14ac:dyDescent="0.3">
      <c r="A14284" s="4" t="s">
        <v>3381</v>
      </c>
      <c r="B14284" s="4" t="s">
        <v>1616</v>
      </c>
      <c r="C14284" s="4" t="s">
        <v>31</v>
      </c>
      <c r="D14284" s="35">
        <v>1.741165956847063</v>
      </c>
    </row>
    <row r="14285" spans="1:4" x14ac:dyDescent="0.3">
      <c r="A14285" s="4" t="s">
        <v>15170</v>
      </c>
      <c r="B14285" s="4" t="s">
        <v>1452</v>
      </c>
      <c r="C14285" s="4" t="s">
        <v>31</v>
      </c>
      <c r="D14285" s="35">
        <v>0.14214201069436952</v>
      </c>
    </row>
    <row r="14286" spans="1:4" x14ac:dyDescent="0.3">
      <c r="A14286" s="4" t="s">
        <v>15171</v>
      </c>
      <c r="B14286" s="4" t="s">
        <v>2099</v>
      </c>
      <c r="C14286" s="4" t="s">
        <v>31</v>
      </c>
      <c r="D14286" s="35">
        <v>1.7206354245491202</v>
      </c>
    </row>
    <row r="14287" spans="1:4" x14ac:dyDescent="0.3">
      <c r="A14287" s="4" t="s">
        <v>15172</v>
      </c>
      <c r="B14287" s="4" t="s">
        <v>1239</v>
      </c>
      <c r="C14287" s="4" t="s">
        <v>31</v>
      </c>
      <c r="D14287" s="35">
        <v>0.7074683904774357</v>
      </c>
    </row>
    <row r="14288" spans="1:4" x14ac:dyDescent="0.3">
      <c r="A14288" s="4" t="s">
        <v>15173</v>
      </c>
      <c r="B14288" s="4" t="s">
        <v>2106</v>
      </c>
      <c r="C14288" s="4" t="s">
        <v>31</v>
      </c>
      <c r="D14288" s="35">
        <v>0.15746623575886273</v>
      </c>
    </row>
    <row r="14289" spans="1:4" x14ac:dyDescent="0.3">
      <c r="A14289" s="4" t="s">
        <v>15174</v>
      </c>
      <c r="B14289" s="4" t="s">
        <v>2104</v>
      </c>
      <c r="C14289" s="4" t="s">
        <v>31</v>
      </c>
      <c r="D14289" s="35">
        <v>0.37897987371035086</v>
      </c>
    </row>
    <row r="14290" spans="1:4" x14ac:dyDescent="0.3">
      <c r="A14290" s="4" t="s">
        <v>15175</v>
      </c>
      <c r="B14290" s="4" t="s">
        <v>1239</v>
      </c>
      <c r="C14290" s="4" t="s">
        <v>31</v>
      </c>
      <c r="D14290" s="35">
        <v>4.6769338432409313</v>
      </c>
    </row>
    <row r="14291" spans="1:4" x14ac:dyDescent="0.3">
      <c r="A14291" s="4" t="s">
        <v>15176</v>
      </c>
      <c r="B14291" s="4" t="s">
        <v>2102</v>
      </c>
      <c r="C14291" s="4" t="s">
        <v>31</v>
      </c>
      <c r="D14291" s="35">
        <v>1.0529510799121957</v>
      </c>
    </row>
    <row r="14292" spans="1:4" x14ac:dyDescent="0.3">
      <c r="A14292" s="4" t="s">
        <v>15177</v>
      </c>
      <c r="B14292" s="4" t="s">
        <v>1616</v>
      </c>
      <c r="C14292" s="4" t="s">
        <v>31</v>
      </c>
      <c r="D14292" s="35">
        <v>1.0727939867264751</v>
      </c>
    </row>
    <row r="14293" spans="1:4" x14ac:dyDescent="0.3">
      <c r="A14293" s="4" t="s">
        <v>15178</v>
      </c>
      <c r="B14293" s="4" t="s">
        <v>2103</v>
      </c>
      <c r="C14293" s="4" t="s">
        <v>31</v>
      </c>
      <c r="D14293" s="35">
        <v>0.25540375107488655</v>
      </c>
    </row>
    <row r="14294" spans="1:4" x14ac:dyDescent="0.3">
      <c r="A14294" s="4" t="s">
        <v>15179</v>
      </c>
      <c r="B14294" s="4" t="s">
        <v>2099</v>
      </c>
      <c r="C14294" s="4" t="s">
        <v>31</v>
      </c>
      <c r="D14294" s="35">
        <v>0.95157543717785598</v>
      </c>
    </row>
    <row r="14295" spans="1:4" x14ac:dyDescent="0.3">
      <c r="A14295" s="4" t="s">
        <v>15180</v>
      </c>
      <c r="B14295" s="4" t="s">
        <v>1478</v>
      </c>
      <c r="C14295" s="4" t="s">
        <v>31</v>
      </c>
      <c r="D14295" s="35">
        <v>2.6805605997428863</v>
      </c>
    </row>
    <row r="14296" spans="1:4" x14ac:dyDescent="0.3">
      <c r="A14296" s="4" t="s">
        <v>15181</v>
      </c>
      <c r="B14296" s="4" t="s">
        <v>2100</v>
      </c>
      <c r="C14296" s="4" t="s">
        <v>31</v>
      </c>
      <c r="D14296" s="35">
        <v>0.60353871023234718</v>
      </c>
    </row>
    <row r="14297" spans="1:4" x14ac:dyDescent="0.3">
      <c r="A14297" s="4" t="s">
        <v>15182</v>
      </c>
      <c r="B14297" s="4" t="s">
        <v>2105</v>
      </c>
      <c r="C14297" s="4" t="s">
        <v>31</v>
      </c>
      <c r="D14297" s="35">
        <v>1.194209000698998</v>
      </c>
    </row>
    <row r="14298" spans="1:4" x14ac:dyDescent="0.3">
      <c r="A14298" s="4" t="s">
        <v>15183</v>
      </c>
      <c r="B14298" s="4" t="s">
        <v>2100</v>
      </c>
      <c r="C14298" s="4" t="s">
        <v>31</v>
      </c>
      <c r="D14298" s="35">
        <v>0.84941393674790133</v>
      </c>
    </row>
    <row r="14299" spans="1:4" x14ac:dyDescent="0.3">
      <c r="A14299" s="4" t="s">
        <v>15184</v>
      </c>
      <c r="B14299" s="4" t="s">
        <v>2099</v>
      </c>
      <c r="C14299" s="4" t="s">
        <v>31</v>
      </c>
      <c r="D14299" s="35">
        <v>1.3127752805249169</v>
      </c>
    </row>
    <row r="14300" spans="1:4" x14ac:dyDescent="0.3">
      <c r="A14300" s="4" t="s">
        <v>15185</v>
      </c>
      <c r="B14300" s="4" t="s">
        <v>2098</v>
      </c>
      <c r="C14300" s="4" t="s">
        <v>31</v>
      </c>
      <c r="D14300" s="35">
        <v>0.39803692282901548</v>
      </c>
    </row>
    <row r="14301" spans="1:4" x14ac:dyDescent="0.3">
      <c r="A14301" s="4" t="s">
        <v>15186</v>
      </c>
      <c r="B14301" s="4" t="s">
        <v>2098</v>
      </c>
      <c r="C14301" s="4" t="s">
        <v>31</v>
      </c>
      <c r="D14301" s="35">
        <v>4.1502127227549535</v>
      </c>
    </row>
    <row r="14302" spans="1:4" x14ac:dyDescent="0.3">
      <c r="A14302" s="4" t="s">
        <v>6895</v>
      </c>
      <c r="B14302" s="4" t="s">
        <v>2102</v>
      </c>
      <c r="C14302" s="4" t="s">
        <v>31</v>
      </c>
      <c r="D14302" s="35">
        <v>0.40992302047519286</v>
      </c>
    </row>
    <row r="14303" spans="1:4" x14ac:dyDescent="0.3">
      <c r="A14303" s="4" t="s">
        <v>15187</v>
      </c>
      <c r="B14303" s="4" t="s">
        <v>2108</v>
      </c>
      <c r="C14303" s="4" t="s">
        <v>31</v>
      </c>
      <c r="D14303" s="35">
        <v>0.12848773323305829</v>
      </c>
    </row>
    <row r="14304" spans="1:4" x14ac:dyDescent="0.3">
      <c r="A14304" s="4" t="s">
        <v>15188</v>
      </c>
      <c r="B14304" s="4" t="s">
        <v>2099</v>
      </c>
      <c r="C14304" s="4" t="s">
        <v>31</v>
      </c>
      <c r="D14304" s="35">
        <v>1.9613043438312248</v>
      </c>
    </row>
    <row r="14305" spans="1:4" x14ac:dyDescent="0.3">
      <c r="A14305" s="4" t="s">
        <v>15189</v>
      </c>
      <c r="B14305" s="4" t="s">
        <v>2108</v>
      </c>
      <c r="C14305" s="4" t="s">
        <v>31</v>
      </c>
      <c r="D14305" s="35">
        <v>9.5088781169419295E-2</v>
      </c>
    </row>
    <row r="14306" spans="1:4" x14ac:dyDescent="0.3">
      <c r="A14306" s="4" t="s">
        <v>15190</v>
      </c>
      <c r="B14306" s="4" t="s">
        <v>2099</v>
      </c>
      <c r="C14306" s="4" t="s">
        <v>31</v>
      </c>
      <c r="D14306" s="35">
        <v>0.7461718819864761</v>
      </c>
    </row>
    <row r="14307" spans="1:4" x14ac:dyDescent="0.3">
      <c r="A14307" s="4" t="s">
        <v>15191</v>
      </c>
      <c r="B14307" s="4" t="s">
        <v>2099</v>
      </c>
      <c r="C14307" s="4" t="s">
        <v>31</v>
      </c>
      <c r="D14307" s="35">
        <v>0.52593526279036251</v>
      </c>
    </row>
    <row r="14308" spans="1:4" x14ac:dyDescent="0.3">
      <c r="A14308" s="4" t="s">
        <v>5221</v>
      </c>
      <c r="B14308" s="4" t="s">
        <v>2099</v>
      </c>
      <c r="C14308" s="4" t="s">
        <v>31</v>
      </c>
      <c r="D14308" s="35">
        <v>2.78999128385728</v>
      </c>
    </row>
    <row r="14309" spans="1:4" x14ac:dyDescent="0.3">
      <c r="A14309" s="4" t="s">
        <v>15192</v>
      </c>
      <c r="B14309" s="4" t="s">
        <v>2105</v>
      </c>
      <c r="C14309" s="4" t="s">
        <v>31</v>
      </c>
      <c r="D14309" s="35">
        <v>0.18781998925199347</v>
      </c>
    </row>
    <row r="14310" spans="1:4" x14ac:dyDescent="0.3">
      <c r="A14310" s="4" t="s">
        <v>15193</v>
      </c>
      <c r="B14310" s="4" t="s">
        <v>1798</v>
      </c>
      <c r="C14310" s="4" t="s">
        <v>31</v>
      </c>
      <c r="D14310" s="35">
        <v>0.20510885855552427</v>
      </c>
    </row>
    <row r="14311" spans="1:4" x14ac:dyDescent="0.3">
      <c r="A14311" s="4" t="s">
        <v>15194</v>
      </c>
      <c r="B14311" s="4" t="s">
        <v>2098</v>
      </c>
      <c r="C14311" s="4" t="s">
        <v>31</v>
      </c>
      <c r="D14311" s="35">
        <v>0.16984349446479957</v>
      </c>
    </row>
    <row r="14312" spans="1:4" x14ac:dyDescent="0.3">
      <c r="A14312" s="4" t="s">
        <v>15195</v>
      </c>
      <c r="B14312" s="4" t="s">
        <v>2100</v>
      </c>
      <c r="C14312" s="4" t="s">
        <v>31</v>
      </c>
      <c r="D14312" s="35">
        <v>4.4389171936815277</v>
      </c>
    </row>
    <row r="14313" spans="1:4" x14ac:dyDescent="0.3">
      <c r="A14313" s="4" t="s">
        <v>15196</v>
      </c>
      <c r="B14313" s="4" t="s">
        <v>2105</v>
      </c>
      <c r="C14313" s="4" t="s">
        <v>31</v>
      </c>
      <c r="D14313" s="35">
        <v>0.5634599677559804</v>
      </c>
    </row>
    <row r="14314" spans="1:4" x14ac:dyDescent="0.3">
      <c r="A14314" s="4" t="s">
        <v>15197</v>
      </c>
      <c r="B14314" s="4" t="s">
        <v>2099</v>
      </c>
      <c r="C14314" s="4" t="s">
        <v>31</v>
      </c>
      <c r="D14314" s="35">
        <v>3.2314468443690254</v>
      </c>
    </row>
    <row r="14315" spans="1:4" x14ac:dyDescent="0.3">
      <c r="A14315" s="4" t="s">
        <v>6932</v>
      </c>
      <c r="B14315" s="4" t="s">
        <v>1452</v>
      </c>
      <c r="C14315" s="4" t="s">
        <v>31</v>
      </c>
      <c r="D14315" s="35">
        <v>0.58065060484755937</v>
      </c>
    </row>
    <row r="14316" spans="1:4" x14ac:dyDescent="0.3">
      <c r="A14316" s="4" t="s">
        <v>6932</v>
      </c>
      <c r="B14316" s="4" t="s">
        <v>1798</v>
      </c>
      <c r="C14316" s="4" t="s">
        <v>31</v>
      </c>
      <c r="D14316" s="35">
        <v>0.73418755212834685</v>
      </c>
    </row>
    <row r="14317" spans="1:4" x14ac:dyDescent="0.3">
      <c r="A14317" s="4" t="s">
        <v>15198</v>
      </c>
      <c r="B14317" s="4" t="s">
        <v>2099</v>
      </c>
      <c r="C14317" s="4" t="s">
        <v>31</v>
      </c>
      <c r="D14317" s="35">
        <v>1.393816855385217</v>
      </c>
    </row>
    <row r="14318" spans="1:4" x14ac:dyDescent="0.3">
      <c r="A14318" s="4" t="s">
        <v>15199</v>
      </c>
      <c r="B14318" s="4" t="s">
        <v>1120</v>
      </c>
      <c r="C14318" s="4" t="s">
        <v>31</v>
      </c>
      <c r="D14318" s="35">
        <v>0.75609333539361612</v>
      </c>
    </row>
    <row r="14319" spans="1:4" x14ac:dyDescent="0.3">
      <c r="A14319" s="4" t="s">
        <v>15200</v>
      </c>
      <c r="B14319" s="4" t="s">
        <v>1774</v>
      </c>
      <c r="C14319" s="4" t="s">
        <v>31</v>
      </c>
      <c r="D14319" s="35">
        <v>8.8703687392547109E-2</v>
      </c>
    </row>
    <row r="14320" spans="1:4" x14ac:dyDescent="0.3">
      <c r="A14320" s="4" t="s">
        <v>15201</v>
      </c>
      <c r="B14320" s="4" t="s">
        <v>2105</v>
      </c>
      <c r="C14320" s="4" t="s">
        <v>31</v>
      </c>
      <c r="D14320" s="35">
        <v>0.13300641498284477</v>
      </c>
    </row>
    <row r="14321" spans="1:4" x14ac:dyDescent="0.3">
      <c r="A14321" s="4" t="s">
        <v>15202</v>
      </c>
      <c r="B14321" s="4" t="s">
        <v>2100</v>
      </c>
      <c r="C14321" s="4" t="s">
        <v>31</v>
      </c>
      <c r="D14321" s="35">
        <v>5.4224180997437449E-2</v>
      </c>
    </row>
    <row r="14322" spans="1:4" x14ac:dyDescent="0.3">
      <c r="A14322" s="4" t="s">
        <v>15203</v>
      </c>
      <c r="B14322" s="4" t="s">
        <v>2104</v>
      </c>
      <c r="C14322" s="4" t="s">
        <v>31</v>
      </c>
      <c r="D14322" s="35">
        <v>0.44960883410375219</v>
      </c>
    </row>
    <row r="14323" spans="1:4" x14ac:dyDescent="0.3">
      <c r="A14323" s="4" t="s">
        <v>6959</v>
      </c>
      <c r="B14323" s="4" t="s">
        <v>2100</v>
      </c>
      <c r="C14323" s="4" t="s">
        <v>31</v>
      </c>
      <c r="D14323" s="35">
        <v>1.2265273984311666</v>
      </c>
    </row>
    <row r="14324" spans="1:4" x14ac:dyDescent="0.3">
      <c r="A14324" s="4" t="s">
        <v>15204</v>
      </c>
      <c r="B14324" s="4" t="s">
        <v>1616</v>
      </c>
      <c r="C14324" s="4" t="s">
        <v>31</v>
      </c>
      <c r="D14324" s="35">
        <v>1.129277508598806</v>
      </c>
    </row>
    <row r="14325" spans="1:4" x14ac:dyDescent="0.3">
      <c r="A14325" s="4" t="s">
        <v>15205</v>
      </c>
      <c r="B14325" s="4" t="s">
        <v>2098</v>
      </c>
      <c r="C14325" s="4" t="s">
        <v>31</v>
      </c>
      <c r="D14325" s="35">
        <v>0.17436217621458602</v>
      </c>
    </row>
    <row r="14326" spans="1:4" x14ac:dyDescent="0.3">
      <c r="A14326" s="4" t="s">
        <v>15206</v>
      </c>
      <c r="B14326" s="4" t="s">
        <v>2099</v>
      </c>
      <c r="C14326" s="4" t="s">
        <v>31</v>
      </c>
      <c r="D14326" s="35">
        <v>3.7922545424023055</v>
      </c>
    </row>
    <row r="14327" spans="1:4" x14ac:dyDescent="0.3">
      <c r="A14327" s="4" t="s">
        <v>12417</v>
      </c>
      <c r="B14327" s="4" t="s">
        <v>1246</v>
      </c>
      <c r="C14327" s="4" t="s">
        <v>31</v>
      </c>
      <c r="D14327" s="35">
        <v>0.5207289555569129</v>
      </c>
    </row>
    <row r="14328" spans="1:4" x14ac:dyDescent="0.3">
      <c r="A14328" s="4" t="s">
        <v>15207</v>
      </c>
      <c r="B14328" s="4" t="s">
        <v>2099</v>
      </c>
      <c r="C14328" s="4" t="s">
        <v>31</v>
      </c>
      <c r="D14328" s="35">
        <v>1.0922439646929474</v>
      </c>
    </row>
    <row r="14329" spans="1:4" x14ac:dyDescent="0.3">
      <c r="A14329" s="4" t="s">
        <v>15208</v>
      </c>
      <c r="B14329" s="4" t="s">
        <v>1246</v>
      </c>
      <c r="C14329" s="4" t="s">
        <v>31</v>
      </c>
      <c r="D14329" s="35">
        <v>0.46375427262482277</v>
      </c>
    </row>
    <row r="14330" spans="1:4" x14ac:dyDescent="0.3">
      <c r="A14330" s="4" t="s">
        <v>6978</v>
      </c>
      <c r="B14330" s="4" t="s">
        <v>1396</v>
      </c>
      <c r="C14330" s="4" t="s">
        <v>31</v>
      </c>
      <c r="D14330" s="35">
        <v>0.29705420894248341</v>
      </c>
    </row>
    <row r="14331" spans="1:4" x14ac:dyDescent="0.3">
      <c r="A14331" s="4" t="s">
        <v>6978</v>
      </c>
      <c r="B14331" s="4" t="s">
        <v>2102</v>
      </c>
      <c r="C14331" s="4" t="s">
        <v>31</v>
      </c>
      <c r="D14331" s="35">
        <v>1.6011850548156348</v>
      </c>
    </row>
    <row r="14332" spans="1:4" x14ac:dyDescent="0.3">
      <c r="A14332" s="4" t="s">
        <v>6978</v>
      </c>
      <c r="B14332" s="4" t="s">
        <v>2104</v>
      </c>
      <c r="C14332" s="4" t="s">
        <v>31</v>
      </c>
      <c r="D14332" s="35">
        <v>0.34558092164671189</v>
      </c>
    </row>
    <row r="14333" spans="1:4" x14ac:dyDescent="0.3">
      <c r="A14333" s="4" t="s">
        <v>15209</v>
      </c>
      <c r="B14333" s="4" t="s">
        <v>1246</v>
      </c>
      <c r="C14333" s="4" t="s">
        <v>31</v>
      </c>
      <c r="D14333" s="35">
        <v>0.31041378976793904</v>
      </c>
    </row>
    <row r="14334" spans="1:4" x14ac:dyDescent="0.3">
      <c r="A14334" s="4" t="s">
        <v>15210</v>
      </c>
      <c r="B14334" s="4" t="s">
        <v>2105</v>
      </c>
      <c r="C14334" s="4" t="s">
        <v>31</v>
      </c>
      <c r="D14334" s="35">
        <v>1.1475487000218556</v>
      </c>
    </row>
    <row r="14335" spans="1:4" x14ac:dyDescent="0.3">
      <c r="A14335" s="4" t="s">
        <v>15211</v>
      </c>
      <c r="B14335" s="4" t="s">
        <v>2105</v>
      </c>
      <c r="C14335" s="4" t="s">
        <v>31</v>
      </c>
      <c r="D14335" s="35">
        <v>3.4011921066218735</v>
      </c>
    </row>
    <row r="14336" spans="1:4" x14ac:dyDescent="0.3">
      <c r="A14336" s="4" t="s">
        <v>15212</v>
      </c>
      <c r="B14336" s="4" t="s">
        <v>1396</v>
      </c>
      <c r="C14336" s="4" t="s">
        <v>31</v>
      </c>
      <c r="D14336" s="35">
        <v>0.21345859657143401</v>
      </c>
    </row>
    <row r="14337" spans="1:4" x14ac:dyDescent="0.3">
      <c r="A14337" s="4" t="s">
        <v>15213</v>
      </c>
      <c r="B14337" s="4" t="s">
        <v>2104</v>
      </c>
      <c r="C14337" s="4" t="s">
        <v>31</v>
      </c>
      <c r="D14337" s="35">
        <v>0.13271171834698914</v>
      </c>
    </row>
    <row r="14338" spans="1:4" x14ac:dyDescent="0.3">
      <c r="A14338" s="4" t="s">
        <v>15214</v>
      </c>
      <c r="B14338" s="4" t="s">
        <v>2098</v>
      </c>
      <c r="C14338" s="4" t="s">
        <v>31</v>
      </c>
      <c r="D14338" s="35">
        <v>3.4988349253020417</v>
      </c>
    </row>
    <row r="14339" spans="1:4" x14ac:dyDescent="0.3">
      <c r="A14339" s="4" t="s">
        <v>5978</v>
      </c>
      <c r="B14339" s="4" t="s">
        <v>2099</v>
      </c>
      <c r="C14339" s="4" t="s">
        <v>31</v>
      </c>
      <c r="D14339" s="35">
        <v>3.1239808044936694</v>
      </c>
    </row>
    <row r="14340" spans="1:4" x14ac:dyDescent="0.3">
      <c r="A14340" s="4" t="s">
        <v>15215</v>
      </c>
      <c r="B14340" s="4" t="s">
        <v>1120</v>
      </c>
      <c r="C14340" s="4" t="s">
        <v>31</v>
      </c>
      <c r="D14340" s="35">
        <v>0.42750658641457928</v>
      </c>
    </row>
    <row r="14341" spans="1:4" x14ac:dyDescent="0.3">
      <c r="A14341" s="4" t="s">
        <v>15216</v>
      </c>
      <c r="B14341" s="4" t="s">
        <v>1311</v>
      </c>
      <c r="C14341" s="4" t="s">
        <v>31</v>
      </c>
      <c r="D14341" s="35">
        <v>0.21787904610926859</v>
      </c>
    </row>
    <row r="14342" spans="1:4" x14ac:dyDescent="0.3">
      <c r="A14342" s="4" t="s">
        <v>15217</v>
      </c>
      <c r="B14342" s="4" t="s">
        <v>2102</v>
      </c>
      <c r="C14342" s="4" t="s">
        <v>31</v>
      </c>
      <c r="D14342" s="35">
        <v>1.99293511607973</v>
      </c>
    </row>
    <row r="14343" spans="1:4" x14ac:dyDescent="0.3">
      <c r="A14343" s="4" t="s">
        <v>15218</v>
      </c>
      <c r="B14343" s="4" t="s">
        <v>2104</v>
      </c>
      <c r="C14343" s="4" t="s">
        <v>31</v>
      </c>
      <c r="D14343" s="35">
        <v>0.18772175704004163</v>
      </c>
    </row>
    <row r="14344" spans="1:4" x14ac:dyDescent="0.3">
      <c r="A14344" s="4" t="s">
        <v>15219</v>
      </c>
      <c r="B14344" s="4" t="s">
        <v>1798</v>
      </c>
      <c r="C14344" s="4" t="s">
        <v>31</v>
      </c>
      <c r="D14344" s="35">
        <v>0.74401077332353482</v>
      </c>
    </row>
    <row r="14345" spans="1:4" x14ac:dyDescent="0.3">
      <c r="A14345" s="4" t="s">
        <v>15220</v>
      </c>
      <c r="B14345" s="4" t="s">
        <v>2099</v>
      </c>
      <c r="C14345" s="4" t="s">
        <v>31</v>
      </c>
      <c r="D14345" s="35">
        <v>1.1500045053206525</v>
      </c>
    </row>
    <row r="14346" spans="1:4" x14ac:dyDescent="0.3">
      <c r="A14346" s="4" t="s">
        <v>15221</v>
      </c>
      <c r="B14346" s="4" t="s">
        <v>1311</v>
      </c>
      <c r="C14346" s="4" t="s">
        <v>31</v>
      </c>
      <c r="D14346" s="35">
        <v>1.1020671858881352</v>
      </c>
    </row>
    <row r="14347" spans="1:4" x14ac:dyDescent="0.3">
      <c r="A14347" s="4" t="s">
        <v>15222</v>
      </c>
      <c r="B14347" s="4" t="s">
        <v>1774</v>
      </c>
      <c r="C14347" s="4" t="s">
        <v>31</v>
      </c>
      <c r="D14347" s="35">
        <v>0.6883131091468192</v>
      </c>
    </row>
    <row r="14348" spans="1:4" x14ac:dyDescent="0.3">
      <c r="A14348" s="4" t="s">
        <v>8306</v>
      </c>
      <c r="B14348" s="4" t="s">
        <v>1246</v>
      </c>
      <c r="C14348" s="4" t="s">
        <v>31</v>
      </c>
      <c r="D14348" s="35">
        <v>0.34096400768497354</v>
      </c>
    </row>
    <row r="14349" spans="1:4" x14ac:dyDescent="0.3">
      <c r="A14349" s="4" t="s">
        <v>15223</v>
      </c>
      <c r="B14349" s="4" t="s">
        <v>1396</v>
      </c>
      <c r="C14349" s="4" t="s">
        <v>31</v>
      </c>
      <c r="D14349" s="35">
        <v>0.53457969744212785</v>
      </c>
    </row>
    <row r="14350" spans="1:4" x14ac:dyDescent="0.3">
      <c r="A14350" s="4" t="s">
        <v>15223</v>
      </c>
      <c r="B14350" s="4" t="s">
        <v>2102</v>
      </c>
      <c r="C14350" s="4" t="s">
        <v>31</v>
      </c>
      <c r="D14350" s="35">
        <v>0.4710234563092619</v>
      </c>
    </row>
    <row r="14351" spans="1:4" x14ac:dyDescent="0.3">
      <c r="A14351" s="4" t="s">
        <v>15223</v>
      </c>
      <c r="B14351" s="4" t="s">
        <v>1452</v>
      </c>
      <c r="C14351" s="4" t="s">
        <v>31</v>
      </c>
      <c r="D14351" s="35">
        <v>7.4460016659524592E-2</v>
      </c>
    </row>
    <row r="14352" spans="1:4" x14ac:dyDescent="0.3">
      <c r="A14352" s="4" t="s">
        <v>15224</v>
      </c>
      <c r="B14352" s="4" t="s">
        <v>2103</v>
      </c>
      <c r="C14352" s="4" t="s">
        <v>31</v>
      </c>
      <c r="D14352" s="35">
        <v>1.0924404291168512</v>
      </c>
    </row>
    <row r="14353" spans="1:4" x14ac:dyDescent="0.3">
      <c r="A14353" s="4" t="s">
        <v>12510</v>
      </c>
      <c r="B14353" s="4" t="s">
        <v>2099</v>
      </c>
      <c r="C14353" s="4" t="s">
        <v>31</v>
      </c>
      <c r="D14353" s="35">
        <v>4.3406849817296491</v>
      </c>
    </row>
    <row r="14354" spans="1:4" x14ac:dyDescent="0.3">
      <c r="A14354" s="4" t="s">
        <v>15225</v>
      </c>
      <c r="B14354" s="4" t="s">
        <v>1396</v>
      </c>
      <c r="C14354" s="4" t="s">
        <v>31</v>
      </c>
      <c r="D14354" s="35">
        <v>0.91906057502178407</v>
      </c>
    </row>
    <row r="14355" spans="1:4" x14ac:dyDescent="0.3">
      <c r="A14355" s="4" t="s">
        <v>15226</v>
      </c>
      <c r="B14355" s="4" t="s">
        <v>1311</v>
      </c>
      <c r="C14355" s="4" t="s">
        <v>31</v>
      </c>
      <c r="D14355" s="35">
        <v>0.73959032378570022</v>
      </c>
    </row>
    <row r="14356" spans="1:4" x14ac:dyDescent="0.3">
      <c r="A14356" s="4" t="s">
        <v>8316</v>
      </c>
      <c r="B14356" s="4" t="s">
        <v>1311</v>
      </c>
      <c r="C14356" s="4" t="s">
        <v>31</v>
      </c>
      <c r="D14356" s="35">
        <v>1.4283945939922789</v>
      </c>
    </row>
    <row r="14357" spans="1:4" x14ac:dyDescent="0.3">
      <c r="A14357" s="4" t="s">
        <v>15227</v>
      </c>
      <c r="B14357" s="4" t="s">
        <v>1311</v>
      </c>
      <c r="C14357" s="4" t="s">
        <v>31</v>
      </c>
      <c r="D14357" s="35">
        <v>1.1116939426594195</v>
      </c>
    </row>
    <row r="14358" spans="1:4" x14ac:dyDescent="0.3">
      <c r="A14358" s="4" t="s">
        <v>15228</v>
      </c>
      <c r="B14358" s="4" t="s">
        <v>2100</v>
      </c>
      <c r="C14358" s="4" t="s">
        <v>31</v>
      </c>
      <c r="D14358" s="35">
        <v>0.5870356986244315</v>
      </c>
    </row>
    <row r="14359" spans="1:4" x14ac:dyDescent="0.3">
      <c r="A14359" s="4" t="s">
        <v>15229</v>
      </c>
      <c r="B14359" s="4" t="s">
        <v>2107</v>
      </c>
      <c r="C14359" s="4" t="s">
        <v>31</v>
      </c>
      <c r="D14359" s="35">
        <v>0.8146397337169361</v>
      </c>
    </row>
    <row r="14360" spans="1:4" x14ac:dyDescent="0.3">
      <c r="A14360" s="4" t="s">
        <v>15230</v>
      </c>
      <c r="B14360" s="4" t="s">
        <v>1246</v>
      </c>
      <c r="C14360" s="4" t="s">
        <v>31</v>
      </c>
      <c r="D14360" s="35">
        <v>0.30756505562133446</v>
      </c>
    </row>
    <row r="14361" spans="1:4" x14ac:dyDescent="0.3">
      <c r="A14361" s="4" t="s">
        <v>7072</v>
      </c>
      <c r="B14361" s="4" t="s">
        <v>2098</v>
      </c>
      <c r="C14361" s="4" t="s">
        <v>31</v>
      </c>
      <c r="D14361" s="35">
        <v>2.5290865289130875</v>
      </c>
    </row>
    <row r="14362" spans="1:4" x14ac:dyDescent="0.3">
      <c r="A14362" s="4" t="s">
        <v>15231</v>
      </c>
      <c r="B14362" s="4" t="s">
        <v>2098</v>
      </c>
      <c r="C14362" s="4" t="s">
        <v>31</v>
      </c>
      <c r="D14362" s="35">
        <v>1.3687676413374881</v>
      </c>
    </row>
    <row r="14363" spans="1:4" x14ac:dyDescent="0.3">
      <c r="A14363" s="4" t="s">
        <v>15232</v>
      </c>
      <c r="B14363" s="4" t="s">
        <v>2104</v>
      </c>
      <c r="C14363" s="4" t="s">
        <v>31</v>
      </c>
      <c r="D14363" s="35">
        <v>0.12947005535257711</v>
      </c>
    </row>
    <row r="14364" spans="1:4" x14ac:dyDescent="0.3">
      <c r="A14364" s="4" t="s">
        <v>7075</v>
      </c>
      <c r="B14364" s="4" t="s">
        <v>1246</v>
      </c>
      <c r="C14364" s="4" t="s">
        <v>31</v>
      </c>
      <c r="D14364" s="35">
        <v>0.47564037027100026</v>
      </c>
    </row>
    <row r="14365" spans="1:4" x14ac:dyDescent="0.3">
      <c r="A14365" s="4" t="s">
        <v>7081</v>
      </c>
      <c r="B14365" s="4" t="s">
        <v>1616</v>
      </c>
      <c r="C14365" s="4" t="s">
        <v>31</v>
      </c>
      <c r="D14365" s="35">
        <v>1.4000054847381858</v>
      </c>
    </row>
    <row r="14366" spans="1:4" x14ac:dyDescent="0.3">
      <c r="A14366" s="4" t="s">
        <v>15233</v>
      </c>
      <c r="B14366" s="4" t="s">
        <v>1616</v>
      </c>
      <c r="C14366" s="4" t="s">
        <v>31</v>
      </c>
      <c r="D14366" s="35">
        <v>0.36935311693906669</v>
      </c>
    </row>
    <row r="14367" spans="1:4" x14ac:dyDescent="0.3">
      <c r="A14367" s="4" t="s">
        <v>15234</v>
      </c>
      <c r="B14367" s="4" t="s">
        <v>1396</v>
      </c>
      <c r="C14367" s="4" t="s">
        <v>31</v>
      </c>
      <c r="D14367" s="35">
        <v>0.15903795115009278</v>
      </c>
    </row>
    <row r="14368" spans="1:4" x14ac:dyDescent="0.3">
      <c r="A14368" s="4" t="s">
        <v>15235</v>
      </c>
      <c r="B14368" s="4" t="s">
        <v>1246</v>
      </c>
      <c r="C14368" s="4" t="s">
        <v>31</v>
      </c>
      <c r="D14368" s="35">
        <v>0.76483600225733328</v>
      </c>
    </row>
    <row r="14369" spans="1:4" x14ac:dyDescent="0.3">
      <c r="A14369" s="4" t="s">
        <v>7085</v>
      </c>
      <c r="B14369" s="4" t="s">
        <v>1396</v>
      </c>
      <c r="C14369" s="4" t="s">
        <v>31</v>
      </c>
      <c r="D14369" s="35">
        <v>0.24224063467333468</v>
      </c>
    </row>
    <row r="14370" spans="1:4" x14ac:dyDescent="0.3">
      <c r="A14370" s="4" t="s">
        <v>15236</v>
      </c>
      <c r="B14370" s="4" t="s">
        <v>2099</v>
      </c>
      <c r="C14370" s="4" t="s">
        <v>31</v>
      </c>
      <c r="D14370" s="35">
        <v>0.46463836253238977</v>
      </c>
    </row>
    <row r="14371" spans="1:4" x14ac:dyDescent="0.3">
      <c r="A14371" s="4" t="s">
        <v>3517</v>
      </c>
      <c r="B14371" s="4" t="s">
        <v>2103</v>
      </c>
      <c r="C14371" s="4" t="s">
        <v>31</v>
      </c>
      <c r="D14371" s="35">
        <v>1.9706364039666531</v>
      </c>
    </row>
    <row r="14372" spans="1:4" x14ac:dyDescent="0.3">
      <c r="A14372" s="4" t="s">
        <v>7087</v>
      </c>
      <c r="B14372" s="4" t="s">
        <v>2102</v>
      </c>
      <c r="C14372" s="4" t="s">
        <v>31</v>
      </c>
      <c r="D14372" s="35">
        <v>1.2884136919608506</v>
      </c>
    </row>
    <row r="14373" spans="1:4" x14ac:dyDescent="0.3">
      <c r="A14373" s="4" t="s">
        <v>15237</v>
      </c>
      <c r="B14373" s="4" t="s">
        <v>2106</v>
      </c>
      <c r="C14373" s="4" t="s">
        <v>31</v>
      </c>
      <c r="D14373" s="35">
        <v>3.3890113123398402E-2</v>
      </c>
    </row>
    <row r="14374" spans="1:4" x14ac:dyDescent="0.3">
      <c r="A14374" s="4" t="s">
        <v>15238</v>
      </c>
      <c r="B14374" s="4" t="s">
        <v>2099</v>
      </c>
      <c r="C14374" s="4" t="s">
        <v>31</v>
      </c>
      <c r="D14374" s="35">
        <v>1.1780006857269383</v>
      </c>
    </row>
    <row r="14375" spans="1:4" x14ac:dyDescent="0.3">
      <c r="A14375" s="4" t="s">
        <v>15239</v>
      </c>
      <c r="B14375" s="4" t="s">
        <v>2099</v>
      </c>
      <c r="C14375" s="4" t="s">
        <v>31</v>
      </c>
      <c r="D14375" s="35">
        <v>0.3333018951527269</v>
      </c>
    </row>
    <row r="14376" spans="1:4" x14ac:dyDescent="0.3">
      <c r="A14376" s="4" t="s">
        <v>15240</v>
      </c>
      <c r="B14376" s="4" t="s">
        <v>2107</v>
      </c>
      <c r="C14376" s="4" t="s">
        <v>31</v>
      </c>
      <c r="D14376" s="35">
        <v>1.842148670733595</v>
      </c>
    </row>
    <row r="14377" spans="1:4" x14ac:dyDescent="0.3">
      <c r="A14377" s="4" t="s">
        <v>15241</v>
      </c>
      <c r="B14377" s="4" t="s">
        <v>2105</v>
      </c>
      <c r="C14377" s="4" t="s">
        <v>31</v>
      </c>
      <c r="D14377" s="35">
        <v>1.9316382158217569</v>
      </c>
    </row>
    <row r="14378" spans="1:4" x14ac:dyDescent="0.3">
      <c r="A14378" s="4" t="s">
        <v>15242</v>
      </c>
      <c r="B14378" s="4" t="s">
        <v>1239</v>
      </c>
      <c r="C14378" s="4" t="s">
        <v>31</v>
      </c>
      <c r="D14378" s="35">
        <v>0.21169041675630018</v>
      </c>
    </row>
    <row r="14379" spans="1:4" x14ac:dyDescent="0.3">
      <c r="A14379" s="4" t="s">
        <v>15243</v>
      </c>
      <c r="B14379" s="4" t="s">
        <v>1311</v>
      </c>
      <c r="C14379" s="4" t="s">
        <v>31</v>
      </c>
      <c r="D14379" s="35">
        <v>8.4283237854712562E-2</v>
      </c>
    </row>
    <row r="14380" spans="1:4" x14ac:dyDescent="0.3">
      <c r="A14380" s="4" t="s">
        <v>15244</v>
      </c>
      <c r="B14380" s="4" t="s">
        <v>2104</v>
      </c>
      <c r="C14380" s="4" t="s">
        <v>31</v>
      </c>
      <c r="D14380" s="35">
        <v>0.33497184275590886</v>
      </c>
    </row>
    <row r="14381" spans="1:4" x14ac:dyDescent="0.3">
      <c r="A14381" s="4" t="s">
        <v>15245</v>
      </c>
      <c r="B14381" s="4" t="s">
        <v>1239</v>
      </c>
      <c r="C14381" s="4" t="s">
        <v>31</v>
      </c>
      <c r="D14381" s="35">
        <v>1.3468618580722187</v>
      </c>
    </row>
    <row r="14382" spans="1:4" x14ac:dyDescent="0.3">
      <c r="A14382" s="4" t="s">
        <v>15246</v>
      </c>
      <c r="B14382" s="4" t="s">
        <v>2105</v>
      </c>
      <c r="C14382" s="4" t="s">
        <v>31</v>
      </c>
      <c r="D14382" s="35">
        <v>0.46306664714115964</v>
      </c>
    </row>
    <row r="14383" spans="1:4" x14ac:dyDescent="0.3">
      <c r="A14383" s="4" t="s">
        <v>15247</v>
      </c>
      <c r="B14383" s="4" t="s">
        <v>1478</v>
      </c>
      <c r="C14383" s="4" t="s">
        <v>31</v>
      </c>
      <c r="D14383" s="35">
        <v>0.52102365219276847</v>
      </c>
    </row>
    <row r="14384" spans="1:4" x14ac:dyDescent="0.3">
      <c r="A14384" s="4" t="s">
        <v>15248</v>
      </c>
      <c r="B14384" s="4" t="s">
        <v>1774</v>
      </c>
      <c r="C14384" s="4" t="s">
        <v>31</v>
      </c>
      <c r="D14384" s="35">
        <v>3.9243768674775836</v>
      </c>
    </row>
    <row r="14385" spans="1:4" x14ac:dyDescent="0.3">
      <c r="A14385" s="4" t="s">
        <v>15249</v>
      </c>
      <c r="B14385" s="4" t="s">
        <v>2099</v>
      </c>
      <c r="C14385" s="4" t="s">
        <v>31</v>
      </c>
      <c r="D14385" s="35">
        <v>1.0124794085880213</v>
      </c>
    </row>
    <row r="14386" spans="1:4" x14ac:dyDescent="0.3">
      <c r="A14386" s="4" t="s">
        <v>15250</v>
      </c>
      <c r="B14386" s="4" t="s">
        <v>1120</v>
      </c>
      <c r="C14386" s="4" t="s">
        <v>31</v>
      </c>
      <c r="D14386" s="35">
        <v>2.1578669999469358</v>
      </c>
    </row>
    <row r="14387" spans="1:4" x14ac:dyDescent="0.3">
      <c r="A14387" s="4" t="s">
        <v>15251</v>
      </c>
      <c r="B14387" s="4" t="s">
        <v>2099</v>
      </c>
      <c r="C14387" s="4" t="s">
        <v>31</v>
      </c>
      <c r="D14387" s="35">
        <v>0.39931394158438993</v>
      </c>
    </row>
    <row r="14388" spans="1:4" x14ac:dyDescent="0.3">
      <c r="A14388" s="4" t="s">
        <v>7130</v>
      </c>
      <c r="B14388" s="4" t="s">
        <v>2104</v>
      </c>
      <c r="C14388" s="4" t="s">
        <v>31</v>
      </c>
      <c r="D14388" s="35">
        <v>0.50068958431872945</v>
      </c>
    </row>
    <row r="14389" spans="1:4" x14ac:dyDescent="0.3">
      <c r="A14389" s="4" t="s">
        <v>15252</v>
      </c>
      <c r="B14389" s="4" t="s">
        <v>2105</v>
      </c>
      <c r="C14389" s="4" t="s">
        <v>31</v>
      </c>
      <c r="D14389" s="35">
        <v>1.6435231381668949</v>
      </c>
    </row>
    <row r="14390" spans="1:4" x14ac:dyDescent="0.3">
      <c r="A14390" s="4" t="s">
        <v>15253</v>
      </c>
      <c r="B14390" s="4" t="s">
        <v>1246</v>
      </c>
      <c r="C14390" s="4" t="s">
        <v>31</v>
      </c>
      <c r="D14390" s="35">
        <v>1.3935221587493616</v>
      </c>
    </row>
    <row r="14391" spans="1:4" x14ac:dyDescent="0.3">
      <c r="A14391" s="4" t="s">
        <v>7139</v>
      </c>
      <c r="B14391" s="4" t="s">
        <v>1396</v>
      </c>
      <c r="C14391" s="4" t="s">
        <v>31</v>
      </c>
      <c r="D14391" s="35">
        <v>0.18241721759464011</v>
      </c>
    </row>
    <row r="14392" spans="1:4" x14ac:dyDescent="0.3">
      <c r="A14392" s="4" t="s">
        <v>15254</v>
      </c>
      <c r="B14392" s="4" t="s">
        <v>1478</v>
      </c>
      <c r="C14392" s="4" t="s">
        <v>31</v>
      </c>
      <c r="D14392" s="35">
        <v>0.18723059598028222</v>
      </c>
    </row>
    <row r="14393" spans="1:4" x14ac:dyDescent="0.3">
      <c r="A14393" s="4" t="s">
        <v>7141</v>
      </c>
      <c r="B14393" s="4" t="s">
        <v>1452</v>
      </c>
      <c r="C14393" s="4" t="s">
        <v>31</v>
      </c>
      <c r="D14393" s="35">
        <v>0.42731012199067553</v>
      </c>
    </row>
    <row r="14394" spans="1:4" x14ac:dyDescent="0.3">
      <c r="A14394" s="4" t="s">
        <v>7141</v>
      </c>
      <c r="B14394" s="4" t="s">
        <v>1478</v>
      </c>
      <c r="C14394" s="4" t="s">
        <v>31</v>
      </c>
      <c r="D14394" s="35">
        <v>1.741165956847063</v>
      </c>
    </row>
    <row r="14395" spans="1:4" x14ac:dyDescent="0.3">
      <c r="A14395" s="4" t="s">
        <v>11413</v>
      </c>
      <c r="B14395" s="4" t="s">
        <v>2105</v>
      </c>
      <c r="C14395" s="4" t="s">
        <v>31</v>
      </c>
      <c r="D14395" s="35">
        <v>5.103359875324041</v>
      </c>
    </row>
    <row r="14396" spans="1:4" x14ac:dyDescent="0.3">
      <c r="A14396" s="4" t="s">
        <v>7162</v>
      </c>
      <c r="B14396" s="4" t="s">
        <v>1396</v>
      </c>
      <c r="C14396" s="4" t="s">
        <v>31</v>
      </c>
      <c r="D14396" s="35">
        <v>0.53153449887161963</v>
      </c>
    </row>
    <row r="14397" spans="1:4" x14ac:dyDescent="0.3">
      <c r="A14397" s="4" t="s">
        <v>15255</v>
      </c>
      <c r="B14397" s="4" t="s">
        <v>2105</v>
      </c>
      <c r="C14397" s="4" t="s">
        <v>31</v>
      </c>
      <c r="D14397" s="35">
        <v>7.750521523003287E-2</v>
      </c>
    </row>
    <row r="14398" spans="1:4" x14ac:dyDescent="0.3">
      <c r="A14398" s="4" t="s">
        <v>15256</v>
      </c>
      <c r="B14398" s="4" t="s">
        <v>2106</v>
      </c>
      <c r="C14398" s="4" t="s">
        <v>31</v>
      </c>
      <c r="D14398" s="35">
        <v>0.16493188386720556</v>
      </c>
    </row>
    <row r="14399" spans="1:4" x14ac:dyDescent="0.3">
      <c r="A14399" s="4" t="s">
        <v>7178</v>
      </c>
      <c r="B14399" s="4" t="s">
        <v>2106</v>
      </c>
      <c r="C14399" s="4" t="s">
        <v>31</v>
      </c>
      <c r="D14399" s="35">
        <v>5.6710438281939517</v>
      </c>
    </row>
    <row r="14400" spans="1:4" x14ac:dyDescent="0.3">
      <c r="A14400" s="4" t="s">
        <v>15257</v>
      </c>
      <c r="B14400" s="4" t="s">
        <v>1239</v>
      </c>
      <c r="C14400" s="4" t="s">
        <v>31</v>
      </c>
      <c r="D14400" s="35">
        <v>0.57809656733681036</v>
      </c>
    </row>
    <row r="14401" spans="1:4" x14ac:dyDescent="0.3">
      <c r="A14401" s="4" t="s">
        <v>7180</v>
      </c>
      <c r="B14401" s="4" t="s">
        <v>1616</v>
      </c>
      <c r="C14401" s="4" t="s">
        <v>31</v>
      </c>
      <c r="D14401" s="35">
        <v>2.0349785027951341</v>
      </c>
    </row>
    <row r="14402" spans="1:4" x14ac:dyDescent="0.3">
      <c r="A14402" s="4" t="s">
        <v>15258</v>
      </c>
      <c r="B14402" s="4" t="s">
        <v>2105</v>
      </c>
      <c r="C14402" s="4" t="s">
        <v>31</v>
      </c>
      <c r="D14402" s="35">
        <v>0.94617266552050272</v>
      </c>
    </row>
    <row r="14403" spans="1:4" x14ac:dyDescent="0.3">
      <c r="A14403" s="4" t="s">
        <v>4675</v>
      </c>
      <c r="B14403" s="4" t="s">
        <v>2103</v>
      </c>
      <c r="C14403" s="4" t="s">
        <v>31</v>
      </c>
      <c r="D14403" s="35">
        <v>4.033218158320266</v>
      </c>
    </row>
    <row r="14404" spans="1:4" x14ac:dyDescent="0.3">
      <c r="A14404" s="4" t="s">
        <v>15259</v>
      </c>
      <c r="B14404" s="4" t="s">
        <v>1120</v>
      </c>
      <c r="C14404" s="4" t="s">
        <v>31</v>
      </c>
      <c r="D14404" s="35">
        <v>0.80462004809784449</v>
      </c>
    </row>
    <row r="14405" spans="1:4" x14ac:dyDescent="0.3">
      <c r="A14405" s="4" t="s">
        <v>15260</v>
      </c>
      <c r="B14405" s="4" t="s">
        <v>2105</v>
      </c>
      <c r="C14405" s="4" t="s">
        <v>31</v>
      </c>
      <c r="D14405" s="35">
        <v>0.6853661427882628</v>
      </c>
    </row>
    <row r="14406" spans="1:4" x14ac:dyDescent="0.3">
      <c r="A14406" s="4" t="s">
        <v>15261</v>
      </c>
      <c r="B14406" s="4" t="s">
        <v>2104</v>
      </c>
      <c r="C14406" s="4" t="s">
        <v>31</v>
      </c>
      <c r="D14406" s="35">
        <v>0.36748670491198093</v>
      </c>
    </row>
    <row r="14407" spans="1:4" x14ac:dyDescent="0.3">
      <c r="A14407" s="4" t="s">
        <v>15262</v>
      </c>
      <c r="B14407" s="4" t="s">
        <v>1616</v>
      </c>
      <c r="C14407" s="4" t="s">
        <v>31</v>
      </c>
      <c r="D14407" s="35">
        <v>0.97210596947579875</v>
      </c>
    </row>
    <row r="14408" spans="1:4" x14ac:dyDescent="0.3">
      <c r="A14408" s="4" t="s">
        <v>15263</v>
      </c>
      <c r="B14408" s="4" t="s">
        <v>1396</v>
      </c>
      <c r="C14408" s="4" t="s">
        <v>31</v>
      </c>
      <c r="D14408" s="35">
        <v>0.287623916595103</v>
      </c>
    </row>
    <row r="14409" spans="1:4" x14ac:dyDescent="0.3">
      <c r="A14409" s="4" t="s">
        <v>9645</v>
      </c>
      <c r="B14409" s="4" t="s">
        <v>2106</v>
      </c>
      <c r="C14409" s="4" t="s">
        <v>31</v>
      </c>
      <c r="D14409" s="35">
        <v>2.877712649130308</v>
      </c>
    </row>
    <row r="14410" spans="1:4" x14ac:dyDescent="0.3">
      <c r="A14410" s="4" t="s">
        <v>7241</v>
      </c>
      <c r="B14410" s="4" t="s">
        <v>1246</v>
      </c>
      <c r="C14410" s="4" t="s">
        <v>31</v>
      </c>
      <c r="D14410" s="35">
        <v>0.2321227168422911</v>
      </c>
    </row>
    <row r="14411" spans="1:4" x14ac:dyDescent="0.3">
      <c r="A14411" s="4" t="s">
        <v>15264</v>
      </c>
      <c r="B14411" s="4" t="s">
        <v>2105</v>
      </c>
      <c r="C14411" s="4" t="s">
        <v>31</v>
      </c>
      <c r="D14411" s="35">
        <v>0.16522658050306122</v>
      </c>
    </row>
    <row r="14412" spans="1:4" x14ac:dyDescent="0.3">
      <c r="A14412" s="4" t="s">
        <v>15265</v>
      </c>
      <c r="B14412" s="4" t="s">
        <v>2106</v>
      </c>
      <c r="C14412" s="4" t="s">
        <v>31</v>
      </c>
      <c r="D14412" s="35">
        <v>0.26601282996568953</v>
      </c>
    </row>
    <row r="14413" spans="1:4" x14ac:dyDescent="0.3">
      <c r="A14413" s="4" t="s">
        <v>15266</v>
      </c>
      <c r="B14413" s="4" t="s">
        <v>2104</v>
      </c>
      <c r="C14413" s="4" t="s">
        <v>31</v>
      </c>
      <c r="D14413" s="35">
        <v>0.37338063762909374</v>
      </c>
    </row>
    <row r="14414" spans="1:4" x14ac:dyDescent="0.3">
      <c r="A14414" s="4" t="s">
        <v>15267</v>
      </c>
      <c r="B14414" s="4" t="s">
        <v>1311</v>
      </c>
      <c r="C14414" s="4" t="s">
        <v>31</v>
      </c>
      <c r="D14414" s="35">
        <v>0.18330130750220702</v>
      </c>
    </row>
    <row r="14415" spans="1:4" x14ac:dyDescent="0.3">
      <c r="A14415" s="4" t="s">
        <v>15268</v>
      </c>
      <c r="B14415" s="4" t="s">
        <v>2106</v>
      </c>
      <c r="C14415" s="4" t="s">
        <v>31</v>
      </c>
      <c r="D14415" s="35">
        <v>0.18330130750220702</v>
      </c>
    </row>
    <row r="14416" spans="1:4" x14ac:dyDescent="0.3">
      <c r="A14416" s="4" t="s">
        <v>15269</v>
      </c>
      <c r="B14416" s="4" t="s">
        <v>1311</v>
      </c>
      <c r="C14416" s="4" t="s">
        <v>31</v>
      </c>
      <c r="D14416" s="35">
        <v>0.28310523484531652</v>
      </c>
    </row>
    <row r="14417" spans="1:4" x14ac:dyDescent="0.3">
      <c r="A14417" s="4" t="s">
        <v>7259</v>
      </c>
      <c r="B14417" s="4" t="s">
        <v>1452</v>
      </c>
      <c r="C14417" s="4" t="s">
        <v>31</v>
      </c>
      <c r="D14417" s="35">
        <v>0.30059056857275107</v>
      </c>
    </row>
    <row r="14418" spans="1:4" x14ac:dyDescent="0.3">
      <c r="A14418" s="4" t="s">
        <v>7259</v>
      </c>
      <c r="B14418" s="4" t="s">
        <v>1478</v>
      </c>
      <c r="C14418" s="4" t="s">
        <v>31</v>
      </c>
      <c r="D14418" s="35">
        <v>3.1861617946592093</v>
      </c>
    </row>
    <row r="14419" spans="1:4" x14ac:dyDescent="0.3">
      <c r="A14419" s="4" t="s">
        <v>15270</v>
      </c>
      <c r="B14419" s="4" t="s">
        <v>2104</v>
      </c>
      <c r="C14419" s="4" t="s">
        <v>31</v>
      </c>
      <c r="D14419" s="35">
        <v>0.1614937564488898</v>
      </c>
    </row>
    <row r="14420" spans="1:4" x14ac:dyDescent="0.3">
      <c r="A14420" s="4" t="s">
        <v>7264</v>
      </c>
      <c r="B14420" s="4" t="s">
        <v>2104</v>
      </c>
      <c r="C14420" s="4" t="s">
        <v>31</v>
      </c>
      <c r="D14420" s="35">
        <v>0.5973500808793788</v>
      </c>
    </row>
    <row r="14421" spans="1:4" x14ac:dyDescent="0.3">
      <c r="A14421" s="4" t="s">
        <v>15271</v>
      </c>
      <c r="B14421" s="4" t="s">
        <v>2099</v>
      </c>
      <c r="C14421" s="4" t="s">
        <v>31</v>
      </c>
      <c r="D14421" s="35">
        <v>0.8875280349852307</v>
      </c>
    </row>
    <row r="14422" spans="1:4" x14ac:dyDescent="0.3">
      <c r="A14422" s="4" t="s">
        <v>7277</v>
      </c>
      <c r="B14422" s="4" t="s">
        <v>1396</v>
      </c>
      <c r="C14422" s="4" t="s">
        <v>31</v>
      </c>
      <c r="D14422" s="35">
        <v>0.27524665788916614</v>
      </c>
    </row>
    <row r="14423" spans="1:4" x14ac:dyDescent="0.3">
      <c r="A14423" s="4" t="s">
        <v>15272</v>
      </c>
      <c r="B14423" s="4" t="s">
        <v>1616</v>
      </c>
      <c r="C14423" s="4" t="s">
        <v>31</v>
      </c>
      <c r="D14423" s="35">
        <v>0.993225895045453</v>
      </c>
    </row>
    <row r="14424" spans="1:4" x14ac:dyDescent="0.3">
      <c r="A14424" s="4" t="s">
        <v>4307</v>
      </c>
      <c r="B14424" s="4" t="s">
        <v>1120</v>
      </c>
      <c r="C14424" s="4" t="s">
        <v>31</v>
      </c>
      <c r="D14424" s="35">
        <v>4.1612147304935645</v>
      </c>
    </row>
    <row r="14425" spans="1:4" x14ac:dyDescent="0.3">
      <c r="A14425" s="4" t="s">
        <v>15273</v>
      </c>
      <c r="B14425" s="4" t="s">
        <v>1311</v>
      </c>
      <c r="C14425" s="4" t="s">
        <v>31</v>
      </c>
      <c r="D14425" s="35">
        <v>1.6957826749252947</v>
      </c>
    </row>
    <row r="14426" spans="1:4" x14ac:dyDescent="0.3">
      <c r="A14426" s="4" t="s">
        <v>9670</v>
      </c>
      <c r="B14426" s="4" t="s">
        <v>2098</v>
      </c>
      <c r="C14426" s="4" t="s">
        <v>31</v>
      </c>
      <c r="D14426" s="35">
        <v>0.65403006717561329</v>
      </c>
    </row>
    <row r="14427" spans="1:4" x14ac:dyDescent="0.3">
      <c r="A14427" s="4" t="s">
        <v>15274</v>
      </c>
      <c r="B14427" s="4" t="s">
        <v>2106</v>
      </c>
      <c r="C14427" s="4" t="s">
        <v>31</v>
      </c>
      <c r="D14427" s="35">
        <v>2.1328177858992059</v>
      </c>
    </row>
    <row r="14428" spans="1:4" x14ac:dyDescent="0.3">
      <c r="A14428" s="4" t="s">
        <v>12813</v>
      </c>
      <c r="B14428" s="4" t="s">
        <v>2107</v>
      </c>
      <c r="C14428" s="4" t="s">
        <v>31</v>
      </c>
      <c r="D14428" s="35">
        <v>1.4218130357915029</v>
      </c>
    </row>
    <row r="14429" spans="1:4" x14ac:dyDescent="0.3">
      <c r="A14429" s="4" t="s">
        <v>15275</v>
      </c>
      <c r="B14429" s="4" t="s">
        <v>2099</v>
      </c>
      <c r="C14429" s="4" t="s">
        <v>31</v>
      </c>
      <c r="D14429" s="35">
        <v>1.0549157241512332</v>
      </c>
    </row>
    <row r="14430" spans="1:4" x14ac:dyDescent="0.3">
      <c r="A14430" s="4" t="s">
        <v>15276</v>
      </c>
      <c r="B14430" s="4" t="s">
        <v>2105</v>
      </c>
      <c r="C14430" s="4" t="s">
        <v>31</v>
      </c>
      <c r="D14430" s="35">
        <v>0.56797864950576693</v>
      </c>
    </row>
    <row r="14431" spans="1:4" x14ac:dyDescent="0.3">
      <c r="A14431" s="4" t="s">
        <v>11501</v>
      </c>
      <c r="B14431" s="4" t="s">
        <v>1798</v>
      </c>
      <c r="C14431" s="4" t="s">
        <v>31</v>
      </c>
      <c r="D14431" s="35">
        <v>2.9767307187778025</v>
      </c>
    </row>
    <row r="14432" spans="1:4" x14ac:dyDescent="0.3">
      <c r="A14432" s="4" t="s">
        <v>15277</v>
      </c>
      <c r="B14432" s="4" t="s">
        <v>2105</v>
      </c>
      <c r="C14432" s="4" t="s">
        <v>31</v>
      </c>
      <c r="D14432" s="35">
        <v>1.7681798151338298E-2</v>
      </c>
    </row>
    <row r="14433" spans="1:4" x14ac:dyDescent="0.3">
      <c r="A14433" s="4" t="s">
        <v>15278</v>
      </c>
      <c r="B14433" s="4" t="s">
        <v>2099</v>
      </c>
      <c r="C14433" s="4" t="s">
        <v>31</v>
      </c>
      <c r="D14433" s="35">
        <v>2.3916596643924084</v>
      </c>
    </row>
    <row r="14434" spans="1:4" x14ac:dyDescent="0.3">
      <c r="A14434" s="4" t="s">
        <v>7304</v>
      </c>
      <c r="B14434" s="4" t="s">
        <v>2102</v>
      </c>
      <c r="C14434" s="4" t="s">
        <v>31</v>
      </c>
      <c r="D14434" s="35">
        <v>0.57701601300533978</v>
      </c>
    </row>
    <row r="14435" spans="1:4" x14ac:dyDescent="0.3">
      <c r="A14435" s="4" t="s">
        <v>15279</v>
      </c>
      <c r="B14435" s="4" t="s">
        <v>2106</v>
      </c>
      <c r="C14435" s="4" t="s">
        <v>31</v>
      </c>
      <c r="D14435" s="35">
        <v>0.30167112290422177</v>
      </c>
    </row>
    <row r="14436" spans="1:4" x14ac:dyDescent="0.3">
      <c r="A14436" s="4" t="s">
        <v>15280</v>
      </c>
      <c r="B14436" s="4" t="s">
        <v>1616</v>
      </c>
      <c r="C14436" s="4" t="s">
        <v>31</v>
      </c>
      <c r="D14436" s="35">
        <v>0.82809754675434366</v>
      </c>
    </row>
    <row r="14437" spans="1:4" x14ac:dyDescent="0.3">
      <c r="A14437" s="4" t="s">
        <v>15281</v>
      </c>
      <c r="B14437" s="4" t="s">
        <v>2098</v>
      </c>
      <c r="C14437" s="4" t="s">
        <v>31</v>
      </c>
      <c r="D14437" s="35">
        <v>8.3595612371049399E-2</v>
      </c>
    </row>
    <row r="14438" spans="1:4" x14ac:dyDescent="0.3">
      <c r="A14438" s="4" t="s">
        <v>15282</v>
      </c>
      <c r="B14438" s="4" t="s">
        <v>1396</v>
      </c>
      <c r="C14438" s="4" t="s">
        <v>31</v>
      </c>
      <c r="D14438" s="35">
        <v>0.82387356164041281</v>
      </c>
    </row>
    <row r="14439" spans="1:4" x14ac:dyDescent="0.3">
      <c r="A14439" s="4" t="s">
        <v>15283</v>
      </c>
      <c r="B14439" s="4" t="s">
        <v>2108</v>
      </c>
      <c r="C14439" s="4" t="s">
        <v>31</v>
      </c>
      <c r="D14439" s="35">
        <v>0.16424425838354242</v>
      </c>
    </row>
    <row r="14440" spans="1:4" x14ac:dyDescent="0.3">
      <c r="A14440" s="4" t="s">
        <v>15284</v>
      </c>
      <c r="B14440" s="4" t="s">
        <v>2101</v>
      </c>
      <c r="C14440" s="4" t="s">
        <v>31</v>
      </c>
      <c r="D14440" s="35">
        <v>2.0961771708411554</v>
      </c>
    </row>
    <row r="14441" spans="1:4" x14ac:dyDescent="0.3">
      <c r="A14441" s="4" t="s">
        <v>15285</v>
      </c>
      <c r="B14441" s="4" t="s">
        <v>2100</v>
      </c>
      <c r="C14441" s="4" t="s">
        <v>31</v>
      </c>
      <c r="D14441" s="35">
        <v>1.197647128117314</v>
      </c>
    </row>
    <row r="14442" spans="1:4" x14ac:dyDescent="0.3">
      <c r="A14442" s="4" t="s">
        <v>15286</v>
      </c>
      <c r="B14442" s="4" t="s">
        <v>2099</v>
      </c>
      <c r="C14442" s="4" t="s">
        <v>31</v>
      </c>
      <c r="D14442" s="35">
        <v>2.2512858335131729</v>
      </c>
    </row>
    <row r="14443" spans="1:4" x14ac:dyDescent="0.3">
      <c r="A14443" s="4" t="s">
        <v>15287</v>
      </c>
      <c r="B14443" s="4" t="s">
        <v>1616</v>
      </c>
      <c r="C14443" s="4" t="s">
        <v>31</v>
      </c>
      <c r="D14443" s="35">
        <v>1.7341914697984797</v>
      </c>
    </row>
    <row r="14444" spans="1:4" x14ac:dyDescent="0.3">
      <c r="A14444" s="4" t="s">
        <v>15288</v>
      </c>
      <c r="B14444" s="4" t="s">
        <v>1311</v>
      </c>
      <c r="C14444" s="4" t="s">
        <v>31</v>
      </c>
      <c r="D14444" s="35">
        <v>0.41974624167038083</v>
      </c>
    </row>
    <row r="14445" spans="1:4" x14ac:dyDescent="0.3">
      <c r="A14445" s="4" t="s">
        <v>15289</v>
      </c>
      <c r="B14445" s="4" t="s">
        <v>2099</v>
      </c>
      <c r="C14445" s="4" t="s">
        <v>31</v>
      </c>
      <c r="D14445" s="35">
        <v>2.5736839531392413</v>
      </c>
    </row>
    <row r="14446" spans="1:4" x14ac:dyDescent="0.3">
      <c r="A14446" s="4" t="s">
        <v>15290</v>
      </c>
      <c r="B14446" s="4" t="s">
        <v>2105</v>
      </c>
      <c r="C14446" s="4" t="s">
        <v>31</v>
      </c>
      <c r="D14446" s="35">
        <v>3.8629817350076587</v>
      </c>
    </row>
    <row r="14447" spans="1:4" x14ac:dyDescent="0.3">
      <c r="A14447" s="4" t="s">
        <v>15291</v>
      </c>
      <c r="B14447" s="4" t="s">
        <v>2105</v>
      </c>
      <c r="C14447" s="4" t="s">
        <v>31</v>
      </c>
      <c r="D14447" s="35">
        <v>0.57033622259261207</v>
      </c>
    </row>
    <row r="14448" spans="1:4" x14ac:dyDescent="0.3">
      <c r="A14448" s="4" t="s">
        <v>7345</v>
      </c>
      <c r="B14448" s="4" t="s">
        <v>2106</v>
      </c>
      <c r="C14448" s="4" t="s">
        <v>31</v>
      </c>
      <c r="D14448" s="35">
        <v>4.2950070031720244</v>
      </c>
    </row>
    <row r="14449" spans="1:4" x14ac:dyDescent="0.3">
      <c r="A14449" s="4" t="s">
        <v>15292</v>
      </c>
      <c r="B14449" s="4" t="s">
        <v>2108</v>
      </c>
      <c r="C14449" s="4" t="s">
        <v>31</v>
      </c>
      <c r="D14449" s="35">
        <v>0.16856647570942512</v>
      </c>
    </row>
    <row r="14450" spans="1:4" x14ac:dyDescent="0.3">
      <c r="A14450" s="4" t="s">
        <v>11519</v>
      </c>
      <c r="B14450" s="4" t="s">
        <v>2100</v>
      </c>
      <c r="C14450" s="4" t="s">
        <v>31</v>
      </c>
      <c r="D14450" s="35">
        <v>0.83821546458538709</v>
      </c>
    </row>
    <row r="14451" spans="1:4" x14ac:dyDescent="0.3">
      <c r="A14451" s="4" t="s">
        <v>11519</v>
      </c>
      <c r="B14451" s="4" t="s">
        <v>1396</v>
      </c>
      <c r="C14451" s="4" t="s">
        <v>31</v>
      </c>
      <c r="D14451" s="35">
        <v>0.72308731217778455</v>
      </c>
    </row>
    <row r="14452" spans="1:4" x14ac:dyDescent="0.3">
      <c r="A14452" s="4" t="s">
        <v>15293</v>
      </c>
      <c r="B14452" s="4" t="s">
        <v>2106</v>
      </c>
      <c r="C14452" s="4" t="s">
        <v>31</v>
      </c>
      <c r="D14452" s="35">
        <v>2.4459820776017979E-2</v>
      </c>
    </row>
    <row r="14453" spans="1:4" x14ac:dyDescent="0.3">
      <c r="A14453" s="4" t="s">
        <v>15294</v>
      </c>
      <c r="B14453" s="4" t="s">
        <v>2102</v>
      </c>
      <c r="C14453" s="4" t="s">
        <v>31</v>
      </c>
      <c r="D14453" s="35">
        <v>1.4577660253658908</v>
      </c>
    </row>
    <row r="14454" spans="1:4" x14ac:dyDescent="0.3">
      <c r="A14454" s="4" t="s">
        <v>15295</v>
      </c>
      <c r="B14454" s="4" t="s">
        <v>1774</v>
      </c>
      <c r="C14454" s="4" t="s">
        <v>31</v>
      </c>
      <c r="D14454" s="35">
        <v>0.99420821716497176</v>
      </c>
    </row>
    <row r="14455" spans="1:4" x14ac:dyDescent="0.3">
      <c r="A14455" s="4" t="s">
        <v>15296</v>
      </c>
      <c r="B14455" s="4" t="s">
        <v>2100</v>
      </c>
      <c r="C14455" s="4" t="s">
        <v>31</v>
      </c>
      <c r="D14455" s="35">
        <v>1.8149383480229242</v>
      </c>
    </row>
    <row r="14456" spans="1:4" x14ac:dyDescent="0.3">
      <c r="A14456" s="4" t="s">
        <v>12867</v>
      </c>
      <c r="B14456" s="4" t="s">
        <v>1798</v>
      </c>
      <c r="C14456" s="4" t="s">
        <v>31</v>
      </c>
      <c r="D14456" s="35">
        <v>2.4931335393387002</v>
      </c>
    </row>
    <row r="14457" spans="1:4" x14ac:dyDescent="0.3">
      <c r="A14457" s="4" t="s">
        <v>15297</v>
      </c>
      <c r="B14457" s="4" t="s">
        <v>2098</v>
      </c>
      <c r="C14457" s="4" t="s">
        <v>31</v>
      </c>
      <c r="D14457" s="35">
        <v>0.57613192309777284</v>
      </c>
    </row>
    <row r="14458" spans="1:4" x14ac:dyDescent="0.3">
      <c r="A14458" s="4" t="s">
        <v>15298</v>
      </c>
      <c r="B14458" s="4" t="s">
        <v>2105</v>
      </c>
      <c r="C14458" s="4" t="s">
        <v>31</v>
      </c>
      <c r="D14458" s="35">
        <v>3.8939248817725005</v>
      </c>
    </row>
    <row r="14459" spans="1:4" x14ac:dyDescent="0.3">
      <c r="A14459" s="4" t="s">
        <v>15299</v>
      </c>
      <c r="B14459" s="4" t="s">
        <v>2105</v>
      </c>
      <c r="C14459" s="4" t="s">
        <v>31</v>
      </c>
      <c r="D14459" s="35">
        <v>0.84872631126423836</v>
      </c>
    </row>
    <row r="14460" spans="1:4" x14ac:dyDescent="0.3">
      <c r="A14460" s="4" t="s">
        <v>15300</v>
      </c>
      <c r="B14460" s="4" t="s">
        <v>1452</v>
      </c>
      <c r="C14460" s="4" t="s">
        <v>31</v>
      </c>
      <c r="D14460" s="35">
        <v>0.58438342890173067</v>
      </c>
    </row>
    <row r="14461" spans="1:4" x14ac:dyDescent="0.3">
      <c r="A14461" s="4" t="s">
        <v>15301</v>
      </c>
      <c r="B14461" s="4" t="s">
        <v>2099</v>
      </c>
      <c r="C14461" s="4" t="s">
        <v>31</v>
      </c>
      <c r="D14461" s="35">
        <v>0.94440448570536895</v>
      </c>
    </row>
    <row r="14462" spans="1:4" x14ac:dyDescent="0.3">
      <c r="A14462" s="4" t="s">
        <v>15302</v>
      </c>
      <c r="B14462" s="4" t="s">
        <v>2100</v>
      </c>
      <c r="C14462" s="4" t="s">
        <v>31</v>
      </c>
      <c r="D14462" s="35">
        <v>0.38448087757965616</v>
      </c>
    </row>
    <row r="14463" spans="1:4" x14ac:dyDescent="0.3">
      <c r="A14463" s="4" t="s">
        <v>9704</v>
      </c>
      <c r="B14463" s="4" t="s">
        <v>2100</v>
      </c>
      <c r="C14463" s="4" t="s">
        <v>31</v>
      </c>
      <c r="D14463" s="35">
        <v>2.2980443664022676</v>
      </c>
    </row>
    <row r="14464" spans="1:4" x14ac:dyDescent="0.3">
      <c r="A14464" s="4" t="s">
        <v>15303</v>
      </c>
      <c r="B14464" s="4" t="s">
        <v>1616</v>
      </c>
      <c r="C14464" s="4" t="s">
        <v>31</v>
      </c>
      <c r="D14464" s="35">
        <v>0.47613153133075964</v>
      </c>
    </row>
    <row r="14465" spans="1:4" x14ac:dyDescent="0.3">
      <c r="A14465" s="4" t="s">
        <v>15304</v>
      </c>
      <c r="B14465" s="4" t="s">
        <v>1616</v>
      </c>
      <c r="C14465" s="4" t="s">
        <v>31</v>
      </c>
      <c r="D14465" s="35">
        <v>0.55619078407154143</v>
      </c>
    </row>
    <row r="14466" spans="1:4" x14ac:dyDescent="0.3">
      <c r="A14466" s="4" t="s">
        <v>15305</v>
      </c>
      <c r="B14466" s="4" t="s">
        <v>1311</v>
      </c>
      <c r="C14466" s="4" t="s">
        <v>31</v>
      </c>
      <c r="D14466" s="35">
        <v>0.36345918422195389</v>
      </c>
    </row>
    <row r="14467" spans="1:4" x14ac:dyDescent="0.3">
      <c r="A14467" s="4" t="s">
        <v>15306</v>
      </c>
      <c r="B14467" s="4" t="s">
        <v>1239</v>
      </c>
      <c r="C14467" s="4" t="s">
        <v>31</v>
      </c>
      <c r="D14467" s="35">
        <v>1.4285910584161827</v>
      </c>
    </row>
    <row r="14468" spans="1:4" x14ac:dyDescent="0.3">
      <c r="A14468" s="4" t="s">
        <v>8397</v>
      </c>
      <c r="B14468" s="4" t="s">
        <v>2101</v>
      </c>
      <c r="C14468" s="4" t="s">
        <v>31</v>
      </c>
      <c r="D14468" s="35">
        <v>1.7853704522254088</v>
      </c>
    </row>
    <row r="14469" spans="1:4" x14ac:dyDescent="0.3">
      <c r="A14469" s="4" t="s">
        <v>15307</v>
      </c>
      <c r="B14469" s="4" t="s">
        <v>1239</v>
      </c>
      <c r="C14469" s="4" t="s">
        <v>31</v>
      </c>
      <c r="D14469" s="35">
        <v>1.3437184272897589</v>
      </c>
    </row>
    <row r="14470" spans="1:4" x14ac:dyDescent="0.3">
      <c r="A14470" s="4" t="s">
        <v>15308</v>
      </c>
      <c r="B14470" s="4" t="s">
        <v>2099</v>
      </c>
      <c r="C14470" s="4" t="s">
        <v>31</v>
      </c>
      <c r="D14470" s="35">
        <v>0.70884364144476197</v>
      </c>
    </row>
    <row r="14471" spans="1:4" x14ac:dyDescent="0.3">
      <c r="A14471" s="4" t="s">
        <v>15309</v>
      </c>
      <c r="B14471" s="4" t="s">
        <v>2104</v>
      </c>
      <c r="C14471" s="4" t="s">
        <v>31</v>
      </c>
      <c r="D14471" s="35">
        <v>0.11601224231516961</v>
      </c>
    </row>
    <row r="14472" spans="1:4" x14ac:dyDescent="0.3">
      <c r="A14472" s="4" t="s">
        <v>15310</v>
      </c>
      <c r="B14472" s="4" t="s">
        <v>1798</v>
      </c>
      <c r="C14472" s="4" t="s">
        <v>31</v>
      </c>
      <c r="D14472" s="35">
        <v>1.972502815993739</v>
      </c>
    </row>
    <row r="14473" spans="1:4" x14ac:dyDescent="0.3">
      <c r="A14473" s="4" t="s">
        <v>15311</v>
      </c>
      <c r="B14473" s="4" t="s">
        <v>1774</v>
      </c>
      <c r="C14473" s="4" t="s">
        <v>31</v>
      </c>
      <c r="D14473" s="35">
        <v>4.0078742476366808E-2</v>
      </c>
    </row>
    <row r="14474" spans="1:4" x14ac:dyDescent="0.3">
      <c r="A14474" s="4" t="s">
        <v>15312</v>
      </c>
      <c r="B14474" s="4" t="s">
        <v>2105</v>
      </c>
      <c r="C14474" s="4" t="s">
        <v>31</v>
      </c>
      <c r="D14474" s="35">
        <v>1.0213203076636903</v>
      </c>
    </row>
    <row r="14475" spans="1:4" x14ac:dyDescent="0.3">
      <c r="A14475" s="4" t="s">
        <v>15313</v>
      </c>
      <c r="B14475" s="4" t="s">
        <v>1239</v>
      </c>
      <c r="C14475" s="4" t="s">
        <v>31</v>
      </c>
      <c r="D14475" s="35">
        <v>0.68438382066874404</v>
      </c>
    </row>
    <row r="14476" spans="1:4" x14ac:dyDescent="0.3">
      <c r="A14476" s="4" t="s">
        <v>12917</v>
      </c>
      <c r="B14476" s="4" t="s">
        <v>1452</v>
      </c>
      <c r="C14476" s="4" t="s">
        <v>31</v>
      </c>
      <c r="D14476" s="35">
        <v>2.6906785175739301</v>
      </c>
    </row>
    <row r="14477" spans="1:4" x14ac:dyDescent="0.3">
      <c r="A14477" s="4" t="s">
        <v>15314</v>
      </c>
      <c r="B14477" s="4" t="s">
        <v>1616</v>
      </c>
      <c r="C14477" s="4" t="s">
        <v>31</v>
      </c>
      <c r="D14477" s="35">
        <v>0.34165163316863673</v>
      </c>
    </row>
    <row r="14478" spans="1:4" x14ac:dyDescent="0.3">
      <c r="A14478" s="4" t="s">
        <v>15315</v>
      </c>
      <c r="B14478" s="4" t="s">
        <v>2105</v>
      </c>
      <c r="C14478" s="4" t="s">
        <v>31</v>
      </c>
      <c r="D14478" s="35">
        <v>0.3181741345121375</v>
      </c>
    </row>
    <row r="14479" spans="1:4" x14ac:dyDescent="0.3">
      <c r="A14479" s="4" t="s">
        <v>7445</v>
      </c>
      <c r="B14479" s="4" t="s">
        <v>1239</v>
      </c>
      <c r="C14479" s="4" t="s">
        <v>31</v>
      </c>
      <c r="D14479" s="35">
        <v>4.4233965041931311</v>
      </c>
    </row>
    <row r="14480" spans="1:4" x14ac:dyDescent="0.3">
      <c r="A14480" s="4" t="s">
        <v>7445</v>
      </c>
      <c r="B14480" s="4" t="s">
        <v>2102</v>
      </c>
      <c r="C14480" s="4" t="s">
        <v>31</v>
      </c>
      <c r="D14480" s="35">
        <v>3.6213304936060355</v>
      </c>
    </row>
    <row r="14481" spans="1:4" x14ac:dyDescent="0.3">
      <c r="A14481" s="4" t="s">
        <v>11570</v>
      </c>
      <c r="B14481" s="4" t="s">
        <v>1246</v>
      </c>
      <c r="C14481" s="4" t="s">
        <v>31</v>
      </c>
      <c r="D14481" s="35">
        <v>0.35835110920045615</v>
      </c>
    </row>
    <row r="14482" spans="1:4" x14ac:dyDescent="0.3">
      <c r="A14482" s="4" t="s">
        <v>15316</v>
      </c>
      <c r="B14482" s="4" t="s">
        <v>1798</v>
      </c>
      <c r="C14482" s="4" t="s">
        <v>31</v>
      </c>
      <c r="D14482" s="35">
        <v>3.7882270217122787</v>
      </c>
    </row>
    <row r="14483" spans="1:4" x14ac:dyDescent="0.3">
      <c r="A14483" s="4" t="s">
        <v>7446</v>
      </c>
      <c r="B14483" s="4" t="s">
        <v>1774</v>
      </c>
      <c r="C14483" s="4" t="s">
        <v>31</v>
      </c>
      <c r="D14483" s="35">
        <v>2.2715216691752604</v>
      </c>
    </row>
    <row r="14484" spans="1:4" x14ac:dyDescent="0.3">
      <c r="A14484" s="4" t="s">
        <v>15317</v>
      </c>
      <c r="B14484" s="4" t="s">
        <v>2099</v>
      </c>
      <c r="C14484" s="4" t="s">
        <v>31</v>
      </c>
      <c r="D14484" s="35">
        <v>0.84185005642760669</v>
      </c>
    </row>
    <row r="14485" spans="1:4" x14ac:dyDescent="0.3">
      <c r="A14485" s="4" t="s">
        <v>15318</v>
      </c>
      <c r="B14485" s="4" t="s">
        <v>1616</v>
      </c>
      <c r="C14485" s="4" t="s">
        <v>31</v>
      </c>
      <c r="D14485" s="35">
        <v>2.0685739192826773</v>
      </c>
    </row>
    <row r="14486" spans="1:4" x14ac:dyDescent="0.3">
      <c r="A14486" s="4" t="s">
        <v>15319</v>
      </c>
      <c r="B14486" s="4" t="s">
        <v>2099</v>
      </c>
      <c r="C14486" s="4" t="s">
        <v>31</v>
      </c>
      <c r="D14486" s="35">
        <v>0.26542343669397828</v>
      </c>
    </row>
    <row r="14487" spans="1:4" x14ac:dyDescent="0.3">
      <c r="A14487" s="4" t="s">
        <v>15320</v>
      </c>
      <c r="B14487" s="4" t="s">
        <v>2100</v>
      </c>
      <c r="C14487" s="4" t="s">
        <v>31</v>
      </c>
      <c r="D14487" s="35">
        <v>2.0153320604047584</v>
      </c>
    </row>
    <row r="14488" spans="1:4" x14ac:dyDescent="0.3">
      <c r="A14488" s="4" t="s">
        <v>15321</v>
      </c>
      <c r="B14488" s="4" t="s">
        <v>1616</v>
      </c>
      <c r="C14488" s="4" t="s">
        <v>31</v>
      </c>
      <c r="D14488" s="35">
        <v>0.61444248575900584</v>
      </c>
    </row>
    <row r="14489" spans="1:4" x14ac:dyDescent="0.3">
      <c r="A14489" s="4" t="s">
        <v>7453</v>
      </c>
      <c r="B14489" s="4" t="s">
        <v>1616</v>
      </c>
      <c r="C14489" s="4" t="s">
        <v>31</v>
      </c>
      <c r="D14489" s="35">
        <v>2.1764328880058406</v>
      </c>
    </row>
    <row r="14490" spans="1:4" x14ac:dyDescent="0.3">
      <c r="A14490" s="4" t="s">
        <v>3697</v>
      </c>
      <c r="B14490" s="4" t="s">
        <v>1616</v>
      </c>
      <c r="C14490" s="4" t="s">
        <v>31</v>
      </c>
      <c r="D14490" s="35">
        <v>1.8920506344051498</v>
      </c>
    </row>
    <row r="14491" spans="1:4" x14ac:dyDescent="0.3">
      <c r="A14491" s="4" t="s">
        <v>15322</v>
      </c>
      <c r="B14491" s="4" t="s">
        <v>1616</v>
      </c>
      <c r="C14491" s="4" t="s">
        <v>31</v>
      </c>
      <c r="D14491" s="35">
        <v>0.5748549043423985</v>
      </c>
    </row>
    <row r="14492" spans="1:4" x14ac:dyDescent="0.3">
      <c r="A14492" s="4" t="s">
        <v>15323</v>
      </c>
      <c r="B14492" s="4" t="s">
        <v>1311</v>
      </c>
      <c r="C14492" s="4" t="s">
        <v>31</v>
      </c>
      <c r="D14492" s="35">
        <v>0.45059115622327095</v>
      </c>
    </row>
    <row r="14493" spans="1:4" x14ac:dyDescent="0.3">
      <c r="A14493" s="4" t="s">
        <v>15324</v>
      </c>
      <c r="B14493" s="4" t="s">
        <v>2100</v>
      </c>
      <c r="C14493" s="4" t="s">
        <v>31</v>
      </c>
      <c r="D14493" s="35">
        <v>0.93782292750459295</v>
      </c>
    </row>
    <row r="14494" spans="1:4" x14ac:dyDescent="0.3">
      <c r="A14494" s="4" t="s">
        <v>15325</v>
      </c>
      <c r="B14494" s="4" t="s">
        <v>2100</v>
      </c>
      <c r="C14494" s="4" t="s">
        <v>31</v>
      </c>
      <c r="D14494" s="35">
        <v>4.0520787430150262</v>
      </c>
    </row>
    <row r="14495" spans="1:4" x14ac:dyDescent="0.3">
      <c r="A14495" s="4" t="s">
        <v>7471</v>
      </c>
      <c r="B14495" s="4" t="s">
        <v>1616</v>
      </c>
      <c r="C14495" s="4" t="s">
        <v>31</v>
      </c>
      <c r="D14495" s="35">
        <v>2.8414649629200648</v>
      </c>
    </row>
    <row r="14496" spans="1:4" x14ac:dyDescent="0.3">
      <c r="A14496" s="4" t="s">
        <v>15326</v>
      </c>
      <c r="B14496" s="4" t="s">
        <v>1616</v>
      </c>
      <c r="C14496" s="4" t="s">
        <v>31</v>
      </c>
      <c r="D14496" s="35">
        <v>0.4148346310727869</v>
      </c>
    </row>
    <row r="14497" spans="1:4" x14ac:dyDescent="0.3">
      <c r="A14497" s="4" t="s">
        <v>15327</v>
      </c>
      <c r="B14497" s="4" t="s">
        <v>1120</v>
      </c>
      <c r="C14497" s="4" t="s">
        <v>31</v>
      </c>
      <c r="D14497" s="35">
        <v>0.67632877928868984</v>
      </c>
    </row>
    <row r="14498" spans="1:4" x14ac:dyDescent="0.3">
      <c r="A14498" s="4" t="s">
        <v>15328</v>
      </c>
      <c r="B14498" s="4" t="s">
        <v>2098</v>
      </c>
      <c r="C14498" s="4" t="s">
        <v>31</v>
      </c>
      <c r="D14498" s="35">
        <v>0.575247833190206</v>
      </c>
    </row>
    <row r="14499" spans="1:4" x14ac:dyDescent="0.3">
      <c r="A14499" s="4" t="s">
        <v>15329</v>
      </c>
      <c r="B14499" s="4" t="s">
        <v>2102</v>
      </c>
      <c r="C14499" s="4" t="s">
        <v>31</v>
      </c>
      <c r="D14499" s="35">
        <v>0.2890973997743812</v>
      </c>
    </row>
    <row r="14500" spans="1:4" x14ac:dyDescent="0.3">
      <c r="A14500" s="4" t="s">
        <v>15330</v>
      </c>
      <c r="B14500" s="4" t="s">
        <v>2105</v>
      </c>
      <c r="C14500" s="4" t="s">
        <v>31</v>
      </c>
      <c r="D14500" s="35">
        <v>0.45147524613083789</v>
      </c>
    </row>
    <row r="14501" spans="1:4" x14ac:dyDescent="0.3">
      <c r="A14501" s="4" t="s">
        <v>15331</v>
      </c>
      <c r="B14501" s="4" t="s">
        <v>2105</v>
      </c>
      <c r="C14501" s="4" t="s">
        <v>31</v>
      </c>
      <c r="D14501" s="35">
        <v>2.6899908920902664</v>
      </c>
    </row>
    <row r="14502" spans="1:4" x14ac:dyDescent="0.3">
      <c r="A14502" s="4" t="s">
        <v>15332</v>
      </c>
      <c r="B14502" s="4" t="s">
        <v>1616</v>
      </c>
      <c r="C14502" s="4" t="s">
        <v>31</v>
      </c>
      <c r="D14502" s="35">
        <v>0.30756505562133446</v>
      </c>
    </row>
    <row r="14503" spans="1:4" x14ac:dyDescent="0.3">
      <c r="A14503" s="4" t="s">
        <v>15333</v>
      </c>
      <c r="B14503" s="4" t="s">
        <v>2100</v>
      </c>
      <c r="C14503" s="4" t="s">
        <v>31</v>
      </c>
      <c r="D14503" s="35">
        <v>0.76699711092027467</v>
      </c>
    </row>
    <row r="14504" spans="1:4" x14ac:dyDescent="0.3">
      <c r="A14504" s="4" t="s">
        <v>15334</v>
      </c>
      <c r="B14504" s="4" t="s">
        <v>2099</v>
      </c>
      <c r="C14504" s="4" t="s">
        <v>31</v>
      </c>
      <c r="D14504" s="35">
        <v>1.6138570101574272</v>
      </c>
    </row>
    <row r="14505" spans="1:4" x14ac:dyDescent="0.3">
      <c r="A14505" s="4" t="s">
        <v>15335</v>
      </c>
      <c r="B14505" s="4" t="s">
        <v>1120</v>
      </c>
      <c r="C14505" s="4" t="s">
        <v>31</v>
      </c>
      <c r="D14505" s="35">
        <v>1.335466921485801</v>
      </c>
    </row>
    <row r="14506" spans="1:4" x14ac:dyDescent="0.3">
      <c r="A14506" s="4" t="s">
        <v>15336</v>
      </c>
      <c r="B14506" s="4" t="s">
        <v>2102</v>
      </c>
      <c r="C14506" s="4" t="s">
        <v>31</v>
      </c>
      <c r="D14506" s="35">
        <v>0.15157230304174996</v>
      </c>
    </row>
    <row r="14507" spans="1:4" x14ac:dyDescent="0.3">
      <c r="A14507" s="4" t="s">
        <v>4359</v>
      </c>
      <c r="B14507" s="4" t="s">
        <v>1246</v>
      </c>
      <c r="C14507" s="4" t="s">
        <v>31</v>
      </c>
      <c r="D14507" s="35">
        <v>0.7877241076421212</v>
      </c>
    </row>
    <row r="14508" spans="1:4" x14ac:dyDescent="0.3">
      <c r="A14508" s="4" t="s">
        <v>15337</v>
      </c>
      <c r="B14508" s="4" t="s">
        <v>2099</v>
      </c>
      <c r="C14508" s="4" t="s">
        <v>31</v>
      </c>
      <c r="D14508" s="35">
        <v>1.5405757800413253</v>
      </c>
    </row>
    <row r="14509" spans="1:4" x14ac:dyDescent="0.3">
      <c r="A14509" s="4" t="s">
        <v>15338</v>
      </c>
      <c r="B14509" s="4" t="s">
        <v>1239</v>
      </c>
      <c r="C14509" s="4" t="s">
        <v>31</v>
      </c>
      <c r="D14509" s="35">
        <v>4.0698587733783169</v>
      </c>
    </row>
    <row r="14510" spans="1:4" x14ac:dyDescent="0.3">
      <c r="A14510" s="4" t="s">
        <v>15339</v>
      </c>
      <c r="B14510" s="4" t="s">
        <v>1798</v>
      </c>
      <c r="C14510" s="4" t="s">
        <v>31</v>
      </c>
      <c r="D14510" s="35">
        <v>0.6503954753333937</v>
      </c>
    </row>
    <row r="14511" spans="1:4" x14ac:dyDescent="0.3">
      <c r="A14511" s="4" t="s">
        <v>15340</v>
      </c>
      <c r="B14511" s="4" t="s">
        <v>2107</v>
      </c>
      <c r="C14511" s="4" t="s">
        <v>31</v>
      </c>
      <c r="D14511" s="35">
        <v>0.82465941933602793</v>
      </c>
    </row>
    <row r="14512" spans="1:4" x14ac:dyDescent="0.3">
      <c r="A14512" s="4" t="s">
        <v>15341</v>
      </c>
      <c r="B14512" s="4" t="s">
        <v>2100</v>
      </c>
      <c r="C14512" s="4" t="s">
        <v>31</v>
      </c>
      <c r="D14512" s="35">
        <v>0.73379462328053946</v>
      </c>
    </row>
    <row r="14513" spans="1:4" x14ac:dyDescent="0.3">
      <c r="A14513" s="4" t="s">
        <v>15342</v>
      </c>
      <c r="B14513" s="4" t="s">
        <v>1774</v>
      </c>
      <c r="C14513" s="4" t="s">
        <v>31</v>
      </c>
      <c r="D14513" s="35">
        <v>2.0912655602435613</v>
      </c>
    </row>
    <row r="14514" spans="1:4" x14ac:dyDescent="0.3">
      <c r="A14514" s="4" t="s">
        <v>15343</v>
      </c>
      <c r="B14514" s="4" t="s">
        <v>2101</v>
      </c>
      <c r="C14514" s="4" t="s">
        <v>31</v>
      </c>
      <c r="D14514" s="35">
        <v>0.36935311693906669</v>
      </c>
    </row>
    <row r="14515" spans="1:4" x14ac:dyDescent="0.3">
      <c r="A14515" s="4" t="s">
        <v>10081</v>
      </c>
      <c r="B14515" s="4" t="s">
        <v>2098</v>
      </c>
      <c r="C14515" s="4" t="s">
        <v>31</v>
      </c>
      <c r="D14515" s="35">
        <v>0.78890289418554371</v>
      </c>
    </row>
    <row r="14516" spans="1:4" x14ac:dyDescent="0.3">
      <c r="A14516" s="4" t="s">
        <v>15344</v>
      </c>
      <c r="B14516" s="4" t="s">
        <v>2099</v>
      </c>
      <c r="C14516" s="4" t="s">
        <v>31</v>
      </c>
      <c r="D14516" s="35">
        <v>0.48399010828690997</v>
      </c>
    </row>
    <row r="14517" spans="1:4" x14ac:dyDescent="0.3">
      <c r="A14517" s="4" t="s">
        <v>15345</v>
      </c>
      <c r="B14517" s="4" t="s">
        <v>2099</v>
      </c>
      <c r="C14517" s="4" t="s">
        <v>31</v>
      </c>
      <c r="D14517" s="35">
        <v>0.56905920383723751</v>
      </c>
    </row>
    <row r="14518" spans="1:4" x14ac:dyDescent="0.3">
      <c r="A14518" s="4" t="s">
        <v>15346</v>
      </c>
      <c r="B14518" s="4" t="s">
        <v>1798</v>
      </c>
      <c r="C14518" s="4" t="s">
        <v>31</v>
      </c>
      <c r="D14518" s="35">
        <v>2.7931347146397396</v>
      </c>
    </row>
    <row r="14519" spans="1:4" x14ac:dyDescent="0.3">
      <c r="A14519" s="4" t="s">
        <v>15347</v>
      </c>
      <c r="B14519" s="4" t="s">
        <v>2099</v>
      </c>
      <c r="C14519" s="4" t="s">
        <v>31</v>
      </c>
      <c r="D14519" s="35">
        <v>1.2697495716899936</v>
      </c>
    </row>
    <row r="14520" spans="1:4" x14ac:dyDescent="0.3">
      <c r="A14520" s="4" t="s">
        <v>15348</v>
      </c>
      <c r="B14520" s="4" t="s">
        <v>1311</v>
      </c>
      <c r="C14520" s="4" t="s">
        <v>31</v>
      </c>
      <c r="D14520" s="35">
        <v>0.38850839826968314</v>
      </c>
    </row>
    <row r="14521" spans="1:4" x14ac:dyDescent="0.3">
      <c r="A14521" s="4" t="s">
        <v>15349</v>
      </c>
      <c r="B14521" s="4" t="s">
        <v>2106</v>
      </c>
      <c r="C14521" s="4" t="s">
        <v>31</v>
      </c>
      <c r="D14521" s="35">
        <v>0.19990255132207466</v>
      </c>
    </row>
    <row r="14522" spans="1:4" x14ac:dyDescent="0.3">
      <c r="A14522" s="4" t="s">
        <v>15350</v>
      </c>
      <c r="B14522" s="4" t="s">
        <v>2105</v>
      </c>
      <c r="C14522" s="4" t="s">
        <v>31</v>
      </c>
      <c r="D14522" s="35">
        <v>2.607279369626784</v>
      </c>
    </row>
    <row r="14523" spans="1:4" x14ac:dyDescent="0.3">
      <c r="A14523" s="4" t="s">
        <v>15350</v>
      </c>
      <c r="B14523" s="4" t="s">
        <v>2106</v>
      </c>
      <c r="C14523" s="4" t="s">
        <v>31</v>
      </c>
      <c r="D14523" s="35">
        <v>0.89273434221868031</v>
      </c>
    </row>
    <row r="14524" spans="1:4" x14ac:dyDescent="0.3">
      <c r="A14524" s="4" t="s">
        <v>15351</v>
      </c>
      <c r="B14524" s="4" t="s">
        <v>2105</v>
      </c>
      <c r="C14524" s="4" t="s">
        <v>31</v>
      </c>
      <c r="D14524" s="35">
        <v>0.56208471678865424</v>
      </c>
    </row>
    <row r="14525" spans="1:4" x14ac:dyDescent="0.3">
      <c r="A14525" s="4" t="s">
        <v>15352</v>
      </c>
      <c r="B14525" s="4" t="s">
        <v>1246</v>
      </c>
      <c r="C14525" s="4" t="s">
        <v>31</v>
      </c>
      <c r="D14525" s="35">
        <v>0.22151363795148812</v>
      </c>
    </row>
    <row r="14526" spans="1:4" x14ac:dyDescent="0.3">
      <c r="A14526" s="4" t="s">
        <v>15353</v>
      </c>
      <c r="B14526" s="4" t="s">
        <v>2099</v>
      </c>
      <c r="C14526" s="4" t="s">
        <v>31</v>
      </c>
      <c r="D14526" s="35">
        <v>0.57898065724437731</v>
      </c>
    </row>
    <row r="14527" spans="1:4" x14ac:dyDescent="0.3">
      <c r="A14527" s="4" t="s">
        <v>15354</v>
      </c>
      <c r="B14527" s="4" t="s">
        <v>2108</v>
      </c>
      <c r="C14527" s="4" t="s">
        <v>31</v>
      </c>
      <c r="D14527" s="35">
        <v>0.17563919496996044</v>
      </c>
    </row>
    <row r="14528" spans="1:4" x14ac:dyDescent="0.3">
      <c r="A14528" s="4" t="s">
        <v>15355</v>
      </c>
      <c r="B14528" s="4" t="s">
        <v>2099</v>
      </c>
      <c r="C14528" s="4" t="s">
        <v>31</v>
      </c>
      <c r="D14528" s="35">
        <v>0.79872611538073179</v>
      </c>
    </row>
    <row r="14529" spans="1:4" x14ac:dyDescent="0.3">
      <c r="A14529" s="4" t="s">
        <v>7599</v>
      </c>
      <c r="B14529" s="4" t="s">
        <v>1396</v>
      </c>
      <c r="C14529" s="4" t="s">
        <v>31</v>
      </c>
      <c r="D14529" s="35">
        <v>0.237918417347452</v>
      </c>
    </row>
    <row r="14530" spans="1:4" x14ac:dyDescent="0.3">
      <c r="A14530" s="4" t="s">
        <v>15356</v>
      </c>
      <c r="B14530" s="4" t="s">
        <v>2099</v>
      </c>
      <c r="C14530" s="4" t="s">
        <v>31</v>
      </c>
      <c r="D14530" s="35">
        <v>2.0348802705831823</v>
      </c>
    </row>
    <row r="14531" spans="1:4" x14ac:dyDescent="0.3">
      <c r="A14531" s="4" t="s">
        <v>15357</v>
      </c>
      <c r="B14531" s="4" t="s">
        <v>2100</v>
      </c>
      <c r="C14531" s="4" t="s">
        <v>31</v>
      </c>
      <c r="D14531" s="35">
        <v>0.70137799333641926</v>
      </c>
    </row>
    <row r="14532" spans="1:4" x14ac:dyDescent="0.3">
      <c r="A14532" s="4" t="s">
        <v>15358</v>
      </c>
      <c r="B14532" s="4" t="s">
        <v>2099</v>
      </c>
      <c r="C14532" s="4" t="s">
        <v>31</v>
      </c>
      <c r="D14532" s="35">
        <v>2.5799708147041613</v>
      </c>
    </row>
    <row r="14533" spans="1:4" x14ac:dyDescent="0.3">
      <c r="A14533" s="4" t="s">
        <v>15359</v>
      </c>
      <c r="B14533" s="4" t="s">
        <v>2099</v>
      </c>
      <c r="C14533" s="4" t="s">
        <v>31</v>
      </c>
      <c r="D14533" s="35">
        <v>0.8540308507096398</v>
      </c>
    </row>
    <row r="14534" spans="1:4" x14ac:dyDescent="0.3">
      <c r="A14534" s="4" t="s">
        <v>15360</v>
      </c>
      <c r="B14534" s="4" t="s">
        <v>2102</v>
      </c>
      <c r="C14534" s="4" t="s">
        <v>31</v>
      </c>
      <c r="D14534" s="35">
        <v>0.57505136876630214</v>
      </c>
    </row>
    <row r="14535" spans="1:4" x14ac:dyDescent="0.3">
      <c r="A14535" s="4" t="s">
        <v>15361</v>
      </c>
      <c r="B14535" s="4" t="s">
        <v>1774</v>
      </c>
      <c r="C14535" s="4" t="s">
        <v>31</v>
      </c>
      <c r="D14535" s="35">
        <v>0.25510905443903087</v>
      </c>
    </row>
    <row r="14536" spans="1:4" x14ac:dyDescent="0.3">
      <c r="A14536" s="4" t="s">
        <v>15362</v>
      </c>
      <c r="B14536" s="4" t="s">
        <v>2100</v>
      </c>
      <c r="C14536" s="4" t="s">
        <v>31</v>
      </c>
      <c r="D14536" s="35">
        <v>0.13005944862428837</v>
      </c>
    </row>
    <row r="14537" spans="1:4" x14ac:dyDescent="0.3">
      <c r="A14537" s="4" t="s">
        <v>15363</v>
      </c>
      <c r="B14537" s="4" t="s">
        <v>2100</v>
      </c>
      <c r="C14537" s="4" t="s">
        <v>31</v>
      </c>
      <c r="D14537" s="35">
        <v>2.650206846249755</v>
      </c>
    </row>
    <row r="14538" spans="1:4" x14ac:dyDescent="0.3">
      <c r="A14538" s="4" t="s">
        <v>15364</v>
      </c>
      <c r="B14538" s="4" t="s">
        <v>1478</v>
      </c>
      <c r="C14538" s="4" t="s">
        <v>31</v>
      </c>
      <c r="D14538" s="35">
        <v>0.25304617798804141</v>
      </c>
    </row>
    <row r="14539" spans="1:4" x14ac:dyDescent="0.3">
      <c r="A14539" s="4" t="s">
        <v>15365</v>
      </c>
      <c r="B14539" s="4" t="s">
        <v>2108</v>
      </c>
      <c r="C14539" s="4" t="s">
        <v>31</v>
      </c>
      <c r="D14539" s="35">
        <v>0.46729063225509054</v>
      </c>
    </row>
    <row r="14540" spans="1:4" x14ac:dyDescent="0.3">
      <c r="A14540" s="4" t="s">
        <v>15366</v>
      </c>
      <c r="B14540" s="4" t="s">
        <v>1311</v>
      </c>
      <c r="C14540" s="4" t="s">
        <v>31</v>
      </c>
      <c r="D14540" s="35">
        <v>3.5128821316111605</v>
      </c>
    </row>
    <row r="14541" spans="1:4" x14ac:dyDescent="0.3">
      <c r="A14541" s="4" t="s">
        <v>15367</v>
      </c>
      <c r="B14541" s="4" t="s">
        <v>2108</v>
      </c>
      <c r="C14541" s="4" t="s">
        <v>31</v>
      </c>
      <c r="D14541" s="35">
        <v>1.2198476080184391</v>
      </c>
    </row>
    <row r="14542" spans="1:4" x14ac:dyDescent="0.3">
      <c r="A14542" s="4" t="s">
        <v>15368</v>
      </c>
      <c r="B14542" s="4" t="s">
        <v>1616</v>
      </c>
      <c r="C14542" s="4" t="s">
        <v>31</v>
      </c>
      <c r="D14542" s="35">
        <v>1.4700450518598758</v>
      </c>
    </row>
    <row r="14543" spans="1:4" x14ac:dyDescent="0.3">
      <c r="A14543" s="4" t="s">
        <v>15369</v>
      </c>
      <c r="B14543" s="4" t="s">
        <v>1396</v>
      </c>
      <c r="C14543" s="4" t="s">
        <v>31</v>
      </c>
      <c r="D14543" s="35">
        <v>1.3960761962601105</v>
      </c>
    </row>
    <row r="14544" spans="1:4" x14ac:dyDescent="0.3">
      <c r="A14544" s="4" t="s">
        <v>15370</v>
      </c>
      <c r="B14544" s="4" t="s">
        <v>2108</v>
      </c>
      <c r="C14544" s="4" t="s">
        <v>31</v>
      </c>
      <c r="D14544" s="35">
        <v>0.39106243578043204</v>
      </c>
    </row>
    <row r="14545" spans="1:4" x14ac:dyDescent="0.3">
      <c r="A14545" s="4" t="s">
        <v>15371</v>
      </c>
      <c r="B14545" s="4" t="s">
        <v>2106</v>
      </c>
      <c r="C14545" s="4" t="s">
        <v>31</v>
      </c>
      <c r="D14545" s="35">
        <v>0.21453915090290468</v>
      </c>
    </row>
    <row r="14546" spans="1:4" x14ac:dyDescent="0.3">
      <c r="A14546" s="4" t="s">
        <v>15372</v>
      </c>
      <c r="B14546" s="4" t="s">
        <v>1311</v>
      </c>
      <c r="C14546" s="4" t="s">
        <v>31</v>
      </c>
      <c r="D14546" s="35">
        <v>1.0232849519027281</v>
      </c>
    </row>
    <row r="14547" spans="1:4" x14ac:dyDescent="0.3">
      <c r="A14547" s="4" t="s">
        <v>15373</v>
      </c>
      <c r="B14547" s="4" t="s">
        <v>1311</v>
      </c>
      <c r="C14547" s="4" t="s">
        <v>31</v>
      </c>
      <c r="D14547" s="35">
        <v>1.0805543314706739E-3</v>
      </c>
    </row>
    <row r="14548" spans="1:4" x14ac:dyDescent="0.3">
      <c r="A14548" s="4" t="s">
        <v>15374</v>
      </c>
      <c r="B14548" s="4" t="s">
        <v>1239</v>
      </c>
      <c r="C14548" s="4" t="s">
        <v>31</v>
      </c>
      <c r="D14548" s="35">
        <v>5.5832242307089714</v>
      </c>
    </row>
    <row r="14549" spans="1:4" x14ac:dyDescent="0.3">
      <c r="A14549" s="4" t="s">
        <v>15375</v>
      </c>
      <c r="B14549" s="4" t="s">
        <v>2102</v>
      </c>
      <c r="C14549" s="4" t="s">
        <v>31</v>
      </c>
      <c r="D14549" s="35">
        <v>0.85864776467137804</v>
      </c>
    </row>
    <row r="14550" spans="1:4" x14ac:dyDescent="0.3">
      <c r="A14550" s="4" t="s">
        <v>15376</v>
      </c>
      <c r="B14550" s="4" t="s">
        <v>2108</v>
      </c>
      <c r="C14550" s="4" t="s">
        <v>31</v>
      </c>
      <c r="D14550" s="35">
        <v>0.86434523296458721</v>
      </c>
    </row>
    <row r="14551" spans="1:4" x14ac:dyDescent="0.3">
      <c r="A14551" s="4" t="s">
        <v>9145</v>
      </c>
      <c r="B14551" s="4" t="s">
        <v>1120</v>
      </c>
      <c r="C14551" s="4" t="s">
        <v>31</v>
      </c>
      <c r="D14551" s="35">
        <v>4.9427502087827175</v>
      </c>
    </row>
    <row r="14552" spans="1:4" x14ac:dyDescent="0.3">
      <c r="A14552" s="4" t="s">
        <v>15377</v>
      </c>
      <c r="B14552" s="4" t="s">
        <v>1239</v>
      </c>
      <c r="C14552" s="4" t="s">
        <v>31</v>
      </c>
      <c r="D14552" s="35">
        <v>2.2479459383068088</v>
      </c>
    </row>
    <row r="14553" spans="1:4" x14ac:dyDescent="0.3">
      <c r="A14553" s="4" t="s">
        <v>9148</v>
      </c>
      <c r="B14553" s="4" t="s">
        <v>2098</v>
      </c>
      <c r="C14553" s="4" t="s">
        <v>31</v>
      </c>
      <c r="D14553" s="35">
        <v>1.9792808386184186</v>
      </c>
    </row>
    <row r="14554" spans="1:4" x14ac:dyDescent="0.3">
      <c r="A14554" s="4" t="s">
        <v>15378</v>
      </c>
      <c r="B14554" s="4" t="s">
        <v>2106</v>
      </c>
      <c r="C14554" s="4" t="s">
        <v>31</v>
      </c>
      <c r="D14554" s="35">
        <v>0.84194828863955862</v>
      </c>
    </row>
    <row r="14555" spans="1:4" x14ac:dyDescent="0.3">
      <c r="A14555" s="4" t="s">
        <v>15379</v>
      </c>
      <c r="B14555" s="4" t="s">
        <v>1396</v>
      </c>
      <c r="C14555" s="4" t="s">
        <v>31</v>
      </c>
      <c r="D14555" s="35">
        <v>0.31188727294721724</v>
      </c>
    </row>
    <row r="14556" spans="1:4" x14ac:dyDescent="0.3">
      <c r="A14556" s="4" t="s">
        <v>15380</v>
      </c>
      <c r="B14556" s="4" t="s">
        <v>2106</v>
      </c>
      <c r="C14556" s="4" t="s">
        <v>31</v>
      </c>
      <c r="D14556" s="35">
        <v>0.44705479659300335</v>
      </c>
    </row>
    <row r="14557" spans="1:4" x14ac:dyDescent="0.3">
      <c r="A14557" s="4" t="s">
        <v>15381</v>
      </c>
      <c r="B14557" s="4" t="s">
        <v>2106</v>
      </c>
      <c r="C14557" s="4" t="s">
        <v>31</v>
      </c>
      <c r="D14557" s="35">
        <v>1.8440150827606807</v>
      </c>
    </row>
    <row r="14558" spans="1:4" x14ac:dyDescent="0.3">
      <c r="A14558" s="4" t="s">
        <v>15382</v>
      </c>
      <c r="B14558" s="4" t="s">
        <v>2107</v>
      </c>
      <c r="C14558" s="4" t="s">
        <v>31</v>
      </c>
      <c r="D14558" s="35">
        <v>1.0791790805033474</v>
      </c>
    </row>
    <row r="14559" spans="1:4" x14ac:dyDescent="0.3">
      <c r="A14559" s="4" t="s">
        <v>15383</v>
      </c>
      <c r="B14559" s="4" t="s">
        <v>2098</v>
      </c>
      <c r="C14559" s="4" t="s">
        <v>31</v>
      </c>
      <c r="D14559" s="35">
        <v>0.10334028697337716</v>
      </c>
    </row>
    <row r="14560" spans="1:4" x14ac:dyDescent="0.3">
      <c r="A14560" s="4" t="s">
        <v>15384</v>
      </c>
      <c r="B14560" s="4" t="s">
        <v>2107</v>
      </c>
      <c r="C14560" s="4" t="s">
        <v>31</v>
      </c>
      <c r="D14560" s="35">
        <v>0.57397081443483144</v>
      </c>
    </row>
    <row r="14561" spans="1:4" x14ac:dyDescent="0.3">
      <c r="A14561" s="4" t="s">
        <v>15385</v>
      </c>
      <c r="B14561" s="4" t="s">
        <v>2108</v>
      </c>
      <c r="C14561" s="4" t="s">
        <v>31</v>
      </c>
      <c r="D14561" s="35">
        <v>0.24047245485820082</v>
      </c>
    </row>
    <row r="14562" spans="1:4" x14ac:dyDescent="0.3">
      <c r="A14562" s="4" t="s">
        <v>15386</v>
      </c>
      <c r="B14562" s="4" t="s">
        <v>1120</v>
      </c>
      <c r="C14562" s="4" t="s">
        <v>31</v>
      </c>
      <c r="D14562" s="35">
        <v>2.936651976301436</v>
      </c>
    </row>
    <row r="14563" spans="1:4" x14ac:dyDescent="0.3">
      <c r="A14563" s="4" t="s">
        <v>15387</v>
      </c>
      <c r="B14563" s="4" t="s">
        <v>2099</v>
      </c>
      <c r="C14563" s="4" t="s">
        <v>31</v>
      </c>
      <c r="D14563" s="35">
        <v>1.4620882426917734</v>
      </c>
    </row>
    <row r="14564" spans="1:4" x14ac:dyDescent="0.3">
      <c r="A14564" s="4" t="s">
        <v>7694</v>
      </c>
      <c r="B14564" s="4" t="s">
        <v>1616</v>
      </c>
      <c r="C14564" s="4" t="s">
        <v>31</v>
      </c>
      <c r="D14564" s="35">
        <v>2.4929370749147961</v>
      </c>
    </row>
    <row r="14565" spans="1:4" x14ac:dyDescent="0.3">
      <c r="A14565" s="4" t="s">
        <v>15388</v>
      </c>
      <c r="B14565" s="4" t="s">
        <v>1774</v>
      </c>
      <c r="C14565" s="4" t="s">
        <v>31</v>
      </c>
      <c r="D14565" s="35">
        <v>0.76277312580634371</v>
      </c>
    </row>
    <row r="14566" spans="1:4" x14ac:dyDescent="0.3">
      <c r="A14566" s="4" t="s">
        <v>7698</v>
      </c>
      <c r="B14566" s="4" t="s">
        <v>2104</v>
      </c>
      <c r="C14566" s="4" t="s">
        <v>31</v>
      </c>
      <c r="D14566" s="35">
        <v>2.1986333679069658</v>
      </c>
    </row>
    <row r="14567" spans="1:4" x14ac:dyDescent="0.3">
      <c r="A14567" s="4" t="s">
        <v>15389</v>
      </c>
      <c r="B14567" s="4" t="s">
        <v>2104</v>
      </c>
      <c r="C14567" s="4" t="s">
        <v>31</v>
      </c>
      <c r="D14567" s="35">
        <v>1.5562929339536258</v>
      </c>
    </row>
    <row r="14568" spans="1:4" x14ac:dyDescent="0.3">
      <c r="A14568" s="4" t="s">
        <v>15390</v>
      </c>
      <c r="B14568" s="4" t="s">
        <v>2105</v>
      </c>
      <c r="C14568" s="4" t="s">
        <v>31</v>
      </c>
      <c r="D14568" s="35">
        <v>1.1754466482161894</v>
      </c>
    </row>
    <row r="14569" spans="1:4" x14ac:dyDescent="0.3">
      <c r="A14569" s="4" t="s">
        <v>15391</v>
      </c>
      <c r="B14569" s="4" t="s">
        <v>2099</v>
      </c>
      <c r="C14569" s="4" t="s">
        <v>31</v>
      </c>
      <c r="D14569" s="35">
        <v>1.2672937663911965</v>
      </c>
    </row>
    <row r="14570" spans="1:4" x14ac:dyDescent="0.3">
      <c r="A14570" s="4" t="s">
        <v>15392</v>
      </c>
      <c r="B14570" s="4" t="s">
        <v>2099</v>
      </c>
      <c r="C14570" s="4" t="s">
        <v>31</v>
      </c>
      <c r="D14570" s="35">
        <v>1.0973520397144452</v>
      </c>
    </row>
    <row r="14571" spans="1:4" x14ac:dyDescent="0.3">
      <c r="A14571" s="4" t="s">
        <v>15393</v>
      </c>
      <c r="B14571" s="4" t="s">
        <v>2099</v>
      </c>
      <c r="C14571" s="4" t="s">
        <v>31</v>
      </c>
      <c r="D14571" s="35">
        <v>2.4613063026662911</v>
      </c>
    </row>
    <row r="14572" spans="1:4" x14ac:dyDescent="0.3">
      <c r="A14572" s="4" t="s">
        <v>15394</v>
      </c>
      <c r="B14572" s="4" t="s">
        <v>2107</v>
      </c>
      <c r="C14572" s="4" t="s">
        <v>31</v>
      </c>
      <c r="D14572" s="35">
        <v>1.1982365213890254</v>
      </c>
    </row>
    <row r="14573" spans="1:4" x14ac:dyDescent="0.3">
      <c r="A14573" s="4" t="s">
        <v>15395</v>
      </c>
      <c r="B14573" s="4" t="s">
        <v>2099</v>
      </c>
      <c r="C14573" s="4" t="s">
        <v>31</v>
      </c>
      <c r="D14573" s="35">
        <v>1.1232853436697414</v>
      </c>
    </row>
    <row r="14574" spans="1:4" x14ac:dyDescent="0.3">
      <c r="A14574" s="4" t="s">
        <v>15396</v>
      </c>
      <c r="B14574" s="4" t="s">
        <v>2099</v>
      </c>
      <c r="C14574" s="4" t="s">
        <v>31</v>
      </c>
      <c r="D14574" s="35">
        <v>0.98075040412756431</v>
      </c>
    </row>
    <row r="14575" spans="1:4" x14ac:dyDescent="0.3">
      <c r="A14575" s="4" t="s">
        <v>15397</v>
      </c>
      <c r="B14575" s="4" t="s">
        <v>1616</v>
      </c>
      <c r="C14575" s="4" t="s">
        <v>31</v>
      </c>
      <c r="D14575" s="35">
        <v>0.4061901964210215</v>
      </c>
    </row>
    <row r="14576" spans="1:4" x14ac:dyDescent="0.3">
      <c r="A14576" s="4" t="s">
        <v>7730</v>
      </c>
      <c r="B14576" s="4" t="s">
        <v>2100</v>
      </c>
      <c r="C14576" s="4" t="s">
        <v>31</v>
      </c>
      <c r="D14576" s="35">
        <v>0.76778296861588957</v>
      </c>
    </row>
    <row r="14577" spans="1:4" x14ac:dyDescent="0.3">
      <c r="A14577" s="4" t="s">
        <v>15398</v>
      </c>
      <c r="B14577" s="4" t="s">
        <v>2100</v>
      </c>
      <c r="C14577" s="4" t="s">
        <v>31</v>
      </c>
      <c r="D14577" s="35">
        <v>0.26375348909079627</v>
      </c>
    </row>
    <row r="14578" spans="1:4" x14ac:dyDescent="0.3">
      <c r="A14578" s="4" t="s">
        <v>15399</v>
      </c>
      <c r="B14578" s="4" t="s">
        <v>1478</v>
      </c>
      <c r="C14578" s="4" t="s">
        <v>31</v>
      </c>
      <c r="D14578" s="35">
        <v>1.4285910584161827</v>
      </c>
    </row>
    <row r="14579" spans="1:4" x14ac:dyDescent="0.3">
      <c r="A14579" s="4" t="s">
        <v>15400</v>
      </c>
      <c r="B14579" s="4" t="s">
        <v>2099</v>
      </c>
      <c r="C14579" s="4" t="s">
        <v>31</v>
      </c>
      <c r="D14579" s="35">
        <v>0.54705518836001654</v>
      </c>
    </row>
    <row r="14580" spans="1:4" x14ac:dyDescent="0.3">
      <c r="A14580" s="4" t="s">
        <v>15401</v>
      </c>
      <c r="B14580" s="4" t="s">
        <v>1616</v>
      </c>
      <c r="C14580" s="4" t="s">
        <v>31</v>
      </c>
      <c r="D14580" s="35">
        <v>0.6165053622099953</v>
      </c>
    </row>
    <row r="14581" spans="1:4" x14ac:dyDescent="0.3">
      <c r="A14581" s="4" t="s">
        <v>15402</v>
      </c>
      <c r="B14581" s="4" t="s">
        <v>1616</v>
      </c>
      <c r="C14581" s="4" t="s">
        <v>31</v>
      </c>
      <c r="D14581" s="35">
        <v>2.5418567164668326</v>
      </c>
    </row>
    <row r="14582" spans="1:4" x14ac:dyDescent="0.3">
      <c r="A14582" s="4" t="s">
        <v>15403</v>
      </c>
      <c r="B14582" s="4" t="s">
        <v>2099</v>
      </c>
      <c r="C14582" s="4" t="s">
        <v>31</v>
      </c>
      <c r="D14582" s="35">
        <v>5.1964840122544223E-2</v>
      </c>
    </row>
    <row r="14583" spans="1:4" x14ac:dyDescent="0.3">
      <c r="A14583" s="4" t="s">
        <v>15404</v>
      </c>
      <c r="B14583" s="4" t="s">
        <v>1774</v>
      </c>
      <c r="C14583" s="4" t="s">
        <v>31</v>
      </c>
      <c r="D14583" s="35">
        <v>6.5717349795807345E-2</v>
      </c>
    </row>
    <row r="14584" spans="1:4" x14ac:dyDescent="0.3">
      <c r="A14584" s="4" t="s">
        <v>15405</v>
      </c>
      <c r="B14584" s="4" t="s">
        <v>2105</v>
      </c>
      <c r="C14584" s="4" t="s">
        <v>31</v>
      </c>
      <c r="D14584" s="35">
        <v>8.2122129191771212E-2</v>
      </c>
    </row>
    <row r="14585" spans="1:4" x14ac:dyDescent="0.3">
      <c r="A14585" s="4" t="s">
        <v>15406</v>
      </c>
      <c r="B14585" s="4" t="s">
        <v>1798</v>
      </c>
      <c r="C14585" s="4" t="s">
        <v>31</v>
      </c>
      <c r="D14585" s="35">
        <v>0.57318495673921643</v>
      </c>
    </row>
    <row r="14586" spans="1:4" x14ac:dyDescent="0.3">
      <c r="A14586" s="4" t="s">
        <v>15407</v>
      </c>
      <c r="B14586" s="4" t="s">
        <v>1120</v>
      </c>
      <c r="C14586" s="4" t="s">
        <v>31</v>
      </c>
      <c r="D14586" s="35">
        <v>1.3347792960021376</v>
      </c>
    </row>
    <row r="14587" spans="1:4" x14ac:dyDescent="0.3">
      <c r="A14587" s="4" t="s">
        <v>15408</v>
      </c>
      <c r="B14587" s="4" t="s">
        <v>1120</v>
      </c>
      <c r="C14587" s="4" t="s">
        <v>31</v>
      </c>
      <c r="D14587" s="35">
        <v>2.1425427748824424</v>
      </c>
    </row>
    <row r="14588" spans="1:4" x14ac:dyDescent="0.3">
      <c r="A14588" s="4" t="s">
        <v>15409</v>
      </c>
      <c r="B14588" s="4" t="s">
        <v>1616</v>
      </c>
      <c r="C14588" s="4" t="s">
        <v>31</v>
      </c>
      <c r="D14588" s="35">
        <v>2.2152346117268329</v>
      </c>
    </row>
    <row r="14589" spans="1:4" x14ac:dyDescent="0.3">
      <c r="A14589" s="4" t="s">
        <v>15410</v>
      </c>
      <c r="B14589" s="4" t="s">
        <v>2105</v>
      </c>
      <c r="C14589" s="4" t="s">
        <v>31</v>
      </c>
      <c r="D14589" s="35">
        <v>0.65953107104491848</v>
      </c>
    </row>
    <row r="14590" spans="1:4" x14ac:dyDescent="0.3">
      <c r="A14590" s="4" t="s">
        <v>15411</v>
      </c>
      <c r="B14590" s="4" t="s">
        <v>1311</v>
      </c>
      <c r="C14590" s="4" t="s">
        <v>31</v>
      </c>
      <c r="D14590" s="35">
        <v>0.8153273592005994</v>
      </c>
    </row>
    <row r="14591" spans="1:4" x14ac:dyDescent="0.3">
      <c r="A14591" s="4" t="s">
        <v>15412</v>
      </c>
      <c r="B14591" s="4" t="s">
        <v>2099</v>
      </c>
      <c r="C14591" s="4" t="s">
        <v>31</v>
      </c>
      <c r="D14591" s="35">
        <v>1.7979441753552494</v>
      </c>
    </row>
    <row r="14592" spans="1:4" x14ac:dyDescent="0.3">
      <c r="A14592" s="4" t="s">
        <v>15413</v>
      </c>
      <c r="B14592" s="4" t="s">
        <v>2099</v>
      </c>
      <c r="C14592" s="4" t="s">
        <v>31</v>
      </c>
      <c r="D14592" s="35">
        <v>1.3322252584913887</v>
      </c>
    </row>
    <row r="14593" spans="1:4" x14ac:dyDescent="0.3">
      <c r="A14593" s="4" t="s">
        <v>15414</v>
      </c>
      <c r="B14593" s="4" t="s">
        <v>2099</v>
      </c>
      <c r="C14593" s="4" t="s">
        <v>31</v>
      </c>
      <c r="D14593" s="35">
        <v>0.31169080852331343</v>
      </c>
    </row>
    <row r="14594" spans="1:4" x14ac:dyDescent="0.3">
      <c r="A14594" s="4" t="s">
        <v>2738</v>
      </c>
      <c r="B14594" s="4" t="s">
        <v>2108</v>
      </c>
      <c r="C14594" s="4" t="s">
        <v>31</v>
      </c>
      <c r="D14594" s="35">
        <v>0.46228078944554457</v>
      </c>
    </row>
    <row r="14595" spans="1:4" x14ac:dyDescent="0.3">
      <c r="A14595" s="4" t="s">
        <v>15415</v>
      </c>
      <c r="B14595" s="4" t="s">
        <v>1246</v>
      </c>
      <c r="C14595" s="4" t="s">
        <v>31</v>
      </c>
      <c r="D14595" s="35">
        <v>0.1790773223882762</v>
      </c>
    </row>
    <row r="14596" spans="1:4" x14ac:dyDescent="0.3">
      <c r="A14596" s="4" t="s">
        <v>15416</v>
      </c>
      <c r="B14596" s="4" t="s">
        <v>1120</v>
      </c>
      <c r="C14596" s="4" t="s">
        <v>31</v>
      </c>
      <c r="D14596" s="35">
        <v>2.384488712919921</v>
      </c>
    </row>
    <row r="14597" spans="1:4" x14ac:dyDescent="0.3">
      <c r="A14597" s="4" t="s">
        <v>15417</v>
      </c>
      <c r="B14597" s="4" t="s">
        <v>2105</v>
      </c>
      <c r="C14597" s="4" t="s">
        <v>31</v>
      </c>
      <c r="D14597" s="35">
        <v>0.13143469959161469</v>
      </c>
    </row>
    <row r="14598" spans="1:4" x14ac:dyDescent="0.3">
      <c r="A14598" s="4" t="s">
        <v>15418</v>
      </c>
      <c r="B14598" s="4" t="s">
        <v>2105</v>
      </c>
      <c r="C14598" s="4" t="s">
        <v>31</v>
      </c>
      <c r="D14598" s="35">
        <v>0.1733798540950672</v>
      </c>
    </row>
    <row r="14599" spans="1:4" x14ac:dyDescent="0.3">
      <c r="A14599" s="4" t="s">
        <v>15419</v>
      </c>
      <c r="B14599" s="4" t="s">
        <v>2101</v>
      </c>
      <c r="C14599" s="4" t="s">
        <v>31</v>
      </c>
      <c r="D14599" s="35">
        <v>0.1993131580503634</v>
      </c>
    </row>
    <row r="14600" spans="1:4" x14ac:dyDescent="0.3">
      <c r="A14600" s="4" t="s">
        <v>15420</v>
      </c>
      <c r="B14600" s="4" t="s">
        <v>2106</v>
      </c>
      <c r="C14600" s="4" t="s">
        <v>31</v>
      </c>
      <c r="D14600" s="35">
        <v>0.28585573677996912</v>
      </c>
    </row>
    <row r="14601" spans="1:4" x14ac:dyDescent="0.3">
      <c r="A14601" s="4" t="s">
        <v>15421</v>
      </c>
      <c r="B14601" s="4" t="s">
        <v>2106</v>
      </c>
      <c r="C14601" s="4" t="s">
        <v>31</v>
      </c>
      <c r="D14601" s="35">
        <v>0.15157230304174996</v>
      </c>
    </row>
    <row r="14602" spans="1:4" x14ac:dyDescent="0.3">
      <c r="A14602" s="4" t="s">
        <v>15422</v>
      </c>
      <c r="B14602" s="4" t="s">
        <v>2103</v>
      </c>
      <c r="C14602" s="4" t="s">
        <v>31</v>
      </c>
      <c r="D14602" s="35">
        <v>2.1505978162624961</v>
      </c>
    </row>
    <row r="14603" spans="1:4" x14ac:dyDescent="0.3">
      <c r="A14603" s="4" t="s">
        <v>15423</v>
      </c>
      <c r="B14603" s="4" t="s">
        <v>2100</v>
      </c>
      <c r="C14603" s="4" t="s">
        <v>31</v>
      </c>
      <c r="D14603" s="35">
        <v>0.62544449349761622</v>
      </c>
    </row>
    <row r="14604" spans="1:4" x14ac:dyDescent="0.3">
      <c r="A14604" s="4" t="s">
        <v>15424</v>
      </c>
      <c r="B14604" s="4" t="s">
        <v>1452</v>
      </c>
      <c r="C14604" s="4" t="s">
        <v>31</v>
      </c>
      <c r="D14604" s="35">
        <v>4.7839087220565284E-2</v>
      </c>
    </row>
    <row r="14605" spans="1:4" x14ac:dyDescent="0.3">
      <c r="A14605" s="4" t="s">
        <v>15425</v>
      </c>
      <c r="B14605" s="4" t="s">
        <v>2106</v>
      </c>
      <c r="C14605" s="4" t="s">
        <v>31</v>
      </c>
      <c r="D14605" s="35">
        <v>0.11326174038051699</v>
      </c>
    </row>
    <row r="14606" spans="1:4" x14ac:dyDescent="0.3">
      <c r="A14606" s="4" t="s">
        <v>15426</v>
      </c>
      <c r="B14606" s="4" t="s">
        <v>2105</v>
      </c>
      <c r="C14606" s="4" t="s">
        <v>31</v>
      </c>
      <c r="D14606" s="35">
        <v>0.39813515504096736</v>
      </c>
    </row>
    <row r="14607" spans="1:4" x14ac:dyDescent="0.3">
      <c r="A14607" s="4" t="s">
        <v>15427</v>
      </c>
      <c r="B14607" s="4" t="s">
        <v>2105</v>
      </c>
      <c r="C14607" s="4" t="s">
        <v>31</v>
      </c>
      <c r="D14607" s="35">
        <v>9.7544586468216274E-2</v>
      </c>
    </row>
    <row r="14608" spans="1:4" x14ac:dyDescent="0.3">
      <c r="A14608" s="4" t="s">
        <v>15428</v>
      </c>
      <c r="B14608" s="4" t="s">
        <v>1311</v>
      </c>
      <c r="C14608" s="4" t="s">
        <v>31</v>
      </c>
      <c r="D14608" s="35">
        <v>0.53801782486044369</v>
      </c>
    </row>
    <row r="14609" spans="1:4" x14ac:dyDescent="0.3">
      <c r="A14609" s="4" t="s">
        <v>15429</v>
      </c>
      <c r="B14609" s="4" t="s">
        <v>2098</v>
      </c>
      <c r="C14609" s="4" t="s">
        <v>31</v>
      </c>
      <c r="D14609" s="35">
        <v>0.99941452439842127</v>
      </c>
    </row>
    <row r="14610" spans="1:4" x14ac:dyDescent="0.3">
      <c r="A14610" s="4" t="s">
        <v>15430</v>
      </c>
      <c r="B14610" s="4" t="s">
        <v>1774</v>
      </c>
      <c r="C14610" s="4" t="s">
        <v>31</v>
      </c>
      <c r="D14610" s="35">
        <v>1.1849751727755216</v>
      </c>
    </row>
    <row r="14611" spans="1:4" x14ac:dyDescent="0.3">
      <c r="A14611" s="4" t="s">
        <v>15431</v>
      </c>
      <c r="B14611" s="4" t="s">
        <v>1239</v>
      </c>
      <c r="C14611" s="4" t="s">
        <v>31</v>
      </c>
      <c r="D14611" s="35">
        <v>0.90137877687044565</v>
      </c>
    </row>
    <row r="14612" spans="1:4" x14ac:dyDescent="0.3">
      <c r="A14612" s="4" t="s">
        <v>15432</v>
      </c>
      <c r="B14612" s="4" t="s">
        <v>1774</v>
      </c>
      <c r="C14612" s="4" t="s">
        <v>31</v>
      </c>
      <c r="D14612" s="35">
        <v>0.44381313359859131</v>
      </c>
    </row>
    <row r="14613" spans="1:4" x14ac:dyDescent="0.3">
      <c r="A14613" s="4" t="s">
        <v>15433</v>
      </c>
      <c r="B14613" s="4" t="s">
        <v>1239</v>
      </c>
      <c r="C14613" s="4" t="s">
        <v>31</v>
      </c>
      <c r="D14613" s="35">
        <v>4.4877386030216124</v>
      </c>
    </row>
    <row r="14614" spans="1:4" x14ac:dyDescent="0.3">
      <c r="A14614" s="4" t="s">
        <v>15434</v>
      </c>
      <c r="B14614" s="4" t="s">
        <v>2099</v>
      </c>
      <c r="C14614" s="4" t="s">
        <v>31</v>
      </c>
      <c r="D14614" s="35">
        <v>0.2391954361028264</v>
      </c>
    </row>
    <row r="14615" spans="1:4" x14ac:dyDescent="0.3">
      <c r="A14615" s="4" t="s">
        <v>15435</v>
      </c>
      <c r="B14615" s="4" t="s">
        <v>2102</v>
      </c>
      <c r="C14615" s="4" t="s">
        <v>31</v>
      </c>
      <c r="D14615" s="35">
        <v>0.3067791979257195</v>
      </c>
    </row>
    <row r="14616" spans="1:4" x14ac:dyDescent="0.3">
      <c r="A14616" s="4" t="s">
        <v>15436</v>
      </c>
      <c r="B14616" s="4" t="s">
        <v>1798</v>
      </c>
      <c r="C14616" s="4" t="s">
        <v>31</v>
      </c>
      <c r="D14616" s="35">
        <v>1.6395938496888196</v>
      </c>
    </row>
    <row r="14617" spans="1:4" x14ac:dyDescent="0.3">
      <c r="A14617" s="4" t="s">
        <v>15437</v>
      </c>
      <c r="B14617" s="4" t="s">
        <v>1239</v>
      </c>
      <c r="C14617" s="4" t="s">
        <v>31</v>
      </c>
      <c r="D14617" s="35">
        <v>2.3626811618666039</v>
      </c>
    </row>
    <row r="14618" spans="1:4" x14ac:dyDescent="0.3">
      <c r="A14618" s="4" t="s">
        <v>15438</v>
      </c>
      <c r="B14618" s="4" t="s">
        <v>1239</v>
      </c>
      <c r="C14618" s="4" t="s">
        <v>31</v>
      </c>
      <c r="D14618" s="35">
        <v>1.5500060723887055</v>
      </c>
    </row>
    <row r="14619" spans="1:4" x14ac:dyDescent="0.3">
      <c r="A14619" s="4" t="s">
        <v>15439</v>
      </c>
      <c r="B14619" s="4" t="s">
        <v>2106</v>
      </c>
      <c r="C14619" s="4" t="s">
        <v>31</v>
      </c>
      <c r="D14619" s="35">
        <v>0.36198570104267569</v>
      </c>
    </row>
    <row r="14620" spans="1:4" x14ac:dyDescent="0.3">
      <c r="A14620" s="4" t="s">
        <v>15440</v>
      </c>
      <c r="B14620" s="4" t="s">
        <v>2100</v>
      </c>
      <c r="C14620" s="4" t="s">
        <v>31</v>
      </c>
      <c r="D14620" s="35">
        <v>0.99165417965422276</v>
      </c>
    </row>
    <row r="14621" spans="1:4" x14ac:dyDescent="0.3">
      <c r="A14621" s="4" t="s">
        <v>7858</v>
      </c>
      <c r="B14621" s="4" t="s">
        <v>1246</v>
      </c>
      <c r="C14621" s="4" t="s">
        <v>31</v>
      </c>
      <c r="D14621" s="35">
        <v>1.8246633370061605</v>
      </c>
    </row>
    <row r="14622" spans="1:4" x14ac:dyDescent="0.3">
      <c r="A14622" s="4" t="s">
        <v>15441</v>
      </c>
      <c r="B14622" s="4" t="s">
        <v>1239</v>
      </c>
      <c r="C14622" s="4" t="s">
        <v>31</v>
      </c>
      <c r="D14622" s="35">
        <v>0.80825463994006397</v>
      </c>
    </row>
    <row r="14623" spans="1:4" x14ac:dyDescent="0.3">
      <c r="A14623" s="4" t="s">
        <v>15442</v>
      </c>
      <c r="B14623" s="4" t="s">
        <v>2105</v>
      </c>
      <c r="C14623" s="4" t="s">
        <v>31</v>
      </c>
      <c r="D14623" s="35">
        <v>0.44410783023444689</v>
      </c>
    </row>
    <row r="14624" spans="1:4" x14ac:dyDescent="0.3">
      <c r="A14624" s="4" t="s">
        <v>15443</v>
      </c>
      <c r="B14624" s="4" t="s">
        <v>2105</v>
      </c>
      <c r="C14624" s="4" t="s">
        <v>31</v>
      </c>
      <c r="D14624" s="35">
        <v>0.28526634350825786</v>
      </c>
    </row>
    <row r="14625" spans="1:4" x14ac:dyDescent="0.3">
      <c r="A14625" s="4" t="s">
        <v>8536</v>
      </c>
      <c r="B14625" s="4" t="s">
        <v>2100</v>
      </c>
      <c r="C14625" s="4" t="s">
        <v>31</v>
      </c>
      <c r="D14625" s="35">
        <v>0.31994231432727133</v>
      </c>
    </row>
    <row r="14626" spans="1:4" x14ac:dyDescent="0.3">
      <c r="A14626" s="4" t="s">
        <v>8536</v>
      </c>
      <c r="B14626" s="4" t="s">
        <v>1120</v>
      </c>
      <c r="C14626" s="4" t="s">
        <v>31</v>
      </c>
      <c r="D14626" s="35">
        <v>1.7155273495276224</v>
      </c>
    </row>
    <row r="14627" spans="1:4" x14ac:dyDescent="0.3">
      <c r="A14627" s="4" t="s">
        <v>8540</v>
      </c>
      <c r="B14627" s="4" t="s">
        <v>2106</v>
      </c>
      <c r="C14627" s="4" t="s">
        <v>31</v>
      </c>
      <c r="D14627" s="35">
        <v>2.7352759418000829</v>
      </c>
    </row>
    <row r="14628" spans="1:4" x14ac:dyDescent="0.3">
      <c r="A14628" s="4" t="s">
        <v>15444</v>
      </c>
      <c r="B14628" s="4" t="s">
        <v>1246</v>
      </c>
      <c r="C14628" s="4" t="s">
        <v>31</v>
      </c>
      <c r="D14628" s="35">
        <v>0.32475569271291344</v>
      </c>
    </row>
    <row r="14629" spans="1:4" x14ac:dyDescent="0.3">
      <c r="A14629" s="4" t="s">
        <v>13368</v>
      </c>
      <c r="B14629" s="4" t="s">
        <v>1246</v>
      </c>
      <c r="C14629" s="4" t="s">
        <v>31</v>
      </c>
      <c r="D14629" s="35">
        <v>0.38015866025377337</v>
      </c>
    </row>
    <row r="14630" spans="1:4" x14ac:dyDescent="0.3">
      <c r="A14630" s="4" t="s">
        <v>15445</v>
      </c>
      <c r="B14630" s="4" t="s">
        <v>2104</v>
      </c>
      <c r="C14630" s="4" t="s">
        <v>31</v>
      </c>
      <c r="D14630" s="35">
        <v>5.0294892519362269E-2</v>
      </c>
    </row>
    <row r="14631" spans="1:4" x14ac:dyDescent="0.3">
      <c r="A14631" s="4" t="s">
        <v>15446</v>
      </c>
      <c r="B14631" s="4" t="s">
        <v>2101</v>
      </c>
      <c r="C14631" s="4" t="s">
        <v>31</v>
      </c>
      <c r="D14631" s="35">
        <v>7.9568091681022343E-2</v>
      </c>
    </row>
    <row r="14632" spans="1:4" x14ac:dyDescent="0.3">
      <c r="A14632" s="4" t="s">
        <v>15447</v>
      </c>
      <c r="B14632" s="4" t="s">
        <v>1452</v>
      </c>
      <c r="C14632" s="4" t="s">
        <v>31</v>
      </c>
      <c r="D14632" s="35">
        <v>0.13457813037407482</v>
      </c>
    </row>
    <row r="14633" spans="1:4" x14ac:dyDescent="0.3">
      <c r="A14633" s="4" t="s">
        <v>15448</v>
      </c>
      <c r="B14633" s="4" t="s">
        <v>1311</v>
      </c>
      <c r="C14633" s="4" t="s">
        <v>31</v>
      </c>
      <c r="D14633" s="35">
        <v>0.68320503412532141</v>
      </c>
    </row>
    <row r="14634" spans="1:4" x14ac:dyDescent="0.3">
      <c r="A14634" s="4" t="s">
        <v>5103</v>
      </c>
      <c r="B14634" s="4" t="s">
        <v>1120</v>
      </c>
      <c r="C14634" s="4" t="s">
        <v>31</v>
      </c>
      <c r="D14634" s="35">
        <v>2.1509907451103043</v>
      </c>
    </row>
    <row r="14635" spans="1:4" x14ac:dyDescent="0.3">
      <c r="A14635" s="4" t="s">
        <v>15449</v>
      </c>
      <c r="B14635" s="4" t="s">
        <v>2106</v>
      </c>
      <c r="C14635" s="4" t="s">
        <v>31</v>
      </c>
      <c r="D14635" s="35">
        <v>0.11778042213030344</v>
      </c>
    </row>
    <row r="14636" spans="1:4" x14ac:dyDescent="0.3">
      <c r="A14636" s="4" t="s">
        <v>15450</v>
      </c>
      <c r="B14636" s="4" t="s">
        <v>1246</v>
      </c>
      <c r="C14636" s="4" t="s">
        <v>31</v>
      </c>
      <c r="D14636" s="35">
        <v>0.19499094072448067</v>
      </c>
    </row>
    <row r="14637" spans="1:4" x14ac:dyDescent="0.3">
      <c r="A14637" s="4" t="s">
        <v>15451</v>
      </c>
      <c r="B14637" s="4" t="s">
        <v>2102</v>
      </c>
      <c r="C14637" s="4" t="s">
        <v>31</v>
      </c>
      <c r="D14637" s="35">
        <v>0.2522603202924264</v>
      </c>
    </row>
    <row r="14638" spans="1:4" x14ac:dyDescent="0.3">
      <c r="A14638" s="4" t="s">
        <v>15452</v>
      </c>
      <c r="B14638" s="4" t="s">
        <v>2100</v>
      </c>
      <c r="C14638" s="4" t="s">
        <v>31</v>
      </c>
      <c r="D14638" s="35">
        <v>0.66738964800106881</v>
      </c>
    </row>
    <row r="14639" spans="1:4" x14ac:dyDescent="0.3">
      <c r="A14639" s="4" t="s">
        <v>15453</v>
      </c>
      <c r="B14639" s="4" t="s">
        <v>1311</v>
      </c>
      <c r="C14639" s="4" t="s">
        <v>31</v>
      </c>
      <c r="D14639" s="35">
        <v>4.9116105975939713E-4</v>
      </c>
    </row>
    <row r="14640" spans="1:4" x14ac:dyDescent="0.3">
      <c r="A14640" s="4" t="s">
        <v>15454</v>
      </c>
      <c r="B14640" s="4" t="s">
        <v>2099</v>
      </c>
      <c r="C14640" s="4" t="s">
        <v>31</v>
      </c>
      <c r="D14640" s="35">
        <v>3.9571864262695113</v>
      </c>
    </row>
    <row r="14641" spans="1:4" x14ac:dyDescent="0.3">
      <c r="A14641" s="4" t="s">
        <v>15455</v>
      </c>
      <c r="B14641" s="4" t="s">
        <v>2099</v>
      </c>
      <c r="C14641" s="4" t="s">
        <v>31</v>
      </c>
      <c r="D14641" s="35">
        <v>1.4197501593405133</v>
      </c>
    </row>
    <row r="14642" spans="1:4" x14ac:dyDescent="0.3">
      <c r="A14642" s="4" t="s">
        <v>15456</v>
      </c>
      <c r="B14642" s="4" t="s">
        <v>2099</v>
      </c>
      <c r="C14642" s="4" t="s">
        <v>31</v>
      </c>
      <c r="D14642" s="35">
        <v>6.6797904127278013E-3</v>
      </c>
    </row>
    <row r="14643" spans="1:4" x14ac:dyDescent="0.3">
      <c r="A14643" s="4" t="s">
        <v>15457</v>
      </c>
      <c r="B14643" s="4" t="s">
        <v>2104</v>
      </c>
      <c r="C14643" s="4" t="s">
        <v>31</v>
      </c>
      <c r="D14643" s="35">
        <v>0.56738925623405567</v>
      </c>
    </row>
    <row r="14644" spans="1:4" x14ac:dyDescent="0.3">
      <c r="A14644" s="4" t="s">
        <v>15458</v>
      </c>
      <c r="B14644" s="4" t="s">
        <v>2105</v>
      </c>
      <c r="C14644" s="4" t="s">
        <v>31</v>
      </c>
      <c r="D14644" s="35">
        <v>1.7142503307722479</v>
      </c>
    </row>
    <row r="14645" spans="1:4" x14ac:dyDescent="0.3">
      <c r="A14645" s="4" t="s">
        <v>15459</v>
      </c>
      <c r="B14645" s="4" t="s">
        <v>2107</v>
      </c>
      <c r="C14645" s="4" t="s">
        <v>31</v>
      </c>
      <c r="D14645" s="35">
        <v>1.0601220313846826</v>
      </c>
    </row>
    <row r="14646" spans="1:4" x14ac:dyDescent="0.3">
      <c r="A14646" s="4" t="s">
        <v>15460</v>
      </c>
      <c r="B14646" s="4" t="s">
        <v>2106</v>
      </c>
      <c r="C14646" s="4" t="s">
        <v>31</v>
      </c>
      <c r="D14646" s="35">
        <v>0.33281073409296746</v>
      </c>
    </row>
    <row r="14647" spans="1:4" x14ac:dyDescent="0.3">
      <c r="A14647" s="4" t="s">
        <v>15461</v>
      </c>
      <c r="B14647" s="4" t="s">
        <v>2105</v>
      </c>
      <c r="C14647" s="4" t="s">
        <v>31</v>
      </c>
      <c r="D14647" s="35">
        <v>0.5211218844047204</v>
      </c>
    </row>
    <row r="14648" spans="1:4" x14ac:dyDescent="0.3">
      <c r="A14648" s="4" t="s">
        <v>7972</v>
      </c>
      <c r="B14648" s="4" t="s">
        <v>2104</v>
      </c>
      <c r="C14648" s="4" t="s">
        <v>31</v>
      </c>
      <c r="D14648" s="35">
        <v>0.53644610946921367</v>
      </c>
    </row>
    <row r="14649" spans="1:4" x14ac:dyDescent="0.3">
      <c r="A14649" s="4" t="s">
        <v>15462</v>
      </c>
      <c r="B14649" s="4" t="s">
        <v>1452</v>
      </c>
      <c r="C14649" s="4" t="s">
        <v>31</v>
      </c>
      <c r="D14649" s="35">
        <v>0.7148358063738266</v>
      </c>
    </row>
    <row r="14650" spans="1:4" x14ac:dyDescent="0.3">
      <c r="A14650" s="4" t="s">
        <v>15463</v>
      </c>
      <c r="B14650" s="4" t="s">
        <v>2105</v>
      </c>
      <c r="C14650" s="4" t="s">
        <v>31</v>
      </c>
      <c r="D14650" s="35">
        <v>0.69518936398345077</v>
      </c>
    </row>
    <row r="14651" spans="1:4" x14ac:dyDescent="0.3">
      <c r="A14651" s="4" t="s">
        <v>15464</v>
      </c>
      <c r="B14651" s="4" t="s">
        <v>2108</v>
      </c>
      <c r="C14651" s="4" t="s">
        <v>31</v>
      </c>
      <c r="D14651" s="35">
        <v>0.32956907109855549</v>
      </c>
    </row>
    <row r="14652" spans="1:4" x14ac:dyDescent="0.3">
      <c r="A14652" s="4" t="s">
        <v>15465</v>
      </c>
      <c r="B14652" s="4" t="s">
        <v>2099</v>
      </c>
      <c r="C14652" s="4" t="s">
        <v>31</v>
      </c>
      <c r="D14652" s="35">
        <v>0.80599529906517076</v>
      </c>
    </row>
    <row r="14653" spans="1:4" x14ac:dyDescent="0.3">
      <c r="A14653" s="4" t="s">
        <v>15466</v>
      </c>
      <c r="B14653" s="4" t="s">
        <v>2101</v>
      </c>
      <c r="C14653" s="4" t="s">
        <v>31</v>
      </c>
      <c r="D14653" s="35">
        <v>1.1706332698305473</v>
      </c>
    </row>
    <row r="14654" spans="1:4" x14ac:dyDescent="0.3">
      <c r="A14654" s="4" t="s">
        <v>15467</v>
      </c>
      <c r="B14654" s="4" t="s">
        <v>2098</v>
      </c>
      <c r="C14654" s="4" t="s">
        <v>31</v>
      </c>
      <c r="D14654" s="35">
        <v>0.97200773726384704</v>
      </c>
    </row>
    <row r="14655" spans="1:4" x14ac:dyDescent="0.3">
      <c r="A14655" s="4" t="s">
        <v>7992</v>
      </c>
      <c r="B14655" s="4" t="s">
        <v>1246</v>
      </c>
      <c r="C14655" s="4" t="s">
        <v>31</v>
      </c>
      <c r="D14655" s="35">
        <v>2.1600281086098772</v>
      </c>
    </row>
    <row r="14656" spans="1:4" x14ac:dyDescent="0.3">
      <c r="A14656" s="4" t="s">
        <v>11831</v>
      </c>
      <c r="B14656" s="4" t="s">
        <v>1798</v>
      </c>
      <c r="C14656" s="4" t="s">
        <v>31</v>
      </c>
      <c r="D14656" s="35">
        <v>1.3153293180356658</v>
      </c>
    </row>
    <row r="14657" spans="1:4" x14ac:dyDescent="0.3">
      <c r="A14657" s="4" t="s">
        <v>15468</v>
      </c>
      <c r="B14657" s="4" t="s">
        <v>1616</v>
      </c>
      <c r="C14657" s="4" t="s">
        <v>31</v>
      </c>
      <c r="D14657" s="35">
        <v>0.14440135156926273</v>
      </c>
    </row>
    <row r="14658" spans="1:4" x14ac:dyDescent="0.3">
      <c r="A14658" s="4" t="s">
        <v>15469</v>
      </c>
      <c r="B14658" s="4" t="s">
        <v>1311</v>
      </c>
      <c r="C14658" s="4" t="s">
        <v>31</v>
      </c>
      <c r="D14658" s="35">
        <v>2.8659247836960824</v>
      </c>
    </row>
    <row r="14659" spans="1:4" x14ac:dyDescent="0.3">
      <c r="A14659" s="4" t="s">
        <v>15470</v>
      </c>
      <c r="B14659" s="4" t="s">
        <v>2099</v>
      </c>
      <c r="C14659" s="4" t="s">
        <v>31</v>
      </c>
      <c r="D14659" s="35">
        <v>0.99293119840959732</v>
      </c>
    </row>
    <row r="14660" spans="1:4" x14ac:dyDescent="0.3">
      <c r="A14660" s="4" t="s">
        <v>8010</v>
      </c>
      <c r="B14660" s="4" t="s">
        <v>2105</v>
      </c>
      <c r="C14660" s="4" t="s">
        <v>31</v>
      </c>
      <c r="D14660" s="35">
        <v>2.5102259442183272</v>
      </c>
    </row>
    <row r="14661" spans="1:4" x14ac:dyDescent="0.3">
      <c r="A14661" s="4" t="s">
        <v>15471</v>
      </c>
      <c r="B14661" s="4" t="s">
        <v>2099</v>
      </c>
      <c r="C14661" s="4" t="s">
        <v>31</v>
      </c>
      <c r="D14661" s="35">
        <v>1.1291792763868542</v>
      </c>
    </row>
    <row r="14662" spans="1:4" x14ac:dyDescent="0.3">
      <c r="A14662" s="4" t="s">
        <v>15472</v>
      </c>
      <c r="B14662" s="4" t="s">
        <v>1246</v>
      </c>
      <c r="C14662" s="4" t="s">
        <v>31</v>
      </c>
      <c r="D14662" s="35">
        <v>1.0805543314706739E-3</v>
      </c>
    </row>
    <row r="14663" spans="1:4" x14ac:dyDescent="0.3">
      <c r="A14663" s="4" t="s">
        <v>15473</v>
      </c>
      <c r="B14663" s="4" t="s">
        <v>2107</v>
      </c>
      <c r="C14663" s="4" t="s">
        <v>31</v>
      </c>
      <c r="D14663" s="35">
        <v>1.1554072769780059</v>
      </c>
    </row>
    <row r="14664" spans="1:4" x14ac:dyDescent="0.3">
      <c r="A14664" s="4" t="s">
        <v>15474</v>
      </c>
      <c r="B14664" s="4" t="s">
        <v>1246</v>
      </c>
      <c r="C14664" s="4" t="s">
        <v>31</v>
      </c>
      <c r="D14664" s="35">
        <v>1.0709275746993896</v>
      </c>
    </row>
    <row r="14665" spans="1:4" x14ac:dyDescent="0.3">
      <c r="A14665" s="4" t="s">
        <v>8019</v>
      </c>
      <c r="B14665" s="4" t="s">
        <v>1774</v>
      </c>
      <c r="C14665" s="4" t="s">
        <v>31</v>
      </c>
      <c r="D14665" s="35">
        <v>1.5348783117481162</v>
      </c>
    </row>
    <row r="14666" spans="1:4" x14ac:dyDescent="0.3">
      <c r="A14666" s="4" t="s">
        <v>15475</v>
      </c>
      <c r="B14666" s="4" t="s">
        <v>1396</v>
      </c>
      <c r="C14666" s="4" t="s">
        <v>31</v>
      </c>
      <c r="D14666" s="35">
        <v>0.63359776708962234</v>
      </c>
    </row>
    <row r="14667" spans="1:4" x14ac:dyDescent="0.3">
      <c r="A14667" s="4" t="s">
        <v>8027</v>
      </c>
      <c r="B14667" s="4" t="s">
        <v>2102</v>
      </c>
      <c r="C14667" s="4" t="s">
        <v>31</v>
      </c>
      <c r="D14667" s="35">
        <v>4.6908828173380988</v>
      </c>
    </row>
    <row r="14668" spans="1:4" x14ac:dyDescent="0.3">
      <c r="A14668" s="4" t="s">
        <v>8027</v>
      </c>
      <c r="B14668" s="4" t="s">
        <v>1396</v>
      </c>
      <c r="C14668" s="4" t="s">
        <v>31</v>
      </c>
      <c r="D14668" s="35">
        <v>0.62406924253029006</v>
      </c>
    </row>
    <row r="14669" spans="1:4" x14ac:dyDescent="0.3">
      <c r="A14669" s="4" t="s">
        <v>8027</v>
      </c>
      <c r="B14669" s="4" t="s">
        <v>1616</v>
      </c>
      <c r="C14669" s="4" t="s">
        <v>31</v>
      </c>
      <c r="D14669" s="35">
        <v>1.7831111113505156</v>
      </c>
    </row>
    <row r="14670" spans="1:4" x14ac:dyDescent="0.3">
      <c r="A14670" s="4" t="s">
        <v>8027</v>
      </c>
      <c r="B14670" s="4" t="s">
        <v>2099</v>
      </c>
      <c r="C14670" s="4" t="s">
        <v>31</v>
      </c>
      <c r="D14670" s="35">
        <v>0.90137877687044565</v>
      </c>
    </row>
    <row r="14671" spans="1:4" x14ac:dyDescent="0.3">
      <c r="A14671" s="4" t="s">
        <v>8027</v>
      </c>
      <c r="B14671" s="4" t="s">
        <v>2100</v>
      </c>
      <c r="C14671" s="4" t="s">
        <v>31</v>
      </c>
      <c r="D14671" s="35">
        <v>6.9843102697786277E-2</v>
      </c>
    </row>
    <row r="14672" spans="1:4" x14ac:dyDescent="0.3">
      <c r="A14672" s="4" t="s">
        <v>15476</v>
      </c>
      <c r="B14672" s="4" t="s">
        <v>1774</v>
      </c>
      <c r="C14672" s="4" t="s">
        <v>31</v>
      </c>
      <c r="D14672" s="35">
        <v>0.5899826649829879</v>
      </c>
    </row>
    <row r="14673" spans="1:4" x14ac:dyDescent="0.3">
      <c r="A14673" s="4" t="s">
        <v>8029</v>
      </c>
      <c r="B14673" s="4" t="s">
        <v>1311</v>
      </c>
      <c r="C14673" s="4" t="s">
        <v>31</v>
      </c>
      <c r="D14673" s="35">
        <v>1.04951295249388</v>
      </c>
    </row>
    <row r="14674" spans="1:4" x14ac:dyDescent="0.3">
      <c r="A14674" s="4" t="s">
        <v>15477</v>
      </c>
      <c r="B14674" s="4" t="s">
        <v>2103</v>
      </c>
      <c r="C14674" s="4" t="s">
        <v>31</v>
      </c>
      <c r="D14674" s="35">
        <v>1.4379231185516113</v>
      </c>
    </row>
    <row r="14675" spans="1:4" x14ac:dyDescent="0.3">
      <c r="A14675" s="4" t="s">
        <v>15478</v>
      </c>
      <c r="B14675" s="4" t="s">
        <v>2102</v>
      </c>
      <c r="C14675" s="4" t="s">
        <v>31</v>
      </c>
      <c r="D14675" s="35">
        <v>0.2172896528375573</v>
      </c>
    </row>
    <row r="14676" spans="1:4" x14ac:dyDescent="0.3">
      <c r="A14676" s="4" t="s">
        <v>15479</v>
      </c>
      <c r="B14676" s="4" t="s">
        <v>2104</v>
      </c>
      <c r="C14676" s="4" t="s">
        <v>31</v>
      </c>
      <c r="D14676" s="35">
        <v>0.2690580285361977</v>
      </c>
    </row>
    <row r="14677" spans="1:4" x14ac:dyDescent="0.3">
      <c r="A14677" s="4" t="s">
        <v>15480</v>
      </c>
      <c r="B14677" s="4" t="s">
        <v>1798</v>
      </c>
      <c r="C14677" s="4" t="s">
        <v>31</v>
      </c>
      <c r="D14677" s="35">
        <v>1.0645424809225175</v>
      </c>
    </row>
    <row r="14678" spans="1:4" x14ac:dyDescent="0.3">
      <c r="A14678" s="4" t="s">
        <v>15481</v>
      </c>
      <c r="B14678" s="4" t="s">
        <v>2101</v>
      </c>
      <c r="C14678" s="4" t="s">
        <v>31</v>
      </c>
      <c r="D14678" s="35">
        <v>9.8330444163831313E-2</v>
      </c>
    </row>
    <row r="14679" spans="1:4" x14ac:dyDescent="0.3">
      <c r="A14679" s="4" t="s">
        <v>15482</v>
      </c>
      <c r="B14679" s="4" t="s">
        <v>2102</v>
      </c>
      <c r="C14679" s="4" t="s">
        <v>31</v>
      </c>
      <c r="D14679" s="35">
        <v>2.0609118067504304</v>
      </c>
    </row>
    <row r="14680" spans="1:4" x14ac:dyDescent="0.3">
      <c r="A14680" s="4" t="s">
        <v>15483</v>
      </c>
      <c r="B14680" s="4" t="s">
        <v>2105</v>
      </c>
      <c r="C14680" s="4" t="s">
        <v>31</v>
      </c>
      <c r="D14680" s="35">
        <v>0.7741680623927617</v>
      </c>
    </row>
    <row r="14681" spans="1:4" x14ac:dyDescent="0.3">
      <c r="A14681" s="4" t="s">
        <v>15484</v>
      </c>
      <c r="B14681" s="4" t="s">
        <v>2107</v>
      </c>
      <c r="C14681" s="4" t="s">
        <v>31</v>
      </c>
      <c r="D14681" s="35">
        <v>2.5865523729049378</v>
      </c>
    </row>
    <row r="14682" spans="1:4" x14ac:dyDescent="0.3">
      <c r="A14682" s="4" t="s">
        <v>15485</v>
      </c>
      <c r="B14682" s="4" t="s">
        <v>1798</v>
      </c>
      <c r="C14682" s="4" t="s">
        <v>31</v>
      </c>
      <c r="D14682" s="35">
        <v>4.6722186970672412</v>
      </c>
    </row>
    <row r="14683" spans="1:4" x14ac:dyDescent="0.3">
      <c r="A14683" s="4" t="s">
        <v>15486</v>
      </c>
      <c r="B14683" s="4" t="s">
        <v>2101</v>
      </c>
      <c r="C14683" s="4" t="s">
        <v>31</v>
      </c>
      <c r="D14683" s="35">
        <v>5.4027716573533689E-2</v>
      </c>
    </row>
    <row r="14684" spans="1:4" x14ac:dyDescent="0.3">
      <c r="A14684" s="4" t="s">
        <v>15487</v>
      </c>
      <c r="B14684" s="4" t="s">
        <v>1478</v>
      </c>
      <c r="C14684" s="4" t="s">
        <v>31</v>
      </c>
      <c r="D14684" s="35">
        <v>2.7401875523976766</v>
      </c>
    </row>
    <row r="14685" spans="1:4" x14ac:dyDescent="0.3">
      <c r="A14685" s="4" t="s">
        <v>15488</v>
      </c>
      <c r="B14685" s="4" t="s">
        <v>2100</v>
      </c>
      <c r="C14685" s="4" t="s">
        <v>31</v>
      </c>
      <c r="D14685" s="35">
        <v>0.8496104011718052</v>
      </c>
    </row>
    <row r="14686" spans="1:4" x14ac:dyDescent="0.3">
      <c r="A14686" s="4" t="s">
        <v>4052</v>
      </c>
      <c r="B14686" s="4" t="s">
        <v>1120</v>
      </c>
      <c r="C14686" s="4" t="s">
        <v>31</v>
      </c>
      <c r="D14686" s="35">
        <v>2.8990290391238656</v>
      </c>
    </row>
    <row r="14687" spans="1:4" x14ac:dyDescent="0.3">
      <c r="A14687" s="4" t="s">
        <v>15489</v>
      </c>
      <c r="B14687" s="4" t="s">
        <v>2102</v>
      </c>
      <c r="C14687" s="4" t="s">
        <v>31</v>
      </c>
      <c r="D14687" s="35">
        <v>0.40707428632858839</v>
      </c>
    </row>
    <row r="14688" spans="1:4" x14ac:dyDescent="0.3">
      <c r="A14688" s="4" t="s">
        <v>15490</v>
      </c>
      <c r="B14688" s="4" t="s">
        <v>2099</v>
      </c>
      <c r="C14688" s="4" t="s">
        <v>31</v>
      </c>
      <c r="D14688" s="35">
        <v>1.0882164440029203</v>
      </c>
    </row>
    <row r="14689" spans="1:4" x14ac:dyDescent="0.3">
      <c r="A14689" s="4" t="s">
        <v>15491</v>
      </c>
      <c r="B14689" s="4" t="s">
        <v>2098</v>
      </c>
      <c r="C14689" s="4" t="s">
        <v>31</v>
      </c>
      <c r="D14689" s="35">
        <v>0.27848832088357817</v>
      </c>
    </row>
    <row r="14690" spans="1:4" x14ac:dyDescent="0.3">
      <c r="A14690" s="4" t="s">
        <v>15492</v>
      </c>
      <c r="B14690" s="4" t="s">
        <v>1616</v>
      </c>
      <c r="C14690" s="4" t="s">
        <v>31</v>
      </c>
      <c r="D14690" s="35">
        <v>0.62564095792152008</v>
      </c>
    </row>
    <row r="14691" spans="1:4" x14ac:dyDescent="0.3">
      <c r="A14691" s="4" t="s">
        <v>9927</v>
      </c>
      <c r="B14691" s="4" t="s">
        <v>1396</v>
      </c>
      <c r="C14691" s="4" t="s">
        <v>31</v>
      </c>
      <c r="D14691" s="35">
        <v>0.45736917884795064</v>
      </c>
    </row>
    <row r="14692" spans="1:4" x14ac:dyDescent="0.3">
      <c r="A14692" s="4" t="s">
        <v>15493</v>
      </c>
      <c r="B14692" s="4" t="s">
        <v>2101</v>
      </c>
      <c r="C14692" s="4" t="s">
        <v>31</v>
      </c>
      <c r="D14692" s="35">
        <v>0.2994117820293285</v>
      </c>
    </row>
    <row r="14693" spans="1:4" x14ac:dyDescent="0.3">
      <c r="A14693" s="4" t="s">
        <v>5793</v>
      </c>
      <c r="B14693" s="4" t="s">
        <v>2101</v>
      </c>
      <c r="C14693" s="4" t="s">
        <v>31</v>
      </c>
      <c r="D14693" s="35">
        <v>0.48605298473789937</v>
      </c>
    </row>
    <row r="14694" spans="1:4" x14ac:dyDescent="0.3">
      <c r="A14694" s="4" t="s">
        <v>15494</v>
      </c>
      <c r="B14694" s="4" t="s">
        <v>2100</v>
      </c>
      <c r="C14694" s="4" t="s">
        <v>31</v>
      </c>
      <c r="D14694" s="35">
        <v>3.1439219435199015</v>
      </c>
    </row>
    <row r="14695" spans="1:4" x14ac:dyDescent="0.3">
      <c r="A14695" s="4" t="s">
        <v>8090</v>
      </c>
      <c r="B14695" s="4" t="s">
        <v>1120</v>
      </c>
      <c r="C14695" s="4" t="s">
        <v>31</v>
      </c>
      <c r="D14695" s="35">
        <v>0.14764301456367479</v>
      </c>
    </row>
    <row r="14696" spans="1:4" x14ac:dyDescent="0.3">
      <c r="A14696" s="4" t="s">
        <v>8095</v>
      </c>
      <c r="B14696" s="4" t="s">
        <v>1311</v>
      </c>
      <c r="C14696" s="4" t="s">
        <v>31</v>
      </c>
      <c r="D14696" s="35">
        <v>3.7946121154891506</v>
      </c>
    </row>
    <row r="14697" spans="1:4" x14ac:dyDescent="0.3">
      <c r="A14697" s="4" t="s">
        <v>15495</v>
      </c>
      <c r="B14697" s="4" t="s">
        <v>2099</v>
      </c>
      <c r="C14697" s="4" t="s">
        <v>31</v>
      </c>
      <c r="D14697" s="35">
        <v>0.9129701778807674</v>
      </c>
    </row>
    <row r="14698" spans="1:4" x14ac:dyDescent="0.3">
      <c r="A14698" s="4" t="s">
        <v>15496</v>
      </c>
      <c r="B14698" s="4" t="s">
        <v>2101</v>
      </c>
      <c r="C14698" s="4" t="s">
        <v>31</v>
      </c>
      <c r="D14698" s="35">
        <v>0.23713255965183697</v>
      </c>
    </row>
    <row r="14699" spans="1:4" x14ac:dyDescent="0.3">
      <c r="A14699" s="4" t="s">
        <v>15497</v>
      </c>
      <c r="B14699" s="4" t="s">
        <v>2102</v>
      </c>
      <c r="C14699" s="4" t="s">
        <v>31</v>
      </c>
      <c r="D14699" s="35">
        <v>0.29116027622537066</v>
      </c>
    </row>
    <row r="14700" spans="1:4" x14ac:dyDescent="0.3">
      <c r="A14700" s="4" t="s">
        <v>6256</v>
      </c>
      <c r="B14700" s="4" t="s">
        <v>2102</v>
      </c>
      <c r="C14700" s="4" t="s">
        <v>31</v>
      </c>
      <c r="D14700" s="35">
        <v>0.96208628385670714</v>
      </c>
    </row>
    <row r="14701" spans="1:4" x14ac:dyDescent="0.3">
      <c r="A14701" s="4" t="s">
        <v>15498</v>
      </c>
      <c r="B14701" s="4" t="s">
        <v>2099</v>
      </c>
      <c r="C14701" s="4" t="s">
        <v>31</v>
      </c>
      <c r="D14701" s="35">
        <v>0.57357788558702405</v>
      </c>
    </row>
    <row r="14702" spans="1:4" x14ac:dyDescent="0.3">
      <c r="A14702" s="4" t="s">
        <v>15499</v>
      </c>
      <c r="B14702" s="4" t="s">
        <v>2107</v>
      </c>
      <c r="C14702" s="4" t="s">
        <v>31</v>
      </c>
      <c r="D14702" s="35">
        <v>1.2358594585665952</v>
      </c>
    </row>
    <row r="14703" spans="1:4" x14ac:dyDescent="0.3">
      <c r="A14703" s="4" t="s">
        <v>8104</v>
      </c>
      <c r="B14703" s="4" t="s">
        <v>2100</v>
      </c>
      <c r="C14703" s="4" t="s">
        <v>31</v>
      </c>
      <c r="D14703" s="35">
        <v>0.17367455073092283</v>
      </c>
    </row>
    <row r="14704" spans="1:4" x14ac:dyDescent="0.3">
      <c r="A14704" s="4" t="s">
        <v>15500</v>
      </c>
      <c r="B14704" s="4" t="s">
        <v>1311</v>
      </c>
      <c r="C14704" s="4" t="s">
        <v>31</v>
      </c>
      <c r="D14704" s="35">
        <v>0.2863468978397285</v>
      </c>
    </row>
    <row r="14705" spans="1:4" x14ac:dyDescent="0.3">
      <c r="A14705" s="4" t="s">
        <v>15501</v>
      </c>
      <c r="B14705" s="4" t="s">
        <v>2108</v>
      </c>
      <c r="C14705" s="4" t="s">
        <v>31</v>
      </c>
      <c r="D14705" s="35">
        <v>0.33752588026665775</v>
      </c>
    </row>
    <row r="14706" spans="1:4" x14ac:dyDescent="0.3">
      <c r="A14706" s="4" t="s">
        <v>15502</v>
      </c>
      <c r="B14706" s="4" t="s">
        <v>2102</v>
      </c>
      <c r="C14706" s="4" t="s">
        <v>31</v>
      </c>
      <c r="D14706" s="35">
        <v>1.2730894668963575</v>
      </c>
    </row>
    <row r="14707" spans="1:4" x14ac:dyDescent="0.3">
      <c r="A14707" s="4" t="s">
        <v>15503</v>
      </c>
      <c r="B14707" s="4" t="s">
        <v>2100</v>
      </c>
      <c r="C14707" s="4" t="s">
        <v>31</v>
      </c>
      <c r="D14707" s="35">
        <v>7.6228196474658436E-2</v>
      </c>
    </row>
    <row r="14708" spans="1:4" x14ac:dyDescent="0.3">
      <c r="A14708" s="4" t="s">
        <v>15504</v>
      </c>
      <c r="B14708" s="4" t="s">
        <v>2099</v>
      </c>
      <c r="C14708" s="4" t="s">
        <v>31</v>
      </c>
      <c r="D14708" s="35">
        <v>1.6647412959485011</v>
      </c>
    </row>
    <row r="14709" spans="1:4" x14ac:dyDescent="0.3">
      <c r="A14709" s="4" t="s">
        <v>15505</v>
      </c>
      <c r="B14709" s="4"/>
      <c r="C14709" s="4" t="s">
        <v>32</v>
      </c>
      <c r="D14709" s="35">
        <v>7.4797891745347558</v>
      </c>
    </row>
    <row r="14710" spans="1:4" x14ac:dyDescent="0.3">
      <c r="A14710" s="4" t="s">
        <v>15506</v>
      </c>
      <c r="B14710" s="4"/>
      <c r="C14710" s="4" t="s">
        <v>32</v>
      </c>
      <c r="D14710" s="35">
        <v>0.25026186418862378</v>
      </c>
    </row>
    <row r="14711" spans="1:4" x14ac:dyDescent="0.3">
      <c r="A14711" s="4" t="s">
        <v>9372</v>
      </c>
      <c r="B14711" s="4"/>
      <c r="C14711" s="4" t="s">
        <v>32</v>
      </c>
      <c r="D14711" s="35">
        <v>2.1609059469520515</v>
      </c>
    </row>
    <row r="14712" spans="1:4" x14ac:dyDescent="0.3">
      <c r="A14712" s="4" t="s">
        <v>2847</v>
      </c>
      <c r="B14712" s="4"/>
      <c r="C14712" s="4" t="s">
        <v>32</v>
      </c>
      <c r="D14712" s="35">
        <v>2.8899398073968556</v>
      </c>
    </row>
    <row r="14713" spans="1:4" x14ac:dyDescent="0.3">
      <c r="A14713" s="4" t="s">
        <v>15507</v>
      </c>
      <c r="B14713" s="4"/>
      <c r="C14713" s="4" t="s">
        <v>32</v>
      </c>
      <c r="D14713" s="35">
        <v>1.4896428159040607</v>
      </c>
    </row>
    <row r="14714" spans="1:4" x14ac:dyDescent="0.3">
      <c r="A14714" s="4" t="s">
        <v>8659</v>
      </c>
      <c r="B14714" s="4"/>
      <c r="C14714" s="4" t="s">
        <v>32</v>
      </c>
      <c r="D14714" s="35">
        <v>0.49654760530135345</v>
      </c>
    </row>
    <row r="14715" spans="1:4" x14ac:dyDescent="0.3">
      <c r="A14715" s="4" t="s">
        <v>15508</v>
      </c>
      <c r="B14715" s="4"/>
      <c r="C14715" s="4" t="s">
        <v>32</v>
      </c>
      <c r="D14715" s="35">
        <v>1.7345252194605925</v>
      </c>
    </row>
    <row r="14716" spans="1:4" x14ac:dyDescent="0.3">
      <c r="A14716" s="4" t="s">
        <v>15509</v>
      </c>
      <c r="B14716" s="4"/>
      <c r="C14716" s="4" t="s">
        <v>32</v>
      </c>
      <c r="D14716" s="35">
        <v>2.4504612627142159</v>
      </c>
    </row>
    <row r="14717" spans="1:4" x14ac:dyDescent="0.3">
      <c r="A14717" s="4" t="s">
        <v>8678</v>
      </c>
      <c r="B14717" s="4"/>
      <c r="C14717" s="4" t="s">
        <v>32</v>
      </c>
      <c r="D14717" s="35">
        <v>1.7974415198967979</v>
      </c>
    </row>
    <row r="14718" spans="1:4" x14ac:dyDescent="0.3">
      <c r="A14718" s="4" t="s">
        <v>15510</v>
      </c>
      <c r="B14718" s="4"/>
      <c r="C14718" s="4" t="s">
        <v>32</v>
      </c>
      <c r="D14718" s="35">
        <v>0.90936273641623289</v>
      </c>
    </row>
    <row r="14719" spans="1:4" x14ac:dyDescent="0.3">
      <c r="A14719" s="4" t="s">
        <v>15511</v>
      </c>
      <c r="B14719" s="4"/>
      <c r="C14719" s="4" t="s">
        <v>32</v>
      </c>
      <c r="D14719" s="35">
        <v>0.33469600715319686</v>
      </c>
    </row>
    <row r="14720" spans="1:4" x14ac:dyDescent="0.3">
      <c r="A14720" s="4" t="s">
        <v>15512</v>
      </c>
      <c r="B14720" s="4"/>
      <c r="C14720" s="4" t="s">
        <v>32</v>
      </c>
      <c r="D14720" s="35">
        <v>6.9722487583765185</v>
      </c>
    </row>
    <row r="14721" spans="1:4" x14ac:dyDescent="0.3">
      <c r="A14721" s="4" t="s">
        <v>15513</v>
      </c>
      <c r="B14721" s="4"/>
      <c r="C14721" s="4" t="s">
        <v>32</v>
      </c>
      <c r="D14721" s="35">
        <v>0.21868676917417124</v>
      </c>
    </row>
    <row r="14722" spans="1:4" x14ac:dyDescent="0.3">
      <c r="A14722" s="4" t="s">
        <v>15514</v>
      </c>
      <c r="B14722" s="4"/>
      <c r="C14722" s="4" t="s">
        <v>32</v>
      </c>
      <c r="D14722" s="35">
        <v>2.2921180084565538E-2</v>
      </c>
    </row>
    <row r="14723" spans="1:4" x14ac:dyDescent="0.3">
      <c r="A14723" s="4" t="s">
        <v>15515</v>
      </c>
      <c r="B14723" s="4"/>
      <c r="C14723" s="4" t="s">
        <v>32</v>
      </c>
      <c r="D14723" s="35">
        <v>0.2320184759580512</v>
      </c>
    </row>
    <row r="14724" spans="1:4" x14ac:dyDescent="0.3">
      <c r="A14724" s="4" t="s">
        <v>15516</v>
      </c>
      <c r="B14724" s="4"/>
      <c r="C14724" s="4" t="s">
        <v>32</v>
      </c>
      <c r="D14724" s="35">
        <v>0.20605673116839021</v>
      </c>
    </row>
    <row r="14725" spans="1:4" x14ac:dyDescent="0.3">
      <c r="A14725" s="4" t="s">
        <v>3315</v>
      </c>
      <c r="B14725" s="4"/>
      <c r="C14725" s="4" t="s">
        <v>32</v>
      </c>
      <c r="D14725" s="35">
        <v>0.6270579980277573</v>
      </c>
    </row>
    <row r="14726" spans="1:4" x14ac:dyDescent="0.3">
      <c r="A14726" s="4" t="s">
        <v>15517</v>
      </c>
      <c r="B14726" s="4"/>
      <c r="C14726" s="4" t="s">
        <v>32</v>
      </c>
      <c r="D14726" s="35">
        <v>0.16395660448245353</v>
      </c>
    </row>
    <row r="14727" spans="1:4" x14ac:dyDescent="0.3">
      <c r="A14727" s="4" t="s">
        <v>15518</v>
      </c>
      <c r="B14727" s="4"/>
      <c r="C14727" s="4" t="s">
        <v>32</v>
      </c>
      <c r="D14727" s="35">
        <v>8.9624153026578259</v>
      </c>
    </row>
    <row r="14728" spans="1:4" x14ac:dyDescent="0.3">
      <c r="A14728" s="4" t="s">
        <v>6757</v>
      </c>
      <c r="B14728" s="4"/>
      <c r="C14728" s="4" t="s">
        <v>32</v>
      </c>
      <c r="D14728" s="35">
        <v>0.37819947139533144</v>
      </c>
    </row>
    <row r="14729" spans="1:4" x14ac:dyDescent="0.3">
      <c r="A14729" s="4" t="s">
        <v>15519</v>
      </c>
      <c r="B14729" s="4"/>
      <c r="C14729" s="4" t="s">
        <v>32</v>
      </c>
      <c r="D14729" s="35">
        <v>3.812400361004268E-2</v>
      </c>
    </row>
    <row r="14730" spans="1:4" x14ac:dyDescent="0.3">
      <c r="A14730" s="4" t="s">
        <v>15520</v>
      </c>
      <c r="B14730" s="4"/>
      <c r="C14730" s="4" t="s">
        <v>32</v>
      </c>
      <c r="D14730" s="35">
        <v>2.0339038981161424</v>
      </c>
    </row>
    <row r="14731" spans="1:4" x14ac:dyDescent="0.3">
      <c r="A14731" s="4" t="s">
        <v>15521</v>
      </c>
      <c r="B14731" s="4"/>
      <c r="C14731" s="4" t="s">
        <v>32</v>
      </c>
      <c r="D14731" s="35">
        <v>0.17705442167363383</v>
      </c>
    </row>
    <row r="14732" spans="1:4" x14ac:dyDescent="0.3">
      <c r="A14732" s="4" t="s">
        <v>15522</v>
      </c>
      <c r="B14732" s="4"/>
      <c r="C14732" s="4" t="s">
        <v>32</v>
      </c>
      <c r="D14732" s="35">
        <v>3.2463875466711194</v>
      </c>
    </row>
    <row r="14733" spans="1:4" x14ac:dyDescent="0.3">
      <c r="A14733" s="4" t="s">
        <v>15523</v>
      </c>
      <c r="B14733" s="4"/>
      <c r="C14733" s="4" t="s">
        <v>32</v>
      </c>
      <c r="D14733" s="35">
        <v>2.8534530309357101E-2</v>
      </c>
    </row>
    <row r="14734" spans="1:4" x14ac:dyDescent="0.3">
      <c r="A14734" s="4" t="s">
        <v>5932</v>
      </c>
      <c r="B14734" s="4"/>
      <c r="C14734" s="4" t="s">
        <v>32</v>
      </c>
      <c r="D14734" s="35">
        <v>0.29072476372566292</v>
      </c>
    </row>
    <row r="14735" spans="1:4" x14ac:dyDescent="0.3">
      <c r="A14735" s="4" t="s">
        <v>15524</v>
      </c>
      <c r="B14735" s="4"/>
      <c r="C14735" s="4" t="s">
        <v>32</v>
      </c>
      <c r="D14735" s="35">
        <v>2.8300640716657454E-2</v>
      </c>
    </row>
    <row r="14736" spans="1:4" x14ac:dyDescent="0.3">
      <c r="A14736" s="4" t="s">
        <v>15525</v>
      </c>
      <c r="B14736" s="4"/>
      <c r="C14736" s="4" t="s">
        <v>32</v>
      </c>
      <c r="D14736" s="35">
        <v>5.8706287767611741E-2</v>
      </c>
    </row>
    <row r="14737" spans="1:4" x14ac:dyDescent="0.3">
      <c r="A14737" s="4" t="s">
        <v>8262</v>
      </c>
      <c r="B14737" s="4"/>
      <c r="C14737" s="4" t="s">
        <v>32</v>
      </c>
      <c r="D14737" s="35">
        <v>1.4283637426167526</v>
      </c>
    </row>
    <row r="14738" spans="1:4" x14ac:dyDescent="0.3">
      <c r="A14738" s="4" t="s">
        <v>15526</v>
      </c>
      <c r="B14738" s="4"/>
      <c r="C14738" s="4" t="s">
        <v>32</v>
      </c>
      <c r="D14738" s="35">
        <v>0.30639536643653942</v>
      </c>
    </row>
    <row r="14739" spans="1:4" x14ac:dyDescent="0.3">
      <c r="A14739" s="4" t="s">
        <v>15527</v>
      </c>
      <c r="B14739" s="4"/>
      <c r="C14739" s="4" t="s">
        <v>32</v>
      </c>
      <c r="D14739" s="35">
        <v>4.1164568315138116E-2</v>
      </c>
    </row>
    <row r="14740" spans="1:4" x14ac:dyDescent="0.3">
      <c r="A14740" s="4" t="s">
        <v>15528</v>
      </c>
      <c r="B14740" s="4"/>
      <c r="C14740" s="4" t="s">
        <v>32</v>
      </c>
      <c r="D14740" s="35">
        <v>1.8243388230572574E-2</v>
      </c>
    </row>
    <row r="14741" spans="1:4" x14ac:dyDescent="0.3">
      <c r="A14741" s="4" t="s">
        <v>15529</v>
      </c>
      <c r="B14741" s="4"/>
      <c r="C14741" s="4" t="s">
        <v>32</v>
      </c>
      <c r="D14741" s="35">
        <v>2.3491870690752683</v>
      </c>
    </row>
    <row r="14742" spans="1:4" x14ac:dyDescent="0.3">
      <c r="A14742" s="4" t="s">
        <v>15530</v>
      </c>
      <c r="B14742" s="4"/>
      <c r="C14742" s="4" t="s">
        <v>32</v>
      </c>
      <c r="D14742" s="35">
        <v>0.36744055013114763</v>
      </c>
    </row>
    <row r="14743" spans="1:4" x14ac:dyDescent="0.3">
      <c r="A14743" s="4" t="s">
        <v>10217</v>
      </c>
      <c r="B14743" s="4"/>
      <c r="C14743" s="4" t="s">
        <v>32</v>
      </c>
      <c r="D14743" s="35">
        <v>0.71055658262153165</v>
      </c>
    </row>
    <row r="14744" spans="1:4" x14ac:dyDescent="0.3">
      <c r="A14744" s="4" t="s">
        <v>15531</v>
      </c>
      <c r="B14744" s="4"/>
      <c r="C14744" s="4" t="s">
        <v>32</v>
      </c>
      <c r="D14744" s="35">
        <v>2.5727855196961323E-2</v>
      </c>
    </row>
    <row r="14745" spans="1:4" x14ac:dyDescent="0.3">
      <c r="A14745" s="4" t="s">
        <v>10223</v>
      </c>
      <c r="B14745" s="4"/>
      <c r="C14745" s="4" t="s">
        <v>32</v>
      </c>
      <c r="D14745" s="35">
        <v>1.3331706783879958E-2</v>
      </c>
    </row>
    <row r="14746" spans="1:4" x14ac:dyDescent="0.3">
      <c r="A14746" s="4" t="s">
        <v>15532</v>
      </c>
      <c r="B14746" s="4"/>
      <c r="C14746" s="4" t="s">
        <v>32</v>
      </c>
      <c r="D14746" s="35">
        <v>0.2097989646515846</v>
      </c>
    </row>
    <row r="14747" spans="1:4" x14ac:dyDescent="0.3">
      <c r="A14747" s="4" t="s">
        <v>15533</v>
      </c>
      <c r="B14747" s="4"/>
      <c r="C14747" s="4" t="s">
        <v>32</v>
      </c>
      <c r="D14747" s="35">
        <v>5.026989015893542</v>
      </c>
    </row>
    <row r="14748" spans="1:4" x14ac:dyDescent="0.3">
      <c r="A14748" s="4" t="s">
        <v>15534</v>
      </c>
      <c r="B14748" s="4"/>
      <c r="C14748" s="4" t="s">
        <v>32</v>
      </c>
      <c r="D14748" s="35">
        <v>2.4090628048063785E-2</v>
      </c>
    </row>
    <row r="14749" spans="1:4" x14ac:dyDescent="0.3">
      <c r="A14749" s="4" t="s">
        <v>15535</v>
      </c>
      <c r="B14749" s="4"/>
      <c r="C14749" s="4" t="s">
        <v>32</v>
      </c>
      <c r="D14749" s="35">
        <v>2.091440737920256</v>
      </c>
    </row>
    <row r="14750" spans="1:4" x14ac:dyDescent="0.3">
      <c r="A14750" s="4" t="s">
        <v>15536</v>
      </c>
      <c r="B14750" s="4"/>
      <c r="C14750" s="4" t="s">
        <v>32</v>
      </c>
      <c r="D14750" s="35">
        <v>6.7827981882898026E-3</v>
      </c>
    </row>
    <row r="14751" spans="1:4" x14ac:dyDescent="0.3">
      <c r="A14751" s="4" t="s">
        <v>15537</v>
      </c>
      <c r="B14751" s="4"/>
      <c r="C14751" s="4" t="s">
        <v>32</v>
      </c>
      <c r="D14751" s="35">
        <v>0.28534530309357103</v>
      </c>
    </row>
    <row r="14752" spans="1:4" x14ac:dyDescent="0.3">
      <c r="A14752" s="4" t="s">
        <v>15538</v>
      </c>
      <c r="B14752" s="4"/>
      <c r="C14752" s="4" t="s">
        <v>32</v>
      </c>
      <c r="D14752" s="35">
        <v>0.38591782795441981</v>
      </c>
    </row>
    <row r="14753" spans="1:4" x14ac:dyDescent="0.3">
      <c r="A14753" s="4" t="s">
        <v>15539</v>
      </c>
      <c r="B14753" s="4"/>
      <c r="C14753" s="4" t="s">
        <v>32</v>
      </c>
      <c r="D14753" s="35">
        <v>9.1546725478569382</v>
      </c>
    </row>
    <row r="14754" spans="1:4" x14ac:dyDescent="0.3">
      <c r="A14754" s="4" t="s">
        <v>15540</v>
      </c>
      <c r="B14754" s="4"/>
      <c r="C14754" s="4" t="s">
        <v>32</v>
      </c>
      <c r="D14754" s="35">
        <v>2.4792296826162727E-2</v>
      </c>
    </row>
    <row r="14755" spans="1:4" x14ac:dyDescent="0.3">
      <c r="A14755" s="4" t="s">
        <v>15541</v>
      </c>
      <c r="B14755" s="4"/>
      <c r="C14755" s="4" t="s">
        <v>32</v>
      </c>
      <c r="D14755" s="35">
        <v>1.45011547473782E-2</v>
      </c>
    </row>
    <row r="14756" spans="1:4" x14ac:dyDescent="0.3">
      <c r="A14756" s="4" t="s">
        <v>3552</v>
      </c>
      <c r="B14756" s="4"/>
      <c r="C14756" s="4" t="s">
        <v>32</v>
      </c>
      <c r="D14756" s="35">
        <v>0.27505416101478652</v>
      </c>
    </row>
    <row r="14757" spans="1:4" x14ac:dyDescent="0.3">
      <c r="A14757" s="4" t="s">
        <v>15542</v>
      </c>
      <c r="B14757" s="4"/>
      <c r="C14757" s="4" t="s">
        <v>32</v>
      </c>
      <c r="D14757" s="35">
        <v>0.49514426774515563</v>
      </c>
    </row>
    <row r="14758" spans="1:4" x14ac:dyDescent="0.3">
      <c r="A14758" s="4" t="s">
        <v>15543</v>
      </c>
      <c r="B14758" s="4"/>
      <c r="C14758" s="4" t="s">
        <v>32</v>
      </c>
      <c r="D14758" s="35">
        <v>6.2448521250806112E-2</v>
      </c>
    </row>
    <row r="14759" spans="1:4" x14ac:dyDescent="0.3">
      <c r="A14759" s="4" t="s">
        <v>15544</v>
      </c>
      <c r="B14759" s="4"/>
      <c r="C14759" s="4" t="s">
        <v>32</v>
      </c>
      <c r="D14759" s="35">
        <v>0.14056764521248866</v>
      </c>
    </row>
    <row r="14760" spans="1:4" x14ac:dyDescent="0.3">
      <c r="A14760" s="4" t="s">
        <v>10270</v>
      </c>
      <c r="B14760" s="4"/>
      <c r="C14760" s="4" t="s">
        <v>32</v>
      </c>
      <c r="D14760" s="35">
        <v>9.8233628933852318E-2</v>
      </c>
    </row>
    <row r="14761" spans="1:4" x14ac:dyDescent="0.3">
      <c r="A14761" s="4" t="s">
        <v>15545</v>
      </c>
      <c r="B14761" s="4"/>
      <c r="C14761" s="4" t="s">
        <v>32</v>
      </c>
      <c r="D14761" s="35">
        <v>3.0216196480867574</v>
      </c>
    </row>
    <row r="14762" spans="1:4" x14ac:dyDescent="0.3">
      <c r="A14762" s="4" t="s">
        <v>15546</v>
      </c>
      <c r="B14762" s="4"/>
      <c r="C14762" s="4" t="s">
        <v>32</v>
      </c>
      <c r="D14762" s="35">
        <v>0.22897791125295577</v>
      </c>
    </row>
    <row r="14763" spans="1:4" x14ac:dyDescent="0.3">
      <c r="A14763" s="4" t="s">
        <v>15547</v>
      </c>
      <c r="B14763" s="4"/>
      <c r="C14763" s="4" t="s">
        <v>32</v>
      </c>
      <c r="D14763" s="35">
        <v>0.5608672432937567</v>
      </c>
    </row>
    <row r="14764" spans="1:4" x14ac:dyDescent="0.3">
      <c r="A14764" s="4" t="s">
        <v>15548</v>
      </c>
      <c r="B14764" s="4"/>
      <c r="C14764" s="4" t="s">
        <v>32</v>
      </c>
      <c r="D14764" s="35">
        <v>3.7565007483490525</v>
      </c>
    </row>
    <row r="14765" spans="1:4" x14ac:dyDescent="0.3">
      <c r="A14765" s="4" t="s">
        <v>15549</v>
      </c>
      <c r="B14765" s="4"/>
      <c r="C14765" s="4" t="s">
        <v>32</v>
      </c>
      <c r="D14765" s="35">
        <v>1.428597632209452</v>
      </c>
    </row>
    <row r="14766" spans="1:4" x14ac:dyDescent="0.3">
      <c r="A14766" s="4" t="s">
        <v>15550</v>
      </c>
      <c r="B14766" s="4"/>
      <c r="C14766" s="4" t="s">
        <v>32</v>
      </c>
      <c r="D14766" s="35">
        <v>0.32580820263061017</v>
      </c>
    </row>
    <row r="14767" spans="1:4" x14ac:dyDescent="0.3">
      <c r="A14767" s="4" t="s">
        <v>15551</v>
      </c>
      <c r="B14767" s="4"/>
      <c r="C14767" s="4" t="s">
        <v>32</v>
      </c>
      <c r="D14767" s="35">
        <v>2.6871575305262603</v>
      </c>
    </row>
    <row r="14768" spans="1:4" x14ac:dyDescent="0.3">
      <c r="A14768" s="4" t="s">
        <v>15552</v>
      </c>
      <c r="B14768" s="4"/>
      <c r="C14768" s="4" t="s">
        <v>32</v>
      </c>
      <c r="D14768" s="35">
        <v>0.20535506239029128</v>
      </c>
    </row>
    <row r="14769" spans="1:4" x14ac:dyDescent="0.3">
      <c r="A14769" s="4" t="s">
        <v>14807</v>
      </c>
      <c r="B14769" s="4"/>
      <c r="C14769" s="4" t="s">
        <v>32</v>
      </c>
      <c r="D14769" s="35">
        <v>4.9584593652325454E-2</v>
      </c>
    </row>
    <row r="14770" spans="1:4" x14ac:dyDescent="0.3">
      <c r="A14770" s="4" t="s">
        <v>15553</v>
      </c>
      <c r="B14770" s="4"/>
      <c r="C14770" s="4" t="s">
        <v>32</v>
      </c>
      <c r="D14770" s="35">
        <v>0.14711655380807884</v>
      </c>
    </row>
    <row r="14771" spans="1:4" x14ac:dyDescent="0.3">
      <c r="A14771" s="4" t="s">
        <v>15554</v>
      </c>
      <c r="B14771" s="4"/>
      <c r="C14771" s="4" t="s">
        <v>32</v>
      </c>
      <c r="D14771" s="35">
        <v>0.42755017545495722</v>
      </c>
    </row>
    <row r="14772" spans="1:4" x14ac:dyDescent="0.3">
      <c r="A14772" s="4" t="s">
        <v>7417</v>
      </c>
      <c r="B14772" s="4"/>
      <c r="C14772" s="4" t="s">
        <v>32</v>
      </c>
      <c r="D14772" s="35">
        <v>0.85814091561500982</v>
      </c>
    </row>
    <row r="14773" spans="1:4" x14ac:dyDescent="0.3">
      <c r="A14773" s="4" t="s">
        <v>15555</v>
      </c>
      <c r="B14773" s="4"/>
      <c r="C14773" s="4" t="s">
        <v>32</v>
      </c>
      <c r="D14773" s="35">
        <v>0.43503464242134599</v>
      </c>
    </row>
    <row r="14774" spans="1:4" x14ac:dyDescent="0.3">
      <c r="A14774" s="4" t="s">
        <v>15556</v>
      </c>
      <c r="B14774" s="4"/>
      <c r="C14774" s="4" t="s">
        <v>32</v>
      </c>
      <c r="D14774" s="35">
        <v>1.9880615379470112E-2</v>
      </c>
    </row>
    <row r="14775" spans="1:4" x14ac:dyDescent="0.3">
      <c r="A14775" s="4" t="s">
        <v>15557</v>
      </c>
      <c r="B14775" s="4"/>
      <c r="C14775" s="4" t="s">
        <v>32</v>
      </c>
      <c r="D14775" s="35">
        <v>0.20418561442679303</v>
      </c>
    </row>
    <row r="14776" spans="1:4" x14ac:dyDescent="0.3">
      <c r="A14776" s="4" t="s">
        <v>15558</v>
      </c>
      <c r="B14776" s="4"/>
      <c r="C14776" s="4" t="s">
        <v>32</v>
      </c>
      <c r="D14776" s="35">
        <v>0.30873426236353579</v>
      </c>
    </row>
    <row r="14777" spans="1:4" x14ac:dyDescent="0.3">
      <c r="A14777" s="4" t="s">
        <v>15559</v>
      </c>
      <c r="B14777" s="4"/>
      <c r="C14777" s="4" t="s">
        <v>32</v>
      </c>
      <c r="D14777" s="35">
        <v>0.83826030023553977</v>
      </c>
    </row>
    <row r="14778" spans="1:4" x14ac:dyDescent="0.3">
      <c r="A14778" s="4" t="s">
        <v>15560</v>
      </c>
      <c r="B14778" s="4"/>
      <c r="C14778" s="4" t="s">
        <v>32</v>
      </c>
      <c r="D14778" s="35">
        <v>2.7154581712429176</v>
      </c>
    </row>
    <row r="14779" spans="1:4" x14ac:dyDescent="0.3">
      <c r="A14779" s="4" t="s">
        <v>15561</v>
      </c>
      <c r="B14779" s="4"/>
      <c r="C14779" s="4" t="s">
        <v>32</v>
      </c>
      <c r="D14779" s="35">
        <v>0.4104762351878829</v>
      </c>
    </row>
    <row r="14780" spans="1:4" x14ac:dyDescent="0.3">
      <c r="A14780" s="4" t="s">
        <v>15562</v>
      </c>
      <c r="B14780" s="4"/>
      <c r="C14780" s="4" t="s">
        <v>32</v>
      </c>
      <c r="D14780" s="35">
        <v>1.3888364014505119</v>
      </c>
    </row>
    <row r="14781" spans="1:4" x14ac:dyDescent="0.3">
      <c r="A14781" s="4" t="s">
        <v>15563</v>
      </c>
      <c r="B14781" s="4"/>
      <c r="C14781" s="4" t="s">
        <v>32</v>
      </c>
      <c r="D14781" s="35">
        <v>0.1082908814199372</v>
      </c>
    </row>
    <row r="14782" spans="1:4" x14ac:dyDescent="0.3">
      <c r="A14782" s="4" t="s">
        <v>15564</v>
      </c>
      <c r="B14782" s="4"/>
      <c r="C14782" s="4" t="s">
        <v>32</v>
      </c>
      <c r="D14782" s="35">
        <v>6.4787417177802592E-2</v>
      </c>
    </row>
    <row r="14783" spans="1:4" x14ac:dyDescent="0.3">
      <c r="A14783" s="4" t="s">
        <v>15565</v>
      </c>
      <c r="B14783" s="4"/>
      <c r="C14783" s="4" t="s">
        <v>32</v>
      </c>
      <c r="D14783" s="35">
        <v>1.0646654259687993</v>
      </c>
    </row>
    <row r="14784" spans="1:4" x14ac:dyDescent="0.3">
      <c r="A14784" s="4" t="s">
        <v>15566</v>
      </c>
      <c r="B14784" s="4"/>
      <c r="C14784" s="4" t="s">
        <v>32</v>
      </c>
      <c r="D14784" s="35">
        <v>11.121684022460981</v>
      </c>
    </row>
    <row r="14785" spans="1:4" x14ac:dyDescent="0.3">
      <c r="A14785" s="4" t="s">
        <v>15567</v>
      </c>
      <c r="B14785" s="4"/>
      <c r="C14785" s="4" t="s">
        <v>32</v>
      </c>
      <c r="D14785" s="35">
        <v>4.9350704059625806E-2</v>
      </c>
    </row>
    <row r="14786" spans="1:4" x14ac:dyDescent="0.3">
      <c r="A14786" s="4" t="s">
        <v>15568</v>
      </c>
      <c r="B14786" s="4"/>
      <c r="C14786" s="4" t="s">
        <v>32</v>
      </c>
      <c r="D14786" s="35">
        <v>0.60203181160889485</v>
      </c>
    </row>
    <row r="14787" spans="1:4" x14ac:dyDescent="0.3">
      <c r="A14787" s="4" t="s">
        <v>15569</v>
      </c>
      <c r="B14787" s="4"/>
      <c r="C14787" s="4" t="s">
        <v>32</v>
      </c>
      <c r="D14787" s="35">
        <v>1.8479616719199217</v>
      </c>
    </row>
    <row r="14788" spans="1:4" x14ac:dyDescent="0.3">
      <c r="A14788" s="4" t="s">
        <v>15570</v>
      </c>
      <c r="B14788" s="4"/>
      <c r="C14788" s="4" t="s">
        <v>32</v>
      </c>
      <c r="D14788" s="35">
        <v>4.7245697725328974E-2</v>
      </c>
    </row>
    <row r="14789" spans="1:4" x14ac:dyDescent="0.3">
      <c r="A14789" s="4" t="s">
        <v>15571</v>
      </c>
      <c r="B14789" s="4"/>
      <c r="C14789" s="4" t="s">
        <v>32</v>
      </c>
      <c r="D14789" s="35">
        <v>4.7011808132629326E-2</v>
      </c>
    </row>
    <row r="14790" spans="1:4" x14ac:dyDescent="0.3">
      <c r="A14790" s="4" t="s">
        <v>15572</v>
      </c>
      <c r="B14790" s="4"/>
      <c r="C14790" s="4" t="s">
        <v>32</v>
      </c>
      <c r="D14790" s="35">
        <v>0.41187957274408082</v>
      </c>
    </row>
    <row r="14791" spans="1:4" x14ac:dyDescent="0.3">
      <c r="A14791" s="4" t="s">
        <v>15573</v>
      </c>
      <c r="B14791" s="4"/>
      <c r="C14791" s="4" t="s">
        <v>32</v>
      </c>
      <c r="D14791" s="35">
        <v>0.61653296635627319</v>
      </c>
    </row>
    <row r="14792" spans="1:4" x14ac:dyDescent="0.3">
      <c r="A14792" s="4" t="s">
        <v>13793</v>
      </c>
      <c r="B14792" s="4"/>
      <c r="C14792" s="4" t="s">
        <v>32</v>
      </c>
      <c r="D14792" s="35">
        <v>2.1952877170788998</v>
      </c>
    </row>
    <row r="14793" spans="1:4" x14ac:dyDescent="0.3">
      <c r="A14793" s="4" t="s">
        <v>15574</v>
      </c>
      <c r="B14793" s="4"/>
      <c r="C14793" s="4" t="s">
        <v>32</v>
      </c>
      <c r="D14793" s="35">
        <v>1.9525103198566647</v>
      </c>
    </row>
    <row r="14794" spans="1:4" x14ac:dyDescent="0.3">
      <c r="A14794" s="4" t="s">
        <v>15575</v>
      </c>
      <c r="B14794" s="4"/>
      <c r="C14794" s="4" t="s">
        <v>32</v>
      </c>
      <c r="D14794" s="35">
        <v>0.21190397098588143</v>
      </c>
    </row>
    <row r="14795" spans="1:4" x14ac:dyDescent="0.3">
      <c r="A14795" s="4" t="s">
        <v>15576</v>
      </c>
      <c r="B14795" s="4"/>
      <c r="C14795" s="4" t="s">
        <v>32</v>
      </c>
      <c r="D14795" s="35">
        <v>4.2048670975542786</v>
      </c>
    </row>
    <row r="14796" spans="1:4" x14ac:dyDescent="0.3">
      <c r="A14796" s="4" t="s">
        <v>15577</v>
      </c>
      <c r="B14796" s="4"/>
      <c r="C14796" s="4" t="s">
        <v>32</v>
      </c>
      <c r="D14796" s="35">
        <v>1.6606161081675036E-2</v>
      </c>
    </row>
    <row r="14797" spans="1:4" x14ac:dyDescent="0.3">
      <c r="A14797" s="4" t="s">
        <v>15578</v>
      </c>
      <c r="B14797" s="4"/>
      <c r="C14797" s="4" t="s">
        <v>32</v>
      </c>
      <c r="D14797" s="35">
        <v>1.3867313951162152</v>
      </c>
    </row>
    <row r="14798" spans="1:4" x14ac:dyDescent="0.3">
      <c r="A14798" s="4" t="s">
        <v>15579</v>
      </c>
      <c r="B14798" s="4"/>
      <c r="C14798" s="4" t="s">
        <v>32</v>
      </c>
      <c r="D14798" s="35">
        <v>0.1938944723480085</v>
      </c>
    </row>
    <row r="14799" spans="1:4" x14ac:dyDescent="0.3">
      <c r="A14799" s="4" t="s">
        <v>15580</v>
      </c>
      <c r="B14799" s="4"/>
      <c r="C14799" s="4" t="s">
        <v>32</v>
      </c>
      <c r="D14799" s="35">
        <v>0.24956019541052485</v>
      </c>
    </row>
    <row r="14800" spans="1:4" x14ac:dyDescent="0.3">
      <c r="A14800" s="4" t="s">
        <v>15581</v>
      </c>
      <c r="B14800" s="4"/>
      <c r="C14800" s="4" t="s">
        <v>32</v>
      </c>
      <c r="D14800" s="35">
        <v>0.12513093209431189</v>
      </c>
    </row>
    <row r="14801" spans="1:4" x14ac:dyDescent="0.3">
      <c r="A14801" s="4" t="s">
        <v>15582</v>
      </c>
      <c r="B14801" s="4"/>
      <c r="C14801" s="4" t="s">
        <v>32</v>
      </c>
      <c r="D14801" s="35">
        <v>1.3455668268010772</v>
      </c>
    </row>
    <row r="14802" spans="1:4" x14ac:dyDescent="0.3">
      <c r="A14802" s="4" t="s">
        <v>15583</v>
      </c>
      <c r="B14802" s="4"/>
      <c r="C14802" s="4" t="s">
        <v>32</v>
      </c>
      <c r="D14802" s="35">
        <v>1.1383406476691886</v>
      </c>
    </row>
    <row r="14803" spans="1:4" x14ac:dyDescent="0.3">
      <c r="A14803" s="4" t="s">
        <v>15584</v>
      </c>
      <c r="B14803" s="4"/>
      <c r="C14803" s="4" t="s">
        <v>32</v>
      </c>
      <c r="D14803" s="35">
        <v>0.70307211565514294</v>
      </c>
    </row>
    <row r="14804" spans="1:4" x14ac:dyDescent="0.3">
      <c r="A14804" s="4" t="s">
        <v>15585</v>
      </c>
      <c r="B14804" s="4"/>
      <c r="C14804" s="4" t="s">
        <v>32</v>
      </c>
      <c r="D14804" s="35">
        <v>9.2854168301760395E-2</v>
      </c>
    </row>
    <row r="14805" spans="1:4" x14ac:dyDescent="0.3">
      <c r="A14805" s="4" t="s">
        <v>15586</v>
      </c>
      <c r="B14805" s="4"/>
      <c r="C14805" s="4" t="s">
        <v>32</v>
      </c>
      <c r="D14805" s="35">
        <v>3.017175745825464E-2</v>
      </c>
    </row>
    <row r="14806" spans="1:4" x14ac:dyDescent="0.3">
      <c r="A14806" s="4" t="s">
        <v>15587</v>
      </c>
      <c r="B14806" s="4"/>
      <c r="C14806" s="4" t="s">
        <v>32</v>
      </c>
      <c r="D14806" s="35">
        <v>6.7126313104799093E-2</v>
      </c>
    </row>
    <row r="14807" spans="1:4" x14ac:dyDescent="0.3">
      <c r="A14807" s="4" t="s">
        <v>15588</v>
      </c>
      <c r="B14807" s="4"/>
      <c r="C14807" s="4" t="s">
        <v>32</v>
      </c>
      <c r="D14807" s="35">
        <v>5.6601281433314908E-2</v>
      </c>
    </row>
    <row r="14808" spans="1:4" x14ac:dyDescent="0.3">
      <c r="A14808" s="4" t="s">
        <v>15589</v>
      </c>
      <c r="B14808" s="4"/>
      <c r="C14808" s="4" t="s">
        <v>32</v>
      </c>
      <c r="D14808" s="35">
        <v>9.5426953821456537E-2</v>
      </c>
    </row>
    <row r="14809" spans="1:4" x14ac:dyDescent="0.3">
      <c r="A14809" s="4" t="s">
        <v>3152</v>
      </c>
      <c r="B14809" s="4" t="s">
        <v>992</v>
      </c>
      <c r="C14809" s="4" t="s">
        <v>33</v>
      </c>
      <c r="D14809" s="35">
        <v>0.54056785935898677</v>
      </c>
    </row>
    <row r="14810" spans="1:4" x14ac:dyDescent="0.3">
      <c r="A14810" s="4" t="s">
        <v>3153</v>
      </c>
      <c r="B14810" s="4" t="s">
        <v>1527</v>
      </c>
      <c r="C14810" s="4" t="s">
        <v>33</v>
      </c>
      <c r="D14810" s="35">
        <v>0.27116147490572545</v>
      </c>
    </row>
    <row r="14811" spans="1:4" x14ac:dyDescent="0.3">
      <c r="A14811" s="4" t="s">
        <v>3154</v>
      </c>
      <c r="B14811" s="4" t="s">
        <v>2139</v>
      </c>
      <c r="C14811" s="4" t="s">
        <v>33</v>
      </c>
      <c r="D14811" s="35">
        <v>0.29814599061236319</v>
      </c>
    </row>
    <row r="14812" spans="1:4" x14ac:dyDescent="0.3">
      <c r="A14812" s="4" t="s">
        <v>3155</v>
      </c>
      <c r="B14812" s="4" t="s">
        <v>1819</v>
      </c>
      <c r="C14812" s="4" t="s">
        <v>33</v>
      </c>
      <c r="D14812" s="35">
        <v>0.19042731409237029</v>
      </c>
    </row>
    <row r="14813" spans="1:4" x14ac:dyDescent="0.3">
      <c r="A14813" s="4" t="s">
        <v>3156</v>
      </c>
      <c r="B14813" s="4" t="s">
        <v>2148</v>
      </c>
      <c r="C14813" s="4" t="s">
        <v>33</v>
      </c>
      <c r="D14813" s="35">
        <v>0.87557074947309887</v>
      </c>
    </row>
    <row r="14814" spans="1:4" x14ac:dyDescent="0.3">
      <c r="A14814" s="4" t="s">
        <v>3156</v>
      </c>
      <c r="B14814" s="4" t="s">
        <v>2149</v>
      </c>
      <c r="C14814" s="4" t="s">
        <v>33</v>
      </c>
      <c r="D14814" s="35">
        <v>0.2508682415491077</v>
      </c>
    </row>
    <row r="14815" spans="1:4" x14ac:dyDescent="0.3">
      <c r="A14815" s="4" t="s">
        <v>3157</v>
      </c>
      <c r="B14815" s="4" t="s">
        <v>2142</v>
      </c>
      <c r="C14815" s="4" t="s">
        <v>33</v>
      </c>
      <c r="D14815" s="35">
        <v>1.0879366942212723</v>
      </c>
    </row>
    <row r="14816" spans="1:4" x14ac:dyDescent="0.3">
      <c r="A14816" s="4" t="s">
        <v>3158</v>
      </c>
      <c r="B14816" s="4" t="s">
        <v>1819</v>
      </c>
      <c r="C14816" s="4" t="s">
        <v>33</v>
      </c>
      <c r="D14816" s="35">
        <v>0.2663349761614488</v>
      </c>
    </row>
    <row r="14817" spans="1:4" x14ac:dyDescent="0.3">
      <c r="A14817" s="4" t="s">
        <v>3159</v>
      </c>
      <c r="B14817" s="4" t="s">
        <v>992</v>
      </c>
      <c r="C14817" s="4" t="s">
        <v>33</v>
      </c>
      <c r="D14817" s="35">
        <v>0.42736452517504303</v>
      </c>
    </row>
    <row r="14818" spans="1:4" x14ac:dyDescent="0.3">
      <c r="A14818" s="4" t="s">
        <v>3160</v>
      </c>
      <c r="B14818" s="4" t="s">
        <v>1777</v>
      </c>
      <c r="C14818" s="4" t="s">
        <v>33</v>
      </c>
      <c r="D14818" s="35">
        <v>0.5468203690958906</v>
      </c>
    </row>
    <row r="14819" spans="1:4" x14ac:dyDescent="0.3">
      <c r="A14819" s="4" t="s">
        <v>3161</v>
      </c>
      <c r="B14819" s="4" t="s">
        <v>2136</v>
      </c>
      <c r="C14819" s="4" t="s">
        <v>33</v>
      </c>
      <c r="D14819" s="35">
        <v>0.82785422779672746</v>
      </c>
    </row>
    <row r="14820" spans="1:4" x14ac:dyDescent="0.3">
      <c r="A14820" s="4" t="s">
        <v>3162</v>
      </c>
      <c r="B14820" s="4" t="s">
        <v>1777</v>
      </c>
      <c r="C14820" s="4" t="s">
        <v>33</v>
      </c>
      <c r="D14820" s="35">
        <v>4.6948669603418487E-2</v>
      </c>
    </row>
    <row r="14821" spans="1:4" x14ac:dyDescent="0.3">
      <c r="A14821" s="4" t="s">
        <v>3163</v>
      </c>
      <c r="B14821" s="4" t="s">
        <v>1777</v>
      </c>
      <c r="C14821" s="4" t="s">
        <v>33</v>
      </c>
      <c r="D14821" s="35">
        <v>9.1045317221582572E-2</v>
      </c>
    </row>
    <row r="14822" spans="1:4" x14ac:dyDescent="0.3">
      <c r="A14822" s="4" t="s">
        <v>3164</v>
      </c>
      <c r="B14822" s="4" t="s">
        <v>1777</v>
      </c>
      <c r="C14822" s="4" t="s">
        <v>33</v>
      </c>
      <c r="D14822" s="35">
        <v>0.16772083136361418</v>
      </c>
    </row>
    <row r="14823" spans="1:4" x14ac:dyDescent="0.3">
      <c r="A14823" s="4" t="s">
        <v>3165</v>
      </c>
      <c r="B14823" s="4" t="s">
        <v>1450</v>
      </c>
      <c r="C14823" s="4" t="s">
        <v>33</v>
      </c>
      <c r="D14823" s="35">
        <v>0.3209621664943984</v>
      </c>
    </row>
    <row r="14824" spans="1:4" x14ac:dyDescent="0.3">
      <c r="A14824" s="4" t="s">
        <v>3166</v>
      </c>
      <c r="B14824" s="4" t="s">
        <v>2149</v>
      </c>
      <c r="C14824" s="4" t="s">
        <v>33</v>
      </c>
      <c r="D14824" s="35">
        <v>0.14380772394878885</v>
      </c>
    </row>
    <row r="14825" spans="1:4" x14ac:dyDescent="0.3">
      <c r="A14825" s="4" t="s">
        <v>3167</v>
      </c>
      <c r="B14825" s="4" t="s">
        <v>2141</v>
      </c>
      <c r="C14825" s="4" t="s">
        <v>33</v>
      </c>
      <c r="D14825" s="35">
        <v>0.48254018127438764</v>
      </c>
    </row>
    <row r="14826" spans="1:4" x14ac:dyDescent="0.3">
      <c r="A14826" s="4" t="s">
        <v>3168</v>
      </c>
      <c r="B14826" s="4" t="s">
        <v>1777</v>
      </c>
      <c r="C14826" s="4" t="s">
        <v>33</v>
      </c>
      <c r="D14826" s="35">
        <v>0.23386580279086033</v>
      </c>
    </row>
    <row r="14827" spans="1:4" x14ac:dyDescent="0.3">
      <c r="A14827" s="4" t="s">
        <v>3169</v>
      </c>
      <c r="B14827" s="4" t="s">
        <v>1006</v>
      </c>
      <c r="C14827" s="4" t="s">
        <v>33</v>
      </c>
      <c r="D14827" s="35">
        <v>1.9488085611549832</v>
      </c>
    </row>
    <row r="14828" spans="1:4" x14ac:dyDescent="0.3">
      <c r="A14828" s="4" t="s">
        <v>3170</v>
      </c>
      <c r="B14828" s="4" t="s">
        <v>1006</v>
      </c>
      <c r="C14828" s="4" t="s">
        <v>33</v>
      </c>
      <c r="D14828" s="35">
        <v>0.65782984021425384</v>
      </c>
    </row>
    <row r="14829" spans="1:4" x14ac:dyDescent="0.3">
      <c r="A14829" s="4" t="s">
        <v>3171</v>
      </c>
      <c r="B14829" s="4" t="s">
        <v>1078</v>
      </c>
      <c r="C14829" s="4" t="s">
        <v>33</v>
      </c>
      <c r="D14829" s="35">
        <v>0.16355249153901158</v>
      </c>
    </row>
    <row r="14830" spans="1:4" x14ac:dyDescent="0.3">
      <c r="A14830" s="4" t="s">
        <v>3172</v>
      </c>
      <c r="B14830" s="4" t="s">
        <v>1502</v>
      </c>
      <c r="C14830" s="4" t="s">
        <v>33</v>
      </c>
      <c r="D14830" s="35">
        <v>0.1308639318618651</v>
      </c>
    </row>
    <row r="14831" spans="1:4" x14ac:dyDescent="0.3">
      <c r="A14831" s="4" t="s">
        <v>3173</v>
      </c>
      <c r="B14831" s="4" t="s">
        <v>1777</v>
      </c>
      <c r="C14831" s="4" t="s">
        <v>33</v>
      </c>
      <c r="D14831" s="35">
        <v>0.18878191679318509</v>
      </c>
    </row>
    <row r="14832" spans="1:4" x14ac:dyDescent="0.3">
      <c r="A14832" s="4" t="s">
        <v>3174</v>
      </c>
      <c r="B14832" s="4" t="s">
        <v>1777</v>
      </c>
      <c r="C14832" s="4" t="s">
        <v>33</v>
      </c>
      <c r="D14832" s="35">
        <v>0.14687913224060131</v>
      </c>
    </row>
    <row r="14833" spans="1:4" x14ac:dyDescent="0.3">
      <c r="A14833" s="4" t="s">
        <v>3175</v>
      </c>
      <c r="B14833" s="4" t="s">
        <v>1435</v>
      </c>
      <c r="C14833" s="4" t="s">
        <v>33</v>
      </c>
      <c r="D14833" s="35">
        <v>0.3224978706403045</v>
      </c>
    </row>
    <row r="14834" spans="1:4" x14ac:dyDescent="0.3">
      <c r="A14834" s="4" t="s">
        <v>3176</v>
      </c>
      <c r="B14834" s="4" t="s">
        <v>992</v>
      </c>
      <c r="C14834" s="4" t="s">
        <v>33</v>
      </c>
      <c r="D14834" s="35">
        <v>0.19393749499729881</v>
      </c>
    </row>
    <row r="14835" spans="1:4" x14ac:dyDescent="0.3">
      <c r="A14835" s="4" t="s">
        <v>3177</v>
      </c>
      <c r="B14835" s="4" t="s">
        <v>2162</v>
      </c>
      <c r="C14835" s="4" t="s">
        <v>33</v>
      </c>
      <c r="D14835" s="35">
        <v>0.44941284898412509</v>
      </c>
    </row>
    <row r="14836" spans="1:4" x14ac:dyDescent="0.3">
      <c r="A14836" s="4" t="s">
        <v>3178</v>
      </c>
      <c r="B14836" s="4" t="s">
        <v>1397</v>
      </c>
      <c r="C14836" s="4" t="s">
        <v>33</v>
      </c>
      <c r="D14836" s="35">
        <v>1.4848065227847491</v>
      </c>
    </row>
    <row r="14837" spans="1:4" x14ac:dyDescent="0.3">
      <c r="A14837" s="4" t="s">
        <v>3179</v>
      </c>
      <c r="B14837" s="4" t="s">
        <v>1020</v>
      </c>
      <c r="C14837" s="4" t="s">
        <v>33</v>
      </c>
      <c r="D14837" s="35">
        <v>0.40191571361431155</v>
      </c>
    </row>
    <row r="14838" spans="1:4" x14ac:dyDescent="0.3">
      <c r="A14838" s="4" t="s">
        <v>3180</v>
      </c>
      <c r="B14838" s="4" t="s">
        <v>1264</v>
      </c>
      <c r="C14838" s="4" t="s">
        <v>33</v>
      </c>
      <c r="D14838" s="35">
        <v>3.0055923998450154E-2</v>
      </c>
    </row>
    <row r="14839" spans="1:4" x14ac:dyDescent="0.3">
      <c r="A14839" s="4" t="s">
        <v>3181</v>
      </c>
      <c r="B14839" s="4" t="s">
        <v>1589</v>
      </c>
      <c r="C14839" s="4" t="s">
        <v>33</v>
      </c>
      <c r="D14839" s="35">
        <v>0.11364210679705969</v>
      </c>
    </row>
    <row r="14840" spans="1:4" x14ac:dyDescent="0.3">
      <c r="A14840" s="4" t="s">
        <v>3182</v>
      </c>
      <c r="B14840" s="4" t="s">
        <v>2136</v>
      </c>
      <c r="C14840" s="4" t="s">
        <v>33</v>
      </c>
      <c r="D14840" s="35">
        <v>0.22278679430967976</v>
      </c>
    </row>
    <row r="14841" spans="1:4" x14ac:dyDescent="0.3">
      <c r="A14841" s="4" t="s">
        <v>3183</v>
      </c>
      <c r="B14841" s="4" t="s">
        <v>987</v>
      </c>
      <c r="C14841" s="4" t="s">
        <v>33</v>
      </c>
      <c r="D14841" s="35">
        <v>8.1721399192866293E-2</v>
      </c>
    </row>
    <row r="14842" spans="1:4" x14ac:dyDescent="0.3">
      <c r="A14842" s="4" t="s">
        <v>3183</v>
      </c>
      <c r="B14842" s="4" t="s">
        <v>2138</v>
      </c>
      <c r="C14842" s="4" t="s">
        <v>33</v>
      </c>
      <c r="D14842" s="35">
        <v>0.17353456848740195</v>
      </c>
    </row>
    <row r="14843" spans="1:4" x14ac:dyDescent="0.3">
      <c r="A14843" s="4" t="s">
        <v>3184</v>
      </c>
      <c r="B14843" s="4" t="s">
        <v>987</v>
      </c>
      <c r="C14843" s="4" t="s">
        <v>33</v>
      </c>
      <c r="D14843" s="35">
        <v>0.43230071707259876</v>
      </c>
    </row>
    <row r="14844" spans="1:4" x14ac:dyDescent="0.3">
      <c r="A14844" s="4" t="s">
        <v>3185</v>
      </c>
      <c r="B14844" s="4" t="s">
        <v>2162</v>
      </c>
      <c r="C14844" s="4" t="s">
        <v>33</v>
      </c>
      <c r="D14844" s="35">
        <v>0.75534705347929831</v>
      </c>
    </row>
    <row r="14845" spans="1:4" x14ac:dyDescent="0.3">
      <c r="A14845" s="4" t="s">
        <v>3186</v>
      </c>
      <c r="B14845" s="4" t="s">
        <v>1450</v>
      </c>
      <c r="C14845" s="4" t="s">
        <v>33</v>
      </c>
      <c r="D14845" s="35">
        <v>0.33379626542804308</v>
      </c>
    </row>
    <row r="14846" spans="1:4" x14ac:dyDescent="0.3">
      <c r="A14846" s="4" t="s">
        <v>3187</v>
      </c>
      <c r="B14846" s="4" t="s">
        <v>1435</v>
      </c>
      <c r="C14846" s="4" t="s">
        <v>33</v>
      </c>
      <c r="D14846" s="35">
        <v>0.22366433953591189</v>
      </c>
    </row>
    <row r="14847" spans="1:4" x14ac:dyDescent="0.3">
      <c r="A14847" s="4" t="s">
        <v>3188</v>
      </c>
      <c r="B14847" s="4" t="s">
        <v>2137</v>
      </c>
      <c r="C14847" s="4" t="s">
        <v>33</v>
      </c>
      <c r="D14847" s="35">
        <v>0.29057716303611114</v>
      </c>
    </row>
    <row r="14848" spans="1:4" x14ac:dyDescent="0.3">
      <c r="A14848" s="4" t="s">
        <v>3189</v>
      </c>
      <c r="B14848" s="4" t="s">
        <v>2142</v>
      </c>
      <c r="C14848" s="4" t="s">
        <v>33</v>
      </c>
      <c r="D14848" s="35">
        <v>1.5086099370462955</v>
      </c>
    </row>
    <row r="14849" spans="1:4" x14ac:dyDescent="0.3">
      <c r="A14849" s="4" t="s">
        <v>3190</v>
      </c>
      <c r="B14849" s="4" t="s">
        <v>1078</v>
      </c>
      <c r="C14849" s="4" t="s">
        <v>33</v>
      </c>
      <c r="D14849" s="35">
        <v>0.17342487533412296</v>
      </c>
    </row>
    <row r="14850" spans="1:4" x14ac:dyDescent="0.3">
      <c r="A14850" s="4" t="s">
        <v>3191</v>
      </c>
      <c r="B14850" s="4" t="s">
        <v>1435</v>
      </c>
      <c r="C14850" s="4" t="s">
        <v>33</v>
      </c>
      <c r="D14850" s="35">
        <v>7.7662752521542727E-2</v>
      </c>
    </row>
    <row r="14851" spans="1:4" x14ac:dyDescent="0.3">
      <c r="A14851" s="4" t="s">
        <v>3192</v>
      </c>
      <c r="B14851" s="4" t="s">
        <v>1527</v>
      </c>
      <c r="C14851" s="4" t="s">
        <v>33</v>
      </c>
      <c r="D14851" s="35">
        <v>0.23507242747692947</v>
      </c>
    </row>
    <row r="14852" spans="1:4" x14ac:dyDescent="0.3">
      <c r="A14852" s="4" t="s">
        <v>3193</v>
      </c>
      <c r="B14852" s="4" t="s">
        <v>1470</v>
      </c>
      <c r="C14852" s="4" t="s">
        <v>33</v>
      </c>
      <c r="D14852" s="35">
        <v>0.75249503149404395</v>
      </c>
    </row>
    <row r="14853" spans="1:4" x14ac:dyDescent="0.3">
      <c r="A14853" s="4" t="s">
        <v>3194</v>
      </c>
      <c r="B14853" s="4" t="s">
        <v>2139</v>
      </c>
      <c r="C14853" s="4" t="s">
        <v>33</v>
      </c>
      <c r="D14853" s="35">
        <v>0.34641097805512988</v>
      </c>
    </row>
    <row r="14854" spans="1:4" x14ac:dyDescent="0.3">
      <c r="A14854" s="4" t="s">
        <v>3195</v>
      </c>
      <c r="B14854" s="4" t="s">
        <v>2138</v>
      </c>
      <c r="C14854" s="4" t="s">
        <v>33</v>
      </c>
      <c r="D14854" s="35">
        <v>8.8302988389607193E-2</v>
      </c>
    </row>
    <row r="14855" spans="1:4" x14ac:dyDescent="0.3">
      <c r="A14855" s="4" t="s">
        <v>3196</v>
      </c>
      <c r="B14855" s="4" t="s">
        <v>2153</v>
      </c>
      <c r="C14855" s="4" t="s">
        <v>33</v>
      </c>
      <c r="D14855" s="35">
        <v>1.2575223091906298</v>
      </c>
    </row>
    <row r="14856" spans="1:4" x14ac:dyDescent="0.3">
      <c r="A14856" s="4" t="s">
        <v>3197</v>
      </c>
      <c r="B14856" s="4" t="s">
        <v>985</v>
      </c>
      <c r="C14856" s="4" t="s">
        <v>33</v>
      </c>
      <c r="D14856" s="35">
        <v>0.24790652641057426</v>
      </c>
    </row>
    <row r="14857" spans="1:4" x14ac:dyDescent="0.3">
      <c r="A14857" s="4" t="s">
        <v>3198</v>
      </c>
      <c r="B14857" s="4" t="s">
        <v>2135</v>
      </c>
      <c r="C14857" s="4" t="s">
        <v>33</v>
      </c>
      <c r="D14857" s="35">
        <v>0.28344710807297518</v>
      </c>
    </row>
    <row r="14858" spans="1:4" x14ac:dyDescent="0.3">
      <c r="A14858" s="4" t="s">
        <v>3199</v>
      </c>
      <c r="B14858" s="4" t="s">
        <v>2148</v>
      </c>
      <c r="C14858" s="4" t="s">
        <v>33</v>
      </c>
      <c r="D14858" s="35">
        <v>0.20567466239815343</v>
      </c>
    </row>
    <row r="14859" spans="1:4" x14ac:dyDescent="0.3">
      <c r="A14859" s="4" t="s">
        <v>3200</v>
      </c>
      <c r="B14859" s="4" t="s">
        <v>2163</v>
      </c>
      <c r="C14859" s="4" t="s">
        <v>33</v>
      </c>
      <c r="D14859" s="35">
        <v>0.18241971390300221</v>
      </c>
    </row>
    <row r="14860" spans="1:4" x14ac:dyDescent="0.3">
      <c r="A14860" s="4" t="s">
        <v>3201</v>
      </c>
      <c r="B14860" s="4" t="s">
        <v>2158</v>
      </c>
      <c r="C14860" s="4" t="s">
        <v>33</v>
      </c>
      <c r="D14860" s="35">
        <v>0.91703476141256668</v>
      </c>
    </row>
    <row r="14861" spans="1:4" x14ac:dyDescent="0.3">
      <c r="A14861" s="4" t="s">
        <v>3202</v>
      </c>
      <c r="B14861" s="4" t="s">
        <v>1819</v>
      </c>
      <c r="C14861" s="4" t="s">
        <v>33</v>
      </c>
      <c r="D14861" s="35">
        <v>1.5772778509989591</v>
      </c>
    </row>
    <row r="14862" spans="1:4" x14ac:dyDescent="0.3">
      <c r="A14862" s="4" t="s">
        <v>3203</v>
      </c>
      <c r="B14862" s="4" t="s">
        <v>1819</v>
      </c>
      <c r="C14862" s="4" t="s">
        <v>33</v>
      </c>
      <c r="D14862" s="35">
        <v>0.75348226987355515</v>
      </c>
    </row>
    <row r="14863" spans="1:4" x14ac:dyDescent="0.3">
      <c r="A14863" s="4" t="s">
        <v>3204</v>
      </c>
      <c r="B14863" s="4" t="s">
        <v>1527</v>
      </c>
      <c r="C14863" s="4" t="s">
        <v>33</v>
      </c>
      <c r="D14863" s="35">
        <v>1.3085296254653715</v>
      </c>
    </row>
    <row r="14864" spans="1:4" x14ac:dyDescent="0.3">
      <c r="A14864" s="4" t="s">
        <v>3205</v>
      </c>
      <c r="B14864" s="4" t="s">
        <v>2141</v>
      </c>
      <c r="C14864" s="4" t="s">
        <v>33</v>
      </c>
      <c r="D14864" s="35">
        <v>1.5321939650012837</v>
      </c>
    </row>
    <row r="14865" spans="1:4" x14ac:dyDescent="0.3">
      <c r="A14865" s="4" t="s">
        <v>3206</v>
      </c>
      <c r="B14865" s="4" t="s">
        <v>2161</v>
      </c>
      <c r="C14865" s="4" t="s">
        <v>33</v>
      </c>
      <c r="D14865" s="35">
        <v>1.9361938485278964</v>
      </c>
    </row>
    <row r="14866" spans="1:4" x14ac:dyDescent="0.3">
      <c r="A14866" s="4" t="s">
        <v>3207</v>
      </c>
      <c r="B14866" s="4" t="s">
        <v>2141</v>
      </c>
      <c r="C14866" s="4" t="s">
        <v>33</v>
      </c>
      <c r="D14866" s="35">
        <v>1.5781553962251909</v>
      </c>
    </row>
    <row r="14867" spans="1:4" x14ac:dyDescent="0.3">
      <c r="A14867" s="4" t="s">
        <v>3208</v>
      </c>
      <c r="B14867" s="4" t="s">
        <v>1450</v>
      </c>
      <c r="C14867" s="4" t="s">
        <v>33</v>
      </c>
      <c r="D14867" s="35">
        <v>0.60067970735588694</v>
      </c>
    </row>
    <row r="14868" spans="1:4" x14ac:dyDescent="0.3">
      <c r="A14868" s="4" t="s">
        <v>3209</v>
      </c>
      <c r="B14868" s="4" t="s">
        <v>1777</v>
      </c>
      <c r="C14868" s="4" t="s">
        <v>33</v>
      </c>
      <c r="D14868" s="35">
        <v>0.17276671641444888</v>
      </c>
    </row>
    <row r="14869" spans="1:4" x14ac:dyDescent="0.3">
      <c r="A14869" s="4" t="s">
        <v>3210</v>
      </c>
      <c r="B14869" s="4" t="s">
        <v>985</v>
      </c>
      <c r="C14869" s="4" t="s">
        <v>33</v>
      </c>
      <c r="D14869" s="35">
        <v>0.15455765297013235</v>
      </c>
    </row>
    <row r="14870" spans="1:4" x14ac:dyDescent="0.3">
      <c r="A14870" s="4" t="s">
        <v>3211</v>
      </c>
      <c r="B14870" s="4" t="s">
        <v>2162</v>
      </c>
      <c r="C14870" s="4" t="s">
        <v>33</v>
      </c>
      <c r="D14870" s="35">
        <v>0.35332164671170779</v>
      </c>
    </row>
    <row r="14871" spans="1:4" x14ac:dyDescent="0.3">
      <c r="A14871" s="4" t="s">
        <v>3212</v>
      </c>
      <c r="B14871" s="4" t="s">
        <v>1264</v>
      </c>
      <c r="C14871" s="4" t="s">
        <v>33</v>
      </c>
      <c r="D14871" s="35">
        <v>1.9086608670548639E-2</v>
      </c>
    </row>
    <row r="14872" spans="1:4" x14ac:dyDescent="0.3">
      <c r="A14872" s="4" t="s">
        <v>3213</v>
      </c>
      <c r="B14872" s="4" t="s">
        <v>2163</v>
      </c>
      <c r="C14872" s="4" t="s">
        <v>33</v>
      </c>
      <c r="D14872" s="35">
        <v>0.30165617151729168</v>
      </c>
    </row>
    <row r="14873" spans="1:4" x14ac:dyDescent="0.3">
      <c r="A14873" s="4" t="s">
        <v>3214</v>
      </c>
      <c r="B14873" s="4" t="s">
        <v>1819</v>
      </c>
      <c r="C14873" s="4" t="s">
        <v>33</v>
      </c>
      <c r="D14873" s="35">
        <v>0.32227848433374656</v>
      </c>
    </row>
    <row r="14874" spans="1:4" x14ac:dyDescent="0.3">
      <c r="A14874" s="4" t="s">
        <v>3215</v>
      </c>
      <c r="B14874" s="4" t="s">
        <v>2158</v>
      </c>
      <c r="C14874" s="4" t="s">
        <v>33</v>
      </c>
      <c r="D14874" s="35">
        <v>0.1481954500799495</v>
      </c>
    </row>
    <row r="14875" spans="1:4" x14ac:dyDescent="0.3">
      <c r="A14875" s="4" t="s">
        <v>3216</v>
      </c>
      <c r="B14875" s="4" t="s">
        <v>2151</v>
      </c>
      <c r="C14875" s="4" t="s">
        <v>33</v>
      </c>
      <c r="D14875" s="35">
        <v>0.19777675536206432</v>
      </c>
    </row>
    <row r="14876" spans="1:4" x14ac:dyDescent="0.3">
      <c r="A14876" s="4" t="s">
        <v>3217</v>
      </c>
      <c r="B14876" s="4" t="s">
        <v>2133</v>
      </c>
      <c r="C14876" s="4" t="s">
        <v>33</v>
      </c>
      <c r="D14876" s="35">
        <v>0.30319187566319789</v>
      </c>
    </row>
    <row r="14877" spans="1:4" x14ac:dyDescent="0.3">
      <c r="A14877" s="4" t="s">
        <v>3218</v>
      </c>
      <c r="B14877" s="4" t="s">
        <v>1819</v>
      </c>
      <c r="C14877" s="4" t="s">
        <v>33</v>
      </c>
      <c r="D14877" s="35">
        <v>0.18571050850137266</v>
      </c>
    </row>
    <row r="14878" spans="1:4" x14ac:dyDescent="0.3">
      <c r="A14878" s="4" t="s">
        <v>3219</v>
      </c>
      <c r="B14878" s="4" t="s">
        <v>1528</v>
      </c>
      <c r="C14878" s="4" t="s">
        <v>33</v>
      </c>
      <c r="D14878" s="35">
        <v>0.455775051874308</v>
      </c>
    </row>
    <row r="14879" spans="1:4" x14ac:dyDescent="0.3">
      <c r="A14879" s="4" t="s">
        <v>3220</v>
      </c>
      <c r="B14879" s="4" t="s">
        <v>2133</v>
      </c>
      <c r="C14879" s="4" t="s">
        <v>33</v>
      </c>
      <c r="D14879" s="35">
        <v>3.8277425836712342</v>
      </c>
    </row>
    <row r="14880" spans="1:4" x14ac:dyDescent="0.3">
      <c r="A14880" s="4" t="s">
        <v>3221</v>
      </c>
      <c r="B14880" s="4" t="s">
        <v>2138</v>
      </c>
      <c r="C14880" s="4" t="s">
        <v>33</v>
      </c>
      <c r="D14880" s="35">
        <v>0.82577005788442603</v>
      </c>
    </row>
    <row r="14881" spans="1:4" x14ac:dyDescent="0.3">
      <c r="A14881" s="4" t="s">
        <v>3222</v>
      </c>
      <c r="B14881" s="4" t="s">
        <v>1777</v>
      </c>
      <c r="C14881" s="4" t="s">
        <v>33</v>
      </c>
      <c r="D14881" s="35">
        <v>2.468095948777841E-2</v>
      </c>
    </row>
    <row r="14882" spans="1:4" x14ac:dyDescent="0.3">
      <c r="A14882" s="4" t="s">
        <v>3223</v>
      </c>
      <c r="B14882" s="4" t="s">
        <v>1450</v>
      </c>
      <c r="C14882" s="4" t="s">
        <v>33</v>
      </c>
      <c r="D14882" s="35">
        <v>0.16135862847343127</v>
      </c>
    </row>
    <row r="14883" spans="1:4" x14ac:dyDescent="0.3">
      <c r="A14883" s="4" t="s">
        <v>3224</v>
      </c>
      <c r="B14883" s="4" t="s">
        <v>1087</v>
      </c>
      <c r="C14883" s="4" t="s">
        <v>33</v>
      </c>
      <c r="D14883" s="35">
        <v>5.4846576639507587E-2</v>
      </c>
    </row>
    <row r="14884" spans="1:4" x14ac:dyDescent="0.3">
      <c r="A14884" s="4" t="s">
        <v>3225</v>
      </c>
      <c r="B14884" s="4" t="s">
        <v>2155</v>
      </c>
      <c r="C14884" s="4" t="s">
        <v>33</v>
      </c>
      <c r="D14884" s="35">
        <v>4.0257387253398565E-2</v>
      </c>
    </row>
    <row r="14885" spans="1:4" x14ac:dyDescent="0.3">
      <c r="A14885" s="4" t="s">
        <v>3226</v>
      </c>
      <c r="B14885" s="4" t="s">
        <v>1153</v>
      </c>
      <c r="C14885" s="4" t="s">
        <v>33</v>
      </c>
      <c r="D14885" s="35">
        <v>1.9331224402360845</v>
      </c>
    </row>
    <row r="14886" spans="1:4" x14ac:dyDescent="0.3">
      <c r="A14886" s="4" t="s">
        <v>3227</v>
      </c>
      <c r="B14886" s="4" t="s">
        <v>1777</v>
      </c>
      <c r="C14886" s="4" t="s">
        <v>33</v>
      </c>
      <c r="D14886" s="35">
        <v>0.22399341899574896</v>
      </c>
    </row>
    <row r="14887" spans="1:4" x14ac:dyDescent="0.3">
      <c r="A14887" s="4" t="s">
        <v>3228</v>
      </c>
      <c r="B14887" s="4" t="s">
        <v>1396</v>
      </c>
      <c r="C14887" s="4" t="s">
        <v>33</v>
      </c>
      <c r="D14887" s="35">
        <v>0.24648051541794708</v>
      </c>
    </row>
    <row r="14888" spans="1:4" x14ac:dyDescent="0.3">
      <c r="A14888" s="4" t="s">
        <v>3229</v>
      </c>
      <c r="B14888" s="4" t="s">
        <v>985</v>
      </c>
      <c r="C14888" s="4" t="s">
        <v>33</v>
      </c>
      <c r="D14888" s="35">
        <v>0.14106539511681349</v>
      </c>
    </row>
    <row r="14889" spans="1:4" x14ac:dyDescent="0.3">
      <c r="A14889" s="4" t="s">
        <v>3230</v>
      </c>
      <c r="B14889" s="4" t="s">
        <v>1435</v>
      </c>
      <c r="C14889" s="4" t="s">
        <v>33</v>
      </c>
      <c r="D14889" s="35">
        <v>0.49109624723015083</v>
      </c>
    </row>
    <row r="14890" spans="1:4" x14ac:dyDescent="0.3">
      <c r="A14890" s="4" t="s">
        <v>3231</v>
      </c>
      <c r="B14890" s="4" t="s">
        <v>2142</v>
      </c>
      <c r="C14890" s="4" t="s">
        <v>33</v>
      </c>
      <c r="D14890" s="35">
        <v>0.88599159903460556</v>
      </c>
    </row>
    <row r="14891" spans="1:4" x14ac:dyDescent="0.3">
      <c r="A14891" s="4" t="s">
        <v>3232</v>
      </c>
      <c r="B14891" s="4" t="s">
        <v>1502</v>
      </c>
      <c r="C14891" s="4" t="s">
        <v>33</v>
      </c>
      <c r="D14891" s="35">
        <v>6.2744483675596666E-2</v>
      </c>
    </row>
    <row r="14892" spans="1:4" x14ac:dyDescent="0.3">
      <c r="A14892" s="4" t="s">
        <v>3233</v>
      </c>
      <c r="B14892" s="4" t="s">
        <v>2149</v>
      </c>
      <c r="C14892" s="4" t="s">
        <v>33</v>
      </c>
      <c r="D14892" s="35">
        <v>6.0770006916574394E-2</v>
      </c>
    </row>
    <row r="14893" spans="1:4" x14ac:dyDescent="0.3">
      <c r="A14893" s="4" t="s">
        <v>3234</v>
      </c>
      <c r="B14893" s="4" t="s">
        <v>1527</v>
      </c>
      <c r="C14893" s="4" t="s">
        <v>33</v>
      </c>
      <c r="D14893" s="35">
        <v>8.8741761002723268E-2</v>
      </c>
    </row>
    <row r="14894" spans="1:4" x14ac:dyDescent="0.3">
      <c r="A14894" s="4" t="s">
        <v>3235</v>
      </c>
      <c r="B14894" s="4" t="s">
        <v>985</v>
      </c>
      <c r="C14894" s="4" t="s">
        <v>33</v>
      </c>
      <c r="D14894" s="35">
        <v>6.1647552142806518E-2</v>
      </c>
    </row>
    <row r="14895" spans="1:4" x14ac:dyDescent="0.3">
      <c r="A14895" s="4" t="s">
        <v>3236</v>
      </c>
      <c r="B14895" s="4" t="s">
        <v>2142</v>
      </c>
      <c r="C14895" s="4" t="s">
        <v>33</v>
      </c>
      <c r="D14895" s="35">
        <v>0.22563881629493415</v>
      </c>
    </row>
    <row r="14896" spans="1:4" x14ac:dyDescent="0.3">
      <c r="A14896" s="4" t="s">
        <v>3237</v>
      </c>
      <c r="B14896" s="4" t="s">
        <v>2157</v>
      </c>
      <c r="C14896" s="4" t="s">
        <v>33</v>
      </c>
      <c r="D14896" s="35">
        <v>0.2589855348917548</v>
      </c>
    </row>
    <row r="14897" spans="1:4" x14ac:dyDescent="0.3">
      <c r="A14897" s="4" t="s">
        <v>3238</v>
      </c>
      <c r="B14897" s="4" t="s">
        <v>1435</v>
      </c>
      <c r="C14897" s="4" t="s">
        <v>33</v>
      </c>
      <c r="D14897" s="35">
        <v>0.16135862847343127</v>
      </c>
    </row>
    <row r="14898" spans="1:4" x14ac:dyDescent="0.3">
      <c r="A14898" s="4" t="s">
        <v>3239</v>
      </c>
      <c r="B14898" s="4" t="s">
        <v>985</v>
      </c>
      <c r="C14898" s="4" t="s">
        <v>33</v>
      </c>
      <c r="D14898" s="35">
        <v>0.1555448913496435</v>
      </c>
    </row>
    <row r="14899" spans="1:4" x14ac:dyDescent="0.3">
      <c r="A14899" s="4" t="s">
        <v>3239</v>
      </c>
      <c r="B14899" s="4" t="s">
        <v>1005</v>
      </c>
      <c r="C14899" s="4" t="s">
        <v>33</v>
      </c>
      <c r="D14899" s="35">
        <v>3.9410556110084567</v>
      </c>
    </row>
    <row r="14900" spans="1:4" x14ac:dyDescent="0.3">
      <c r="A14900" s="4" t="s">
        <v>3240</v>
      </c>
      <c r="B14900" s="4" t="s">
        <v>2147</v>
      </c>
      <c r="C14900" s="4" t="s">
        <v>33</v>
      </c>
      <c r="D14900" s="35">
        <v>0.24329941397285559</v>
      </c>
    </row>
    <row r="14901" spans="1:4" x14ac:dyDescent="0.3">
      <c r="A14901" s="4" t="s">
        <v>3241</v>
      </c>
      <c r="B14901" s="4" t="s">
        <v>1087</v>
      </c>
      <c r="C14901" s="4" t="s">
        <v>33</v>
      </c>
      <c r="D14901" s="35">
        <v>0.56700390929922939</v>
      </c>
    </row>
    <row r="14902" spans="1:4" x14ac:dyDescent="0.3">
      <c r="A14902" s="4" t="s">
        <v>3242</v>
      </c>
      <c r="B14902" s="4" t="s">
        <v>1000</v>
      </c>
      <c r="C14902" s="4" t="s">
        <v>33</v>
      </c>
      <c r="D14902" s="35">
        <v>0.26381203363603145</v>
      </c>
    </row>
    <row r="14903" spans="1:4" x14ac:dyDescent="0.3">
      <c r="A14903" s="4" t="s">
        <v>3243</v>
      </c>
      <c r="B14903" s="4" t="s">
        <v>2155</v>
      </c>
      <c r="C14903" s="4" t="s">
        <v>33</v>
      </c>
      <c r="D14903" s="35">
        <v>0.10947376697245711</v>
      </c>
    </row>
    <row r="14904" spans="1:4" x14ac:dyDescent="0.3">
      <c r="A14904" s="4" t="s">
        <v>3244</v>
      </c>
      <c r="B14904" s="4" t="s">
        <v>992</v>
      </c>
      <c r="C14904" s="4" t="s">
        <v>33</v>
      </c>
      <c r="D14904" s="35">
        <v>0.6550875113822785</v>
      </c>
    </row>
    <row r="14905" spans="1:4" x14ac:dyDescent="0.3">
      <c r="A14905" s="4" t="s">
        <v>3245</v>
      </c>
      <c r="B14905" s="4" t="s">
        <v>2151</v>
      </c>
      <c r="C14905" s="4" t="s">
        <v>33</v>
      </c>
      <c r="D14905" s="35">
        <v>1.4310568776780317</v>
      </c>
    </row>
    <row r="14906" spans="1:4" x14ac:dyDescent="0.3">
      <c r="A14906" s="4" t="s">
        <v>3246</v>
      </c>
      <c r="B14906" s="4" t="s">
        <v>2137</v>
      </c>
      <c r="C14906" s="4" t="s">
        <v>33</v>
      </c>
      <c r="D14906" s="35">
        <v>0.46498927674974533</v>
      </c>
    </row>
    <row r="14907" spans="1:4" x14ac:dyDescent="0.3">
      <c r="A14907" s="4" t="s">
        <v>3247</v>
      </c>
      <c r="B14907" s="4" t="s">
        <v>985</v>
      </c>
      <c r="C14907" s="4" t="s">
        <v>33</v>
      </c>
      <c r="D14907" s="35">
        <v>0.16113924216687328</v>
      </c>
    </row>
    <row r="14908" spans="1:4" x14ac:dyDescent="0.3">
      <c r="A14908" s="4" t="s">
        <v>3248</v>
      </c>
      <c r="B14908" s="4" t="s">
        <v>1856</v>
      </c>
      <c r="C14908" s="4" t="s">
        <v>33</v>
      </c>
      <c r="D14908" s="35">
        <v>0.11846860554133637</v>
      </c>
    </row>
    <row r="14909" spans="1:4" x14ac:dyDescent="0.3">
      <c r="A14909" s="4" t="s">
        <v>3249</v>
      </c>
      <c r="B14909" s="4" t="s">
        <v>1777</v>
      </c>
      <c r="C14909" s="4" t="s">
        <v>33</v>
      </c>
      <c r="D14909" s="35">
        <v>0.12088185491347471</v>
      </c>
    </row>
    <row r="14910" spans="1:4" x14ac:dyDescent="0.3">
      <c r="A14910" s="4" t="s">
        <v>3250</v>
      </c>
      <c r="B14910" s="4" t="s">
        <v>1589</v>
      </c>
      <c r="C14910" s="4" t="s">
        <v>33</v>
      </c>
      <c r="D14910" s="35">
        <v>0.78386727333184225</v>
      </c>
    </row>
    <row r="14911" spans="1:4" x14ac:dyDescent="0.3">
      <c r="A14911" s="4" t="s">
        <v>3251</v>
      </c>
      <c r="B14911" s="4" t="s">
        <v>1397</v>
      </c>
      <c r="C14911" s="4" t="s">
        <v>33</v>
      </c>
      <c r="D14911" s="35">
        <v>0.20830729807684981</v>
      </c>
    </row>
    <row r="14912" spans="1:4" x14ac:dyDescent="0.3">
      <c r="A14912" s="4" t="s">
        <v>3252</v>
      </c>
      <c r="B14912" s="4" t="s">
        <v>1856</v>
      </c>
      <c r="C14912" s="4" t="s">
        <v>33</v>
      </c>
      <c r="D14912" s="35">
        <v>0.18417480435546646</v>
      </c>
    </row>
    <row r="14913" spans="1:4" x14ac:dyDescent="0.3">
      <c r="A14913" s="4" t="s">
        <v>3253</v>
      </c>
      <c r="B14913" s="4" t="s">
        <v>1819</v>
      </c>
      <c r="C14913" s="4" t="s">
        <v>33</v>
      </c>
      <c r="D14913" s="35">
        <v>0.24549327703843593</v>
      </c>
    </row>
    <row r="14914" spans="1:4" x14ac:dyDescent="0.3">
      <c r="A14914" s="4" t="s">
        <v>3254</v>
      </c>
      <c r="B14914" s="4" t="s">
        <v>987</v>
      </c>
      <c r="C14914" s="4" t="s">
        <v>33</v>
      </c>
      <c r="D14914" s="35">
        <v>0.7036815782848822</v>
      </c>
    </row>
    <row r="14915" spans="1:4" x14ac:dyDescent="0.3">
      <c r="A14915" s="4" t="s">
        <v>3255</v>
      </c>
      <c r="B14915" s="4" t="s">
        <v>1470</v>
      </c>
      <c r="C14915" s="4" t="s">
        <v>33</v>
      </c>
      <c r="D14915" s="35">
        <v>0.44996131475052015</v>
      </c>
    </row>
    <row r="14916" spans="1:4" x14ac:dyDescent="0.3">
      <c r="A14916" s="4" t="s">
        <v>3256</v>
      </c>
      <c r="B14916" s="4" t="s">
        <v>1528</v>
      </c>
      <c r="C14916" s="4" t="s">
        <v>33</v>
      </c>
      <c r="D14916" s="35">
        <v>0.3199749281148872</v>
      </c>
    </row>
    <row r="14917" spans="1:4" x14ac:dyDescent="0.3">
      <c r="A14917" s="4" t="s">
        <v>3257</v>
      </c>
      <c r="B14917" s="4" t="s">
        <v>2145</v>
      </c>
      <c r="C14917" s="4" t="s">
        <v>33</v>
      </c>
      <c r="D14917" s="35">
        <v>0.63018716558794208</v>
      </c>
    </row>
    <row r="14918" spans="1:4" x14ac:dyDescent="0.3">
      <c r="A14918" s="4" t="s">
        <v>3258</v>
      </c>
      <c r="B14918" s="4" t="s">
        <v>1020</v>
      </c>
      <c r="C14918" s="4" t="s">
        <v>33</v>
      </c>
      <c r="D14918" s="35">
        <v>0.21170778582849925</v>
      </c>
    </row>
    <row r="14919" spans="1:4" x14ac:dyDescent="0.3">
      <c r="A14919" s="4" t="s">
        <v>3259</v>
      </c>
      <c r="B14919" s="4" t="s">
        <v>1435</v>
      </c>
      <c r="C14919" s="4" t="s">
        <v>33</v>
      </c>
      <c r="D14919" s="35">
        <v>0.53135363448354944</v>
      </c>
    </row>
    <row r="14920" spans="1:4" x14ac:dyDescent="0.3">
      <c r="A14920" s="4" t="s">
        <v>3260</v>
      </c>
      <c r="B14920" s="4" t="s">
        <v>1527</v>
      </c>
      <c r="C14920" s="4" t="s">
        <v>33</v>
      </c>
      <c r="D14920" s="35">
        <v>0.10036923525029887</v>
      </c>
    </row>
    <row r="14921" spans="1:4" x14ac:dyDescent="0.3">
      <c r="A14921" s="4" t="s">
        <v>3261</v>
      </c>
      <c r="B14921" s="4" t="s">
        <v>2146</v>
      </c>
      <c r="C14921" s="4" t="s">
        <v>33</v>
      </c>
      <c r="D14921" s="35">
        <v>2.6441534597906604</v>
      </c>
    </row>
    <row r="14922" spans="1:4" x14ac:dyDescent="0.3">
      <c r="A14922" s="4" t="s">
        <v>3262</v>
      </c>
      <c r="B14922" s="4" t="s">
        <v>1527</v>
      </c>
      <c r="C14922" s="4" t="s">
        <v>33</v>
      </c>
      <c r="D14922" s="35">
        <v>0.35452827139777698</v>
      </c>
    </row>
    <row r="14923" spans="1:4" x14ac:dyDescent="0.3">
      <c r="A14923" s="4" t="s">
        <v>3263</v>
      </c>
      <c r="B14923" s="4" t="s">
        <v>1078</v>
      </c>
      <c r="C14923" s="4" t="s">
        <v>33</v>
      </c>
      <c r="D14923" s="35">
        <v>0.17594781785954031</v>
      </c>
    </row>
    <row r="14924" spans="1:4" x14ac:dyDescent="0.3">
      <c r="A14924" s="4" t="s">
        <v>3264</v>
      </c>
      <c r="B14924" s="4" t="s">
        <v>2147</v>
      </c>
      <c r="C14924" s="4" t="s">
        <v>33</v>
      </c>
      <c r="D14924" s="35">
        <v>0.18044523714397992</v>
      </c>
    </row>
    <row r="14925" spans="1:4" x14ac:dyDescent="0.3">
      <c r="A14925" s="4" t="s">
        <v>3265</v>
      </c>
      <c r="B14925" s="4" t="s">
        <v>1006</v>
      </c>
      <c r="C14925" s="4" t="s">
        <v>33</v>
      </c>
      <c r="D14925" s="35">
        <v>0.39314026135199032</v>
      </c>
    </row>
    <row r="14926" spans="1:4" x14ac:dyDescent="0.3">
      <c r="A14926" s="4" t="s">
        <v>3266</v>
      </c>
      <c r="B14926" s="4" t="s">
        <v>2147</v>
      </c>
      <c r="C14926" s="4" t="s">
        <v>33</v>
      </c>
      <c r="D14926" s="35">
        <v>1.1140436647016778</v>
      </c>
    </row>
    <row r="14927" spans="1:4" x14ac:dyDescent="0.3">
      <c r="A14927" s="4" t="s">
        <v>3267</v>
      </c>
      <c r="B14927" s="4" t="s">
        <v>2147</v>
      </c>
      <c r="C14927" s="4" t="s">
        <v>33</v>
      </c>
      <c r="D14927" s="35">
        <v>1.2397520183594293</v>
      </c>
    </row>
    <row r="14928" spans="1:4" x14ac:dyDescent="0.3">
      <c r="A14928" s="4" t="s">
        <v>3268</v>
      </c>
      <c r="B14928" s="4" t="s">
        <v>2158</v>
      </c>
      <c r="C14928" s="4" t="s">
        <v>33</v>
      </c>
      <c r="D14928" s="35">
        <v>0.54638159648277451</v>
      </c>
    </row>
    <row r="14929" spans="1:4" x14ac:dyDescent="0.3">
      <c r="A14929" s="4" t="s">
        <v>3269</v>
      </c>
      <c r="B14929" s="4" t="s">
        <v>1777</v>
      </c>
      <c r="C14929" s="4" t="s">
        <v>33</v>
      </c>
      <c r="D14929" s="35">
        <v>0.24637082226466803</v>
      </c>
    </row>
    <row r="14930" spans="1:4" x14ac:dyDescent="0.3">
      <c r="A14930" s="4" t="s">
        <v>3270</v>
      </c>
      <c r="B14930" s="4" t="s">
        <v>1527</v>
      </c>
      <c r="C14930" s="4" t="s">
        <v>33</v>
      </c>
      <c r="D14930" s="35">
        <v>0.35123747679940653</v>
      </c>
    </row>
    <row r="14931" spans="1:4" x14ac:dyDescent="0.3">
      <c r="A14931" s="4" t="s">
        <v>3271</v>
      </c>
      <c r="B14931" s="4" t="s">
        <v>2157</v>
      </c>
      <c r="C14931" s="4" t="s">
        <v>33</v>
      </c>
      <c r="D14931" s="35">
        <v>1.2111221053536063</v>
      </c>
    </row>
    <row r="14932" spans="1:4" x14ac:dyDescent="0.3">
      <c r="A14932" s="4" t="s">
        <v>3272</v>
      </c>
      <c r="B14932" s="4" t="s">
        <v>992</v>
      </c>
      <c r="C14932" s="4" t="s">
        <v>33</v>
      </c>
      <c r="D14932" s="35">
        <v>0.2944164234008767</v>
      </c>
    </row>
    <row r="14933" spans="1:4" x14ac:dyDescent="0.3">
      <c r="A14933" s="4" t="s">
        <v>3273</v>
      </c>
      <c r="B14933" s="4" t="s">
        <v>2155</v>
      </c>
      <c r="C14933" s="4" t="s">
        <v>33</v>
      </c>
      <c r="D14933" s="35">
        <v>0.20337110617929413</v>
      </c>
    </row>
    <row r="14934" spans="1:4" x14ac:dyDescent="0.3">
      <c r="A14934" s="4" t="s">
        <v>3274</v>
      </c>
      <c r="B14934" s="4" t="s">
        <v>2148</v>
      </c>
      <c r="C14934" s="4" t="s">
        <v>33</v>
      </c>
      <c r="D14934" s="35">
        <v>0.3126254868451932</v>
      </c>
    </row>
    <row r="14935" spans="1:4" x14ac:dyDescent="0.3">
      <c r="A14935" s="4" t="s">
        <v>3275</v>
      </c>
      <c r="B14935" s="4" t="s">
        <v>1285</v>
      </c>
      <c r="C14935" s="4" t="s">
        <v>33</v>
      </c>
      <c r="D14935" s="35">
        <v>3.741194685734091</v>
      </c>
    </row>
    <row r="14936" spans="1:4" x14ac:dyDescent="0.3">
      <c r="A14936" s="4" t="s">
        <v>3276</v>
      </c>
      <c r="B14936" s="4" t="s">
        <v>1087</v>
      </c>
      <c r="C14936" s="4" t="s">
        <v>33</v>
      </c>
      <c r="D14936" s="35">
        <v>0.12779252357005266</v>
      </c>
    </row>
    <row r="14937" spans="1:4" x14ac:dyDescent="0.3">
      <c r="A14937" s="4" t="s">
        <v>3277</v>
      </c>
      <c r="B14937" s="4" t="s">
        <v>2159</v>
      </c>
      <c r="C14937" s="4" t="s">
        <v>33</v>
      </c>
      <c r="D14937" s="35">
        <v>0.36154863320763392</v>
      </c>
    </row>
    <row r="14938" spans="1:4" x14ac:dyDescent="0.3">
      <c r="A14938" s="4" t="s">
        <v>3278</v>
      </c>
      <c r="B14938" s="4" t="s">
        <v>1589</v>
      </c>
      <c r="C14938" s="4" t="s">
        <v>33</v>
      </c>
      <c r="D14938" s="35">
        <v>0.36516850726584149</v>
      </c>
    </row>
    <row r="14939" spans="1:4" x14ac:dyDescent="0.3">
      <c r="A14939" s="4" t="s">
        <v>3279</v>
      </c>
      <c r="B14939" s="4" t="s">
        <v>2136</v>
      </c>
      <c r="C14939" s="4" t="s">
        <v>33</v>
      </c>
      <c r="D14939" s="35">
        <v>0.13207055654793426</v>
      </c>
    </row>
    <row r="14940" spans="1:4" x14ac:dyDescent="0.3">
      <c r="A14940" s="4" t="s">
        <v>3280</v>
      </c>
      <c r="B14940" s="4" t="s">
        <v>2162</v>
      </c>
      <c r="C14940" s="4" t="s">
        <v>33</v>
      </c>
      <c r="D14940" s="35">
        <v>0.30472757980910409</v>
      </c>
    </row>
    <row r="14941" spans="1:4" x14ac:dyDescent="0.3">
      <c r="A14941" s="4" t="s">
        <v>3281</v>
      </c>
      <c r="B14941" s="4" t="s">
        <v>1486</v>
      </c>
      <c r="C14941" s="4" t="s">
        <v>33</v>
      </c>
      <c r="D14941" s="35">
        <v>0.18296817966939727</v>
      </c>
    </row>
    <row r="14942" spans="1:4" x14ac:dyDescent="0.3">
      <c r="A14942" s="4" t="s">
        <v>3282</v>
      </c>
      <c r="B14942" s="4" t="s">
        <v>2138</v>
      </c>
      <c r="C14942" s="4" t="s">
        <v>33</v>
      </c>
      <c r="D14942" s="35">
        <v>0.27247779274507367</v>
      </c>
    </row>
    <row r="14943" spans="1:4" x14ac:dyDescent="0.3">
      <c r="A14943" s="4" t="s">
        <v>3283</v>
      </c>
      <c r="B14943" s="4" t="s">
        <v>2137</v>
      </c>
      <c r="C14943" s="4" t="s">
        <v>33</v>
      </c>
      <c r="D14943" s="35">
        <v>0.26600589670161173</v>
      </c>
    </row>
    <row r="14944" spans="1:4" x14ac:dyDescent="0.3">
      <c r="A14944" s="4" t="s">
        <v>3284</v>
      </c>
      <c r="B14944" s="4" t="s">
        <v>1527</v>
      </c>
      <c r="C14944" s="4" t="s">
        <v>33</v>
      </c>
      <c r="D14944" s="35">
        <v>0.23178163287855905</v>
      </c>
    </row>
    <row r="14945" spans="1:4" x14ac:dyDescent="0.3">
      <c r="A14945" s="4" t="s">
        <v>3285</v>
      </c>
      <c r="B14945" s="4" t="s">
        <v>987</v>
      </c>
      <c r="C14945" s="4" t="s">
        <v>33</v>
      </c>
      <c r="D14945" s="35">
        <v>1.2432621992643578</v>
      </c>
    </row>
    <row r="14946" spans="1:4" x14ac:dyDescent="0.3">
      <c r="A14946" s="4" t="s">
        <v>3286</v>
      </c>
      <c r="B14946" s="4" t="s">
        <v>1486</v>
      </c>
      <c r="C14946" s="4" t="s">
        <v>33</v>
      </c>
      <c r="D14946" s="35">
        <v>5.6382280785413796E-2</v>
      </c>
    </row>
    <row r="14947" spans="1:4" x14ac:dyDescent="0.3">
      <c r="A14947" s="4" t="s">
        <v>3287</v>
      </c>
      <c r="B14947" s="4" t="s">
        <v>1000</v>
      </c>
      <c r="C14947" s="4" t="s">
        <v>33</v>
      </c>
      <c r="D14947" s="35">
        <v>0.76675514142031598</v>
      </c>
    </row>
    <row r="14948" spans="1:4" x14ac:dyDescent="0.3">
      <c r="A14948" s="4" t="s">
        <v>3288</v>
      </c>
      <c r="B14948" s="4" t="s">
        <v>1777</v>
      </c>
      <c r="C14948" s="4" t="s">
        <v>33</v>
      </c>
      <c r="D14948" s="35">
        <v>8.9070840462560294E-2</v>
      </c>
    </row>
    <row r="14949" spans="1:4" x14ac:dyDescent="0.3">
      <c r="A14949" s="4" t="s">
        <v>3289</v>
      </c>
      <c r="B14949" s="4" t="s">
        <v>992</v>
      </c>
      <c r="C14949" s="4" t="s">
        <v>33</v>
      </c>
      <c r="D14949" s="35">
        <v>0.47255810432599732</v>
      </c>
    </row>
    <row r="14950" spans="1:4" x14ac:dyDescent="0.3">
      <c r="A14950" s="4" t="s">
        <v>3290</v>
      </c>
      <c r="B14950" s="4" t="s">
        <v>1450</v>
      </c>
      <c r="C14950" s="4" t="s">
        <v>33</v>
      </c>
      <c r="D14950" s="35">
        <v>0.61581736250839114</v>
      </c>
    </row>
    <row r="14951" spans="1:4" x14ac:dyDescent="0.3">
      <c r="A14951" s="4" t="s">
        <v>3291</v>
      </c>
      <c r="B14951" s="4" t="s">
        <v>1006</v>
      </c>
      <c r="C14951" s="4" t="s">
        <v>33</v>
      </c>
      <c r="D14951" s="35">
        <v>0.1447949623283</v>
      </c>
    </row>
    <row r="14952" spans="1:4" x14ac:dyDescent="0.3">
      <c r="A14952" s="4" t="s">
        <v>3292</v>
      </c>
      <c r="B14952" s="4" t="s">
        <v>1589</v>
      </c>
      <c r="C14952" s="4" t="s">
        <v>33</v>
      </c>
      <c r="D14952" s="35">
        <v>0.18384572489562942</v>
      </c>
    </row>
    <row r="14953" spans="1:4" x14ac:dyDescent="0.3">
      <c r="A14953" s="4" t="s">
        <v>3293</v>
      </c>
      <c r="B14953" s="4" t="s">
        <v>2153</v>
      </c>
      <c r="C14953" s="4" t="s">
        <v>33</v>
      </c>
      <c r="D14953" s="35">
        <v>0.45829799439972535</v>
      </c>
    </row>
    <row r="14954" spans="1:4" x14ac:dyDescent="0.3">
      <c r="A14954" s="4" t="s">
        <v>3294</v>
      </c>
      <c r="B14954" s="4" t="s">
        <v>985</v>
      </c>
      <c r="C14954" s="4" t="s">
        <v>33</v>
      </c>
      <c r="D14954" s="35">
        <v>0.20523588978503737</v>
      </c>
    </row>
    <row r="14955" spans="1:4" x14ac:dyDescent="0.3">
      <c r="A14955" s="4" t="s">
        <v>3295</v>
      </c>
      <c r="B14955" s="4" t="s">
        <v>1078</v>
      </c>
      <c r="C14955" s="4" t="s">
        <v>33</v>
      </c>
      <c r="D14955" s="35">
        <v>0.41891815237255886</v>
      </c>
    </row>
    <row r="14956" spans="1:4" x14ac:dyDescent="0.3">
      <c r="A14956" s="4" t="s">
        <v>3296</v>
      </c>
      <c r="B14956" s="4" t="s">
        <v>1589</v>
      </c>
      <c r="C14956" s="4" t="s">
        <v>33</v>
      </c>
      <c r="D14956" s="35">
        <v>0.46202756161121183</v>
      </c>
    </row>
    <row r="14957" spans="1:4" x14ac:dyDescent="0.3">
      <c r="A14957" s="4" t="s">
        <v>3297</v>
      </c>
      <c r="B14957" s="4" t="s">
        <v>1450</v>
      </c>
      <c r="C14957" s="4" t="s">
        <v>33</v>
      </c>
      <c r="D14957" s="35">
        <v>0.456323517640703</v>
      </c>
    </row>
    <row r="14958" spans="1:4" x14ac:dyDescent="0.3">
      <c r="A14958" s="4" t="s">
        <v>3298</v>
      </c>
      <c r="B14958" s="4" t="s">
        <v>2138</v>
      </c>
      <c r="C14958" s="4" t="s">
        <v>33</v>
      </c>
      <c r="D14958" s="35">
        <v>0.2663349761614488</v>
      </c>
    </row>
    <row r="14959" spans="1:4" x14ac:dyDescent="0.3">
      <c r="A14959" s="4" t="s">
        <v>3299</v>
      </c>
      <c r="B14959" s="4" t="s">
        <v>2135</v>
      </c>
      <c r="C14959" s="4" t="s">
        <v>33</v>
      </c>
      <c r="D14959" s="35">
        <v>1.1523265751960543</v>
      </c>
    </row>
    <row r="14960" spans="1:4" x14ac:dyDescent="0.3">
      <c r="A14960" s="4" t="s">
        <v>3300</v>
      </c>
      <c r="B14960" s="4" t="s">
        <v>1589</v>
      </c>
      <c r="C14960" s="4" t="s">
        <v>33</v>
      </c>
      <c r="D14960" s="35">
        <v>0.11473903832984984</v>
      </c>
    </row>
    <row r="14961" spans="1:4" x14ac:dyDescent="0.3">
      <c r="A14961" s="4" t="s">
        <v>3301</v>
      </c>
      <c r="B14961" s="4" t="s">
        <v>1856</v>
      </c>
      <c r="C14961" s="4" t="s">
        <v>33</v>
      </c>
      <c r="D14961" s="35">
        <v>0.12625681942414643</v>
      </c>
    </row>
    <row r="14962" spans="1:4" x14ac:dyDescent="0.3">
      <c r="A14962" s="4" t="s">
        <v>3302</v>
      </c>
      <c r="B14962" s="4" t="s">
        <v>1153</v>
      </c>
      <c r="C14962" s="4" t="s">
        <v>33</v>
      </c>
      <c r="D14962" s="35">
        <v>1.3366110727047997</v>
      </c>
    </row>
    <row r="14963" spans="1:4" x14ac:dyDescent="0.3">
      <c r="A14963" s="4" t="s">
        <v>3302</v>
      </c>
      <c r="B14963" s="4" t="s">
        <v>1396</v>
      </c>
      <c r="C14963" s="4" t="s">
        <v>33</v>
      </c>
      <c r="D14963" s="35">
        <v>0.35639305500352025</v>
      </c>
    </row>
    <row r="14964" spans="1:4" x14ac:dyDescent="0.3">
      <c r="A14964" s="4" t="s">
        <v>3303</v>
      </c>
      <c r="B14964" s="4" t="s">
        <v>1798</v>
      </c>
      <c r="C14964" s="4" t="s">
        <v>33</v>
      </c>
      <c r="D14964" s="35">
        <v>0.25668197867289549</v>
      </c>
    </row>
    <row r="14965" spans="1:4" x14ac:dyDescent="0.3">
      <c r="A14965" s="4" t="s">
        <v>3304</v>
      </c>
      <c r="B14965" s="4" t="s">
        <v>1005</v>
      </c>
      <c r="C14965" s="4" t="s">
        <v>33</v>
      </c>
      <c r="D14965" s="35">
        <v>3.1292165835904657</v>
      </c>
    </row>
    <row r="14966" spans="1:4" x14ac:dyDescent="0.3">
      <c r="A14966" s="4" t="s">
        <v>3305</v>
      </c>
      <c r="B14966" s="4" t="s">
        <v>2146</v>
      </c>
      <c r="C14966" s="4" t="s">
        <v>33</v>
      </c>
      <c r="D14966" s="35">
        <v>3.3698833618846247</v>
      </c>
    </row>
    <row r="14967" spans="1:4" x14ac:dyDescent="0.3">
      <c r="A14967" s="4" t="s">
        <v>3306</v>
      </c>
      <c r="B14967" s="4" t="s">
        <v>2140</v>
      </c>
      <c r="C14967" s="4" t="s">
        <v>33</v>
      </c>
      <c r="D14967" s="35">
        <v>0.11035131219868927</v>
      </c>
    </row>
    <row r="14968" spans="1:4" x14ac:dyDescent="0.3">
      <c r="A14968" s="4" t="s">
        <v>3307</v>
      </c>
      <c r="B14968" s="4" t="s">
        <v>2157</v>
      </c>
      <c r="C14968" s="4" t="s">
        <v>33</v>
      </c>
      <c r="D14968" s="35">
        <v>1.1079008481180531E-2</v>
      </c>
    </row>
    <row r="14969" spans="1:4" x14ac:dyDescent="0.3">
      <c r="A14969" s="4" t="s">
        <v>3308</v>
      </c>
      <c r="B14969" s="4" t="s">
        <v>2142</v>
      </c>
      <c r="C14969" s="4" t="s">
        <v>33</v>
      </c>
      <c r="D14969" s="35">
        <v>3.6095629017992725</v>
      </c>
    </row>
    <row r="14970" spans="1:4" x14ac:dyDescent="0.3">
      <c r="A14970" s="4" t="s">
        <v>3309</v>
      </c>
      <c r="B14970" s="4" t="s">
        <v>2148</v>
      </c>
      <c r="C14970" s="4" t="s">
        <v>33</v>
      </c>
      <c r="D14970" s="35">
        <v>0.38074493503146167</v>
      </c>
    </row>
    <row r="14971" spans="1:4" x14ac:dyDescent="0.3">
      <c r="A14971" s="4" t="s">
        <v>3310</v>
      </c>
      <c r="B14971" s="4" t="s">
        <v>1005</v>
      </c>
      <c r="C14971" s="4" t="s">
        <v>33</v>
      </c>
      <c r="D14971" s="35">
        <v>0.77662752521542733</v>
      </c>
    </row>
    <row r="14972" spans="1:4" x14ac:dyDescent="0.3">
      <c r="A14972" s="4" t="s">
        <v>3311</v>
      </c>
      <c r="B14972" s="4" t="s">
        <v>2152</v>
      </c>
      <c r="C14972" s="4" t="s">
        <v>33</v>
      </c>
      <c r="D14972" s="35">
        <v>9.4596084593224301</v>
      </c>
    </row>
    <row r="14973" spans="1:4" x14ac:dyDescent="0.3">
      <c r="A14973" s="4" t="s">
        <v>3312</v>
      </c>
      <c r="B14973" s="4" t="s">
        <v>1777</v>
      </c>
      <c r="C14973" s="4" t="s">
        <v>33</v>
      </c>
      <c r="D14973" s="35">
        <v>0.11879768500117342</v>
      </c>
    </row>
    <row r="14974" spans="1:4" x14ac:dyDescent="0.3">
      <c r="A14974" s="4" t="s">
        <v>3313</v>
      </c>
      <c r="B14974" s="4" t="s">
        <v>1078</v>
      </c>
      <c r="C14974" s="4" t="s">
        <v>33</v>
      </c>
      <c r="D14974" s="35">
        <v>0.61757245296085528</v>
      </c>
    </row>
    <row r="14975" spans="1:4" x14ac:dyDescent="0.3">
      <c r="A14975" s="4" t="s">
        <v>3314</v>
      </c>
      <c r="B14975" s="4" t="s">
        <v>2146</v>
      </c>
      <c r="C14975" s="4" t="s">
        <v>33</v>
      </c>
      <c r="D14975" s="35">
        <v>6.4993193317816482</v>
      </c>
    </row>
    <row r="14976" spans="1:4" x14ac:dyDescent="0.3">
      <c r="A14976" s="4" t="s">
        <v>3315</v>
      </c>
      <c r="B14976" s="4" t="s">
        <v>992</v>
      </c>
      <c r="C14976" s="4" t="s">
        <v>33</v>
      </c>
      <c r="D14976" s="35">
        <v>0.51939708077613678</v>
      </c>
    </row>
    <row r="14977" spans="1:4" x14ac:dyDescent="0.3">
      <c r="A14977" s="4" t="s">
        <v>3316</v>
      </c>
      <c r="B14977" s="4" t="s">
        <v>1078</v>
      </c>
      <c r="C14977" s="4" t="s">
        <v>33</v>
      </c>
      <c r="D14977" s="35">
        <v>0.20446803771208424</v>
      </c>
    </row>
    <row r="14978" spans="1:4" x14ac:dyDescent="0.3">
      <c r="A14978" s="4" t="s">
        <v>3317</v>
      </c>
      <c r="B14978" s="4" t="s">
        <v>2153</v>
      </c>
      <c r="C14978" s="4" t="s">
        <v>33</v>
      </c>
      <c r="D14978" s="35">
        <v>3.9891012121446652</v>
      </c>
    </row>
    <row r="14979" spans="1:4" x14ac:dyDescent="0.3">
      <c r="A14979" s="4" t="s">
        <v>3318</v>
      </c>
      <c r="B14979" s="4" t="s">
        <v>2157</v>
      </c>
      <c r="C14979" s="4" t="s">
        <v>33</v>
      </c>
      <c r="D14979" s="35">
        <v>7.9308149820727952E-2</v>
      </c>
    </row>
    <row r="14980" spans="1:4" x14ac:dyDescent="0.3">
      <c r="A14980" s="4" t="s">
        <v>3319</v>
      </c>
      <c r="B14980" s="4" t="s">
        <v>1450</v>
      </c>
      <c r="C14980" s="4" t="s">
        <v>33</v>
      </c>
      <c r="D14980" s="35">
        <v>7.7333673061705688E-2</v>
      </c>
    </row>
    <row r="14981" spans="1:4" x14ac:dyDescent="0.3">
      <c r="A14981" s="4" t="s">
        <v>3319</v>
      </c>
      <c r="B14981" s="4" t="s">
        <v>2141</v>
      </c>
      <c r="C14981" s="4" t="s">
        <v>33</v>
      </c>
      <c r="D14981" s="35">
        <v>0.46466019728990826</v>
      </c>
    </row>
    <row r="14982" spans="1:4" x14ac:dyDescent="0.3">
      <c r="A14982" s="4" t="s">
        <v>3320</v>
      </c>
      <c r="B14982" s="4" t="s">
        <v>1589</v>
      </c>
      <c r="C14982" s="4" t="s">
        <v>33</v>
      </c>
      <c r="D14982" s="35">
        <v>0.180993702910375</v>
      </c>
    </row>
    <row r="14983" spans="1:4" x14ac:dyDescent="0.3">
      <c r="A14983" s="4" t="s">
        <v>3321</v>
      </c>
      <c r="B14983" s="4" t="s">
        <v>2155</v>
      </c>
      <c r="C14983" s="4" t="s">
        <v>33</v>
      </c>
      <c r="D14983" s="35">
        <v>0.68240110654875319</v>
      </c>
    </row>
    <row r="14984" spans="1:4" x14ac:dyDescent="0.3">
      <c r="A14984" s="4" t="s">
        <v>3322</v>
      </c>
      <c r="B14984" s="4" t="s">
        <v>1528</v>
      </c>
      <c r="C14984" s="4" t="s">
        <v>33</v>
      </c>
      <c r="D14984" s="35">
        <v>0.14249140610944069</v>
      </c>
    </row>
    <row r="14985" spans="1:4" x14ac:dyDescent="0.3">
      <c r="A14985" s="4" t="s">
        <v>3323</v>
      </c>
      <c r="B14985" s="4" t="s">
        <v>2133</v>
      </c>
      <c r="C14985" s="4" t="s">
        <v>33</v>
      </c>
      <c r="D14985" s="35">
        <v>0.79659167911220807</v>
      </c>
    </row>
    <row r="14986" spans="1:4" x14ac:dyDescent="0.3">
      <c r="A14986" s="4" t="s">
        <v>3324</v>
      </c>
      <c r="B14986" s="4" t="s">
        <v>1527</v>
      </c>
      <c r="C14986" s="4" t="s">
        <v>33</v>
      </c>
      <c r="D14986" s="35">
        <v>0.26852883922702908</v>
      </c>
    </row>
    <row r="14987" spans="1:4" x14ac:dyDescent="0.3">
      <c r="A14987" s="4" t="s">
        <v>3325</v>
      </c>
      <c r="B14987" s="4" t="s">
        <v>2133</v>
      </c>
      <c r="C14987" s="4" t="s">
        <v>33</v>
      </c>
      <c r="D14987" s="35">
        <v>1.8304496487669257</v>
      </c>
    </row>
    <row r="14988" spans="1:4" x14ac:dyDescent="0.3">
      <c r="A14988" s="4" t="s">
        <v>3326</v>
      </c>
      <c r="B14988" s="4" t="s">
        <v>1502</v>
      </c>
      <c r="C14988" s="4" t="s">
        <v>33</v>
      </c>
      <c r="D14988" s="35">
        <v>0.2149985804268697</v>
      </c>
    </row>
    <row r="14989" spans="1:4" x14ac:dyDescent="0.3">
      <c r="A14989" s="4" t="s">
        <v>3327</v>
      </c>
      <c r="B14989" s="4" t="s">
        <v>2142</v>
      </c>
      <c r="C14989" s="4" t="s">
        <v>33</v>
      </c>
      <c r="D14989" s="35">
        <v>0.36769144979125884</v>
      </c>
    </row>
    <row r="14990" spans="1:4" x14ac:dyDescent="0.3">
      <c r="A14990" s="4" t="s">
        <v>3328</v>
      </c>
      <c r="B14990" s="4" t="s">
        <v>2136</v>
      </c>
      <c r="C14990" s="4" t="s">
        <v>33</v>
      </c>
      <c r="D14990" s="35">
        <v>7.0642390711685765E-2</v>
      </c>
    </row>
    <row r="14991" spans="1:4" x14ac:dyDescent="0.3">
      <c r="A14991" s="4" t="s">
        <v>3329</v>
      </c>
      <c r="B14991" s="4" t="s">
        <v>2135</v>
      </c>
      <c r="C14991" s="4" t="s">
        <v>33</v>
      </c>
      <c r="D14991" s="35">
        <v>0.54265202927128797</v>
      </c>
    </row>
    <row r="14992" spans="1:4" x14ac:dyDescent="0.3">
      <c r="A14992" s="4" t="s">
        <v>3330</v>
      </c>
      <c r="B14992" s="4" t="s">
        <v>2142</v>
      </c>
      <c r="C14992" s="4" t="s">
        <v>33</v>
      </c>
      <c r="D14992" s="35">
        <v>0.68667913952663495</v>
      </c>
    </row>
    <row r="14993" spans="1:4" x14ac:dyDescent="0.3">
      <c r="A14993" s="4" t="s">
        <v>3331</v>
      </c>
      <c r="B14993" s="4" t="s">
        <v>2157</v>
      </c>
      <c r="C14993" s="4" t="s">
        <v>33</v>
      </c>
      <c r="D14993" s="35">
        <v>0.15466734612341138</v>
      </c>
    </row>
    <row r="14994" spans="1:4" x14ac:dyDescent="0.3">
      <c r="A14994" s="4" t="s">
        <v>3332</v>
      </c>
      <c r="B14994" s="4" t="s">
        <v>2143</v>
      </c>
      <c r="C14994" s="4" t="s">
        <v>33</v>
      </c>
      <c r="D14994" s="35">
        <v>0.16563666145131289</v>
      </c>
    </row>
    <row r="14995" spans="1:4" x14ac:dyDescent="0.3">
      <c r="A14995" s="4" t="s">
        <v>3333</v>
      </c>
      <c r="B14995" s="4" t="s">
        <v>2139</v>
      </c>
      <c r="C14995" s="4" t="s">
        <v>33</v>
      </c>
      <c r="D14995" s="35">
        <v>0.10135647362981001</v>
      </c>
    </row>
    <row r="14996" spans="1:4" x14ac:dyDescent="0.3">
      <c r="A14996" s="4" t="s">
        <v>3334</v>
      </c>
      <c r="B14996" s="4" t="s">
        <v>2142</v>
      </c>
      <c r="C14996" s="4" t="s">
        <v>33</v>
      </c>
      <c r="D14996" s="35">
        <v>0.92932039457981652</v>
      </c>
    </row>
    <row r="14997" spans="1:4" x14ac:dyDescent="0.3">
      <c r="A14997" s="4" t="s">
        <v>3335</v>
      </c>
      <c r="B14997" s="4" t="s">
        <v>1470</v>
      </c>
      <c r="C14997" s="4" t="s">
        <v>33</v>
      </c>
      <c r="D14997" s="35">
        <v>0.2589855348917548</v>
      </c>
    </row>
    <row r="14998" spans="1:4" x14ac:dyDescent="0.3">
      <c r="A14998" s="4" t="s">
        <v>3336</v>
      </c>
      <c r="B14998" s="4" t="s">
        <v>2155</v>
      </c>
      <c r="C14998" s="4" t="s">
        <v>33</v>
      </c>
      <c r="D14998" s="35">
        <v>7.5468889455962432E-2</v>
      </c>
    </row>
    <row r="14999" spans="1:4" x14ac:dyDescent="0.3">
      <c r="A14999" s="4" t="s">
        <v>3337</v>
      </c>
      <c r="B14999" s="4" t="s">
        <v>2136</v>
      </c>
      <c r="C14999" s="4" t="s">
        <v>33</v>
      </c>
      <c r="D14999" s="35">
        <v>0.19657013067599516</v>
      </c>
    </row>
    <row r="15000" spans="1:4" x14ac:dyDescent="0.3">
      <c r="A15000" s="4" t="s">
        <v>3338</v>
      </c>
      <c r="B15000" s="4" t="s">
        <v>2135</v>
      </c>
      <c r="C15000" s="4" t="s">
        <v>33</v>
      </c>
      <c r="D15000" s="35">
        <v>0.55965446802953533</v>
      </c>
    </row>
    <row r="15001" spans="1:4" x14ac:dyDescent="0.3">
      <c r="A15001" s="4" t="s">
        <v>3339</v>
      </c>
      <c r="B15001" s="4" t="s">
        <v>2137</v>
      </c>
      <c r="C15001" s="4" t="s">
        <v>33</v>
      </c>
      <c r="D15001" s="35">
        <v>0.18976915517269621</v>
      </c>
    </row>
    <row r="15002" spans="1:4" x14ac:dyDescent="0.3">
      <c r="A15002" s="4" t="s">
        <v>3340</v>
      </c>
      <c r="B15002" s="4" t="s">
        <v>985</v>
      </c>
      <c r="C15002" s="4" t="s">
        <v>33</v>
      </c>
      <c r="D15002" s="35">
        <v>0.17265702326116988</v>
      </c>
    </row>
    <row r="15003" spans="1:4" x14ac:dyDescent="0.3">
      <c r="A15003" s="4" t="s">
        <v>3341</v>
      </c>
      <c r="B15003" s="4" t="s">
        <v>2149</v>
      </c>
      <c r="C15003" s="4" t="s">
        <v>33</v>
      </c>
      <c r="D15003" s="35">
        <v>0.52948885087780617</v>
      </c>
    </row>
    <row r="15004" spans="1:4" x14ac:dyDescent="0.3">
      <c r="A15004" s="4" t="s">
        <v>3342</v>
      </c>
      <c r="B15004" s="4" t="s">
        <v>1078</v>
      </c>
      <c r="C15004" s="4" t="s">
        <v>33</v>
      </c>
      <c r="D15004" s="35">
        <v>0.37229856222897745</v>
      </c>
    </row>
    <row r="15005" spans="1:4" x14ac:dyDescent="0.3">
      <c r="A15005" s="4" t="s">
        <v>3343</v>
      </c>
      <c r="B15005" s="4" t="s">
        <v>2153</v>
      </c>
      <c r="C15005" s="4" t="s">
        <v>33</v>
      </c>
      <c r="D15005" s="35">
        <v>0.70126832891274393</v>
      </c>
    </row>
    <row r="15006" spans="1:4" x14ac:dyDescent="0.3">
      <c r="A15006" s="4" t="s">
        <v>2902</v>
      </c>
      <c r="B15006" s="4" t="s">
        <v>1527</v>
      </c>
      <c r="C15006" s="4" t="s">
        <v>33</v>
      </c>
      <c r="D15006" s="35">
        <v>1.1559464492542617</v>
      </c>
    </row>
    <row r="15007" spans="1:4" x14ac:dyDescent="0.3">
      <c r="A15007" s="4" t="s">
        <v>3344</v>
      </c>
      <c r="B15007" s="4" t="s">
        <v>1527</v>
      </c>
      <c r="C15007" s="4" t="s">
        <v>33</v>
      </c>
      <c r="D15007" s="35">
        <v>0.6773552214979186</v>
      </c>
    </row>
    <row r="15008" spans="1:4" x14ac:dyDescent="0.3">
      <c r="A15008" s="4" t="s">
        <v>3345</v>
      </c>
      <c r="B15008" s="4" t="s">
        <v>1153</v>
      </c>
      <c r="C15008" s="4" t="s">
        <v>33</v>
      </c>
      <c r="D15008" s="35">
        <v>1.3673251556229238</v>
      </c>
    </row>
    <row r="15009" spans="1:4" x14ac:dyDescent="0.3">
      <c r="A15009" s="4" t="s">
        <v>3346</v>
      </c>
      <c r="B15009" s="4" t="s">
        <v>2140</v>
      </c>
      <c r="C15009" s="4" t="s">
        <v>33</v>
      </c>
      <c r="D15009" s="35">
        <v>2.0479711717192131</v>
      </c>
    </row>
    <row r="15010" spans="1:4" x14ac:dyDescent="0.3">
      <c r="A15010" s="4" t="s">
        <v>3347</v>
      </c>
      <c r="B15010" s="4" t="s">
        <v>2161</v>
      </c>
      <c r="C15010" s="4" t="s">
        <v>33</v>
      </c>
      <c r="D15010" s="35">
        <v>4.6393622247826674</v>
      </c>
    </row>
    <row r="15011" spans="1:4" x14ac:dyDescent="0.3">
      <c r="A15011" s="4" t="s">
        <v>3348</v>
      </c>
      <c r="B15011" s="4" t="s">
        <v>2140</v>
      </c>
      <c r="C15011" s="4" t="s">
        <v>33</v>
      </c>
      <c r="D15011" s="35">
        <v>0.89070840462560308</v>
      </c>
    </row>
    <row r="15012" spans="1:4" x14ac:dyDescent="0.3">
      <c r="A15012" s="4" t="s">
        <v>3349</v>
      </c>
      <c r="B15012" s="4" t="s">
        <v>2139</v>
      </c>
      <c r="C15012" s="4" t="s">
        <v>33</v>
      </c>
      <c r="D15012" s="35">
        <v>0.17166978488165874</v>
      </c>
    </row>
    <row r="15013" spans="1:4" x14ac:dyDescent="0.3">
      <c r="A15013" s="4" t="s">
        <v>3350</v>
      </c>
      <c r="B15013" s="4" t="s">
        <v>2156</v>
      </c>
      <c r="C15013" s="4" t="s">
        <v>33</v>
      </c>
      <c r="D15013" s="35">
        <v>0.22947807665969969</v>
      </c>
    </row>
    <row r="15014" spans="1:4" x14ac:dyDescent="0.3">
      <c r="A15014" s="4" t="s">
        <v>3351</v>
      </c>
      <c r="B15014" s="4" t="s">
        <v>2162</v>
      </c>
      <c r="C15014" s="4" t="s">
        <v>33</v>
      </c>
      <c r="D15014" s="35">
        <v>0.13207055654793426</v>
      </c>
    </row>
    <row r="15015" spans="1:4" x14ac:dyDescent="0.3">
      <c r="A15015" s="4" t="s">
        <v>3352</v>
      </c>
      <c r="B15015" s="4" t="s">
        <v>987</v>
      </c>
      <c r="C15015" s="4" t="s">
        <v>33</v>
      </c>
      <c r="D15015" s="35">
        <v>0.91275672843468514</v>
      </c>
    </row>
    <row r="15016" spans="1:4" x14ac:dyDescent="0.3">
      <c r="A15016" s="4" t="s">
        <v>3353</v>
      </c>
      <c r="B15016" s="4" t="s">
        <v>1153</v>
      </c>
      <c r="C15016" s="4" t="s">
        <v>33</v>
      </c>
      <c r="D15016" s="35">
        <v>1.0116999526923569</v>
      </c>
    </row>
    <row r="15017" spans="1:4" x14ac:dyDescent="0.3">
      <c r="A15017" s="4" t="s">
        <v>3354</v>
      </c>
      <c r="B15017" s="4" t="s">
        <v>1432</v>
      </c>
      <c r="C15017" s="4" t="s">
        <v>33</v>
      </c>
      <c r="D15017" s="35">
        <v>0.33050547082967263</v>
      </c>
    </row>
    <row r="15018" spans="1:4" x14ac:dyDescent="0.3">
      <c r="A15018" s="4" t="s">
        <v>3355</v>
      </c>
      <c r="B15018" s="4" t="s">
        <v>1798</v>
      </c>
      <c r="C15018" s="4" t="s">
        <v>33</v>
      </c>
      <c r="D15018" s="35">
        <v>0.20622312816454849</v>
      </c>
    </row>
    <row r="15019" spans="1:4" x14ac:dyDescent="0.3">
      <c r="A15019" s="4" t="s">
        <v>3356</v>
      </c>
      <c r="B15019" s="4" t="s">
        <v>1777</v>
      </c>
      <c r="C15019" s="4" t="s">
        <v>33</v>
      </c>
      <c r="D15019" s="35">
        <v>0.3374161394862506</v>
      </c>
    </row>
    <row r="15020" spans="1:4" x14ac:dyDescent="0.3">
      <c r="A15020" s="4" t="s">
        <v>3357</v>
      </c>
      <c r="B15020" s="4" t="s">
        <v>2140</v>
      </c>
      <c r="C15020" s="4" t="s">
        <v>33</v>
      </c>
      <c r="D15020" s="35">
        <v>0.10047892840357789</v>
      </c>
    </row>
    <row r="15021" spans="1:4" x14ac:dyDescent="0.3">
      <c r="A15021" s="4" t="s">
        <v>3358</v>
      </c>
      <c r="B15021" s="4" t="s">
        <v>2159</v>
      </c>
      <c r="C15021" s="4" t="s">
        <v>33</v>
      </c>
      <c r="D15021" s="35">
        <v>0.36889807447732798</v>
      </c>
    </row>
    <row r="15022" spans="1:4" x14ac:dyDescent="0.3">
      <c r="A15022" s="4" t="s">
        <v>3359</v>
      </c>
      <c r="B15022" s="4" t="s">
        <v>1450</v>
      </c>
      <c r="C15022" s="4" t="s">
        <v>33</v>
      </c>
      <c r="D15022" s="35">
        <v>0.49010900885063974</v>
      </c>
    </row>
    <row r="15023" spans="1:4" x14ac:dyDescent="0.3">
      <c r="A15023" s="4" t="s">
        <v>3360</v>
      </c>
      <c r="B15023" s="4" t="s">
        <v>1527</v>
      </c>
      <c r="C15023" s="4" t="s">
        <v>33</v>
      </c>
      <c r="D15023" s="35">
        <v>0.1960216649096001</v>
      </c>
    </row>
    <row r="15024" spans="1:4" x14ac:dyDescent="0.3">
      <c r="A15024" s="4" t="s">
        <v>3361</v>
      </c>
      <c r="B15024" s="4" t="s">
        <v>2143</v>
      </c>
      <c r="C15024" s="4" t="s">
        <v>33</v>
      </c>
      <c r="D15024" s="35">
        <v>0.11188701634459547</v>
      </c>
    </row>
    <row r="15025" spans="1:4" x14ac:dyDescent="0.3">
      <c r="A15025" s="4" t="s">
        <v>3362</v>
      </c>
      <c r="B15025" s="4" t="s">
        <v>1819</v>
      </c>
      <c r="C15025" s="4" t="s">
        <v>33</v>
      </c>
      <c r="D15025" s="35">
        <v>0.33116362974934677</v>
      </c>
    </row>
    <row r="15026" spans="1:4" x14ac:dyDescent="0.3">
      <c r="A15026" s="4" t="s">
        <v>3363</v>
      </c>
      <c r="B15026" s="4" t="s">
        <v>1502</v>
      </c>
      <c r="C15026" s="4" t="s">
        <v>33</v>
      </c>
      <c r="D15026" s="35">
        <v>0.29671997961973595</v>
      </c>
    </row>
    <row r="15027" spans="1:4" x14ac:dyDescent="0.3">
      <c r="A15027" s="4" t="s">
        <v>3364</v>
      </c>
      <c r="B15027" s="4" t="s">
        <v>2153</v>
      </c>
      <c r="C15027" s="4" t="s">
        <v>33</v>
      </c>
      <c r="D15027" s="35">
        <v>9.2251941907651736E-2</v>
      </c>
    </row>
    <row r="15028" spans="1:4" x14ac:dyDescent="0.3">
      <c r="A15028" s="4" t="s">
        <v>3365</v>
      </c>
      <c r="B15028" s="4" t="s">
        <v>2136</v>
      </c>
      <c r="C15028" s="4" t="s">
        <v>33</v>
      </c>
      <c r="D15028" s="35">
        <v>0.19744767590222728</v>
      </c>
    </row>
    <row r="15029" spans="1:4" x14ac:dyDescent="0.3">
      <c r="A15029" s="4" t="s">
        <v>3366</v>
      </c>
      <c r="B15029" s="4" t="s">
        <v>2157</v>
      </c>
      <c r="C15029" s="4" t="s">
        <v>33</v>
      </c>
      <c r="D15029" s="35">
        <v>0.25382995668764108</v>
      </c>
    </row>
    <row r="15030" spans="1:4" x14ac:dyDescent="0.3">
      <c r="A15030" s="4" t="s">
        <v>3367</v>
      </c>
      <c r="B15030" s="4" t="s">
        <v>2157</v>
      </c>
      <c r="C15030" s="4" t="s">
        <v>33</v>
      </c>
      <c r="D15030" s="35">
        <v>0.11550689040280296</v>
      </c>
    </row>
    <row r="15031" spans="1:4" x14ac:dyDescent="0.3">
      <c r="A15031" s="4" t="s">
        <v>3368</v>
      </c>
      <c r="B15031" s="4" t="s">
        <v>2146</v>
      </c>
      <c r="C15031" s="4" t="s">
        <v>33</v>
      </c>
      <c r="D15031" s="35">
        <v>2.7468262512598183</v>
      </c>
    </row>
    <row r="15032" spans="1:4" x14ac:dyDescent="0.3">
      <c r="A15032" s="4" t="s">
        <v>3377</v>
      </c>
      <c r="B15032" s="4" t="s">
        <v>1000</v>
      </c>
      <c r="C15032" s="4" t="s">
        <v>33</v>
      </c>
      <c r="D15032" s="35">
        <v>0.16892745604968337</v>
      </c>
    </row>
    <row r="15033" spans="1:4" x14ac:dyDescent="0.3">
      <c r="A15033" s="4" t="s">
        <v>3369</v>
      </c>
      <c r="B15033" s="4" t="s">
        <v>1856</v>
      </c>
      <c r="C15033" s="4" t="s">
        <v>33</v>
      </c>
      <c r="D15033" s="35">
        <v>3.6637513195191061E-2</v>
      </c>
    </row>
    <row r="15034" spans="1:4" x14ac:dyDescent="0.3">
      <c r="A15034" s="4" t="s">
        <v>3370</v>
      </c>
      <c r="B15034" s="4" t="s">
        <v>1435</v>
      </c>
      <c r="C15034" s="4" t="s">
        <v>33</v>
      </c>
      <c r="D15034" s="35">
        <v>0.44634144069231269</v>
      </c>
    </row>
    <row r="15035" spans="1:4" x14ac:dyDescent="0.3">
      <c r="A15035" s="4" t="s">
        <v>3371</v>
      </c>
      <c r="B15035" s="4" t="s">
        <v>1153</v>
      </c>
      <c r="C15035" s="4" t="s">
        <v>33</v>
      </c>
      <c r="D15035" s="35">
        <v>0.85023163106564659</v>
      </c>
    </row>
    <row r="15036" spans="1:4" x14ac:dyDescent="0.3">
      <c r="A15036" s="4" t="s">
        <v>3372</v>
      </c>
      <c r="B15036" s="4" t="s">
        <v>1528</v>
      </c>
      <c r="C15036" s="4" t="s">
        <v>33</v>
      </c>
      <c r="D15036" s="35">
        <v>0.28147263131395289</v>
      </c>
    </row>
    <row r="15037" spans="1:4" x14ac:dyDescent="0.3">
      <c r="A15037" s="4" t="s">
        <v>3373</v>
      </c>
      <c r="B15037" s="4" t="s">
        <v>1502</v>
      </c>
      <c r="C15037" s="4" t="s">
        <v>33</v>
      </c>
      <c r="D15037" s="35">
        <v>0.5144608888785811</v>
      </c>
    </row>
    <row r="15038" spans="1:4" x14ac:dyDescent="0.3">
      <c r="A15038" s="4" t="s">
        <v>3374</v>
      </c>
      <c r="B15038" s="4" t="s">
        <v>1432</v>
      </c>
      <c r="C15038" s="4" t="s">
        <v>33</v>
      </c>
      <c r="D15038" s="35">
        <v>0.30538573872877822</v>
      </c>
    </row>
    <row r="15039" spans="1:4" x14ac:dyDescent="0.3">
      <c r="A15039" s="4" t="s">
        <v>3375</v>
      </c>
      <c r="B15039" s="4" t="s">
        <v>2160</v>
      </c>
      <c r="C15039" s="4" t="s">
        <v>33</v>
      </c>
      <c r="D15039" s="35">
        <v>5.8685837004273107E-2</v>
      </c>
    </row>
    <row r="15040" spans="1:4" x14ac:dyDescent="0.3">
      <c r="A15040" s="4" t="s">
        <v>3376</v>
      </c>
      <c r="B15040" s="4" t="s">
        <v>1502</v>
      </c>
      <c r="C15040" s="4" t="s">
        <v>33</v>
      </c>
      <c r="D15040" s="35">
        <v>0.17232794380133279</v>
      </c>
    </row>
    <row r="15041" spans="1:4" x14ac:dyDescent="0.3">
      <c r="A15041" s="4" t="s">
        <v>3378</v>
      </c>
      <c r="B15041" s="4" t="s">
        <v>1432</v>
      </c>
      <c r="C15041" s="4" t="s">
        <v>33</v>
      </c>
      <c r="D15041" s="35">
        <v>0.18198094128988612</v>
      </c>
    </row>
    <row r="15042" spans="1:4" x14ac:dyDescent="0.3">
      <c r="A15042" s="4" t="s">
        <v>3379</v>
      </c>
      <c r="B15042" s="4" t="s">
        <v>985</v>
      </c>
      <c r="C15042" s="4" t="s">
        <v>33</v>
      </c>
      <c r="D15042" s="35">
        <v>8.731575001009606E-2</v>
      </c>
    </row>
    <row r="15043" spans="1:4" x14ac:dyDescent="0.3">
      <c r="A15043" s="4" t="s">
        <v>3379</v>
      </c>
      <c r="B15043" s="4" t="s">
        <v>2135</v>
      </c>
      <c r="C15043" s="4" t="s">
        <v>33</v>
      </c>
      <c r="D15043" s="35">
        <v>0.54989177738770301</v>
      </c>
    </row>
    <row r="15044" spans="1:4" x14ac:dyDescent="0.3">
      <c r="A15044" s="4" t="s">
        <v>3380</v>
      </c>
      <c r="B15044" s="4" t="s">
        <v>1486</v>
      </c>
      <c r="C15044" s="4" t="s">
        <v>33</v>
      </c>
      <c r="D15044" s="35">
        <v>0.42725483202176401</v>
      </c>
    </row>
    <row r="15045" spans="1:4" x14ac:dyDescent="0.3">
      <c r="A15045" s="4" t="s">
        <v>3381</v>
      </c>
      <c r="B15045" s="4" t="s">
        <v>2141</v>
      </c>
      <c r="C15045" s="4" t="s">
        <v>33</v>
      </c>
      <c r="D15045" s="35">
        <v>0.91527967096010243</v>
      </c>
    </row>
    <row r="15046" spans="1:4" x14ac:dyDescent="0.3">
      <c r="A15046" s="4" t="s">
        <v>3382</v>
      </c>
      <c r="B15046" s="4" t="s">
        <v>1020</v>
      </c>
      <c r="C15046" s="4" t="s">
        <v>33</v>
      </c>
      <c r="D15046" s="35">
        <v>6.8996993412500526E-2</v>
      </c>
    </row>
    <row r="15047" spans="1:4" x14ac:dyDescent="0.3">
      <c r="A15047" s="4" t="s">
        <v>3383</v>
      </c>
      <c r="B15047" s="4" t="s">
        <v>2159</v>
      </c>
      <c r="C15047" s="4" t="s">
        <v>33</v>
      </c>
      <c r="D15047" s="35">
        <v>1.5647728315251512</v>
      </c>
    </row>
    <row r="15048" spans="1:4" x14ac:dyDescent="0.3">
      <c r="A15048" s="4" t="s">
        <v>3384</v>
      </c>
      <c r="B15048" s="4" t="s">
        <v>985</v>
      </c>
      <c r="C15048" s="4" t="s">
        <v>33</v>
      </c>
      <c r="D15048" s="35">
        <v>1.9086608670548639E-2</v>
      </c>
    </row>
    <row r="15049" spans="1:4" x14ac:dyDescent="0.3">
      <c r="A15049" s="4" t="s">
        <v>3385</v>
      </c>
      <c r="B15049" s="4" t="s">
        <v>2154</v>
      </c>
      <c r="C15049" s="4" t="s">
        <v>33</v>
      </c>
      <c r="D15049" s="35">
        <v>0.69304134241681781</v>
      </c>
    </row>
    <row r="15050" spans="1:4" x14ac:dyDescent="0.3">
      <c r="A15050" s="4" t="s">
        <v>3386</v>
      </c>
      <c r="B15050" s="4" t="s">
        <v>1589</v>
      </c>
      <c r="C15050" s="4" t="s">
        <v>33</v>
      </c>
      <c r="D15050" s="35">
        <v>0.13722613475204798</v>
      </c>
    </row>
    <row r="15051" spans="1:4" x14ac:dyDescent="0.3">
      <c r="A15051" s="4" t="s">
        <v>3387</v>
      </c>
      <c r="B15051" s="4" t="s">
        <v>987</v>
      </c>
      <c r="C15051" s="4" t="s">
        <v>33</v>
      </c>
      <c r="D15051" s="35">
        <v>0.29123532195578522</v>
      </c>
    </row>
    <row r="15052" spans="1:4" x14ac:dyDescent="0.3">
      <c r="A15052" s="4" t="s">
        <v>3388</v>
      </c>
      <c r="B15052" s="4" t="s">
        <v>2162</v>
      </c>
      <c r="C15052" s="4" t="s">
        <v>33</v>
      </c>
      <c r="D15052" s="35">
        <v>0.12801190987661068</v>
      </c>
    </row>
    <row r="15053" spans="1:4" x14ac:dyDescent="0.3">
      <c r="A15053" s="4" t="s">
        <v>3389</v>
      </c>
      <c r="B15053" s="4" t="s">
        <v>2147</v>
      </c>
      <c r="C15053" s="4" t="s">
        <v>33</v>
      </c>
      <c r="D15053" s="35">
        <v>0.38809437630115562</v>
      </c>
    </row>
    <row r="15054" spans="1:4" x14ac:dyDescent="0.3">
      <c r="A15054" s="4" t="s">
        <v>3390</v>
      </c>
      <c r="B15054" s="4" t="s">
        <v>2141</v>
      </c>
      <c r="C15054" s="4" t="s">
        <v>33</v>
      </c>
      <c r="D15054" s="35">
        <v>3.2389097368694806</v>
      </c>
    </row>
    <row r="15055" spans="1:4" x14ac:dyDescent="0.3">
      <c r="A15055" s="4" t="s">
        <v>3391</v>
      </c>
      <c r="B15055" s="4" t="s">
        <v>2151</v>
      </c>
      <c r="C15055" s="4" t="s">
        <v>33</v>
      </c>
      <c r="D15055" s="35">
        <v>1.7793326393389051</v>
      </c>
    </row>
    <row r="15056" spans="1:4" x14ac:dyDescent="0.3">
      <c r="A15056" s="4" t="s">
        <v>3392</v>
      </c>
      <c r="B15056" s="4" t="s">
        <v>1803</v>
      </c>
      <c r="C15056" s="4" t="s">
        <v>33</v>
      </c>
      <c r="D15056" s="35">
        <v>2.4184049503424476</v>
      </c>
    </row>
    <row r="15057" spans="1:4" x14ac:dyDescent="0.3">
      <c r="A15057" s="4" t="s">
        <v>3393</v>
      </c>
      <c r="B15057" s="4" t="s">
        <v>2136</v>
      </c>
      <c r="C15057" s="4" t="s">
        <v>33</v>
      </c>
      <c r="D15057" s="35">
        <v>0.1128742547241066</v>
      </c>
    </row>
    <row r="15058" spans="1:4" x14ac:dyDescent="0.3">
      <c r="A15058" s="4" t="s">
        <v>22386</v>
      </c>
      <c r="B15058" s="4" t="s">
        <v>1005</v>
      </c>
      <c r="C15058" s="4" t="s">
        <v>33</v>
      </c>
      <c r="D15058" s="35">
        <v>0.71190856478080844</v>
      </c>
    </row>
    <row r="15059" spans="1:4" x14ac:dyDescent="0.3">
      <c r="A15059" s="4" t="s">
        <v>3394</v>
      </c>
      <c r="B15059" s="4" t="s">
        <v>2161</v>
      </c>
      <c r="C15059" s="4" t="s">
        <v>33</v>
      </c>
      <c r="D15059" s="35">
        <v>3.6095629017992725</v>
      </c>
    </row>
    <row r="15060" spans="1:4" x14ac:dyDescent="0.3">
      <c r="A15060" s="4" t="s">
        <v>3395</v>
      </c>
      <c r="B15060" s="4" t="s">
        <v>1020</v>
      </c>
      <c r="C15060" s="4" t="s">
        <v>33</v>
      </c>
      <c r="D15060" s="35">
        <v>0.24505450442531987</v>
      </c>
    </row>
    <row r="15061" spans="1:4" x14ac:dyDescent="0.3">
      <c r="A15061" s="4" t="s">
        <v>3396</v>
      </c>
      <c r="B15061" s="4" t="s">
        <v>1000</v>
      </c>
      <c r="C15061" s="4" t="s">
        <v>33</v>
      </c>
      <c r="D15061" s="35">
        <v>0.53069547556387542</v>
      </c>
    </row>
    <row r="15062" spans="1:4" x14ac:dyDescent="0.3">
      <c r="A15062" s="4" t="s">
        <v>3397</v>
      </c>
      <c r="B15062" s="4" t="s">
        <v>2142</v>
      </c>
      <c r="C15062" s="4" t="s">
        <v>33</v>
      </c>
      <c r="D15062" s="35">
        <v>0.83487458960658445</v>
      </c>
    </row>
    <row r="15063" spans="1:4" x14ac:dyDescent="0.3">
      <c r="A15063" s="4" t="s">
        <v>3398</v>
      </c>
      <c r="B15063" s="4" t="s">
        <v>2153</v>
      </c>
      <c r="C15063" s="4" t="s">
        <v>33</v>
      </c>
      <c r="D15063" s="35">
        <v>0.13305779492744538</v>
      </c>
    </row>
    <row r="15064" spans="1:4" x14ac:dyDescent="0.3">
      <c r="A15064" s="4" t="s">
        <v>3399</v>
      </c>
      <c r="B15064" s="4" t="s">
        <v>1856</v>
      </c>
      <c r="C15064" s="4" t="s">
        <v>33</v>
      </c>
      <c r="D15064" s="35">
        <v>0.19009823463253328</v>
      </c>
    </row>
    <row r="15065" spans="1:4" x14ac:dyDescent="0.3">
      <c r="A15065" s="4" t="s">
        <v>3400</v>
      </c>
      <c r="B15065" s="4" t="s">
        <v>2157</v>
      </c>
      <c r="C15065" s="4" t="s">
        <v>33</v>
      </c>
      <c r="D15065" s="35">
        <v>0.12022369599380062</v>
      </c>
    </row>
    <row r="15066" spans="1:4" x14ac:dyDescent="0.3">
      <c r="A15066" s="4" t="s">
        <v>3401</v>
      </c>
      <c r="B15066" s="4" t="s">
        <v>1819</v>
      </c>
      <c r="C15066" s="4" t="s">
        <v>33</v>
      </c>
      <c r="D15066" s="35">
        <v>0.24637082226466803</v>
      </c>
    </row>
    <row r="15067" spans="1:4" x14ac:dyDescent="0.3">
      <c r="A15067" s="4" t="s">
        <v>3402</v>
      </c>
      <c r="B15067" s="4" t="s">
        <v>2146</v>
      </c>
      <c r="C15067" s="4" t="s">
        <v>33</v>
      </c>
      <c r="D15067" s="35">
        <v>0.62393465585103813</v>
      </c>
    </row>
    <row r="15068" spans="1:4" x14ac:dyDescent="0.3">
      <c r="A15068" s="4" t="s">
        <v>3403</v>
      </c>
      <c r="B15068" s="4" t="s">
        <v>1798</v>
      </c>
      <c r="C15068" s="4" t="s">
        <v>33</v>
      </c>
      <c r="D15068" s="35">
        <v>0.11978492338068455</v>
      </c>
    </row>
    <row r="15069" spans="1:4" x14ac:dyDescent="0.3">
      <c r="A15069" s="4" t="s">
        <v>3404</v>
      </c>
      <c r="B15069" s="4" t="s">
        <v>1450</v>
      </c>
      <c r="C15069" s="4" t="s">
        <v>33</v>
      </c>
      <c r="D15069" s="35">
        <v>0.18307787282267629</v>
      </c>
    </row>
    <row r="15070" spans="1:4" x14ac:dyDescent="0.3">
      <c r="A15070" s="4" t="s">
        <v>3405</v>
      </c>
      <c r="B15070" s="4" t="s">
        <v>1589</v>
      </c>
      <c r="C15070" s="4" t="s">
        <v>33</v>
      </c>
      <c r="D15070" s="35">
        <v>0.47255810432599732</v>
      </c>
    </row>
    <row r="15071" spans="1:4" x14ac:dyDescent="0.3">
      <c r="A15071" s="4" t="s">
        <v>3406</v>
      </c>
      <c r="B15071" s="4" t="s">
        <v>1589</v>
      </c>
      <c r="C15071" s="4" t="s">
        <v>33</v>
      </c>
      <c r="D15071" s="35">
        <v>0.90760115023057142</v>
      </c>
    </row>
    <row r="15072" spans="1:4" x14ac:dyDescent="0.3">
      <c r="A15072" s="4" t="s">
        <v>3407</v>
      </c>
      <c r="B15072" s="4" t="s">
        <v>2136</v>
      </c>
      <c r="C15072" s="4" t="s">
        <v>33</v>
      </c>
      <c r="D15072" s="35">
        <v>0.17177947803493773</v>
      </c>
    </row>
    <row r="15073" spans="1:4" x14ac:dyDescent="0.3">
      <c r="A15073" s="4" t="s">
        <v>3408</v>
      </c>
      <c r="B15073" s="4" t="s">
        <v>1589</v>
      </c>
      <c r="C15073" s="4" t="s">
        <v>33</v>
      </c>
      <c r="D15073" s="35">
        <v>0.16958561496935745</v>
      </c>
    </row>
    <row r="15074" spans="1:4" x14ac:dyDescent="0.3">
      <c r="A15074" s="4" t="s">
        <v>3409</v>
      </c>
      <c r="B15074" s="4" t="s">
        <v>992</v>
      </c>
      <c r="C15074" s="4" t="s">
        <v>33</v>
      </c>
      <c r="D15074" s="35">
        <v>0.36615574564535258</v>
      </c>
    </row>
    <row r="15075" spans="1:4" x14ac:dyDescent="0.3">
      <c r="A15075" s="4" t="s">
        <v>3410</v>
      </c>
      <c r="B15075" s="4" t="s">
        <v>2142</v>
      </c>
      <c r="C15075" s="4" t="s">
        <v>33</v>
      </c>
      <c r="D15075" s="35">
        <v>1.2916368798604034</v>
      </c>
    </row>
    <row r="15076" spans="1:4" x14ac:dyDescent="0.3">
      <c r="A15076" s="4" t="s">
        <v>22387</v>
      </c>
      <c r="B15076" s="4" t="s">
        <v>2138</v>
      </c>
      <c r="C15076" s="4" t="s">
        <v>33</v>
      </c>
      <c r="D15076" s="35">
        <v>0.71048255378818115</v>
      </c>
    </row>
    <row r="15077" spans="1:4" x14ac:dyDescent="0.3">
      <c r="A15077" s="4" t="s">
        <v>3411</v>
      </c>
      <c r="B15077" s="4" t="s">
        <v>2159</v>
      </c>
      <c r="C15077" s="4" t="s">
        <v>33</v>
      </c>
      <c r="D15077" s="35">
        <v>0.37394395952816267</v>
      </c>
    </row>
    <row r="15078" spans="1:4" x14ac:dyDescent="0.3">
      <c r="A15078" s="4" t="s">
        <v>3412</v>
      </c>
      <c r="B15078" s="4" t="s">
        <v>1087</v>
      </c>
      <c r="C15078" s="4" t="s">
        <v>33</v>
      </c>
      <c r="D15078" s="35">
        <v>0.17474119317347114</v>
      </c>
    </row>
    <row r="15079" spans="1:4" x14ac:dyDescent="0.3">
      <c r="A15079" s="4" t="s">
        <v>3413</v>
      </c>
      <c r="B15079" s="4" t="s">
        <v>2138</v>
      </c>
      <c r="C15079" s="4" t="s">
        <v>33</v>
      </c>
      <c r="D15079" s="35">
        <v>0.20359049248585215</v>
      </c>
    </row>
    <row r="15080" spans="1:4" x14ac:dyDescent="0.3">
      <c r="A15080" s="4" t="s">
        <v>3414</v>
      </c>
      <c r="B15080" s="4" t="s">
        <v>1527</v>
      </c>
      <c r="C15080" s="4" t="s">
        <v>33</v>
      </c>
      <c r="D15080" s="35">
        <v>0.89246349507806733</v>
      </c>
    </row>
    <row r="15081" spans="1:4" x14ac:dyDescent="0.3">
      <c r="A15081" s="4" t="s">
        <v>3415</v>
      </c>
      <c r="B15081" s="4" t="s">
        <v>2160</v>
      </c>
      <c r="C15081" s="4" t="s">
        <v>33</v>
      </c>
      <c r="D15081" s="35">
        <v>0.95553705821350099</v>
      </c>
    </row>
    <row r="15082" spans="1:4" x14ac:dyDescent="0.3">
      <c r="A15082" s="4" t="s">
        <v>3416</v>
      </c>
      <c r="B15082" s="4" t="s">
        <v>2155</v>
      </c>
      <c r="C15082" s="4" t="s">
        <v>33</v>
      </c>
      <c r="D15082" s="35">
        <v>0.21137870636866221</v>
      </c>
    </row>
    <row r="15083" spans="1:4" x14ac:dyDescent="0.3">
      <c r="A15083" s="4" t="s">
        <v>3417</v>
      </c>
      <c r="B15083" s="4" t="s">
        <v>1798</v>
      </c>
      <c r="C15083" s="4" t="s">
        <v>33</v>
      </c>
      <c r="D15083" s="35">
        <v>6.9106686565779563E-2</v>
      </c>
    </row>
    <row r="15084" spans="1:4" x14ac:dyDescent="0.3">
      <c r="A15084" s="4" t="s">
        <v>3418</v>
      </c>
      <c r="B15084" s="4" t="s">
        <v>2142</v>
      </c>
      <c r="C15084" s="4" t="s">
        <v>33</v>
      </c>
      <c r="D15084" s="35">
        <v>1.7650725294126328</v>
      </c>
    </row>
    <row r="15085" spans="1:4" x14ac:dyDescent="0.3">
      <c r="A15085" s="4" t="s">
        <v>3419</v>
      </c>
      <c r="B15085" s="4" t="s">
        <v>1856</v>
      </c>
      <c r="C15085" s="4" t="s">
        <v>33</v>
      </c>
      <c r="D15085" s="35">
        <v>0.10201463254948409</v>
      </c>
    </row>
    <row r="15086" spans="1:4" x14ac:dyDescent="0.3">
      <c r="A15086" s="4" t="s">
        <v>3420</v>
      </c>
      <c r="B15086" s="4" t="s">
        <v>2146</v>
      </c>
      <c r="C15086" s="4" t="s">
        <v>33</v>
      </c>
      <c r="D15086" s="35">
        <v>0.21324348997440551</v>
      </c>
    </row>
    <row r="15087" spans="1:4" x14ac:dyDescent="0.3">
      <c r="A15087" s="4" t="s">
        <v>3421</v>
      </c>
      <c r="B15087" s="4" t="s">
        <v>2143</v>
      </c>
      <c r="C15087" s="4" t="s">
        <v>33</v>
      </c>
      <c r="D15087" s="35">
        <v>0.16695297929066108</v>
      </c>
    </row>
    <row r="15088" spans="1:4" x14ac:dyDescent="0.3">
      <c r="A15088" s="4" t="s">
        <v>3422</v>
      </c>
      <c r="B15088" s="4" t="s">
        <v>1528</v>
      </c>
      <c r="C15088" s="4" t="s">
        <v>33</v>
      </c>
      <c r="D15088" s="35">
        <v>1.4285339351526143</v>
      </c>
    </row>
    <row r="15089" spans="1:4" x14ac:dyDescent="0.3">
      <c r="A15089" s="4" t="s">
        <v>3423</v>
      </c>
      <c r="B15089" s="4" t="s">
        <v>2136</v>
      </c>
      <c r="C15089" s="4" t="s">
        <v>33</v>
      </c>
      <c r="D15089" s="35">
        <v>0.11517781094296591</v>
      </c>
    </row>
    <row r="15090" spans="1:4" x14ac:dyDescent="0.3">
      <c r="A15090" s="4" t="s">
        <v>3424</v>
      </c>
      <c r="B15090" s="4" t="s">
        <v>2147</v>
      </c>
      <c r="C15090" s="4" t="s">
        <v>33</v>
      </c>
      <c r="D15090" s="35">
        <v>1.5120104247979449</v>
      </c>
    </row>
    <row r="15091" spans="1:4" x14ac:dyDescent="0.3">
      <c r="A15091" s="4" t="s">
        <v>3425</v>
      </c>
      <c r="B15091" s="4" t="s">
        <v>2156</v>
      </c>
      <c r="C15091" s="4" t="s">
        <v>33</v>
      </c>
      <c r="D15091" s="35">
        <v>0.41365288101516617</v>
      </c>
    </row>
    <row r="15092" spans="1:4" x14ac:dyDescent="0.3">
      <c r="A15092" s="4" t="s">
        <v>3426</v>
      </c>
      <c r="B15092" s="4" t="s">
        <v>1000</v>
      </c>
      <c r="C15092" s="4" t="s">
        <v>33</v>
      </c>
      <c r="D15092" s="35">
        <v>0.18472327012186152</v>
      </c>
    </row>
    <row r="15093" spans="1:4" x14ac:dyDescent="0.3">
      <c r="A15093" s="4" t="s">
        <v>3427</v>
      </c>
      <c r="B15093" s="4" t="s">
        <v>2135</v>
      </c>
      <c r="C15093" s="4" t="s">
        <v>33</v>
      </c>
      <c r="D15093" s="35">
        <v>0.68305926546842743</v>
      </c>
    </row>
    <row r="15094" spans="1:4" x14ac:dyDescent="0.3">
      <c r="A15094" s="4" t="s">
        <v>3428</v>
      </c>
      <c r="B15094" s="4" t="s">
        <v>2157</v>
      </c>
      <c r="C15094" s="4" t="s">
        <v>33</v>
      </c>
      <c r="D15094" s="35">
        <v>0.15839691333489789</v>
      </c>
    </row>
    <row r="15095" spans="1:4" x14ac:dyDescent="0.3">
      <c r="A15095" s="4" t="s">
        <v>3429</v>
      </c>
      <c r="B15095" s="4" t="s">
        <v>2141</v>
      </c>
      <c r="C15095" s="4" t="s">
        <v>33</v>
      </c>
      <c r="D15095" s="35">
        <v>2.6431662214111493</v>
      </c>
    </row>
    <row r="15096" spans="1:4" x14ac:dyDescent="0.3">
      <c r="A15096" s="4" t="s">
        <v>3430</v>
      </c>
      <c r="B15096" s="4" t="s">
        <v>2137</v>
      </c>
      <c r="C15096" s="4" t="s">
        <v>33</v>
      </c>
      <c r="D15096" s="35">
        <v>0.27752367779590836</v>
      </c>
    </row>
    <row r="15097" spans="1:4" x14ac:dyDescent="0.3">
      <c r="A15097" s="4" t="s">
        <v>3431</v>
      </c>
      <c r="B15097" s="4" t="s">
        <v>1435</v>
      </c>
      <c r="C15097" s="4" t="s">
        <v>33</v>
      </c>
      <c r="D15097" s="35">
        <v>0.11605535616919804</v>
      </c>
    </row>
    <row r="15098" spans="1:4" x14ac:dyDescent="0.3">
      <c r="A15098" s="4" t="s">
        <v>3432</v>
      </c>
      <c r="B15098" s="4" t="s">
        <v>1006</v>
      </c>
      <c r="C15098" s="4" t="s">
        <v>33</v>
      </c>
      <c r="D15098" s="35">
        <v>0.30560512503533627</v>
      </c>
    </row>
    <row r="15099" spans="1:4" x14ac:dyDescent="0.3">
      <c r="A15099" s="4" t="s">
        <v>3433</v>
      </c>
      <c r="B15099" s="4" t="s">
        <v>1435</v>
      </c>
      <c r="C15099" s="4" t="s">
        <v>33</v>
      </c>
      <c r="D15099" s="35">
        <v>0.41266564263565508</v>
      </c>
    </row>
    <row r="15100" spans="1:4" x14ac:dyDescent="0.3">
      <c r="A15100" s="4" t="s">
        <v>3434</v>
      </c>
      <c r="B15100" s="4" t="s">
        <v>1528</v>
      </c>
      <c r="C15100" s="4" t="s">
        <v>33</v>
      </c>
      <c r="D15100" s="35">
        <v>8.6657591090421981E-2</v>
      </c>
    </row>
    <row r="15101" spans="1:4" x14ac:dyDescent="0.3">
      <c r="A15101" s="4" t="s">
        <v>3435</v>
      </c>
      <c r="B15101" s="4" t="s">
        <v>1435</v>
      </c>
      <c r="C15101" s="4" t="s">
        <v>33</v>
      </c>
      <c r="D15101" s="35">
        <v>0.1678305245168932</v>
      </c>
    </row>
    <row r="15102" spans="1:4" x14ac:dyDescent="0.3">
      <c r="A15102" s="4" t="s">
        <v>3436</v>
      </c>
      <c r="B15102" s="4" t="s">
        <v>1020</v>
      </c>
      <c r="C15102" s="4" t="s">
        <v>33</v>
      </c>
      <c r="D15102" s="35">
        <v>0.6581589196740909</v>
      </c>
    </row>
    <row r="15103" spans="1:4" x14ac:dyDescent="0.3">
      <c r="A15103" s="4" t="s">
        <v>3437</v>
      </c>
      <c r="B15103" s="4" t="s">
        <v>985</v>
      </c>
      <c r="C15103" s="4" t="s">
        <v>33</v>
      </c>
      <c r="D15103" s="35">
        <v>0.17539935209314525</v>
      </c>
    </row>
    <row r="15104" spans="1:4" x14ac:dyDescent="0.3">
      <c r="A15104" s="4" t="s">
        <v>3438</v>
      </c>
      <c r="B15104" s="4" t="s">
        <v>1020</v>
      </c>
      <c r="C15104" s="4" t="s">
        <v>33</v>
      </c>
      <c r="D15104" s="35">
        <v>0.67241902960036293</v>
      </c>
    </row>
    <row r="15105" spans="1:4" x14ac:dyDescent="0.3">
      <c r="A15105" s="4" t="s">
        <v>3439</v>
      </c>
      <c r="B15105" s="4" t="s">
        <v>2157</v>
      </c>
      <c r="C15105" s="4" t="s">
        <v>33</v>
      </c>
      <c r="D15105" s="35">
        <v>0.23243979179823313</v>
      </c>
    </row>
    <row r="15106" spans="1:4" x14ac:dyDescent="0.3">
      <c r="A15106" s="4" t="s">
        <v>3440</v>
      </c>
      <c r="B15106" s="4" t="s">
        <v>2143</v>
      </c>
      <c r="C15106" s="4" t="s">
        <v>33</v>
      </c>
      <c r="D15106" s="35">
        <v>0.79275241874744251</v>
      </c>
    </row>
    <row r="15107" spans="1:4" x14ac:dyDescent="0.3">
      <c r="A15107" s="4" t="s">
        <v>3441</v>
      </c>
      <c r="B15107" s="4" t="s">
        <v>1502</v>
      </c>
      <c r="C15107" s="4" t="s">
        <v>33</v>
      </c>
      <c r="D15107" s="35">
        <v>0.24724836749090015</v>
      </c>
    </row>
    <row r="15108" spans="1:4" x14ac:dyDescent="0.3">
      <c r="A15108" s="4" t="s">
        <v>3441</v>
      </c>
      <c r="B15108" s="4" t="s">
        <v>985</v>
      </c>
      <c r="C15108" s="4" t="s">
        <v>33</v>
      </c>
      <c r="D15108" s="35">
        <v>0.12329510428561304</v>
      </c>
    </row>
    <row r="15109" spans="1:4" x14ac:dyDescent="0.3">
      <c r="A15109" s="4" t="s">
        <v>3442</v>
      </c>
      <c r="B15109" s="4" t="s">
        <v>2136</v>
      </c>
      <c r="C15109" s="4" t="s">
        <v>33</v>
      </c>
      <c r="D15109" s="35">
        <v>0.30889591963370666</v>
      </c>
    </row>
    <row r="15110" spans="1:4" x14ac:dyDescent="0.3">
      <c r="A15110" s="4" t="s">
        <v>3443</v>
      </c>
      <c r="B15110" s="4" t="s">
        <v>2136</v>
      </c>
      <c r="C15110" s="4" t="s">
        <v>33</v>
      </c>
      <c r="D15110" s="35">
        <v>0.24977131001631753</v>
      </c>
    </row>
    <row r="15111" spans="1:4" x14ac:dyDescent="0.3">
      <c r="A15111" s="4" t="s">
        <v>3444</v>
      </c>
      <c r="B15111" s="4" t="s">
        <v>2140</v>
      </c>
      <c r="C15111" s="4" t="s">
        <v>33</v>
      </c>
      <c r="D15111" s="35">
        <v>8.4134648565004619E-2</v>
      </c>
    </row>
    <row r="15112" spans="1:4" x14ac:dyDescent="0.3">
      <c r="A15112" s="4" t="s">
        <v>3445</v>
      </c>
      <c r="B15112" s="4" t="s">
        <v>1528</v>
      </c>
      <c r="C15112" s="4" t="s">
        <v>33</v>
      </c>
      <c r="D15112" s="35">
        <v>0.14611128016764818</v>
      </c>
    </row>
    <row r="15113" spans="1:4" x14ac:dyDescent="0.3">
      <c r="A15113" s="4" t="s">
        <v>3445</v>
      </c>
      <c r="B15113" s="4" t="s">
        <v>1527</v>
      </c>
      <c r="C15113" s="4" t="s">
        <v>33</v>
      </c>
      <c r="D15113" s="35">
        <v>0.10486665453473849</v>
      </c>
    </row>
    <row r="15114" spans="1:4" x14ac:dyDescent="0.3">
      <c r="A15114" s="4" t="s">
        <v>3446</v>
      </c>
      <c r="B15114" s="4" t="s">
        <v>1589</v>
      </c>
      <c r="C15114" s="4" t="s">
        <v>33</v>
      </c>
      <c r="D15114" s="35">
        <v>9.3568259746999935E-2</v>
      </c>
    </row>
    <row r="15115" spans="1:4" x14ac:dyDescent="0.3">
      <c r="A15115" s="4" t="s">
        <v>3447</v>
      </c>
      <c r="B15115" s="4" t="s">
        <v>1777</v>
      </c>
      <c r="C15115" s="4" t="s">
        <v>33</v>
      </c>
      <c r="D15115" s="35">
        <v>0.20501650347847933</v>
      </c>
    </row>
    <row r="15116" spans="1:4" x14ac:dyDescent="0.3">
      <c r="A15116" s="4" t="s">
        <v>3448</v>
      </c>
      <c r="B15116" s="4" t="s">
        <v>2149</v>
      </c>
      <c r="C15116" s="4" t="s">
        <v>33</v>
      </c>
      <c r="D15116" s="35">
        <v>1.2178133877036263</v>
      </c>
    </row>
    <row r="15117" spans="1:4" x14ac:dyDescent="0.3">
      <c r="A15117" s="4" t="s">
        <v>3449</v>
      </c>
      <c r="B15117" s="4" t="s">
        <v>2155</v>
      </c>
      <c r="C15117" s="4" t="s">
        <v>33</v>
      </c>
      <c r="D15117" s="35">
        <v>0.14622097332092721</v>
      </c>
    </row>
    <row r="15118" spans="1:4" x14ac:dyDescent="0.3">
      <c r="A15118" s="4" t="s">
        <v>3450</v>
      </c>
      <c r="B15118" s="4" t="s">
        <v>2148</v>
      </c>
      <c r="C15118" s="4" t="s">
        <v>33</v>
      </c>
      <c r="D15118" s="35">
        <v>0.34531404652233977</v>
      </c>
    </row>
    <row r="15119" spans="1:4" x14ac:dyDescent="0.3">
      <c r="A15119" s="4" t="s">
        <v>3451</v>
      </c>
      <c r="B15119" s="4" t="s">
        <v>2162</v>
      </c>
      <c r="C15119" s="4" t="s">
        <v>33</v>
      </c>
      <c r="D15119" s="35">
        <v>0.22903930404658365</v>
      </c>
    </row>
    <row r="15120" spans="1:4" x14ac:dyDescent="0.3">
      <c r="A15120" s="4" t="s">
        <v>3452</v>
      </c>
      <c r="B15120" s="4" t="s">
        <v>1397</v>
      </c>
      <c r="C15120" s="4" t="s">
        <v>33</v>
      </c>
      <c r="D15120" s="35">
        <v>0.44524450915952252</v>
      </c>
    </row>
    <row r="15121" spans="1:4" x14ac:dyDescent="0.3">
      <c r="A15121" s="4" t="s">
        <v>3453</v>
      </c>
      <c r="B15121" s="4" t="s">
        <v>1078</v>
      </c>
      <c r="C15121" s="4" t="s">
        <v>33</v>
      </c>
      <c r="D15121" s="35">
        <v>0.17353456848740195</v>
      </c>
    </row>
    <row r="15122" spans="1:4" x14ac:dyDescent="0.3">
      <c r="A15122" s="4" t="s">
        <v>3454</v>
      </c>
      <c r="B15122" s="4" t="s">
        <v>2153</v>
      </c>
      <c r="C15122" s="4" t="s">
        <v>33</v>
      </c>
      <c r="D15122" s="35">
        <v>0.38864284206755068</v>
      </c>
    </row>
    <row r="15123" spans="1:4" x14ac:dyDescent="0.3">
      <c r="A15123" s="4" t="s">
        <v>3455</v>
      </c>
      <c r="B15123" s="4" t="s">
        <v>2160</v>
      </c>
      <c r="C15123" s="4" t="s">
        <v>33</v>
      </c>
      <c r="D15123" s="35">
        <v>0.61406227205592689</v>
      </c>
    </row>
    <row r="15124" spans="1:4" x14ac:dyDescent="0.3">
      <c r="A15124" s="4" t="s">
        <v>3456</v>
      </c>
      <c r="B15124" s="4" t="s">
        <v>1005</v>
      </c>
      <c r="C15124" s="4" t="s">
        <v>33</v>
      </c>
      <c r="D15124" s="35">
        <v>3.0989412732854573</v>
      </c>
    </row>
    <row r="15125" spans="1:4" x14ac:dyDescent="0.3">
      <c r="A15125" s="4" t="s">
        <v>3457</v>
      </c>
      <c r="B15125" s="4" t="s">
        <v>2146</v>
      </c>
      <c r="C15125" s="4" t="s">
        <v>33</v>
      </c>
      <c r="D15125" s="35">
        <v>1.7869014669151566</v>
      </c>
    </row>
    <row r="15126" spans="1:4" x14ac:dyDescent="0.3">
      <c r="A15126" s="4" t="s">
        <v>3458</v>
      </c>
      <c r="B15126" s="4" t="s">
        <v>2162</v>
      </c>
      <c r="C15126" s="4" t="s">
        <v>33</v>
      </c>
      <c r="D15126" s="35">
        <v>4.5412965457512278E-2</v>
      </c>
    </row>
    <row r="15127" spans="1:4" x14ac:dyDescent="0.3">
      <c r="A15127" s="4" t="s">
        <v>3459</v>
      </c>
      <c r="B15127" s="4" t="s">
        <v>1777</v>
      </c>
      <c r="C15127" s="4" t="s">
        <v>33</v>
      </c>
      <c r="D15127" s="35">
        <v>0.17539935209314525</v>
      </c>
    </row>
    <row r="15128" spans="1:4" x14ac:dyDescent="0.3">
      <c r="A15128" s="4" t="s">
        <v>3460</v>
      </c>
      <c r="B15128" s="4" t="s">
        <v>1470</v>
      </c>
      <c r="C15128" s="4" t="s">
        <v>33</v>
      </c>
      <c r="D15128" s="35">
        <v>1.1652703672829781</v>
      </c>
    </row>
    <row r="15129" spans="1:4" x14ac:dyDescent="0.3">
      <c r="A15129" s="4" t="s">
        <v>3461</v>
      </c>
      <c r="B15129" s="4" t="s">
        <v>2156</v>
      </c>
      <c r="C15129" s="4" t="s">
        <v>33</v>
      </c>
      <c r="D15129" s="35">
        <v>0</v>
      </c>
    </row>
    <row r="15130" spans="1:4" x14ac:dyDescent="0.3">
      <c r="A15130" s="4" t="s">
        <v>3461</v>
      </c>
      <c r="B15130" s="4" t="s">
        <v>2147</v>
      </c>
      <c r="C15130" s="4" t="s">
        <v>33</v>
      </c>
      <c r="D15130" s="35">
        <v>1.3855342190672404</v>
      </c>
    </row>
    <row r="15131" spans="1:4" x14ac:dyDescent="0.3">
      <c r="A15131" s="4" t="s">
        <v>3462</v>
      </c>
      <c r="B15131" s="4" t="s">
        <v>2147</v>
      </c>
      <c r="C15131" s="4" t="s">
        <v>33</v>
      </c>
      <c r="D15131" s="35">
        <v>0.36714298402486373</v>
      </c>
    </row>
    <row r="15132" spans="1:4" x14ac:dyDescent="0.3">
      <c r="A15132" s="4" t="s">
        <v>3463</v>
      </c>
      <c r="B15132" s="4" t="s">
        <v>2137</v>
      </c>
      <c r="C15132" s="4" t="s">
        <v>33</v>
      </c>
      <c r="D15132" s="35">
        <v>0.21203686528833629</v>
      </c>
    </row>
    <row r="15133" spans="1:4" x14ac:dyDescent="0.3">
      <c r="A15133" s="4" t="s">
        <v>3464</v>
      </c>
      <c r="B15133" s="4" t="s">
        <v>1000</v>
      </c>
      <c r="C15133" s="4" t="s">
        <v>33</v>
      </c>
      <c r="D15133" s="35">
        <v>9.038715830190848E-2</v>
      </c>
    </row>
    <row r="15134" spans="1:4" x14ac:dyDescent="0.3">
      <c r="A15134" s="4" t="s">
        <v>3465</v>
      </c>
      <c r="B15134" s="4" t="s">
        <v>2143</v>
      </c>
      <c r="C15134" s="4" t="s">
        <v>33</v>
      </c>
      <c r="D15134" s="35">
        <v>1.3648022130975064</v>
      </c>
    </row>
    <row r="15135" spans="1:4" x14ac:dyDescent="0.3">
      <c r="A15135" s="4" t="s">
        <v>3466</v>
      </c>
      <c r="B15135" s="4" t="s">
        <v>2139</v>
      </c>
      <c r="C15135" s="4" t="s">
        <v>33</v>
      </c>
      <c r="D15135" s="35">
        <v>3.8721683107492348E-2</v>
      </c>
    </row>
    <row r="15136" spans="1:4" x14ac:dyDescent="0.3">
      <c r="A15136" s="4" t="s">
        <v>3467</v>
      </c>
      <c r="B15136" s="4" t="s">
        <v>1078</v>
      </c>
      <c r="C15136" s="4" t="s">
        <v>33</v>
      </c>
      <c r="D15136" s="35">
        <v>0.20040939104076066</v>
      </c>
    </row>
    <row r="15137" spans="1:4" x14ac:dyDescent="0.3">
      <c r="A15137" s="4" t="s">
        <v>3468</v>
      </c>
      <c r="B15137" s="4" t="s">
        <v>1589</v>
      </c>
      <c r="C15137" s="4" t="s">
        <v>33</v>
      </c>
      <c r="D15137" s="35">
        <v>0.20019000473420268</v>
      </c>
    </row>
    <row r="15138" spans="1:4" x14ac:dyDescent="0.3">
      <c r="A15138" s="4" t="s">
        <v>3469</v>
      </c>
      <c r="B15138" s="4" t="s">
        <v>1078</v>
      </c>
      <c r="C15138" s="4" t="s">
        <v>33</v>
      </c>
      <c r="D15138" s="35">
        <v>0.55625398027788586</v>
      </c>
    </row>
    <row r="15139" spans="1:4" x14ac:dyDescent="0.3">
      <c r="A15139" s="4" t="s">
        <v>3470</v>
      </c>
      <c r="B15139" s="4" t="s">
        <v>2155</v>
      </c>
      <c r="C15139" s="4" t="s">
        <v>33</v>
      </c>
      <c r="D15139" s="35">
        <v>0.137445521058606</v>
      </c>
    </row>
    <row r="15140" spans="1:4" x14ac:dyDescent="0.3">
      <c r="A15140" s="4" t="s">
        <v>3471</v>
      </c>
      <c r="B15140" s="4" t="s">
        <v>1278</v>
      </c>
      <c r="C15140" s="4" t="s">
        <v>33</v>
      </c>
      <c r="D15140" s="35">
        <v>2.9799242019777261</v>
      </c>
    </row>
    <row r="15141" spans="1:4" x14ac:dyDescent="0.3">
      <c r="A15141" s="4" t="s">
        <v>3472</v>
      </c>
      <c r="B15141" s="4" t="s">
        <v>1006</v>
      </c>
      <c r="C15141" s="4" t="s">
        <v>33</v>
      </c>
      <c r="D15141" s="35">
        <v>0.26721252138768098</v>
      </c>
    </row>
    <row r="15142" spans="1:4" x14ac:dyDescent="0.3">
      <c r="A15142" s="4" t="s">
        <v>3473</v>
      </c>
      <c r="B15142" s="4" t="s">
        <v>2154</v>
      </c>
      <c r="C15142" s="4" t="s">
        <v>33</v>
      </c>
      <c r="D15142" s="35">
        <v>3.2108282896300526</v>
      </c>
    </row>
    <row r="15143" spans="1:4" x14ac:dyDescent="0.3">
      <c r="A15143" s="4" t="s">
        <v>3474</v>
      </c>
      <c r="B15143" s="4" t="s">
        <v>1087</v>
      </c>
      <c r="C15143" s="4" t="s">
        <v>33</v>
      </c>
      <c r="D15143" s="35">
        <v>1.6176449314056367</v>
      </c>
    </row>
    <row r="15144" spans="1:4" x14ac:dyDescent="0.3">
      <c r="A15144" s="4" t="s">
        <v>3475</v>
      </c>
      <c r="B15144" s="4" t="s">
        <v>2147</v>
      </c>
      <c r="C15144" s="4" t="s">
        <v>33</v>
      </c>
      <c r="D15144" s="35">
        <v>0.46411173152351315</v>
      </c>
    </row>
    <row r="15145" spans="1:4" x14ac:dyDescent="0.3">
      <c r="A15145" s="4" t="s">
        <v>3476</v>
      </c>
      <c r="B15145" s="4" t="s">
        <v>1153</v>
      </c>
      <c r="C15145" s="4" t="s">
        <v>33</v>
      </c>
      <c r="D15145" s="35">
        <v>1.5626886616128499</v>
      </c>
    </row>
    <row r="15146" spans="1:4" x14ac:dyDescent="0.3">
      <c r="A15146" s="4" t="s">
        <v>3477</v>
      </c>
      <c r="B15146" s="4" t="s">
        <v>2157</v>
      </c>
      <c r="C15146" s="4" t="s">
        <v>33</v>
      </c>
      <c r="D15146" s="35">
        <v>0.76116079060308628</v>
      </c>
    </row>
    <row r="15147" spans="1:4" x14ac:dyDescent="0.3">
      <c r="A15147" s="4" t="s">
        <v>3478</v>
      </c>
      <c r="B15147" s="4" t="s">
        <v>2151</v>
      </c>
      <c r="C15147" s="4" t="s">
        <v>33</v>
      </c>
      <c r="D15147" s="35">
        <v>0.23649843846955668</v>
      </c>
    </row>
    <row r="15148" spans="1:4" x14ac:dyDescent="0.3">
      <c r="A15148" s="4" t="s">
        <v>3479</v>
      </c>
      <c r="B15148" s="4" t="s">
        <v>2149</v>
      </c>
      <c r="C15148" s="4" t="s">
        <v>33</v>
      </c>
      <c r="D15148" s="35">
        <v>0.70620452081029961</v>
      </c>
    </row>
    <row r="15149" spans="1:4" x14ac:dyDescent="0.3">
      <c r="A15149" s="4" t="s">
        <v>3480</v>
      </c>
      <c r="B15149" s="4" t="s">
        <v>2142</v>
      </c>
      <c r="C15149" s="4" t="s">
        <v>33</v>
      </c>
      <c r="D15149" s="35">
        <v>2.3496273432365045</v>
      </c>
    </row>
    <row r="15150" spans="1:4" x14ac:dyDescent="0.3">
      <c r="A15150" s="4" t="s">
        <v>3481</v>
      </c>
      <c r="B15150" s="4" t="s">
        <v>1777</v>
      </c>
      <c r="C15150" s="4" t="s">
        <v>33</v>
      </c>
      <c r="D15150" s="35">
        <v>5.6053201325576743E-2</v>
      </c>
    </row>
    <row r="15151" spans="1:4" x14ac:dyDescent="0.3">
      <c r="A15151" s="4" t="s">
        <v>3482</v>
      </c>
      <c r="B15151" s="4" t="s">
        <v>1020</v>
      </c>
      <c r="C15151" s="4" t="s">
        <v>33</v>
      </c>
      <c r="D15151" s="35">
        <v>0.70543666873734645</v>
      </c>
    </row>
    <row r="15152" spans="1:4" x14ac:dyDescent="0.3">
      <c r="A15152" s="4" t="s">
        <v>3483</v>
      </c>
      <c r="B15152" s="4" t="s">
        <v>2136</v>
      </c>
      <c r="C15152" s="4" t="s">
        <v>33</v>
      </c>
      <c r="D15152" s="35">
        <v>0.2126950242080104</v>
      </c>
    </row>
    <row r="15153" spans="1:4" x14ac:dyDescent="0.3">
      <c r="A15153" s="4" t="s">
        <v>3484</v>
      </c>
      <c r="B15153" s="4" t="s">
        <v>2133</v>
      </c>
      <c r="C15153" s="4" t="s">
        <v>33</v>
      </c>
      <c r="D15153" s="35">
        <v>0.2876154478975777</v>
      </c>
    </row>
    <row r="15154" spans="1:4" x14ac:dyDescent="0.3">
      <c r="A15154" s="4" t="s">
        <v>3485</v>
      </c>
      <c r="B15154" s="4" t="s">
        <v>2161</v>
      </c>
      <c r="C15154" s="4" t="s">
        <v>33</v>
      </c>
      <c r="D15154" s="35">
        <v>9.980870323704309</v>
      </c>
    </row>
    <row r="15155" spans="1:4" x14ac:dyDescent="0.3">
      <c r="A15155" s="4" t="s">
        <v>3486</v>
      </c>
      <c r="B15155" s="4" t="s">
        <v>2139</v>
      </c>
      <c r="C15155" s="4" t="s">
        <v>33</v>
      </c>
      <c r="D15155" s="35">
        <v>0.55022085684753996</v>
      </c>
    </row>
    <row r="15156" spans="1:4" x14ac:dyDescent="0.3">
      <c r="A15156" s="4" t="s">
        <v>3487</v>
      </c>
      <c r="B15156" s="4" t="s">
        <v>2153</v>
      </c>
      <c r="C15156" s="4" t="s">
        <v>33</v>
      </c>
      <c r="D15156" s="35">
        <v>0.84672145016071809</v>
      </c>
    </row>
    <row r="15157" spans="1:4" x14ac:dyDescent="0.3">
      <c r="A15157" s="4" t="s">
        <v>3488</v>
      </c>
      <c r="B15157" s="4" t="s">
        <v>1078</v>
      </c>
      <c r="C15157" s="4" t="s">
        <v>33</v>
      </c>
      <c r="D15157" s="35">
        <v>0.46466019728990826</v>
      </c>
    </row>
    <row r="15158" spans="1:4" x14ac:dyDescent="0.3">
      <c r="A15158" s="4" t="s">
        <v>3489</v>
      </c>
      <c r="B15158" s="4" t="s">
        <v>1153</v>
      </c>
      <c r="C15158" s="4" t="s">
        <v>33</v>
      </c>
      <c r="D15158" s="35">
        <v>0.51544812725809219</v>
      </c>
    </row>
    <row r="15159" spans="1:4" x14ac:dyDescent="0.3">
      <c r="A15159" s="4" t="s">
        <v>3489</v>
      </c>
      <c r="B15159" s="4" t="s">
        <v>987</v>
      </c>
      <c r="C15159" s="4" t="s">
        <v>33</v>
      </c>
      <c r="D15159" s="35">
        <v>0.39072701197985199</v>
      </c>
    </row>
    <row r="15160" spans="1:4" x14ac:dyDescent="0.3">
      <c r="A15160" s="4" t="s">
        <v>3490</v>
      </c>
      <c r="B15160" s="4" t="s">
        <v>1020</v>
      </c>
      <c r="C15160" s="4" t="s">
        <v>33</v>
      </c>
      <c r="D15160" s="35">
        <v>0.52586897681959865</v>
      </c>
    </row>
    <row r="15161" spans="1:4" x14ac:dyDescent="0.3">
      <c r="A15161" s="4" t="s">
        <v>3491</v>
      </c>
      <c r="B15161" s="4" t="s">
        <v>1527</v>
      </c>
      <c r="C15161" s="4" t="s">
        <v>33</v>
      </c>
      <c r="D15161" s="35">
        <v>8.3695875951888557E-2</v>
      </c>
    </row>
    <row r="15162" spans="1:4" x14ac:dyDescent="0.3">
      <c r="A15162" s="4" t="s">
        <v>3492</v>
      </c>
      <c r="B15162" s="4" t="s">
        <v>1432</v>
      </c>
      <c r="C15162" s="4" t="s">
        <v>33</v>
      </c>
      <c r="D15162" s="35">
        <v>0.13009607978891197</v>
      </c>
    </row>
    <row r="15163" spans="1:4" x14ac:dyDescent="0.3">
      <c r="A15163" s="4" t="s">
        <v>3493</v>
      </c>
      <c r="B15163" s="4" t="s">
        <v>2159</v>
      </c>
      <c r="C15163" s="4" t="s">
        <v>33</v>
      </c>
      <c r="D15163" s="35">
        <v>0.63512335748549786</v>
      </c>
    </row>
    <row r="15164" spans="1:4" x14ac:dyDescent="0.3">
      <c r="A15164" s="4" t="s">
        <v>3494</v>
      </c>
      <c r="B15164" s="4" t="s">
        <v>1777</v>
      </c>
      <c r="C15164" s="4" t="s">
        <v>33</v>
      </c>
      <c r="D15164" s="35">
        <v>5.6382280785413796E-2</v>
      </c>
    </row>
    <row r="15165" spans="1:4" x14ac:dyDescent="0.3">
      <c r="A15165" s="4" t="s">
        <v>3495</v>
      </c>
      <c r="B15165" s="4" t="s">
        <v>1470</v>
      </c>
      <c r="C15165" s="4" t="s">
        <v>33</v>
      </c>
      <c r="D15165" s="35">
        <v>0.3470691369748039</v>
      </c>
    </row>
    <row r="15166" spans="1:4" x14ac:dyDescent="0.3">
      <c r="A15166" s="4" t="s">
        <v>3496</v>
      </c>
      <c r="B15166" s="4" t="s">
        <v>2133</v>
      </c>
      <c r="C15166" s="4" t="s">
        <v>33</v>
      </c>
      <c r="D15166" s="35">
        <v>3.9185685145862585</v>
      </c>
    </row>
    <row r="15167" spans="1:4" x14ac:dyDescent="0.3">
      <c r="A15167" s="4" t="s">
        <v>3497</v>
      </c>
      <c r="B15167" s="4" t="s">
        <v>2139</v>
      </c>
      <c r="C15167" s="4" t="s">
        <v>33</v>
      </c>
      <c r="D15167" s="35">
        <v>0.30659236341484736</v>
      </c>
    </row>
    <row r="15168" spans="1:4" x14ac:dyDescent="0.3">
      <c r="A15168" s="4" t="s">
        <v>3498</v>
      </c>
      <c r="B15168" s="4" t="s">
        <v>2153</v>
      </c>
      <c r="C15168" s="4" t="s">
        <v>33</v>
      </c>
      <c r="D15168" s="35">
        <v>0.21982507917114635</v>
      </c>
    </row>
    <row r="15169" spans="1:4" x14ac:dyDescent="0.3">
      <c r="A15169" s="4" t="s">
        <v>3499</v>
      </c>
      <c r="B15169" s="4" t="s">
        <v>1396</v>
      </c>
      <c r="C15169" s="4" t="s">
        <v>33</v>
      </c>
      <c r="D15169" s="35">
        <v>7.3933185310056215E-2</v>
      </c>
    </row>
    <row r="15170" spans="1:4" x14ac:dyDescent="0.3">
      <c r="A15170" s="4" t="s">
        <v>3500</v>
      </c>
      <c r="B15170" s="4" t="s">
        <v>987</v>
      </c>
      <c r="C15170" s="4" t="s">
        <v>33</v>
      </c>
      <c r="D15170" s="35">
        <v>2.7313595166474778E-2</v>
      </c>
    </row>
    <row r="15171" spans="1:4" x14ac:dyDescent="0.3">
      <c r="A15171" s="4" t="s">
        <v>3501</v>
      </c>
      <c r="B15171" s="4" t="s">
        <v>2153</v>
      </c>
      <c r="C15171" s="4" t="s">
        <v>33</v>
      </c>
      <c r="D15171" s="35">
        <v>2.7022908310285385</v>
      </c>
    </row>
    <row r="15172" spans="1:4" x14ac:dyDescent="0.3">
      <c r="A15172" s="4" t="s">
        <v>3502</v>
      </c>
      <c r="B15172" s="4" t="s">
        <v>1502</v>
      </c>
      <c r="C15172" s="4" t="s">
        <v>33</v>
      </c>
      <c r="D15172" s="35">
        <v>0.1323996360077713</v>
      </c>
    </row>
    <row r="15173" spans="1:4" x14ac:dyDescent="0.3">
      <c r="A15173" s="4" t="s">
        <v>3503</v>
      </c>
      <c r="B15173" s="4" t="s">
        <v>1000</v>
      </c>
      <c r="C15173" s="4" t="s">
        <v>33</v>
      </c>
      <c r="D15173" s="35">
        <v>0.70730145234308972</v>
      </c>
    </row>
    <row r="15174" spans="1:4" x14ac:dyDescent="0.3">
      <c r="A15174" s="4" t="s">
        <v>3504</v>
      </c>
      <c r="B15174" s="4" t="s">
        <v>1005</v>
      </c>
      <c r="C15174" s="4" t="s">
        <v>33</v>
      </c>
      <c r="D15174" s="35">
        <v>0.98317973283981286</v>
      </c>
    </row>
    <row r="15175" spans="1:4" x14ac:dyDescent="0.3">
      <c r="A15175" s="4" t="s">
        <v>3505</v>
      </c>
      <c r="B15175" s="4" t="s">
        <v>2157</v>
      </c>
      <c r="C15175" s="4" t="s">
        <v>33</v>
      </c>
      <c r="D15175" s="35">
        <v>0.12636651257742545</v>
      </c>
    </row>
    <row r="15176" spans="1:4" x14ac:dyDescent="0.3">
      <c r="A15176" s="4" t="s">
        <v>3506</v>
      </c>
      <c r="B15176" s="4" t="s">
        <v>1020</v>
      </c>
      <c r="C15176" s="4" t="s">
        <v>33</v>
      </c>
      <c r="D15176" s="35">
        <v>9.9601383177345765E-2</v>
      </c>
    </row>
    <row r="15177" spans="1:4" x14ac:dyDescent="0.3">
      <c r="A15177" s="4" t="s">
        <v>3507</v>
      </c>
      <c r="B15177" s="4" t="s">
        <v>1153</v>
      </c>
      <c r="C15177" s="4" t="s">
        <v>33</v>
      </c>
      <c r="D15177" s="35">
        <v>0.6126362610632996</v>
      </c>
    </row>
    <row r="15178" spans="1:4" x14ac:dyDescent="0.3">
      <c r="A15178" s="4" t="s">
        <v>3508</v>
      </c>
      <c r="B15178" s="4" t="s">
        <v>1502</v>
      </c>
      <c r="C15178" s="4" t="s">
        <v>33</v>
      </c>
      <c r="D15178" s="35">
        <v>0.32776314199769729</v>
      </c>
    </row>
    <row r="15179" spans="1:4" x14ac:dyDescent="0.3">
      <c r="A15179" s="4" t="s">
        <v>3509</v>
      </c>
      <c r="B15179" s="4" t="s">
        <v>2149</v>
      </c>
      <c r="C15179" s="4" t="s">
        <v>33</v>
      </c>
      <c r="D15179" s="35">
        <v>0.50217525571133137</v>
      </c>
    </row>
    <row r="15180" spans="1:4" x14ac:dyDescent="0.3">
      <c r="A15180" s="4" t="s">
        <v>3510</v>
      </c>
      <c r="B15180" s="4" t="s">
        <v>1589</v>
      </c>
      <c r="C15180" s="4" t="s">
        <v>33</v>
      </c>
      <c r="D15180" s="35">
        <v>0.72232941434231479</v>
      </c>
    </row>
    <row r="15181" spans="1:4" x14ac:dyDescent="0.3">
      <c r="A15181" s="4" t="s">
        <v>3511</v>
      </c>
      <c r="B15181" s="4" t="s">
        <v>2160</v>
      </c>
      <c r="C15181" s="4" t="s">
        <v>33</v>
      </c>
      <c r="D15181" s="35">
        <v>2.5229425254173488E-2</v>
      </c>
    </row>
    <row r="15182" spans="1:4" x14ac:dyDescent="0.3">
      <c r="A15182" s="4" t="s">
        <v>3512</v>
      </c>
      <c r="B15182" s="4" t="s">
        <v>2140</v>
      </c>
      <c r="C15182" s="4" t="s">
        <v>33</v>
      </c>
      <c r="D15182" s="35">
        <v>9.9930462637182804E-2</v>
      </c>
    </row>
    <row r="15183" spans="1:4" x14ac:dyDescent="0.3">
      <c r="A15183" s="4" t="s">
        <v>3513</v>
      </c>
      <c r="B15183" s="4" t="s">
        <v>1589</v>
      </c>
      <c r="C15183" s="4" t="s">
        <v>33</v>
      </c>
      <c r="D15183" s="35">
        <v>0.2258582026014922</v>
      </c>
    </row>
    <row r="15184" spans="1:4" x14ac:dyDescent="0.3">
      <c r="A15184" s="4" t="s">
        <v>3514</v>
      </c>
      <c r="B15184" s="4" t="s">
        <v>1502</v>
      </c>
      <c r="C15184" s="4" t="s">
        <v>33</v>
      </c>
      <c r="D15184" s="35">
        <v>0.15883568594801395</v>
      </c>
    </row>
    <row r="15185" spans="1:4" x14ac:dyDescent="0.3">
      <c r="A15185" s="4" t="s">
        <v>3515</v>
      </c>
      <c r="B15185" s="4" t="s">
        <v>985</v>
      </c>
      <c r="C15185" s="4" t="s">
        <v>33</v>
      </c>
      <c r="D15185" s="35">
        <v>0.5983761511370278</v>
      </c>
    </row>
    <row r="15186" spans="1:4" x14ac:dyDescent="0.3">
      <c r="A15186" s="4" t="s">
        <v>3516</v>
      </c>
      <c r="B15186" s="4" t="s">
        <v>1432</v>
      </c>
      <c r="C15186" s="4" t="s">
        <v>33</v>
      </c>
      <c r="D15186" s="35">
        <v>4.6729283296860456E-2</v>
      </c>
    </row>
    <row r="15187" spans="1:4" x14ac:dyDescent="0.3">
      <c r="A15187" s="4" t="s">
        <v>3517</v>
      </c>
      <c r="B15187" s="4" t="s">
        <v>2161</v>
      </c>
      <c r="C15187" s="4" t="s">
        <v>33</v>
      </c>
      <c r="D15187" s="35">
        <v>3.1748489353545355</v>
      </c>
    </row>
    <row r="15188" spans="1:4" x14ac:dyDescent="0.3">
      <c r="A15188" s="4" t="s">
        <v>3518</v>
      </c>
      <c r="B15188" s="4" t="s">
        <v>1020</v>
      </c>
      <c r="C15188" s="4" t="s">
        <v>33</v>
      </c>
      <c r="D15188" s="35">
        <v>0.24055708514088023</v>
      </c>
    </row>
    <row r="15189" spans="1:4" x14ac:dyDescent="0.3">
      <c r="A15189" s="4" t="s">
        <v>3519</v>
      </c>
      <c r="B15189" s="4" t="s">
        <v>2145</v>
      </c>
      <c r="C15189" s="4" t="s">
        <v>33</v>
      </c>
      <c r="D15189" s="35">
        <v>0.43581089797752726</v>
      </c>
    </row>
    <row r="15190" spans="1:4" x14ac:dyDescent="0.3">
      <c r="A15190" s="4" t="s">
        <v>3520</v>
      </c>
      <c r="B15190" s="4" t="s">
        <v>1527</v>
      </c>
      <c r="C15190" s="4" t="s">
        <v>33</v>
      </c>
      <c r="D15190" s="35">
        <v>6.3183256288712727E-2</v>
      </c>
    </row>
    <row r="15191" spans="1:4" x14ac:dyDescent="0.3">
      <c r="A15191" s="4" t="s">
        <v>3521</v>
      </c>
      <c r="B15191" s="4" t="s">
        <v>1856</v>
      </c>
      <c r="C15191" s="4" t="s">
        <v>33</v>
      </c>
      <c r="D15191" s="35">
        <v>0.21839906817851917</v>
      </c>
    </row>
    <row r="15192" spans="1:4" x14ac:dyDescent="0.3">
      <c r="A15192" s="4" t="s">
        <v>3522</v>
      </c>
      <c r="B15192" s="4" t="s">
        <v>2149</v>
      </c>
      <c r="C15192" s="4" t="s">
        <v>33</v>
      </c>
      <c r="D15192" s="35">
        <v>1.0082994649407073</v>
      </c>
    </row>
    <row r="15193" spans="1:4" x14ac:dyDescent="0.3">
      <c r="A15193" s="4" t="s">
        <v>3523</v>
      </c>
      <c r="B15193" s="4" t="s">
        <v>2152</v>
      </c>
      <c r="C15193" s="4" t="s">
        <v>33</v>
      </c>
      <c r="D15193" s="35">
        <v>4.0586466713235607</v>
      </c>
    </row>
    <row r="15194" spans="1:4" x14ac:dyDescent="0.3">
      <c r="A15194" s="4" t="s">
        <v>3524</v>
      </c>
      <c r="B15194" s="4" t="s">
        <v>1020</v>
      </c>
      <c r="C15194" s="4" t="s">
        <v>33</v>
      </c>
      <c r="D15194" s="35">
        <v>0.19667982382927415</v>
      </c>
    </row>
    <row r="15195" spans="1:4" x14ac:dyDescent="0.3">
      <c r="A15195" s="4" t="s">
        <v>3525</v>
      </c>
      <c r="B15195" s="4" t="s">
        <v>1486</v>
      </c>
      <c r="C15195" s="4" t="s">
        <v>33</v>
      </c>
      <c r="D15195" s="35">
        <v>0.53859338259996437</v>
      </c>
    </row>
    <row r="15196" spans="1:4" x14ac:dyDescent="0.3">
      <c r="A15196" s="4" t="s">
        <v>3526</v>
      </c>
      <c r="B15196" s="4" t="s">
        <v>1278</v>
      </c>
      <c r="C15196" s="4" t="s">
        <v>33</v>
      </c>
      <c r="D15196" s="35">
        <v>84.132454701939039</v>
      </c>
    </row>
    <row r="15197" spans="1:4" x14ac:dyDescent="0.3">
      <c r="A15197" s="4" t="s">
        <v>3527</v>
      </c>
      <c r="B15197" s="4" t="s">
        <v>992</v>
      </c>
      <c r="C15197" s="4" t="s">
        <v>33</v>
      </c>
      <c r="D15197" s="35">
        <v>0.14303987187583575</v>
      </c>
    </row>
    <row r="15198" spans="1:4" x14ac:dyDescent="0.3">
      <c r="A15198" s="4" t="s">
        <v>3528</v>
      </c>
      <c r="B15198" s="4" t="s">
        <v>1005</v>
      </c>
      <c r="C15198" s="4" t="s">
        <v>33</v>
      </c>
      <c r="D15198" s="35">
        <v>4.7635348742945123</v>
      </c>
    </row>
    <row r="15199" spans="1:4" x14ac:dyDescent="0.3">
      <c r="A15199" s="4" t="s">
        <v>3529</v>
      </c>
      <c r="B15199" s="4" t="s">
        <v>2143</v>
      </c>
      <c r="C15199" s="4" t="s">
        <v>33</v>
      </c>
      <c r="D15199" s="35">
        <v>1.0500925563400123</v>
      </c>
    </row>
    <row r="15200" spans="1:4" x14ac:dyDescent="0.3">
      <c r="A15200" s="4" t="s">
        <v>3530</v>
      </c>
      <c r="B15200" s="4" t="s">
        <v>2157</v>
      </c>
      <c r="C15200" s="4" t="s">
        <v>33</v>
      </c>
      <c r="D15200" s="35">
        <v>0.1144099588700128</v>
      </c>
    </row>
    <row r="15201" spans="1:4" x14ac:dyDescent="0.3">
      <c r="A15201" s="4" t="s">
        <v>3531</v>
      </c>
      <c r="B15201" s="4" t="s">
        <v>1528</v>
      </c>
      <c r="C15201" s="4" t="s">
        <v>33</v>
      </c>
      <c r="D15201" s="35">
        <v>0.27247779274507367</v>
      </c>
    </row>
    <row r="15202" spans="1:4" x14ac:dyDescent="0.3">
      <c r="A15202" s="4" t="s">
        <v>3532</v>
      </c>
      <c r="B15202" s="4" t="s">
        <v>1153</v>
      </c>
      <c r="C15202" s="4" t="s">
        <v>33</v>
      </c>
      <c r="D15202" s="35">
        <v>1.3363916863982417</v>
      </c>
    </row>
    <row r="15203" spans="1:4" x14ac:dyDescent="0.3">
      <c r="A15203" s="4" t="s">
        <v>3533</v>
      </c>
      <c r="B15203" s="4" t="s">
        <v>1078</v>
      </c>
      <c r="C15203" s="4" t="s">
        <v>33</v>
      </c>
      <c r="D15203" s="35">
        <v>0.19766706220878533</v>
      </c>
    </row>
    <row r="15204" spans="1:4" x14ac:dyDescent="0.3">
      <c r="A15204" s="4" t="s">
        <v>3534</v>
      </c>
      <c r="B15204" s="4" t="s">
        <v>2136</v>
      </c>
      <c r="C15204" s="4" t="s">
        <v>33</v>
      </c>
      <c r="D15204" s="35">
        <v>0.22399341899574896</v>
      </c>
    </row>
    <row r="15205" spans="1:4" x14ac:dyDescent="0.3">
      <c r="A15205" s="4" t="s">
        <v>3535</v>
      </c>
      <c r="B15205" s="4" t="s">
        <v>2142</v>
      </c>
      <c r="C15205" s="4" t="s">
        <v>33</v>
      </c>
      <c r="D15205" s="35">
        <v>0.36670421141174769</v>
      </c>
    </row>
    <row r="15206" spans="1:4" x14ac:dyDescent="0.3">
      <c r="A15206" s="4" t="s">
        <v>3536</v>
      </c>
      <c r="B15206" s="4" t="s">
        <v>2140</v>
      </c>
      <c r="C15206" s="4" t="s">
        <v>33</v>
      </c>
      <c r="D15206" s="35">
        <v>0.67801338041759274</v>
      </c>
    </row>
    <row r="15207" spans="1:4" x14ac:dyDescent="0.3">
      <c r="A15207" s="4" t="s">
        <v>3537</v>
      </c>
      <c r="B15207" s="4" t="s">
        <v>2151</v>
      </c>
      <c r="C15207" s="4" t="s">
        <v>33</v>
      </c>
      <c r="D15207" s="35">
        <v>0.73801553526121388</v>
      </c>
    </row>
    <row r="15208" spans="1:4" x14ac:dyDescent="0.3">
      <c r="A15208" s="4" t="s">
        <v>3538</v>
      </c>
      <c r="B15208" s="4" t="s">
        <v>1264</v>
      </c>
      <c r="C15208" s="4" t="s">
        <v>33</v>
      </c>
      <c r="D15208" s="35">
        <v>3.9489535180445463E-2</v>
      </c>
    </row>
    <row r="15209" spans="1:4" x14ac:dyDescent="0.3">
      <c r="A15209" s="4" t="s">
        <v>3539</v>
      </c>
      <c r="B15209" s="4" t="s">
        <v>2147</v>
      </c>
      <c r="C15209" s="4" t="s">
        <v>33</v>
      </c>
      <c r="D15209" s="35">
        <v>0.39818614640282501</v>
      </c>
    </row>
    <row r="15210" spans="1:4" x14ac:dyDescent="0.3">
      <c r="A15210" s="4" t="s">
        <v>3540</v>
      </c>
      <c r="B15210" s="4" t="s">
        <v>2157</v>
      </c>
      <c r="C15210" s="4" t="s">
        <v>33</v>
      </c>
      <c r="D15210" s="35">
        <v>0.11254517526426955</v>
      </c>
    </row>
    <row r="15211" spans="1:4" x14ac:dyDescent="0.3">
      <c r="A15211" s="4" t="s">
        <v>3541</v>
      </c>
      <c r="B15211" s="4" t="s">
        <v>1396</v>
      </c>
      <c r="C15211" s="4" t="s">
        <v>33</v>
      </c>
      <c r="D15211" s="35">
        <v>0.14720821170043835</v>
      </c>
    </row>
    <row r="15212" spans="1:4" x14ac:dyDescent="0.3">
      <c r="A15212" s="4" t="s">
        <v>3542</v>
      </c>
      <c r="B15212" s="4" t="s">
        <v>1527</v>
      </c>
      <c r="C15212" s="4" t="s">
        <v>33</v>
      </c>
      <c r="D15212" s="35">
        <v>0.18077431660381696</v>
      </c>
    </row>
    <row r="15213" spans="1:4" x14ac:dyDescent="0.3">
      <c r="A15213" s="4" t="s">
        <v>3543</v>
      </c>
      <c r="B15213" s="4" t="s">
        <v>1527</v>
      </c>
      <c r="C15213" s="4" t="s">
        <v>33</v>
      </c>
      <c r="D15213" s="35">
        <v>0.91067255852238382</v>
      </c>
    </row>
    <row r="15214" spans="1:4" x14ac:dyDescent="0.3">
      <c r="A15214" s="4" t="s">
        <v>3544</v>
      </c>
      <c r="B15214" s="4" t="s">
        <v>1527</v>
      </c>
      <c r="C15214" s="4" t="s">
        <v>33</v>
      </c>
      <c r="D15214" s="35">
        <v>0.43635936374392226</v>
      </c>
    </row>
    <row r="15215" spans="1:4" x14ac:dyDescent="0.3">
      <c r="A15215" s="4" t="s">
        <v>3545</v>
      </c>
      <c r="B15215" s="4" t="s">
        <v>2138</v>
      </c>
      <c r="C15215" s="4" t="s">
        <v>33</v>
      </c>
      <c r="D15215" s="35">
        <v>2.0694710297619001</v>
      </c>
    </row>
    <row r="15216" spans="1:4" x14ac:dyDescent="0.3">
      <c r="A15216" s="4" t="s">
        <v>3546</v>
      </c>
      <c r="B15216" s="4" t="s">
        <v>992</v>
      </c>
      <c r="C15216" s="4" t="s">
        <v>33</v>
      </c>
      <c r="D15216" s="35">
        <v>0.36714298402486373</v>
      </c>
    </row>
    <row r="15217" spans="1:4" x14ac:dyDescent="0.3">
      <c r="A15217" s="4" t="s">
        <v>3547</v>
      </c>
      <c r="B15217" s="4" t="s">
        <v>1527</v>
      </c>
      <c r="C15217" s="4" t="s">
        <v>33</v>
      </c>
      <c r="D15217" s="35">
        <v>0.15302194882422615</v>
      </c>
    </row>
    <row r="15218" spans="1:4" x14ac:dyDescent="0.3">
      <c r="A15218" s="4" t="s">
        <v>3548</v>
      </c>
      <c r="B15218" s="4" t="s">
        <v>1078</v>
      </c>
      <c r="C15218" s="4" t="s">
        <v>33</v>
      </c>
      <c r="D15218" s="35">
        <v>0.66605682671018007</v>
      </c>
    </row>
    <row r="15219" spans="1:4" x14ac:dyDescent="0.3">
      <c r="A15219" s="4" t="s">
        <v>3549</v>
      </c>
      <c r="B15219" s="4" t="s">
        <v>1777</v>
      </c>
      <c r="C15219" s="4" t="s">
        <v>33</v>
      </c>
      <c r="D15219" s="35">
        <v>0.2165342845727759</v>
      </c>
    </row>
    <row r="15220" spans="1:4" x14ac:dyDescent="0.3">
      <c r="A15220" s="4" t="s">
        <v>3550</v>
      </c>
      <c r="B15220" s="4" t="s">
        <v>2136</v>
      </c>
      <c r="C15220" s="4" t="s">
        <v>33</v>
      </c>
      <c r="D15220" s="35">
        <v>7.0861777018243796E-2</v>
      </c>
    </row>
    <row r="15221" spans="1:4" x14ac:dyDescent="0.3">
      <c r="A15221" s="4" t="s">
        <v>3551</v>
      </c>
      <c r="B15221" s="4" t="s">
        <v>987</v>
      </c>
      <c r="C15221" s="4" t="s">
        <v>33</v>
      </c>
      <c r="D15221" s="35">
        <v>0.28838329997053086</v>
      </c>
    </row>
    <row r="15222" spans="1:4" x14ac:dyDescent="0.3">
      <c r="A15222" s="4" t="s">
        <v>3552</v>
      </c>
      <c r="B15222" s="4" t="s">
        <v>2160</v>
      </c>
      <c r="C15222" s="4" t="s">
        <v>33</v>
      </c>
      <c r="D15222" s="35">
        <v>0.66035278273967135</v>
      </c>
    </row>
    <row r="15223" spans="1:4" x14ac:dyDescent="0.3">
      <c r="A15223" s="4" t="s">
        <v>3553</v>
      </c>
      <c r="B15223" s="4" t="s">
        <v>1397</v>
      </c>
      <c r="C15223" s="4" t="s">
        <v>33</v>
      </c>
      <c r="D15223" s="35">
        <v>0.21631489826621791</v>
      </c>
    </row>
    <row r="15224" spans="1:4" x14ac:dyDescent="0.3">
      <c r="A15224" s="4" t="s">
        <v>3554</v>
      </c>
      <c r="B15224" s="4" t="s">
        <v>2141</v>
      </c>
      <c r="C15224" s="4" t="s">
        <v>33</v>
      </c>
      <c r="D15224" s="35">
        <v>2.2867731664076287</v>
      </c>
    </row>
    <row r="15225" spans="1:4" x14ac:dyDescent="0.3">
      <c r="A15225" s="4" t="s">
        <v>3555</v>
      </c>
      <c r="B15225" s="4" t="s">
        <v>1777</v>
      </c>
      <c r="C15225" s="4" t="s">
        <v>33</v>
      </c>
      <c r="D15225" s="35">
        <v>0.12439203581840319</v>
      </c>
    </row>
    <row r="15226" spans="1:4" x14ac:dyDescent="0.3">
      <c r="A15226" s="4" t="s">
        <v>3556</v>
      </c>
      <c r="B15226" s="4" t="s">
        <v>1264</v>
      </c>
      <c r="C15226" s="4" t="s">
        <v>33</v>
      </c>
      <c r="D15226" s="35">
        <v>0.13601951006597879</v>
      </c>
    </row>
    <row r="15227" spans="1:4" x14ac:dyDescent="0.3">
      <c r="A15227" s="4" t="s">
        <v>3557</v>
      </c>
      <c r="B15227" s="4" t="s">
        <v>1264</v>
      </c>
      <c r="C15227" s="4" t="s">
        <v>33</v>
      </c>
      <c r="D15227" s="35">
        <v>3.3346718596820611E-2</v>
      </c>
    </row>
    <row r="15228" spans="1:4" x14ac:dyDescent="0.3">
      <c r="A15228" s="4" t="s">
        <v>3558</v>
      </c>
      <c r="B15228" s="4" t="s">
        <v>2137</v>
      </c>
      <c r="C15228" s="4" t="s">
        <v>33</v>
      </c>
      <c r="D15228" s="35">
        <v>0.24099585775399629</v>
      </c>
    </row>
    <row r="15229" spans="1:4" x14ac:dyDescent="0.3">
      <c r="A15229" s="4" t="s">
        <v>3559</v>
      </c>
      <c r="B15229" s="4" t="s">
        <v>2136</v>
      </c>
      <c r="C15229" s="4" t="s">
        <v>33</v>
      </c>
      <c r="D15229" s="35">
        <v>8.8193295236328198E-2</v>
      </c>
    </row>
    <row r="15230" spans="1:4" x14ac:dyDescent="0.3">
      <c r="A15230" s="4" t="s">
        <v>3560</v>
      </c>
      <c r="B15230" s="4" t="s">
        <v>2163</v>
      </c>
      <c r="C15230" s="4" t="s">
        <v>33</v>
      </c>
      <c r="D15230" s="35">
        <v>0.12669559203726252</v>
      </c>
    </row>
    <row r="15231" spans="1:4" x14ac:dyDescent="0.3">
      <c r="A15231" s="4" t="s">
        <v>3562</v>
      </c>
      <c r="B15231" s="4" t="s">
        <v>1020</v>
      </c>
      <c r="C15231" s="4" t="s">
        <v>33</v>
      </c>
      <c r="D15231" s="35">
        <v>0.19119516616532342</v>
      </c>
    </row>
    <row r="15232" spans="1:4" x14ac:dyDescent="0.3">
      <c r="A15232" s="4" t="s">
        <v>3563</v>
      </c>
      <c r="B15232" s="4" t="s">
        <v>1527</v>
      </c>
      <c r="C15232" s="4" t="s">
        <v>33</v>
      </c>
      <c r="D15232" s="35">
        <v>0.15016992683897173</v>
      </c>
    </row>
    <row r="15233" spans="1:4" x14ac:dyDescent="0.3">
      <c r="A15233" s="4" t="s">
        <v>3564</v>
      </c>
      <c r="B15233" s="4" t="s">
        <v>2162</v>
      </c>
      <c r="C15233" s="4" t="s">
        <v>33</v>
      </c>
      <c r="D15233" s="35">
        <v>0.2151082735801487</v>
      </c>
    </row>
    <row r="15234" spans="1:4" x14ac:dyDescent="0.3">
      <c r="A15234" s="4" t="s">
        <v>3565</v>
      </c>
      <c r="B15234" s="4" t="s">
        <v>1798</v>
      </c>
      <c r="C15234" s="4" t="s">
        <v>33</v>
      </c>
      <c r="D15234" s="35">
        <v>0.26271510210324134</v>
      </c>
    </row>
    <row r="15235" spans="1:4" x14ac:dyDescent="0.3">
      <c r="A15235" s="4" t="s">
        <v>3566</v>
      </c>
      <c r="B15235" s="4" t="s">
        <v>2155</v>
      </c>
      <c r="C15235" s="4" t="s">
        <v>33</v>
      </c>
      <c r="D15235" s="35">
        <v>0.15729998180210775</v>
      </c>
    </row>
    <row r="15236" spans="1:4" x14ac:dyDescent="0.3">
      <c r="A15236" s="4" t="s">
        <v>3567</v>
      </c>
      <c r="B15236" s="4" t="s">
        <v>2163</v>
      </c>
      <c r="C15236" s="4" t="s">
        <v>33</v>
      </c>
      <c r="D15236" s="35">
        <v>0.49592274597442754</v>
      </c>
    </row>
    <row r="15237" spans="1:4" x14ac:dyDescent="0.3">
      <c r="A15237" s="4" t="s">
        <v>3568</v>
      </c>
      <c r="B15237" s="4" t="s">
        <v>987</v>
      </c>
      <c r="C15237" s="4" t="s">
        <v>33</v>
      </c>
      <c r="D15237" s="35">
        <v>0.10333095038883228</v>
      </c>
    </row>
    <row r="15238" spans="1:4" x14ac:dyDescent="0.3">
      <c r="A15238" s="4" t="s">
        <v>3569</v>
      </c>
      <c r="B15238" s="4" t="s">
        <v>1396</v>
      </c>
      <c r="C15238" s="4" t="s">
        <v>33</v>
      </c>
      <c r="D15238" s="35">
        <v>0.2524039456950139</v>
      </c>
    </row>
    <row r="15239" spans="1:4" x14ac:dyDescent="0.3">
      <c r="A15239" s="4" t="s">
        <v>3570</v>
      </c>
      <c r="B15239" s="4" t="s">
        <v>1087</v>
      </c>
      <c r="C15239" s="4" t="s">
        <v>33</v>
      </c>
      <c r="D15239" s="35">
        <v>0.90277465148629465</v>
      </c>
    </row>
    <row r="15240" spans="1:4" x14ac:dyDescent="0.3">
      <c r="A15240" s="4" t="s">
        <v>3571</v>
      </c>
      <c r="B15240" s="4" t="s">
        <v>1087</v>
      </c>
      <c r="C15240" s="4" t="s">
        <v>33</v>
      </c>
      <c r="D15240" s="35">
        <v>0.79834676956467221</v>
      </c>
    </row>
    <row r="15241" spans="1:4" x14ac:dyDescent="0.3">
      <c r="A15241" s="4" t="s">
        <v>3572</v>
      </c>
      <c r="B15241" s="4" t="s">
        <v>2156</v>
      </c>
      <c r="C15241" s="4" t="s">
        <v>33</v>
      </c>
      <c r="D15241" s="35">
        <v>0.1563127434225966</v>
      </c>
    </row>
    <row r="15242" spans="1:4" x14ac:dyDescent="0.3">
      <c r="A15242" s="4" t="s">
        <v>3573</v>
      </c>
      <c r="B15242" s="4" t="s">
        <v>1798</v>
      </c>
      <c r="C15242" s="4" t="s">
        <v>33</v>
      </c>
      <c r="D15242" s="35">
        <v>0.11627474247575606</v>
      </c>
    </row>
    <row r="15243" spans="1:4" x14ac:dyDescent="0.3">
      <c r="A15243" s="4" t="s">
        <v>3574</v>
      </c>
      <c r="B15243" s="4" t="s">
        <v>2148</v>
      </c>
      <c r="C15243" s="4" t="s">
        <v>33</v>
      </c>
      <c r="D15243" s="35">
        <v>0.2855312779852765</v>
      </c>
    </row>
    <row r="15244" spans="1:4" x14ac:dyDescent="0.3">
      <c r="A15244" s="4" t="s">
        <v>3575</v>
      </c>
      <c r="B15244" s="4" t="s">
        <v>1285</v>
      </c>
      <c r="C15244" s="4" t="s">
        <v>33</v>
      </c>
      <c r="D15244" s="35">
        <v>1.4437812834583974</v>
      </c>
    </row>
    <row r="15245" spans="1:4" x14ac:dyDescent="0.3">
      <c r="A15245" s="4" t="s">
        <v>3576</v>
      </c>
      <c r="B15245" s="4" t="s">
        <v>1589</v>
      </c>
      <c r="C15245" s="4" t="s">
        <v>33</v>
      </c>
      <c r="D15245" s="35">
        <v>0.14062662250369742</v>
      </c>
    </row>
    <row r="15246" spans="1:4" x14ac:dyDescent="0.3">
      <c r="A15246" s="4" t="s">
        <v>3577</v>
      </c>
      <c r="B15246" s="4" t="s">
        <v>1078</v>
      </c>
      <c r="C15246" s="4" t="s">
        <v>33</v>
      </c>
      <c r="D15246" s="35">
        <v>0.89388950607069451</v>
      </c>
    </row>
    <row r="15247" spans="1:4" x14ac:dyDescent="0.3">
      <c r="A15247" s="4" t="s">
        <v>3578</v>
      </c>
      <c r="B15247" s="4" t="s">
        <v>1020</v>
      </c>
      <c r="C15247" s="4" t="s">
        <v>33</v>
      </c>
      <c r="D15247" s="35">
        <v>1.3529553525433728</v>
      </c>
    </row>
    <row r="15248" spans="1:4" x14ac:dyDescent="0.3">
      <c r="A15248" s="4" t="s">
        <v>3579</v>
      </c>
      <c r="B15248" s="4" t="s">
        <v>2160</v>
      </c>
      <c r="C15248" s="4" t="s">
        <v>33</v>
      </c>
      <c r="D15248" s="35">
        <v>9.8065679031439548E-2</v>
      </c>
    </row>
    <row r="15249" spans="1:4" x14ac:dyDescent="0.3">
      <c r="A15249" s="4" t="s">
        <v>3580</v>
      </c>
      <c r="B15249" s="4" t="s">
        <v>1435</v>
      </c>
      <c r="C15249" s="4" t="s">
        <v>33</v>
      </c>
      <c r="D15249" s="35">
        <v>1.1021968041475443</v>
      </c>
    </row>
    <row r="15250" spans="1:4" x14ac:dyDescent="0.3">
      <c r="A15250" s="4" t="s">
        <v>3581</v>
      </c>
      <c r="B15250" s="4" t="s">
        <v>2135</v>
      </c>
      <c r="C15250" s="4" t="s">
        <v>33</v>
      </c>
      <c r="D15250" s="35">
        <v>0.60100878681572401</v>
      </c>
    </row>
    <row r="15251" spans="1:4" x14ac:dyDescent="0.3">
      <c r="A15251" s="4" t="s">
        <v>3582</v>
      </c>
      <c r="B15251" s="4" t="s">
        <v>2133</v>
      </c>
      <c r="C15251" s="4" t="s">
        <v>33</v>
      </c>
      <c r="D15251" s="35">
        <v>0.29255163979513343</v>
      </c>
    </row>
    <row r="15252" spans="1:4" x14ac:dyDescent="0.3">
      <c r="A15252" s="4" t="s">
        <v>3583</v>
      </c>
      <c r="B15252" s="4" t="s">
        <v>1502</v>
      </c>
      <c r="C15252" s="4" t="s">
        <v>33</v>
      </c>
      <c r="D15252" s="35">
        <v>0.16772083136361418</v>
      </c>
    </row>
    <row r="15253" spans="1:4" x14ac:dyDescent="0.3">
      <c r="A15253" s="4" t="s">
        <v>3584</v>
      </c>
      <c r="B15253" s="4" t="s">
        <v>2141</v>
      </c>
      <c r="C15253" s="4" t="s">
        <v>33</v>
      </c>
      <c r="D15253" s="35">
        <v>1.7141749062911698</v>
      </c>
    </row>
    <row r="15254" spans="1:4" x14ac:dyDescent="0.3">
      <c r="A15254" s="4" t="s">
        <v>3586</v>
      </c>
      <c r="B15254" s="4" t="s">
        <v>2146</v>
      </c>
      <c r="C15254" s="4" t="s">
        <v>33</v>
      </c>
      <c r="D15254" s="35">
        <v>0.52696590835238877</v>
      </c>
    </row>
    <row r="15255" spans="1:4" x14ac:dyDescent="0.3">
      <c r="A15255" s="4" t="s">
        <v>3585</v>
      </c>
      <c r="B15255" s="4" t="s">
        <v>2142</v>
      </c>
      <c r="C15255" s="4" t="s">
        <v>33</v>
      </c>
      <c r="D15255" s="35">
        <v>1.9437626761041487</v>
      </c>
    </row>
    <row r="15256" spans="1:4" x14ac:dyDescent="0.3">
      <c r="A15256" s="4" t="s">
        <v>3587</v>
      </c>
      <c r="B15256" s="4" t="s">
        <v>1396</v>
      </c>
      <c r="C15256" s="4" t="s">
        <v>33</v>
      </c>
      <c r="D15256" s="35">
        <v>0.37317610745520952</v>
      </c>
    </row>
    <row r="15257" spans="1:4" x14ac:dyDescent="0.3">
      <c r="A15257" s="4" t="s">
        <v>3588</v>
      </c>
      <c r="B15257" s="4" t="s">
        <v>1396</v>
      </c>
      <c r="C15257" s="4" t="s">
        <v>33</v>
      </c>
      <c r="D15257" s="35">
        <v>0.35540581662400911</v>
      </c>
    </row>
    <row r="15258" spans="1:4" x14ac:dyDescent="0.3">
      <c r="A15258" s="4" t="s">
        <v>3589</v>
      </c>
      <c r="B15258" s="4" t="s">
        <v>1264</v>
      </c>
      <c r="C15258" s="4" t="s">
        <v>33</v>
      </c>
      <c r="D15258" s="35">
        <v>7.8759684054332868E-2</v>
      </c>
    </row>
    <row r="15259" spans="1:4" x14ac:dyDescent="0.3">
      <c r="A15259" s="4" t="s">
        <v>3590</v>
      </c>
      <c r="B15259" s="4" t="s">
        <v>2142</v>
      </c>
      <c r="C15259" s="4" t="s">
        <v>33</v>
      </c>
      <c r="D15259" s="35">
        <v>4.7524558658133316</v>
      </c>
    </row>
    <row r="15260" spans="1:4" x14ac:dyDescent="0.3">
      <c r="A15260" s="4" t="s">
        <v>3591</v>
      </c>
      <c r="B15260" s="4" t="s">
        <v>2159</v>
      </c>
      <c r="C15260" s="4" t="s">
        <v>33</v>
      </c>
      <c r="D15260" s="35">
        <v>1.2761701452480623</v>
      </c>
    </row>
    <row r="15261" spans="1:4" x14ac:dyDescent="0.3">
      <c r="A15261" s="4" t="s">
        <v>3592</v>
      </c>
      <c r="B15261" s="4" t="s">
        <v>2140</v>
      </c>
      <c r="C15261" s="4" t="s">
        <v>33</v>
      </c>
      <c r="D15261" s="35">
        <v>7.9746922433844028E-2</v>
      </c>
    </row>
    <row r="15262" spans="1:4" x14ac:dyDescent="0.3">
      <c r="A15262" s="4" t="s">
        <v>3593</v>
      </c>
      <c r="B15262" s="4" t="s">
        <v>1856</v>
      </c>
      <c r="C15262" s="4" t="s">
        <v>33</v>
      </c>
      <c r="D15262" s="35">
        <v>0.25163609362206074</v>
      </c>
    </row>
    <row r="15263" spans="1:4" x14ac:dyDescent="0.3">
      <c r="A15263" s="4" t="s">
        <v>3594</v>
      </c>
      <c r="B15263" s="4" t="s">
        <v>2157</v>
      </c>
      <c r="C15263" s="4" t="s">
        <v>33</v>
      </c>
      <c r="D15263" s="35">
        <v>0.19569258544976303</v>
      </c>
    </row>
    <row r="15264" spans="1:4" x14ac:dyDescent="0.3">
      <c r="A15264" s="4" t="s">
        <v>3595</v>
      </c>
      <c r="B15264" s="4" t="s">
        <v>992</v>
      </c>
      <c r="C15264" s="4" t="s">
        <v>33</v>
      </c>
      <c r="D15264" s="35">
        <v>2.2988394132683205</v>
      </c>
    </row>
    <row r="15265" spans="1:4" x14ac:dyDescent="0.3">
      <c r="A15265" s="4" t="s">
        <v>3596</v>
      </c>
      <c r="B15265" s="4" t="s">
        <v>1819</v>
      </c>
      <c r="C15265" s="4" t="s">
        <v>33</v>
      </c>
      <c r="D15265" s="35">
        <v>0.80920639173929476</v>
      </c>
    </row>
    <row r="15266" spans="1:4" x14ac:dyDescent="0.3">
      <c r="A15266" s="4" t="s">
        <v>3597</v>
      </c>
      <c r="B15266" s="4" t="s">
        <v>1000</v>
      </c>
      <c r="C15266" s="4" t="s">
        <v>33</v>
      </c>
      <c r="D15266" s="35">
        <v>0.14249140610944069</v>
      </c>
    </row>
    <row r="15267" spans="1:4" x14ac:dyDescent="0.3">
      <c r="A15267" s="4" t="s">
        <v>3598</v>
      </c>
      <c r="B15267" s="4" t="s">
        <v>2137</v>
      </c>
      <c r="C15267" s="4" t="s">
        <v>33</v>
      </c>
      <c r="D15267" s="35">
        <v>0.19799614166862237</v>
      </c>
    </row>
    <row r="15268" spans="1:4" x14ac:dyDescent="0.3">
      <c r="A15268" s="4" t="s">
        <v>3599</v>
      </c>
      <c r="B15268" s="4" t="s">
        <v>1435</v>
      </c>
      <c r="C15268" s="4" t="s">
        <v>33</v>
      </c>
      <c r="D15268" s="35">
        <v>0.69863569323404751</v>
      </c>
    </row>
    <row r="15269" spans="1:4" x14ac:dyDescent="0.3">
      <c r="A15269" s="4" t="s">
        <v>3600</v>
      </c>
      <c r="B15269" s="4" t="s">
        <v>1470</v>
      </c>
      <c r="C15269" s="4" t="s">
        <v>33</v>
      </c>
      <c r="D15269" s="35">
        <v>0.22947807665969969</v>
      </c>
    </row>
    <row r="15270" spans="1:4" x14ac:dyDescent="0.3">
      <c r="A15270" s="4" t="s">
        <v>3601</v>
      </c>
      <c r="B15270" s="4" t="s">
        <v>1000</v>
      </c>
      <c r="C15270" s="4" t="s">
        <v>33</v>
      </c>
      <c r="D15270" s="35">
        <v>0.96782269138075072</v>
      </c>
    </row>
    <row r="15271" spans="1:4" x14ac:dyDescent="0.3">
      <c r="A15271" s="4" t="s">
        <v>3602</v>
      </c>
      <c r="B15271" s="4" t="s">
        <v>2136</v>
      </c>
      <c r="C15271" s="4" t="s">
        <v>33</v>
      </c>
      <c r="D15271" s="35">
        <v>0.14216232664960363</v>
      </c>
    </row>
    <row r="15272" spans="1:4" x14ac:dyDescent="0.3">
      <c r="A15272" s="4" t="s">
        <v>3603</v>
      </c>
      <c r="B15272" s="4" t="s">
        <v>1798</v>
      </c>
      <c r="C15272" s="4" t="s">
        <v>33</v>
      </c>
      <c r="D15272" s="35">
        <v>0.14150416772992955</v>
      </c>
    </row>
    <row r="15273" spans="1:4" x14ac:dyDescent="0.3">
      <c r="A15273" s="4" t="s">
        <v>3603</v>
      </c>
      <c r="B15273" s="4" t="s">
        <v>1432</v>
      </c>
      <c r="C15273" s="4" t="s">
        <v>33</v>
      </c>
      <c r="D15273" s="35">
        <v>8.6547897937142959E-2</v>
      </c>
    </row>
    <row r="15274" spans="1:4" x14ac:dyDescent="0.3">
      <c r="A15274" s="4" t="s">
        <v>3604</v>
      </c>
      <c r="B15274" s="4" t="s">
        <v>2161</v>
      </c>
      <c r="C15274" s="4" t="s">
        <v>33</v>
      </c>
      <c r="D15274" s="35">
        <v>1.3735776653598277</v>
      </c>
    </row>
    <row r="15275" spans="1:4" x14ac:dyDescent="0.3">
      <c r="A15275" s="4" t="s">
        <v>3605</v>
      </c>
      <c r="B15275" s="4" t="s">
        <v>2145</v>
      </c>
      <c r="C15275" s="4" t="s">
        <v>33</v>
      </c>
      <c r="D15275" s="35">
        <v>1.7253636079256294</v>
      </c>
    </row>
    <row r="15276" spans="1:4" x14ac:dyDescent="0.3">
      <c r="A15276" s="4" t="s">
        <v>3606</v>
      </c>
      <c r="B15276" s="4" t="s">
        <v>987</v>
      </c>
      <c r="C15276" s="4" t="s">
        <v>33</v>
      </c>
      <c r="D15276" s="35">
        <v>8.4792807484678726E-2</v>
      </c>
    </row>
    <row r="15277" spans="1:4" x14ac:dyDescent="0.3">
      <c r="A15277" s="4" t="s">
        <v>3607</v>
      </c>
      <c r="B15277" s="4" t="s">
        <v>1432</v>
      </c>
      <c r="C15277" s="4" t="s">
        <v>33</v>
      </c>
      <c r="D15277" s="35">
        <v>0.19404718815057781</v>
      </c>
    </row>
    <row r="15278" spans="1:4" x14ac:dyDescent="0.3">
      <c r="A15278" s="4" t="s">
        <v>3608</v>
      </c>
      <c r="B15278" s="4" t="s">
        <v>1528</v>
      </c>
      <c r="C15278" s="4" t="s">
        <v>33</v>
      </c>
      <c r="D15278" s="35">
        <v>1.0393426273186686</v>
      </c>
    </row>
    <row r="15279" spans="1:4" x14ac:dyDescent="0.3">
      <c r="A15279" s="4" t="s">
        <v>3609</v>
      </c>
      <c r="B15279" s="4" t="s">
        <v>1470</v>
      </c>
      <c r="C15279" s="4" t="s">
        <v>33</v>
      </c>
      <c r="D15279" s="35">
        <v>0.44283125978738425</v>
      </c>
    </row>
    <row r="15280" spans="1:4" x14ac:dyDescent="0.3">
      <c r="A15280" s="4" t="s">
        <v>3610</v>
      </c>
      <c r="B15280" s="4" t="s">
        <v>2139</v>
      </c>
      <c r="C15280" s="4" t="s">
        <v>33</v>
      </c>
      <c r="D15280" s="35">
        <v>4.1354318786188712E-2</v>
      </c>
    </row>
    <row r="15281" spans="1:4" x14ac:dyDescent="0.3">
      <c r="A15281" s="4" t="s">
        <v>3611</v>
      </c>
      <c r="B15281" s="4" t="s">
        <v>1000</v>
      </c>
      <c r="C15281" s="4" t="s">
        <v>33</v>
      </c>
      <c r="D15281" s="35">
        <v>0.21061085429570911</v>
      </c>
    </row>
    <row r="15282" spans="1:4" x14ac:dyDescent="0.3">
      <c r="A15282" s="4" t="s">
        <v>3612</v>
      </c>
      <c r="B15282" s="4" t="s">
        <v>1527</v>
      </c>
      <c r="C15282" s="4" t="s">
        <v>33</v>
      </c>
      <c r="D15282" s="35">
        <v>0.20775883231045472</v>
      </c>
    </row>
    <row r="15283" spans="1:4" x14ac:dyDescent="0.3">
      <c r="A15283" s="4" t="s">
        <v>3613</v>
      </c>
      <c r="B15283" s="4" t="s">
        <v>2157</v>
      </c>
      <c r="C15283" s="4" t="s">
        <v>33</v>
      </c>
      <c r="D15283" s="35">
        <v>0.4446960433931274</v>
      </c>
    </row>
    <row r="15284" spans="1:4" x14ac:dyDescent="0.3">
      <c r="A15284" s="4" t="s">
        <v>3614</v>
      </c>
      <c r="B15284" s="4" t="s">
        <v>2135</v>
      </c>
      <c r="C15284" s="4" t="s">
        <v>33</v>
      </c>
      <c r="D15284" s="35">
        <v>0.28575066429183454</v>
      </c>
    </row>
    <row r="15285" spans="1:4" x14ac:dyDescent="0.3">
      <c r="A15285" s="4" t="s">
        <v>3615</v>
      </c>
      <c r="B15285" s="4" t="s">
        <v>2143</v>
      </c>
      <c r="C15285" s="4" t="s">
        <v>33</v>
      </c>
      <c r="D15285" s="35">
        <v>0.16026169694064116</v>
      </c>
    </row>
    <row r="15286" spans="1:4" x14ac:dyDescent="0.3">
      <c r="A15286" s="4" t="s">
        <v>3616</v>
      </c>
      <c r="B15286" s="4" t="s">
        <v>2143</v>
      </c>
      <c r="C15286" s="4" t="s">
        <v>33</v>
      </c>
      <c r="D15286" s="35">
        <v>0.50864715175479336</v>
      </c>
    </row>
    <row r="15287" spans="1:4" x14ac:dyDescent="0.3">
      <c r="A15287" s="4" t="s">
        <v>3617</v>
      </c>
      <c r="B15287" s="4" t="s">
        <v>2143</v>
      </c>
      <c r="C15287" s="4" t="s">
        <v>33</v>
      </c>
      <c r="D15287" s="35">
        <v>0.1620167873931054</v>
      </c>
    </row>
    <row r="15288" spans="1:4" x14ac:dyDescent="0.3">
      <c r="A15288" s="4" t="s">
        <v>3618</v>
      </c>
      <c r="B15288" s="4" t="s">
        <v>2136</v>
      </c>
      <c r="C15288" s="4" t="s">
        <v>33</v>
      </c>
      <c r="D15288" s="35">
        <v>0.18066462345053796</v>
      </c>
    </row>
    <row r="15289" spans="1:4" x14ac:dyDescent="0.3">
      <c r="A15289" s="4" t="s">
        <v>3619</v>
      </c>
      <c r="B15289" s="4" t="s">
        <v>1078</v>
      </c>
      <c r="C15289" s="4" t="s">
        <v>33</v>
      </c>
      <c r="D15289" s="35">
        <v>0.37822199250604427</v>
      </c>
    </row>
    <row r="15290" spans="1:4" x14ac:dyDescent="0.3">
      <c r="A15290" s="4" t="s">
        <v>3620</v>
      </c>
      <c r="B15290" s="4" t="s">
        <v>1470</v>
      </c>
      <c r="C15290" s="4" t="s">
        <v>33</v>
      </c>
      <c r="D15290" s="35">
        <v>0.83125471554837682</v>
      </c>
    </row>
    <row r="15291" spans="1:4" x14ac:dyDescent="0.3">
      <c r="A15291" s="4" t="s">
        <v>3621</v>
      </c>
      <c r="B15291" s="4" t="s">
        <v>2160</v>
      </c>
      <c r="C15291" s="4" t="s">
        <v>33</v>
      </c>
      <c r="D15291" s="35">
        <v>1.1537525861886815</v>
      </c>
    </row>
    <row r="15292" spans="1:4" x14ac:dyDescent="0.3">
      <c r="A15292" s="4" t="s">
        <v>3622</v>
      </c>
      <c r="B15292" s="4" t="s">
        <v>2137</v>
      </c>
      <c r="C15292" s="4" t="s">
        <v>33</v>
      </c>
      <c r="D15292" s="35">
        <v>0.20699098023750162</v>
      </c>
    </row>
    <row r="15293" spans="1:4" x14ac:dyDescent="0.3">
      <c r="A15293" s="4" t="s">
        <v>3623</v>
      </c>
      <c r="B15293" s="4" t="s">
        <v>2145</v>
      </c>
      <c r="C15293" s="4" t="s">
        <v>33</v>
      </c>
      <c r="D15293" s="35">
        <v>2.2273194773304028</v>
      </c>
    </row>
    <row r="15294" spans="1:4" x14ac:dyDescent="0.3">
      <c r="A15294" s="4" t="s">
        <v>3624</v>
      </c>
      <c r="B15294" s="4" t="s">
        <v>2145</v>
      </c>
      <c r="C15294" s="4" t="s">
        <v>33</v>
      </c>
      <c r="D15294" s="35">
        <v>2.1837712954786337</v>
      </c>
    </row>
    <row r="15295" spans="1:4" x14ac:dyDescent="0.3">
      <c r="A15295" s="4" t="s">
        <v>3625</v>
      </c>
      <c r="B15295" s="4" t="s">
        <v>2156</v>
      </c>
      <c r="C15295" s="4" t="s">
        <v>33</v>
      </c>
      <c r="D15295" s="35">
        <v>0.16508819568491784</v>
      </c>
    </row>
    <row r="15296" spans="1:4" x14ac:dyDescent="0.3">
      <c r="A15296" s="4" t="s">
        <v>3626</v>
      </c>
      <c r="B15296" s="4" t="s">
        <v>1278</v>
      </c>
      <c r="C15296" s="4" t="s">
        <v>33</v>
      </c>
      <c r="D15296" s="35">
        <v>3.6696747497961733</v>
      </c>
    </row>
    <row r="15297" spans="1:4" x14ac:dyDescent="0.3">
      <c r="A15297" s="4" t="s">
        <v>3627</v>
      </c>
      <c r="B15297" s="4" t="s">
        <v>1264</v>
      </c>
      <c r="C15297" s="4" t="s">
        <v>33</v>
      </c>
      <c r="D15297" s="35">
        <v>7.1081163324801813E-2</v>
      </c>
    </row>
    <row r="15298" spans="1:4" x14ac:dyDescent="0.3">
      <c r="A15298" s="4" t="s">
        <v>3628</v>
      </c>
      <c r="B15298" s="4" t="s">
        <v>992</v>
      </c>
      <c r="C15298" s="4" t="s">
        <v>33</v>
      </c>
      <c r="D15298" s="35">
        <v>0.10804775597982993</v>
      </c>
    </row>
    <row r="15299" spans="1:4" x14ac:dyDescent="0.3">
      <c r="A15299" s="4" t="s">
        <v>3629</v>
      </c>
      <c r="B15299" s="4" t="s">
        <v>2157</v>
      </c>
      <c r="C15299" s="4" t="s">
        <v>33</v>
      </c>
      <c r="D15299" s="35">
        <v>0.33138301605590481</v>
      </c>
    </row>
    <row r="15300" spans="1:4" x14ac:dyDescent="0.3">
      <c r="A15300" s="4" t="s">
        <v>3630</v>
      </c>
      <c r="B15300" s="4" t="s">
        <v>1432</v>
      </c>
      <c r="C15300" s="4" t="s">
        <v>33</v>
      </c>
      <c r="D15300" s="35">
        <v>0.52806283988517899</v>
      </c>
    </row>
    <row r="15301" spans="1:4" x14ac:dyDescent="0.3">
      <c r="A15301" s="4" t="s">
        <v>3631</v>
      </c>
      <c r="B15301" s="4" t="s">
        <v>1528</v>
      </c>
      <c r="C15301" s="4" t="s">
        <v>33</v>
      </c>
      <c r="D15301" s="35">
        <v>0.2612890911106141</v>
      </c>
    </row>
    <row r="15302" spans="1:4" x14ac:dyDescent="0.3">
      <c r="A15302" s="4" t="s">
        <v>3632</v>
      </c>
      <c r="B15302" s="4" t="s">
        <v>992</v>
      </c>
      <c r="C15302" s="4" t="s">
        <v>33</v>
      </c>
      <c r="D15302" s="35">
        <v>0.22695513413428237</v>
      </c>
    </row>
    <row r="15303" spans="1:4" x14ac:dyDescent="0.3">
      <c r="A15303" s="4" t="s">
        <v>3633</v>
      </c>
      <c r="B15303" s="4" t="s">
        <v>2136</v>
      </c>
      <c r="C15303" s="4" t="s">
        <v>33</v>
      </c>
      <c r="D15303" s="35">
        <v>7.44816510764513E-2</v>
      </c>
    </row>
    <row r="15304" spans="1:4" x14ac:dyDescent="0.3">
      <c r="A15304" s="4" t="s">
        <v>3634</v>
      </c>
      <c r="B15304" s="4" t="s">
        <v>1397</v>
      </c>
      <c r="C15304" s="4" t="s">
        <v>33</v>
      </c>
      <c r="D15304" s="35">
        <v>0.59311087977963495</v>
      </c>
    </row>
    <row r="15305" spans="1:4" x14ac:dyDescent="0.3">
      <c r="A15305" s="4" t="s">
        <v>3635</v>
      </c>
      <c r="B15305" s="4" t="s">
        <v>1432</v>
      </c>
      <c r="C15305" s="4" t="s">
        <v>33</v>
      </c>
      <c r="D15305" s="35">
        <v>0.13163178393481817</v>
      </c>
    </row>
    <row r="15306" spans="1:4" x14ac:dyDescent="0.3">
      <c r="A15306" s="4" t="s">
        <v>3636</v>
      </c>
      <c r="B15306" s="4" t="s">
        <v>2146</v>
      </c>
      <c r="C15306" s="4" t="s">
        <v>33</v>
      </c>
      <c r="D15306" s="35">
        <v>2.5115344374763309</v>
      </c>
    </row>
    <row r="15307" spans="1:4" x14ac:dyDescent="0.3">
      <c r="A15307" s="4" t="s">
        <v>3637</v>
      </c>
      <c r="B15307" s="4" t="s">
        <v>1397</v>
      </c>
      <c r="C15307" s="4" t="s">
        <v>33</v>
      </c>
      <c r="D15307" s="35">
        <v>0.9748430531906076</v>
      </c>
    </row>
    <row r="15308" spans="1:4" x14ac:dyDescent="0.3">
      <c r="A15308" s="4" t="s">
        <v>3638</v>
      </c>
      <c r="B15308" s="4" t="s">
        <v>2136</v>
      </c>
      <c r="C15308" s="4" t="s">
        <v>33</v>
      </c>
      <c r="D15308" s="35">
        <v>0.24900345794336443</v>
      </c>
    </row>
    <row r="15309" spans="1:4" x14ac:dyDescent="0.3">
      <c r="A15309" s="4" t="s">
        <v>3639</v>
      </c>
      <c r="B15309" s="4" t="s">
        <v>2157</v>
      </c>
      <c r="C15309" s="4" t="s">
        <v>33</v>
      </c>
      <c r="D15309" s="35">
        <v>9.6091202272417284E-2</v>
      </c>
    </row>
    <row r="15310" spans="1:4" x14ac:dyDescent="0.3">
      <c r="A15310" s="4" t="s">
        <v>3640</v>
      </c>
      <c r="B15310" s="4" t="s">
        <v>1000</v>
      </c>
      <c r="C15310" s="4" t="s">
        <v>33</v>
      </c>
      <c r="D15310" s="35">
        <v>0.31975554180832916</v>
      </c>
    </row>
    <row r="15311" spans="1:4" x14ac:dyDescent="0.3">
      <c r="A15311" s="4" t="s">
        <v>3641</v>
      </c>
      <c r="B15311" s="4" t="s">
        <v>2157</v>
      </c>
      <c r="C15311" s="4" t="s">
        <v>33</v>
      </c>
      <c r="D15311" s="35">
        <v>0.17978707822430584</v>
      </c>
    </row>
    <row r="15312" spans="1:4" x14ac:dyDescent="0.3">
      <c r="A15312" s="4" t="s">
        <v>3642</v>
      </c>
      <c r="B15312" s="4" t="s">
        <v>2135</v>
      </c>
      <c r="C15312" s="4" t="s">
        <v>33</v>
      </c>
      <c r="D15312" s="35">
        <v>0.55482796928525868</v>
      </c>
    </row>
    <row r="15313" spans="1:4" x14ac:dyDescent="0.3">
      <c r="A15313" s="4" t="s">
        <v>3643</v>
      </c>
      <c r="B15313" s="4" t="s">
        <v>985</v>
      </c>
      <c r="C15313" s="4" t="s">
        <v>33</v>
      </c>
      <c r="D15313" s="35">
        <v>1.5442602118619755</v>
      </c>
    </row>
    <row r="15314" spans="1:4" x14ac:dyDescent="0.3">
      <c r="A15314" s="4" t="s">
        <v>3644</v>
      </c>
      <c r="B15314" s="4" t="s">
        <v>2153</v>
      </c>
      <c r="C15314" s="4" t="s">
        <v>33</v>
      </c>
      <c r="D15314" s="35">
        <v>1.7827331270905544</v>
      </c>
    </row>
    <row r="15315" spans="1:4" x14ac:dyDescent="0.3">
      <c r="A15315" s="4" t="s">
        <v>3645</v>
      </c>
      <c r="B15315" s="4" t="s">
        <v>1528</v>
      </c>
      <c r="C15315" s="4" t="s">
        <v>33</v>
      </c>
      <c r="D15315" s="35">
        <v>1.253792741979143</v>
      </c>
    </row>
    <row r="15316" spans="1:4" x14ac:dyDescent="0.3">
      <c r="A15316" s="4" t="s">
        <v>3646</v>
      </c>
      <c r="B15316" s="4" t="s">
        <v>2161</v>
      </c>
      <c r="C15316" s="4" t="s">
        <v>33</v>
      </c>
      <c r="D15316" s="35">
        <v>3.2353995559645519</v>
      </c>
    </row>
    <row r="15317" spans="1:4" x14ac:dyDescent="0.3">
      <c r="A15317" s="4" t="s">
        <v>3647</v>
      </c>
      <c r="B15317" s="4" t="s">
        <v>2147</v>
      </c>
      <c r="C15317" s="4" t="s">
        <v>33</v>
      </c>
      <c r="D15317" s="35">
        <v>0.99908524006527011</v>
      </c>
    </row>
    <row r="15318" spans="1:4" x14ac:dyDescent="0.3">
      <c r="A15318" s="4" t="s">
        <v>3648</v>
      </c>
      <c r="B15318" s="4" t="s">
        <v>2143</v>
      </c>
      <c r="C15318" s="4" t="s">
        <v>33</v>
      </c>
      <c r="D15318" s="35">
        <v>0.34728852328136195</v>
      </c>
    </row>
    <row r="15319" spans="1:4" x14ac:dyDescent="0.3">
      <c r="A15319" s="4" t="s">
        <v>3649</v>
      </c>
      <c r="B15319" s="4" t="s">
        <v>2146</v>
      </c>
      <c r="C15319" s="4" t="s">
        <v>33</v>
      </c>
      <c r="D15319" s="35">
        <v>3.4721173807406669</v>
      </c>
    </row>
    <row r="15320" spans="1:4" x14ac:dyDescent="0.3">
      <c r="A15320" s="4" t="s">
        <v>3650</v>
      </c>
      <c r="B15320" s="4" t="s">
        <v>2136</v>
      </c>
      <c r="C15320" s="4" t="s">
        <v>33</v>
      </c>
      <c r="D15320" s="35">
        <v>9.0606544608466524E-2</v>
      </c>
    </row>
    <row r="15321" spans="1:4" x14ac:dyDescent="0.3">
      <c r="A15321" s="4" t="s">
        <v>3651</v>
      </c>
      <c r="B15321" s="4" t="s">
        <v>2140</v>
      </c>
      <c r="C15321" s="4" t="s">
        <v>33</v>
      </c>
      <c r="D15321" s="35">
        <v>0.20326141302601508</v>
      </c>
    </row>
    <row r="15322" spans="1:4" x14ac:dyDescent="0.3">
      <c r="A15322" s="4" t="s">
        <v>3652</v>
      </c>
      <c r="B15322" s="4" t="s">
        <v>2160</v>
      </c>
      <c r="C15322" s="4" t="s">
        <v>33</v>
      </c>
      <c r="D15322" s="35">
        <v>0.60122817312228216</v>
      </c>
    </row>
    <row r="15323" spans="1:4" x14ac:dyDescent="0.3">
      <c r="A15323" s="4" t="s">
        <v>3653</v>
      </c>
      <c r="B15323" s="4" t="s">
        <v>2146</v>
      </c>
      <c r="C15323" s="4" t="s">
        <v>33</v>
      </c>
      <c r="D15323" s="35">
        <v>0.66188848688557744</v>
      </c>
    </row>
    <row r="15324" spans="1:4" x14ac:dyDescent="0.3">
      <c r="A15324" s="4" t="s">
        <v>3654</v>
      </c>
      <c r="B15324" s="4" t="s">
        <v>1435</v>
      </c>
      <c r="C15324" s="4" t="s">
        <v>33</v>
      </c>
      <c r="D15324" s="35">
        <v>1.0376972300194833</v>
      </c>
    </row>
    <row r="15325" spans="1:4" x14ac:dyDescent="0.3">
      <c r="A15325" s="4" t="s">
        <v>3655</v>
      </c>
      <c r="B15325" s="4" t="s">
        <v>2142</v>
      </c>
      <c r="C15325" s="4" t="s">
        <v>33</v>
      </c>
      <c r="D15325" s="35">
        <v>0.59168486878700777</v>
      </c>
    </row>
    <row r="15326" spans="1:4" x14ac:dyDescent="0.3">
      <c r="A15326" s="4" t="s">
        <v>3656</v>
      </c>
      <c r="B15326" s="4" t="s">
        <v>1397</v>
      </c>
      <c r="C15326" s="4" t="s">
        <v>33</v>
      </c>
      <c r="D15326" s="35">
        <v>0.50052985841214614</v>
      </c>
    </row>
    <row r="15327" spans="1:4" x14ac:dyDescent="0.3">
      <c r="A15327" s="4" t="s">
        <v>3657</v>
      </c>
      <c r="B15327" s="4" t="s">
        <v>2160</v>
      </c>
      <c r="C15327" s="4" t="s">
        <v>33</v>
      </c>
      <c r="D15327" s="35">
        <v>0.94369019765936735</v>
      </c>
    </row>
    <row r="15328" spans="1:4" x14ac:dyDescent="0.3">
      <c r="A15328" s="4" t="s">
        <v>3658</v>
      </c>
      <c r="B15328" s="4" t="s">
        <v>1435</v>
      </c>
      <c r="C15328" s="4" t="s">
        <v>33</v>
      </c>
      <c r="D15328" s="35">
        <v>0.23331733702446522</v>
      </c>
    </row>
    <row r="15329" spans="1:4" x14ac:dyDescent="0.3">
      <c r="A15329" s="4" t="s">
        <v>3659</v>
      </c>
      <c r="B15329" s="4" t="s">
        <v>1432</v>
      </c>
      <c r="C15329" s="4" t="s">
        <v>33</v>
      </c>
      <c r="D15329" s="35">
        <v>0.15258317621111009</v>
      </c>
    </row>
    <row r="15330" spans="1:4" x14ac:dyDescent="0.3">
      <c r="A15330" s="4" t="s">
        <v>3660</v>
      </c>
      <c r="B15330" s="4" t="s">
        <v>1856</v>
      </c>
      <c r="C15330" s="4" t="s">
        <v>33</v>
      </c>
      <c r="D15330" s="35">
        <v>0.19810583482190136</v>
      </c>
    </row>
    <row r="15331" spans="1:4" x14ac:dyDescent="0.3">
      <c r="A15331" s="4" t="s">
        <v>3661</v>
      </c>
      <c r="B15331" s="4" t="s">
        <v>1502</v>
      </c>
      <c r="C15331" s="4" t="s">
        <v>33</v>
      </c>
      <c r="D15331" s="35">
        <v>0.13503227168646767</v>
      </c>
    </row>
    <row r="15332" spans="1:4" x14ac:dyDescent="0.3">
      <c r="A15332" s="4" t="s">
        <v>3662</v>
      </c>
      <c r="B15332" s="4" t="s">
        <v>2157</v>
      </c>
      <c r="C15332" s="4" t="s">
        <v>33</v>
      </c>
      <c r="D15332" s="35">
        <v>1.3210346449391794</v>
      </c>
    </row>
    <row r="15333" spans="1:4" x14ac:dyDescent="0.3">
      <c r="A15333" s="4" t="s">
        <v>3663</v>
      </c>
      <c r="B15333" s="4" t="s">
        <v>1087</v>
      </c>
      <c r="C15333" s="4" t="s">
        <v>33</v>
      </c>
      <c r="D15333" s="35">
        <v>0.68174294762907928</v>
      </c>
    </row>
    <row r="15334" spans="1:4" x14ac:dyDescent="0.3">
      <c r="A15334" s="4" t="s">
        <v>3664</v>
      </c>
      <c r="B15334" s="4" t="s">
        <v>2139</v>
      </c>
      <c r="C15334" s="4" t="s">
        <v>33</v>
      </c>
      <c r="D15334" s="35">
        <v>9.2910100827325828E-2</v>
      </c>
    </row>
    <row r="15335" spans="1:4" x14ac:dyDescent="0.3">
      <c r="A15335" s="4" t="s">
        <v>3665</v>
      </c>
      <c r="B15335" s="4" t="s">
        <v>2153</v>
      </c>
      <c r="C15335" s="4" t="s">
        <v>33</v>
      </c>
      <c r="D15335" s="35">
        <v>0.55252441306639943</v>
      </c>
    </row>
    <row r="15336" spans="1:4" x14ac:dyDescent="0.3">
      <c r="A15336" s="4" t="s">
        <v>3666</v>
      </c>
      <c r="B15336" s="4" t="s">
        <v>1005</v>
      </c>
      <c r="C15336" s="4" t="s">
        <v>33</v>
      </c>
      <c r="D15336" s="35">
        <v>1.006215295028406</v>
      </c>
    </row>
    <row r="15337" spans="1:4" x14ac:dyDescent="0.3">
      <c r="A15337" s="4" t="s">
        <v>3667</v>
      </c>
      <c r="B15337" s="4" t="s">
        <v>2137</v>
      </c>
      <c r="C15337" s="4" t="s">
        <v>33</v>
      </c>
      <c r="D15337" s="35">
        <v>0.24900345794336443</v>
      </c>
    </row>
    <row r="15338" spans="1:4" x14ac:dyDescent="0.3">
      <c r="A15338" s="4" t="s">
        <v>3668</v>
      </c>
      <c r="B15338" s="4" t="s">
        <v>1502</v>
      </c>
      <c r="C15338" s="4" t="s">
        <v>33</v>
      </c>
      <c r="D15338" s="35">
        <v>0.15609335711603856</v>
      </c>
    </row>
    <row r="15339" spans="1:4" x14ac:dyDescent="0.3">
      <c r="A15339" s="4" t="s">
        <v>3669</v>
      </c>
      <c r="B15339" s="4" t="s">
        <v>2149</v>
      </c>
      <c r="C15339" s="4" t="s">
        <v>33</v>
      </c>
      <c r="D15339" s="35">
        <v>0.55526674189837477</v>
      </c>
    </row>
    <row r="15340" spans="1:4" x14ac:dyDescent="0.3">
      <c r="A15340" s="4" t="s">
        <v>3670</v>
      </c>
      <c r="B15340" s="4" t="s">
        <v>2155</v>
      </c>
      <c r="C15340" s="4" t="s">
        <v>33</v>
      </c>
      <c r="D15340" s="35">
        <v>0.38611989954213333</v>
      </c>
    </row>
    <row r="15341" spans="1:4" x14ac:dyDescent="0.3">
      <c r="A15341" s="4" t="s">
        <v>3671</v>
      </c>
      <c r="B15341" s="4" t="s">
        <v>2162</v>
      </c>
      <c r="C15341" s="4" t="s">
        <v>33</v>
      </c>
      <c r="D15341" s="35">
        <v>0.14995054053241372</v>
      </c>
    </row>
    <row r="15342" spans="1:4" x14ac:dyDescent="0.3">
      <c r="A15342" s="4" t="s">
        <v>3672</v>
      </c>
      <c r="B15342" s="4" t="s">
        <v>1856</v>
      </c>
      <c r="C15342" s="4" t="s">
        <v>33</v>
      </c>
      <c r="D15342" s="35">
        <v>0.21938630655803035</v>
      </c>
    </row>
    <row r="15343" spans="1:4" x14ac:dyDescent="0.3">
      <c r="A15343" s="4" t="s">
        <v>3673</v>
      </c>
      <c r="B15343" s="4" t="s">
        <v>2163</v>
      </c>
      <c r="C15343" s="4" t="s">
        <v>33</v>
      </c>
      <c r="D15343" s="35">
        <v>0.16113924216687328</v>
      </c>
    </row>
    <row r="15344" spans="1:4" x14ac:dyDescent="0.3">
      <c r="A15344" s="4" t="s">
        <v>3674</v>
      </c>
      <c r="B15344" s="4" t="s">
        <v>1502</v>
      </c>
      <c r="C15344" s="4" t="s">
        <v>33</v>
      </c>
      <c r="D15344" s="35">
        <v>0.37536997052078985</v>
      </c>
    </row>
    <row r="15345" spans="1:4" x14ac:dyDescent="0.3">
      <c r="A15345" s="4" t="s">
        <v>3675</v>
      </c>
      <c r="B15345" s="4" t="s">
        <v>2141</v>
      </c>
      <c r="C15345" s="4" t="s">
        <v>33</v>
      </c>
      <c r="D15345" s="35">
        <v>0.25712075128601153</v>
      </c>
    </row>
    <row r="15346" spans="1:4" x14ac:dyDescent="0.3">
      <c r="A15346" s="4" t="s">
        <v>3676</v>
      </c>
      <c r="B15346" s="4" t="s">
        <v>1856</v>
      </c>
      <c r="C15346" s="4" t="s">
        <v>33</v>
      </c>
      <c r="D15346" s="35">
        <v>0.31449027045093647</v>
      </c>
    </row>
    <row r="15347" spans="1:4" x14ac:dyDescent="0.3">
      <c r="A15347" s="4" t="s">
        <v>3677</v>
      </c>
      <c r="B15347" s="4" t="s">
        <v>2163</v>
      </c>
      <c r="C15347" s="4" t="s">
        <v>33</v>
      </c>
      <c r="D15347" s="35">
        <v>0.74437773815139685</v>
      </c>
    </row>
    <row r="15348" spans="1:4" x14ac:dyDescent="0.3">
      <c r="A15348" s="4" t="s">
        <v>3678</v>
      </c>
      <c r="B15348" s="4" t="s">
        <v>2153</v>
      </c>
      <c r="C15348" s="4" t="s">
        <v>33</v>
      </c>
      <c r="D15348" s="35">
        <v>2.1244272995546867</v>
      </c>
    </row>
    <row r="15349" spans="1:4" x14ac:dyDescent="0.3">
      <c r="A15349" s="4" t="s">
        <v>3679</v>
      </c>
      <c r="B15349" s="4" t="s">
        <v>1589</v>
      </c>
      <c r="C15349" s="4" t="s">
        <v>33</v>
      </c>
      <c r="D15349" s="35">
        <v>0.11408087941017575</v>
      </c>
    </row>
    <row r="15350" spans="1:4" x14ac:dyDescent="0.3">
      <c r="A15350" s="4" t="s">
        <v>3680</v>
      </c>
      <c r="B15350" s="4" t="s">
        <v>1006</v>
      </c>
      <c r="C15350" s="4" t="s">
        <v>33</v>
      </c>
      <c r="D15350" s="35">
        <v>0.456323517640703</v>
      </c>
    </row>
    <row r="15351" spans="1:4" x14ac:dyDescent="0.3">
      <c r="A15351" s="4" t="s">
        <v>3681</v>
      </c>
      <c r="B15351" s="4" t="s">
        <v>1798</v>
      </c>
      <c r="C15351" s="4" t="s">
        <v>33</v>
      </c>
      <c r="D15351" s="35">
        <v>8.4244341718283641E-2</v>
      </c>
    </row>
    <row r="15352" spans="1:4" x14ac:dyDescent="0.3">
      <c r="A15352" s="4" t="s">
        <v>3682</v>
      </c>
      <c r="B15352" s="4" t="s">
        <v>2149</v>
      </c>
      <c r="C15352" s="4" t="s">
        <v>33</v>
      </c>
      <c r="D15352" s="35">
        <v>0.17199886434149575</v>
      </c>
    </row>
    <row r="15353" spans="1:4" x14ac:dyDescent="0.3">
      <c r="A15353" s="4" t="s">
        <v>3683</v>
      </c>
      <c r="B15353" s="4" t="s">
        <v>1153</v>
      </c>
      <c r="C15353" s="4" t="s">
        <v>33</v>
      </c>
      <c r="D15353" s="35">
        <v>0.49285133768261508</v>
      </c>
    </row>
    <row r="15354" spans="1:4" x14ac:dyDescent="0.3">
      <c r="A15354" s="4" t="s">
        <v>3684</v>
      </c>
      <c r="B15354" s="4" t="s">
        <v>1006</v>
      </c>
      <c r="C15354" s="4" t="s">
        <v>33</v>
      </c>
      <c r="D15354" s="35">
        <v>0.41167840425614383</v>
      </c>
    </row>
    <row r="15355" spans="1:4" x14ac:dyDescent="0.3">
      <c r="A15355" s="4" t="s">
        <v>3685</v>
      </c>
      <c r="B15355" s="4" t="s">
        <v>985</v>
      </c>
      <c r="C15355" s="4" t="s">
        <v>33</v>
      </c>
      <c r="D15355" s="35">
        <v>0.30308218250991886</v>
      </c>
    </row>
    <row r="15356" spans="1:4" x14ac:dyDescent="0.3">
      <c r="A15356" s="4" t="s">
        <v>3686</v>
      </c>
      <c r="B15356" s="4" t="s">
        <v>1153</v>
      </c>
      <c r="C15356" s="4" t="s">
        <v>33</v>
      </c>
      <c r="D15356" s="35">
        <v>2.1745570706031967</v>
      </c>
    </row>
    <row r="15357" spans="1:4" x14ac:dyDescent="0.3">
      <c r="A15357" s="4" t="s">
        <v>3687</v>
      </c>
      <c r="B15357" s="4" t="s">
        <v>1432</v>
      </c>
      <c r="C15357" s="4" t="s">
        <v>33</v>
      </c>
      <c r="D15357" s="35">
        <v>8.3366796492051528E-3</v>
      </c>
    </row>
    <row r="15358" spans="1:4" x14ac:dyDescent="0.3">
      <c r="A15358" s="4" t="s">
        <v>3688</v>
      </c>
      <c r="B15358" s="4" t="s">
        <v>2137</v>
      </c>
      <c r="C15358" s="4" t="s">
        <v>33</v>
      </c>
      <c r="D15358" s="35">
        <v>0.13459349907335161</v>
      </c>
    </row>
    <row r="15359" spans="1:4" x14ac:dyDescent="0.3">
      <c r="A15359" s="4" t="s">
        <v>3689</v>
      </c>
      <c r="B15359" s="4" t="s">
        <v>1153</v>
      </c>
      <c r="C15359" s="4" t="s">
        <v>33</v>
      </c>
      <c r="D15359" s="35">
        <v>2.6397657336595</v>
      </c>
    </row>
    <row r="15360" spans="1:4" x14ac:dyDescent="0.3">
      <c r="A15360" s="4" t="s">
        <v>3690</v>
      </c>
      <c r="B15360" s="4" t="s">
        <v>1486</v>
      </c>
      <c r="C15360" s="4" t="s">
        <v>33</v>
      </c>
      <c r="D15360" s="35">
        <v>0.24022800568104319</v>
      </c>
    </row>
    <row r="15361" spans="1:4" x14ac:dyDescent="0.3">
      <c r="A15361" s="4" t="s">
        <v>3691</v>
      </c>
      <c r="B15361" s="4" t="s">
        <v>1450</v>
      </c>
      <c r="C15361" s="4" t="s">
        <v>33</v>
      </c>
      <c r="D15361" s="35">
        <v>0.39006885306017791</v>
      </c>
    </row>
    <row r="15362" spans="1:4" x14ac:dyDescent="0.3">
      <c r="A15362" s="4" t="s">
        <v>3692</v>
      </c>
      <c r="B15362" s="4" t="s">
        <v>2137</v>
      </c>
      <c r="C15362" s="4" t="s">
        <v>33</v>
      </c>
      <c r="D15362" s="35">
        <v>0.37888015142571835</v>
      </c>
    </row>
    <row r="15363" spans="1:4" x14ac:dyDescent="0.3">
      <c r="A15363" s="4" t="s">
        <v>3693</v>
      </c>
      <c r="B15363" s="4" t="s">
        <v>2153</v>
      </c>
      <c r="C15363" s="4" t="s">
        <v>33</v>
      </c>
      <c r="D15363" s="35">
        <v>1.6957464565402953</v>
      </c>
    </row>
    <row r="15364" spans="1:4" x14ac:dyDescent="0.3">
      <c r="A15364" s="4" t="s">
        <v>3694</v>
      </c>
      <c r="B15364" s="4" t="s">
        <v>1264</v>
      </c>
      <c r="C15364" s="4" t="s">
        <v>33</v>
      </c>
      <c r="D15364" s="35">
        <v>8.3366796492051528E-3</v>
      </c>
    </row>
    <row r="15365" spans="1:4" x14ac:dyDescent="0.3">
      <c r="A15365" s="4" t="s">
        <v>3695</v>
      </c>
      <c r="B15365" s="4" t="s">
        <v>1798</v>
      </c>
      <c r="C15365" s="4" t="s">
        <v>33</v>
      </c>
      <c r="D15365" s="35">
        <v>0.49043808831047681</v>
      </c>
    </row>
    <row r="15366" spans="1:4" x14ac:dyDescent="0.3">
      <c r="A15366" s="4" t="s">
        <v>3696</v>
      </c>
      <c r="B15366" s="4" t="s">
        <v>1856</v>
      </c>
      <c r="C15366" s="4" t="s">
        <v>33</v>
      </c>
      <c r="D15366" s="35">
        <v>0.19295025661778764</v>
      </c>
    </row>
    <row r="15367" spans="1:4" x14ac:dyDescent="0.3">
      <c r="A15367" s="4" t="s">
        <v>3697</v>
      </c>
      <c r="B15367" s="4" t="s">
        <v>2157</v>
      </c>
      <c r="C15367" s="4" t="s">
        <v>33</v>
      </c>
      <c r="D15367" s="35">
        <v>0.20885576384324486</v>
      </c>
    </row>
    <row r="15368" spans="1:4" x14ac:dyDescent="0.3">
      <c r="A15368" s="4" t="s">
        <v>3698</v>
      </c>
      <c r="B15368" s="4" t="s">
        <v>1153</v>
      </c>
      <c r="C15368" s="4" t="s">
        <v>33</v>
      </c>
      <c r="D15368" s="35">
        <v>0.73099517345135701</v>
      </c>
    </row>
    <row r="15369" spans="1:4" x14ac:dyDescent="0.3">
      <c r="A15369" s="4" t="s">
        <v>22388</v>
      </c>
      <c r="B15369" s="4" t="s">
        <v>2161</v>
      </c>
      <c r="C15369" s="4" t="s">
        <v>33</v>
      </c>
      <c r="D15369" s="35">
        <v>1.1841375896469686</v>
      </c>
    </row>
    <row r="15370" spans="1:4" x14ac:dyDescent="0.3">
      <c r="A15370" s="4" t="s">
        <v>3699</v>
      </c>
      <c r="B15370" s="4" t="s">
        <v>1470</v>
      </c>
      <c r="C15370" s="4" t="s">
        <v>33</v>
      </c>
      <c r="D15370" s="35">
        <v>0.4590658464726784</v>
      </c>
    </row>
    <row r="15371" spans="1:4" x14ac:dyDescent="0.3">
      <c r="A15371" s="4" t="s">
        <v>3700</v>
      </c>
      <c r="B15371" s="4" t="s">
        <v>2161</v>
      </c>
      <c r="C15371" s="4" t="s">
        <v>33</v>
      </c>
      <c r="D15371" s="35">
        <v>4.928842456285988</v>
      </c>
    </row>
    <row r="15372" spans="1:4" x14ac:dyDescent="0.3">
      <c r="A15372" s="4" t="s">
        <v>3701</v>
      </c>
      <c r="B15372" s="4" t="s">
        <v>2148</v>
      </c>
      <c r="C15372" s="4" t="s">
        <v>33</v>
      </c>
      <c r="D15372" s="35">
        <v>0.51160886689332674</v>
      </c>
    </row>
    <row r="15373" spans="1:4" x14ac:dyDescent="0.3">
      <c r="A15373" s="4" t="s">
        <v>3702</v>
      </c>
      <c r="B15373" s="4" t="s">
        <v>2135</v>
      </c>
      <c r="C15373" s="4" t="s">
        <v>33</v>
      </c>
      <c r="D15373" s="35">
        <v>0.17594781785954031</v>
      </c>
    </row>
    <row r="15374" spans="1:4" x14ac:dyDescent="0.3">
      <c r="A15374" s="4" t="s">
        <v>3703</v>
      </c>
      <c r="B15374" s="4" t="s">
        <v>2147</v>
      </c>
      <c r="C15374" s="4" t="s">
        <v>33</v>
      </c>
      <c r="D15374" s="35">
        <v>0.26798037346063402</v>
      </c>
    </row>
    <row r="15375" spans="1:4" x14ac:dyDescent="0.3">
      <c r="A15375" s="4" t="s">
        <v>3704</v>
      </c>
      <c r="B15375" s="4" t="s">
        <v>2136</v>
      </c>
      <c r="C15375" s="4" t="s">
        <v>33</v>
      </c>
      <c r="D15375" s="35">
        <v>0.14534342809469505</v>
      </c>
    </row>
    <row r="15376" spans="1:4" x14ac:dyDescent="0.3">
      <c r="A15376" s="4" t="s">
        <v>3705</v>
      </c>
      <c r="B15376" s="4" t="s">
        <v>2151</v>
      </c>
      <c r="C15376" s="4" t="s">
        <v>33</v>
      </c>
      <c r="D15376" s="35">
        <v>0.52192002330155418</v>
      </c>
    </row>
    <row r="15377" spans="1:4" x14ac:dyDescent="0.3">
      <c r="A15377" s="4" t="s">
        <v>3706</v>
      </c>
      <c r="B15377" s="4" t="s">
        <v>1000</v>
      </c>
      <c r="C15377" s="4" t="s">
        <v>33</v>
      </c>
      <c r="D15377" s="35">
        <v>0.21357256943424252</v>
      </c>
    </row>
    <row r="15378" spans="1:4" x14ac:dyDescent="0.3">
      <c r="A15378" s="4" t="s">
        <v>3707</v>
      </c>
      <c r="B15378" s="4" t="s">
        <v>1528</v>
      </c>
      <c r="C15378" s="4" t="s">
        <v>33</v>
      </c>
      <c r="D15378" s="35">
        <v>0.37624751574702198</v>
      </c>
    </row>
    <row r="15379" spans="1:4" x14ac:dyDescent="0.3">
      <c r="A15379" s="4" t="s">
        <v>3708</v>
      </c>
      <c r="B15379" s="4" t="s">
        <v>2136</v>
      </c>
      <c r="C15379" s="4" t="s">
        <v>33</v>
      </c>
      <c r="D15379" s="35">
        <v>0.20457773086536327</v>
      </c>
    </row>
    <row r="15380" spans="1:4" x14ac:dyDescent="0.3">
      <c r="A15380" s="4" t="s">
        <v>3709</v>
      </c>
      <c r="B15380" s="4" t="s">
        <v>987</v>
      </c>
      <c r="C15380" s="4" t="s">
        <v>33</v>
      </c>
      <c r="D15380" s="35">
        <v>0.35694152076991531</v>
      </c>
    </row>
    <row r="15381" spans="1:4" x14ac:dyDescent="0.3">
      <c r="A15381" s="4" t="s">
        <v>3710</v>
      </c>
      <c r="B15381" s="4" t="s">
        <v>2139</v>
      </c>
      <c r="C15381" s="4" t="s">
        <v>33</v>
      </c>
      <c r="D15381" s="35">
        <v>0.27532981473032803</v>
      </c>
    </row>
    <row r="15382" spans="1:4" x14ac:dyDescent="0.3">
      <c r="A15382" s="4" t="s">
        <v>3711</v>
      </c>
      <c r="B15382" s="4" t="s">
        <v>1432</v>
      </c>
      <c r="C15382" s="4" t="s">
        <v>33</v>
      </c>
      <c r="D15382" s="35">
        <v>0.28915115204348396</v>
      </c>
    </row>
    <row r="15383" spans="1:4" x14ac:dyDescent="0.3">
      <c r="A15383" s="4" t="s">
        <v>3712</v>
      </c>
      <c r="B15383" s="4" t="s">
        <v>2161</v>
      </c>
      <c r="C15383" s="4" t="s">
        <v>33</v>
      </c>
      <c r="D15383" s="35">
        <v>1.9526478215197489</v>
      </c>
    </row>
    <row r="15384" spans="1:4" x14ac:dyDescent="0.3">
      <c r="A15384" s="4" t="s">
        <v>3713</v>
      </c>
      <c r="B15384" s="4" t="s">
        <v>1435</v>
      </c>
      <c r="C15384" s="4" t="s">
        <v>33</v>
      </c>
      <c r="D15384" s="35">
        <v>2.3932852182415529</v>
      </c>
    </row>
    <row r="15385" spans="1:4" x14ac:dyDescent="0.3">
      <c r="A15385" s="4" t="s">
        <v>3714</v>
      </c>
      <c r="B15385" s="4" t="s">
        <v>2149</v>
      </c>
      <c r="C15385" s="4" t="s">
        <v>33</v>
      </c>
      <c r="D15385" s="35">
        <v>0.311089782699287</v>
      </c>
    </row>
    <row r="15386" spans="1:4" x14ac:dyDescent="0.3">
      <c r="A15386" s="4" t="s">
        <v>3715</v>
      </c>
      <c r="B15386" s="4" t="s">
        <v>1777</v>
      </c>
      <c r="C15386" s="4" t="s">
        <v>33</v>
      </c>
      <c r="D15386" s="35">
        <v>8.3695875951888557E-2</v>
      </c>
    </row>
    <row r="15387" spans="1:4" x14ac:dyDescent="0.3">
      <c r="A15387" s="4" t="s">
        <v>3716</v>
      </c>
      <c r="B15387" s="4" t="s">
        <v>1078</v>
      </c>
      <c r="C15387" s="4" t="s">
        <v>33</v>
      </c>
      <c r="D15387" s="35">
        <v>0.23605966585644061</v>
      </c>
    </row>
    <row r="15388" spans="1:4" x14ac:dyDescent="0.3">
      <c r="A15388" s="4" t="s">
        <v>3717</v>
      </c>
      <c r="B15388" s="4" t="s">
        <v>1856</v>
      </c>
      <c r="C15388" s="4" t="s">
        <v>33</v>
      </c>
      <c r="D15388" s="35">
        <v>0.11495842463640789</v>
      </c>
    </row>
    <row r="15389" spans="1:4" x14ac:dyDescent="0.3">
      <c r="A15389" s="4" t="s">
        <v>3718</v>
      </c>
      <c r="B15389" s="4" t="s">
        <v>2160</v>
      </c>
      <c r="C15389" s="4" t="s">
        <v>33</v>
      </c>
      <c r="D15389" s="35">
        <v>1.5396530994242568</v>
      </c>
    </row>
    <row r="15390" spans="1:4" x14ac:dyDescent="0.3">
      <c r="A15390" s="4" t="s">
        <v>3719</v>
      </c>
      <c r="B15390" s="4" t="s">
        <v>2133</v>
      </c>
      <c r="C15390" s="4" t="s">
        <v>33</v>
      </c>
      <c r="D15390" s="35">
        <v>0.94785853748397009</v>
      </c>
    </row>
    <row r="15391" spans="1:4" x14ac:dyDescent="0.3">
      <c r="A15391" s="4" t="s">
        <v>3720</v>
      </c>
      <c r="B15391" s="4" t="s">
        <v>1153</v>
      </c>
      <c r="C15391" s="4" t="s">
        <v>33</v>
      </c>
      <c r="D15391" s="35">
        <v>3.038829425288557</v>
      </c>
    </row>
    <row r="15392" spans="1:4" x14ac:dyDescent="0.3">
      <c r="A15392" s="4" t="s">
        <v>3721</v>
      </c>
      <c r="B15392" s="4" t="s">
        <v>2158</v>
      </c>
      <c r="C15392" s="4" t="s">
        <v>33</v>
      </c>
      <c r="D15392" s="35">
        <v>0.40597436028563511</v>
      </c>
    </row>
    <row r="15393" spans="1:4" x14ac:dyDescent="0.3">
      <c r="A15393" s="4" t="s">
        <v>22389</v>
      </c>
      <c r="B15393" s="4" t="s">
        <v>1153</v>
      </c>
      <c r="C15393" s="4" t="s">
        <v>33</v>
      </c>
      <c r="D15393" s="35">
        <v>3.0908239799428103</v>
      </c>
    </row>
    <row r="15394" spans="1:4" x14ac:dyDescent="0.3">
      <c r="A15394" s="4" t="s">
        <v>3722</v>
      </c>
      <c r="B15394" s="4" t="s">
        <v>1798</v>
      </c>
      <c r="C15394" s="4" t="s">
        <v>33</v>
      </c>
      <c r="D15394" s="35">
        <v>4.4316033924722123E-2</v>
      </c>
    </row>
    <row r="15395" spans="1:4" x14ac:dyDescent="0.3">
      <c r="A15395" s="4" t="s">
        <v>3723</v>
      </c>
      <c r="B15395" s="4" t="s">
        <v>2145</v>
      </c>
      <c r="C15395" s="4" t="s">
        <v>33</v>
      </c>
      <c r="D15395" s="35">
        <v>1.0035826593497097</v>
      </c>
    </row>
    <row r="15396" spans="1:4" x14ac:dyDescent="0.3">
      <c r="A15396" s="4" t="s">
        <v>3724</v>
      </c>
      <c r="B15396" s="4" t="s">
        <v>2159</v>
      </c>
      <c r="C15396" s="4" t="s">
        <v>33</v>
      </c>
      <c r="D15396" s="35">
        <v>0.55581520766476988</v>
      </c>
    </row>
    <row r="15397" spans="1:4" x14ac:dyDescent="0.3">
      <c r="A15397" s="4" t="s">
        <v>3725</v>
      </c>
      <c r="B15397" s="4" t="s">
        <v>2143</v>
      </c>
      <c r="C15397" s="4" t="s">
        <v>33</v>
      </c>
      <c r="D15397" s="35">
        <v>0.24406726604580872</v>
      </c>
    </row>
    <row r="15398" spans="1:4" x14ac:dyDescent="0.3">
      <c r="A15398" s="4" t="s">
        <v>3726</v>
      </c>
      <c r="B15398" s="4" t="s">
        <v>2142</v>
      </c>
      <c r="C15398" s="4" t="s">
        <v>33</v>
      </c>
      <c r="D15398" s="35">
        <v>0.95312380884136261</v>
      </c>
    </row>
    <row r="15399" spans="1:4" x14ac:dyDescent="0.3">
      <c r="A15399" s="4" t="s">
        <v>3727</v>
      </c>
      <c r="B15399" s="4" t="s">
        <v>2145</v>
      </c>
      <c r="C15399" s="4" t="s">
        <v>33</v>
      </c>
      <c r="D15399" s="35">
        <v>0.88445589488869925</v>
      </c>
    </row>
    <row r="15400" spans="1:4" x14ac:dyDescent="0.3">
      <c r="A15400" s="4" t="s">
        <v>3728</v>
      </c>
      <c r="B15400" s="4" t="s">
        <v>2158</v>
      </c>
      <c r="C15400" s="4" t="s">
        <v>33</v>
      </c>
      <c r="D15400" s="35">
        <v>0.26545743093521668</v>
      </c>
    </row>
    <row r="15401" spans="1:4" x14ac:dyDescent="0.3">
      <c r="A15401" s="4" t="s">
        <v>3729</v>
      </c>
      <c r="B15401" s="4" t="s">
        <v>2137</v>
      </c>
      <c r="C15401" s="4" t="s">
        <v>33</v>
      </c>
      <c r="D15401" s="35">
        <v>0.12669559203726252</v>
      </c>
    </row>
    <row r="15402" spans="1:4" x14ac:dyDescent="0.3">
      <c r="A15402" s="4" t="s">
        <v>3730</v>
      </c>
      <c r="B15402" s="4" t="s">
        <v>2154</v>
      </c>
      <c r="C15402" s="4" t="s">
        <v>33</v>
      </c>
      <c r="D15402" s="35">
        <v>2.4532873730851739</v>
      </c>
    </row>
    <row r="15403" spans="1:4" x14ac:dyDescent="0.3">
      <c r="A15403" s="4" t="s">
        <v>3731</v>
      </c>
      <c r="B15403" s="4" t="s">
        <v>2157</v>
      </c>
      <c r="C15403" s="4" t="s">
        <v>33</v>
      </c>
      <c r="D15403" s="35">
        <v>0.49087686092359284</v>
      </c>
    </row>
    <row r="15404" spans="1:4" x14ac:dyDescent="0.3">
      <c r="A15404" s="4" t="s">
        <v>3732</v>
      </c>
      <c r="B15404" s="4" t="s">
        <v>2161</v>
      </c>
      <c r="C15404" s="4" t="s">
        <v>33</v>
      </c>
      <c r="D15404" s="35">
        <v>1.3416569577556343</v>
      </c>
    </row>
    <row r="15405" spans="1:4" x14ac:dyDescent="0.3">
      <c r="A15405" s="4" t="s">
        <v>3733</v>
      </c>
      <c r="B15405" s="4" t="s">
        <v>2142</v>
      </c>
      <c r="C15405" s="4" t="s">
        <v>33</v>
      </c>
      <c r="D15405" s="35">
        <v>0.38206125287080983</v>
      </c>
    </row>
    <row r="15406" spans="1:4" x14ac:dyDescent="0.3">
      <c r="A15406" s="4" t="s">
        <v>3734</v>
      </c>
      <c r="B15406" s="4" t="s">
        <v>1470</v>
      </c>
      <c r="C15406" s="4" t="s">
        <v>33</v>
      </c>
      <c r="D15406" s="35">
        <v>0.56952685182464668</v>
      </c>
    </row>
    <row r="15407" spans="1:4" x14ac:dyDescent="0.3">
      <c r="A15407" s="4" t="s">
        <v>3735</v>
      </c>
      <c r="B15407" s="4" t="s">
        <v>2141</v>
      </c>
      <c r="C15407" s="4" t="s">
        <v>33</v>
      </c>
      <c r="D15407" s="35">
        <v>0.32315602955997869</v>
      </c>
    </row>
    <row r="15408" spans="1:4" x14ac:dyDescent="0.3">
      <c r="A15408" s="4" t="s">
        <v>3736</v>
      </c>
      <c r="B15408" s="4" t="s">
        <v>1798</v>
      </c>
      <c r="C15408" s="4" t="s">
        <v>33</v>
      </c>
      <c r="D15408" s="35">
        <v>0.88478497434853631</v>
      </c>
    </row>
    <row r="15409" spans="1:4" x14ac:dyDescent="0.3">
      <c r="A15409" s="4" t="s">
        <v>3737</v>
      </c>
      <c r="B15409" s="4" t="s">
        <v>2151</v>
      </c>
      <c r="C15409" s="4" t="s">
        <v>33</v>
      </c>
      <c r="D15409" s="35">
        <v>1.3433023550548198</v>
      </c>
    </row>
    <row r="15410" spans="1:4" x14ac:dyDescent="0.3">
      <c r="A15410" s="4" t="s">
        <v>3738</v>
      </c>
      <c r="B15410" s="4" t="s">
        <v>1589</v>
      </c>
      <c r="C15410" s="4" t="s">
        <v>33</v>
      </c>
      <c r="D15410" s="35">
        <v>0.23529181378348751</v>
      </c>
    </row>
    <row r="15411" spans="1:4" x14ac:dyDescent="0.3">
      <c r="A15411" s="4" t="s">
        <v>3739</v>
      </c>
      <c r="B15411" s="4" t="s">
        <v>1278</v>
      </c>
      <c r="C15411" s="4" t="s">
        <v>33</v>
      </c>
      <c r="D15411" s="35">
        <v>25.331768966182807</v>
      </c>
    </row>
    <row r="15412" spans="1:4" x14ac:dyDescent="0.3">
      <c r="A15412" s="4" t="s">
        <v>3740</v>
      </c>
      <c r="B15412" s="4" t="s">
        <v>1798</v>
      </c>
      <c r="C15412" s="4" t="s">
        <v>33</v>
      </c>
      <c r="D15412" s="35">
        <v>2.5558504714010531E-2</v>
      </c>
    </row>
    <row r="15413" spans="1:4" x14ac:dyDescent="0.3">
      <c r="A15413" s="4" t="s">
        <v>3741</v>
      </c>
      <c r="B15413" s="4" t="s">
        <v>2139</v>
      </c>
      <c r="C15413" s="4" t="s">
        <v>33</v>
      </c>
      <c r="D15413" s="35">
        <v>0.18625897426776775</v>
      </c>
    </row>
    <row r="15414" spans="1:4" x14ac:dyDescent="0.3">
      <c r="A15414" s="4" t="s">
        <v>3742</v>
      </c>
      <c r="B15414" s="4" t="s">
        <v>2161</v>
      </c>
      <c r="C15414" s="4" t="s">
        <v>33</v>
      </c>
      <c r="D15414" s="35">
        <v>0.56206771740167372</v>
      </c>
    </row>
    <row r="15415" spans="1:4" x14ac:dyDescent="0.3">
      <c r="A15415" s="4" t="s">
        <v>3743</v>
      </c>
      <c r="B15415" s="4" t="s">
        <v>2145</v>
      </c>
      <c r="C15415" s="4" t="s">
        <v>33</v>
      </c>
      <c r="D15415" s="35">
        <v>3.3176694209238131</v>
      </c>
    </row>
    <row r="15416" spans="1:4" x14ac:dyDescent="0.3">
      <c r="A15416" s="4" t="s">
        <v>3744</v>
      </c>
      <c r="B15416" s="4" t="s">
        <v>1087</v>
      </c>
      <c r="C15416" s="4" t="s">
        <v>33</v>
      </c>
      <c r="D15416" s="35">
        <v>0.28125324500739485</v>
      </c>
    </row>
    <row r="15417" spans="1:4" x14ac:dyDescent="0.3">
      <c r="A15417" s="4" t="s">
        <v>3745</v>
      </c>
      <c r="B15417" s="4" t="s">
        <v>2153</v>
      </c>
      <c r="C15417" s="4" t="s">
        <v>33</v>
      </c>
      <c r="D15417" s="35">
        <v>0.55680244604428086</v>
      </c>
    </row>
    <row r="15418" spans="1:4" x14ac:dyDescent="0.3">
      <c r="A15418" s="4" t="s">
        <v>3746</v>
      </c>
      <c r="B15418" s="4" t="s">
        <v>2143</v>
      </c>
      <c r="C15418" s="4" t="s">
        <v>33</v>
      </c>
      <c r="D15418" s="35">
        <v>8.2050478652703346E-2</v>
      </c>
    </row>
    <row r="15419" spans="1:4" x14ac:dyDescent="0.3">
      <c r="A15419" s="4" t="s">
        <v>3747</v>
      </c>
      <c r="B15419" s="4" t="s">
        <v>2139</v>
      </c>
      <c r="C15419" s="4" t="s">
        <v>33</v>
      </c>
      <c r="D15419" s="35">
        <v>0.71739322244475912</v>
      </c>
    </row>
    <row r="15420" spans="1:4" x14ac:dyDescent="0.3">
      <c r="A15420" s="4" t="s">
        <v>3748</v>
      </c>
      <c r="B15420" s="4" t="s">
        <v>2139</v>
      </c>
      <c r="C15420" s="4" t="s">
        <v>33</v>
      </c>
      <c r="D15420" s="35">
        <v>0.40235448622742759</v>
      </c>
    </row>
    <row r="15421" spans="1:4" x14ac:dyDescent="0.3">
      <c r="A15421" s="4" t="s">
        <v>3749</v>
      </c>
      <c r="B15421" s="4" t="s">
        <v>1470</v>
      </c>
      <c r="C15421" s="4" t="s">
        <v>33</v>
      </c>
      <c r="D15421" s="35">
        <v>0.3169035198230748</v>
      </c>
    </row>
    <row r="15422" spans="1:4" x14ac:dyDescent="0.3">
      <c r="A15422" s="4" t="s">
        <v>3750</v>
      </c>
      <c r="B15422" s="4" t="s">
        <v>1819</v>
      </c>
      <c r="C15422" s="4" t="s">
        <v>33</v>
      </c>
      <c r="D15422" s="35">
        <v>0.33401565173460118</v>
      </c>
    </row>
    <row r="15423" spans="1:4" x14ac:dyDescent="0.3">
      <c r="A15423" s="4" t="s">
        <v>3751</v>
      </c>
      <c r="B15423" s="4" t="s">
        <v>1005</v>
      </c>
      <c r="C15423" s="4" t="s">
        <v>33</v>
      </c>
      <c r="D15423" s="35">
        <v>2.2521101299714599</v>
      </c>
    </row>
    <row r="15424" spans="1:4" x14ac:dyDescent="0.3">
      <c r="A15424" s="4" t="s">
        <v>3752</v>
      </c>
      <c r="B15424" s="4" t="s">
        <v>2157</v>
      </c>
      <c r="C15424" s="4" t="s">
        <v>33</v>
      </c>
      <c r="D15424" s="35">
        <v>1.1447577476198021</v>
      </c>
    </row>
    <row r="15425" spans="1:4" x14ac:dyDescent="0.3">
      <c r="A15425" s="4" t="s">
        <v>3753</v>
      </c>
      <c r="B15425" s="4" t="s">
        <v>2143</v>
      </c>
      <c r="C15425" s="4" t="s">
        <v>33</v>
      </c>
      <c r="D15425" s="35">
        <v>0.10936407381917809</v>
      </c>
    </row>
    <row r="15426" spans="1:4" x14ac:dyDescent="0.3">
      <c r="A15426" s="4" t="s">
        <v>3754</v>
      </c>
      <c r="B15426" s="4" t="s">
        <v>2136</v>
      </c>
      <c r="C15426" s="4" t="s">
        <v>33</v>
      </c>
      <c r="D15426" s="35">
        <v>1.4739469006101269</v>
      </c>
    </row>
    <row r="15427" spans="1:4" x14ac:dyDescent="0.3">
      <c r="A15427" s="4" t="s">
        <v>3755</v>
      </c>
      <c r="B15427" s="4" t="s">
        <v>2136</v>
      </c>
      <c r="C15427" s="4" t="s">
        <v>33</v>
      </c>
      <c r="D15427" s="35">
        <v>0.20578435555143243</v>
      </c>
    </row>
    <row r="15428" spans="1:4" x14ac:dyDescent="0.3">
      <c r="A15428" s="4" t="s">
        <v>3756</v>
      </c>
      <c r="B15428" s="4" t="s">
        <v>2160</v>
      </c>
      <c r="C15428" s="4" t="s">
        <v>33</v>
      </c>
      <c r="D15428" s="35">
        <v>0.46838976450139469</v>
      </c>
    </row>
    <row r="15429" spans="1:4" x14ac:dyDescent="0.3">
      <c r="A15429" s="4" t="s">
        <v>3757</v>
      </c>
      <c r="B15429" s="4" t="s">
        <v>1000</v>
      </c>
      <c r="C15429" s="4" t="s">
        <v>33</v>
      </c>
      <c r="D15429" s="35">
        <v>1.194997211821591</v>
      </c>
    </row>
    <row r="15430" spans="1:4" x14ac:dyDescent="0.3">
      <c r="A15430" s="4" t="s">
        <v>3758</v>
      </c>
      <c r="B15430" s="4" t="s">
        <v>1856</v>
      </c>
      <c r="C15430" s="4" t="s">
        <v>33</v>
      </c>
      <c r="D15430" s="35">
        <v>1.5255026826512639</v>
      </c>
    </row>
    <row r="15431" spans="1:4" x14ac:dyDescent="0.3">
      <c r="A15431" s="4" t="s">
        <v>3759</v>
      </c>
      <c r="B15431" s="4" t="s">
        <v>1856</v>
      </c>
      <c r="C15431" s="4" t="s">
        <v>33</v>
      </c>
      <c r="D15431" s="35">
        <v>0.54396834711063613</v>
      </c>
    </row>
    <row r="15432" spans="1:4" x14ac:dyDescent="0.3">
      <c r="A15432" s="4" t="s">
        <v>3760</v>
      </c>
      <c r="B15432" s="4" t="s">
        <v>2146</v>
      </c>
      <c r="C15432" s="4" t="s">
        <v>33</v>
      </c>
      <c r="D15432" s="35">
        <v>2.4571266334499398</v>
      </c>
    </row>
    <row r="15433" spans="1:4" x14ac:dyDescent="0.3">
      <c r="A15433" s="4" t="s">
        <v>3761</v>
      </c>
      <c r="B15433" s="4" t="s">
        <v>1397</v>
      </c>
      <c r="C15433" s="4" t="s">
        <v>33</v>
      </c>
      <c r="D15433" s="35">
        <v>1.115140596234468</v>
      </c>
    </row>
    <row r="15434" spans="1:4" x14ac:dyDescent="0.3">
      <c r="A15434" s="4" t="s">
        <v>3762</v>
      </c>
      <c r="B15434" s="4" t="s">
        <v>1087</v>
      </c>
      <c r="C15434" s="4" t="s">
        <v>33</v>
      </c>
      <c r="D15434" s="35">
        <v>0.20523588978503737</v>
      </c>
    </row>
    <row r="15435" spans="1:4" x14ac:dyDescent="0.3">
      <c r="A15435" s="4" t="s">
        <v>3763</v>
      </c>
      <c r="B15435" s="4" t="s">
        <v>1486</v>
      </c>
      <c r="C15435" s="4" t="s">
        <v>33</v>
      </c>
      <c r="D15435" s="35">
        <v>0.15368010774390023</v>
      </c>
    </row>
    <row r="15436" spans="1:4" x14ac:dyDescent="0.3">
      <c r="A15436" s="4" t="s">
        <v>3764</v>
      </c>
      <c r="B15436" s="4" t="s">
        <v>2152</v>
      </c>
      <c r="C15436" s="4" t="s">
        <v>33</v>
      </c>
      <c r="D15436" s="35">
        <v>5.4663389073531627</v>
      </c>
    </row>
    <row r="15437" spans="1:4" x14ac:dyDescent="0.3">
      <c r="A15437" s="4" t="s">
        <v>3765</v>
      </c>
      <c r="B15437" s="4" t="s">
        <v>2162</v>
      </c>
      <c r="C15437" s="4" t="s">
        <v>33</v>
      </c>
      <c r="D15437" s="35">
        <v>0.14260109926271972</v>
      </c>
    </row>
    <row r="15438" spans="1:4" x14ac:dyDescent="0.3">
      <c r="A15438" s="4" t="s">
        <v>3766</v>
      </c>
      <c r="B15438" s="4" t="s">
        <v>2142</v>
      </c>
      <c r="C15438" s="4" t="s">
        <v>33</v>
      </c>
      <c r="D15438" s="35">
        <v>3.2462591781391743</v>
      </c>
    </row>
    <row r="15439" spans="1:4" x14ac:dyDescent="0.3">
      <c r="A15439" s="4" t="s">
        <v>3767</v>
      </c>
      <c r="B15439" s="4" t="s">
        <v>992</v>
      </c>
      <c r="C15439" s="4" t="s">
        <v>33</v>
      </c>
      <c r="D15439" s="35">
        <v>0.29496488916727176</v>
      </c>
    </row>
    <row r="15440" spans="1:4" x14ac:dyDescent="0.3">
      <c r="A15440" s="4" t="s">
        <v>3768</v>
      </c>
      <c r="B15440" s="4" t="s">
        <v>2149</v>
      </c>
      <c r="C15440" s="4" t="s">
        <v>33</v>
      </c>
      <c r="D15440" s="35">
        <v>0.12845068248972674</v>
      </c>
    </row>
    <row r="15441" spans="1:4" x14ac:dyDescent="0.3">
      <c r="A15441" s="4" t="s">
        <v>3769</v>
      </c>
      <c r="B15441" s="4" t="s">
        <v>1432</v>
      </c>
      <c r="C15441" s="4" t="s">
        <v>33</v>
      </c>
      <c r="D15441" s="35">
        <v>2.4242186874662352E-2</v>
      </c>
    </row>
    <row r="15442" spans="1:4" x14ac:dyDescent="0.3">
      <c r="A15442" s="4" t="s">
        <v>3770</v>
      </c>
      <c r="B15442" s="4" t="s">
        <v>1470</v>
      </c>
      <c r="C15442" s="4" t="s">
        <v>33</v>
      </c>
      <c r="D15442" s="35">
        <v>8.0624467660076124E-2</v>
      </c>
    </row>
    <row r="15443" spans="1:4" x14ac:dyDescent="0.3">
      <c r="A15443" s="4" t="s">
        <v>3771</v>
      </c>
      <c r="B15443" s="4" t="s">
        <v>2161</v>
      </c>
      <c r="C15443" s="4" t="s">
        <v>33</v>
      </c>
      <c r="D15443" s="35">
        <v>4.1356512649254293</v>
      </c>
    </row>
    <row r="15444" spans="1:4" x14ac:dyDescent="0.3">
      <c r="A15444" s="4" t="s">
        <v>3772</v>
      </c>
      <c r="B15444" s="4" t="s">
        <v>2157</v>
      </c>
      <c r="C15444" s="4" t="s">
        <v>33</v>
      </c>
      <c r="D15444" s="35">
        <v>0.46762191242844159</v>
      </c>
    </row>
    <row r="15445" spans="1:4" x14ac:dyDescent="0.3">
      <c r="A15445" s="4" t="s">
        <v>3773</v>
      </c>
      <c r="B15445" s="4" t="s">
        <v>2149</v>
      </c>
      <c r="C15445" s="4" t="s">
        <v>33</v>
      </c>
      <c r="D15445" s="35">
        <v>1.8906711899171056</v>
      </c>
    </row>
    <row r="15446" spans="1:4" x14ac:dyDescent="0.3">
      <c r="A15446" s="4" t="s">
        <v>3774</v>
      </c>
      <c r="B15446" s="4" t="s">
        <v>2149</v>
      </c>
      <c r="C15446" s="4" t="s">
        <v>33</v>
      </c>
      <c r="D15446" s="35">
        <v>0.8260991373442631</v>
      </c>
    </row>
    <row r="15447" spans="1:4" x14ac:dyDescent="0.3">
      <c r="A15447" s="4" t="s">
        <v>3775</v>
      </c>
      <c r="B15447" s="4" t="s">
        <v>1856</v>
      </c>
      <c r="C15447" s="4" t="s">
        <v>33</v>
      </c>
      <c r="D15447" s="35">
        <v>0.31635505405667974</v>
      </c>
    </row>
    <row r="15448" spans="1:4" x14ac:dyDescent="0.3">
      <c r="A15448" s="4" t="s">
        <v>3776</v>
      </c>
      <c r="B15448" s="4" t="s">
        <v>2146</v>
      </c>
      <c r="C15448" s="4" t="s">
        <v>33</v>
      </c>
      <c r="D15448" s="35">
        <v>0.27741398464262934</v>
      </c>
    </row>
    <row r="15449" spans="1:4" x14ac:dyDescent="0.3">
      <c r="A15449" s="4" t="s">
        <v>3777</v>
      </c>
      <c r="B15449" s="4" t="s">
        <v>1856</v>
      </c>
      <c r="C15449" s="4" t="s">
        <v>33</v>
      </c>
      <c r="D15449" s="35">
        <v>0.40586466713235603</v>
      </c>
    </row>
    <row r="15450" spans="1:4" x14ac:dyDescent="0.3">
      <c r="A15450" s="4" t="s">
        <v>3778</v>
      </c>
      <c r="B15450" s="4" t="s">
        <v>2139</v>
      </c>
      <c r="C15450" s="4" t="s">
        <v>33</v>
      </c>
      <c r="D15450" s="35">
        <v>0.10980284643229418</v>
      </c>
    </row>
    <row r="15451" spans="1:4" x14ac:dyDescent="0.3">
      <c r="A15451" s="4" t="s">
        <v>3779</v>
      </c>
      <c r="B15451" s="4" t="s">
        <v>2136</v>
      </c>
      <c r="C15451" s="4" t="s">
        <v>33</v>
      </c>
      <c r="D15451" s="35">
        <v>8.2269864959261363E-2</v>
      </c>
    </row>
    <row r="15452" spans="1:4" x14ac:dyDescent="0.3">
      <c r="A15452" s="4" t="s">
        <v>3780</v>
      </c>
      <c r="B15452" s="4" t="s">
        <v>2156</v>
      </c>
      <c r="C15452" s="4" t="s">
        <v>33</v>
      </c>
      <c r="D15452" s="35">
        <v>0.24922284424992247</v>
      </c>
    </row>
    <row r="15453" spans="1:4" x14ac:dyDescent="0.3">
      <c r="A15453" s="4" t="s">
        <v>3781</v>
      </c>
      <c r="B15453" s="4" t="s">
        <v>2137</v>
      </c>
      <c r="C15453" s="4" t="s">
        <v>33</v>
      </c>
      <c r="D15453" s="35">
        <v>0.3970892148700349</v>
      </c>
    </row>
    <row r="15454" spans="1:4" x14ac:dyDescent="0.3">
      <c r="A15454" s="4" t="s">
        <v>3782</v>
      </c>
      <c r="B15454" s="4" t="s">
        <v>2158</v>
      </c>
      <c r="C15454" s="4" t="s">
        <v>33</v>
      </c>
      <c r="D15454" s="35">
        <v>2.0452288428872376</v>
      </c>
    </row>
    <row r="15455" spans="1:4" x14ac:dyDescent="0.3">
      <c r="A15455" s="4" t="s">
        <v>3783</v>
      </c>
      <c r="B15455" s="4" t="s">
        <v>2139</v>
      </c>
      <c r="C15455" s="4" t="s">
        <v>33</v>
      </c>
      <c r="D15455" s="35">
        <v>0.40268356568726466</v>
      </c>
    </row>
    <row r="15456" spans="1:4" x14ac:dyDescent="0.3">
      <c r="A15456" s="4" t="s">
        <v>3784</v>
      </c>
      <c r="B15456" s="4" t="s">
        <v>1278</v>
      </c>
      <c r="C15456" s="4" t="s">
        <v>33</v>
      </c>
      <c r="D15456" s="35">
        <v>32.731449700078613</v>
      </c>
    </row>
    <row r="15457" spans="1:4" x14ac:dyDescent="0.3">
      <c r="A15457" s="4" t="s">
        <v>3785</v>
      </c>
      <c r="B15457" s="4" t="s">
        <v>1006</v>
      </c>
      <c r="C15457" s="4" t="s">
        <v>33</v>
      </c>
      <c r="D15457" s="35">
        <v>0.35452827139777698</v>
      </c>
    </row>
    <row r="15458" spans="1:4" x14ac:dyDescent="0.3">
      <c r="A15458" s="4" t="s">
        <v>3786</v>
      </c>
      <c r="B15458" s="4" t="s">
        <v>2149</v>
      </c>
      <c r="C15458" s="4" t="s">
        <v>33</v>
      </c>
      <c r="D15458" s="35">
        <v>0.3862295926954124</v>
      </c>
    </row>
    <row r="15459" spans="1:4" x14ac:dyDescent="0.3">
      <c r="A15459" s="4" t="s">
        <v>3787</v>
      </c>
      <c r="B15459" s="4" t="s">
        <v>1153</v>
      </c>
      <c r="C15459" s="4" t="s">
        <v>33</v>
      </c>
      <c r="D15459" s="35">
        <v>2.9492101190596012</v>
      </c>
    </row>
    <row r="15460" spans="1:4" x14ac:dyDescent="0.3">
      <c r="A15460" s="4" t="s">
        <v>3788</v>
      </c>
      <c r="B15460" s="4" t="s">
        <v>1397</v>
      </c>
      <c r="C15460" s="4" t="s">
        <v>33</v>
      </c>
      <c r="D15460" s="35">
        <v>0.82401496743196179</v>
      </c>
    </row>
    <row r="15461" spans="1:4" x14ac:dyDescent="0.3">
      <c r="A15461" s="4" t="s">
        <v>3789</v>
      </c>
      <c r="B15461" s="4" t="s">
        <v>992</v>
      </c>
      <c r="C15461" s="4" t="s">
        <v>33</v>
      </c>
      <c r="D15461" s="35">
        <v>0.3169035198230748</v>
      </c>
    </row>
    <row r="15462" spans="1:4" x14ac:dyDescent="0.3">
      <c r="A15462" s="4" t="s">
        <v>3790</v>
      </c>
      <c r="B15462" s="4" t="s">
        <v>1435</v>
      </c>
      <c r="C15462" s="4" t="s">
        <v>33</v>
      </c>
      <c r="D15462" s="35">
        <v>0.46312449314400206</v>
      </c>
    </row>
    <row r="15463" spans="1:4" x14ac:dyDescent="0.3">
      <c r="A15463" s="4" t="s">
        <v>3791</v>
      </c>
      <c r="B15463" s="4" t="s">
        <v>2149</v>
      </c>
      <c r="C15463" s="4" t="s">
        <v>33</v>
      </c>
      <c r="D15463" s="35">
        <v>0.26732221454095989</v>
      </c>
    </row>
    <row r="15464" spans="1:4" x14ac:dyDescent="0.3">
      <c r="A15464" s="4" t="s">
        <v>3792</v>
      </c>
      <c r="B15464" s="4" t="s">
        <v>2157</v>
      </c>
      <c r="C15464" s="4" t="s">
        <v>33</v>
      </c>
      <c r="D15464" s="35">
        <v>0.22355464638263289</v>
      </c>
    </row>
    <row r="15465" spans="1:4" x14ac:dyDescent="0.3">
      <c r="A15465" s="4" t="s">
        <v>3793</v>
      </c>
      <c r="B15465" s="4" t="s">
        <v>1005</v>
      </c>
      <c r="C15465" s="4" t="s">
        <v>33</v>
      </c>
      <c r="D15465" s="35">
        <v>1.7250345284657922</v>
      </c>
    </row>
    <row r="15466" spans="1:4" x14ac:dyDescent="0.3">
      <c r="A15466" s="4" t="s">
        <v>3794</v>
      </c>
      <c r="B15466" s="4" t="s">
        <v>1285</v>
      </c>
      <c r="C15466" s="4" t="s">
        <v>33</v>
      </c>
      <c r="D15466" s="35">
        <v>1.29536644707189</v>
      </c>
    </row>
    <row r="15467" spans="1:4" x14ac:dyDescent="0.3">
      <c r="A15467" s="4" t="s">
        <v>3795</v>
      </c>
      <c r="B15467" s="4" t="s">
        <v>1819</v>
      </c>
      <c r="C15467" s="4" t="s">
        <v>33</v>
      </c>
      <c r="D15467" s="35">
        <v>0.25788860335896463</v>
      </c>
    </row>
    <row r="15468" spans="1:4" x14ac:dyDescent="0.3">
      <c r="A15468" s="4" t="s">
        <v>3796</v>
      </c>
      <c r="B15468" s="4" t="s">
        <v>2141</v>
      </c>
      <c r="C15468" s="4" t="s">
        <v>33</v>
      </c>
      <c r="D15468" s="35">
        <v>0.90233587887317879</v>
      </c>
    </row>
    <row r="15469" spans="1:4" x14ac:dyDescent="0.3">
      <c r="A15469" s="4" t="s">
        <v>3797</v>
      </c>
      <c r="B15469" s="4" t="s">
        <v>2161</v>
      </c>
      <c r="C15469" s="4" t="s">
        <v>33</v>
      </c>
      <c r="D15469" s="35">
        <v>2.6649951589136736</v>
      </c>
    </row>
    <row r="15470" spans="1:4" x14ac:dyDescent="0.3">
      <c r="A15470" s="4" t="s">
        <v>3798</v>
      </c>
      <c r="B15470" s="4" t="s">
        <v>2161</v>
      </c>
      <c r="C15470" s="4" t="s">
        <v>33</v>
      </c>
      <c r="D15470" s="35">
        <v>1.3690802460753884</v>
      </c>
    </row>
    <row r="15471" spans="1:4" x14ac:dyDescent="0.3">
      <c r="A15471" s="4" t="s">
        <v>3799</v>
      </c>
      <c r="B15471" s="4" t="s">
        <v>1819</v>
      </c>
      <c r="C15471" s="4" t="s">
        <v>33</v>
      </c>
      <c r="D15471" s="35">
        <v>0.45358118880872766</v>
      </c>
    </row>
    <row r="15472" spans="1:4" x14ac:dyDescent="0.3">
      <c r="A15472" s="4" t="s">
        <v>3800</v>
      </c>
      <c r="B15472" s="4" t="s">
        <v>2145</v>
      </c>
      <c r="C15472" s="4" t="s">
        <v>33</v>
      </c>
      <c r="D15472" s="35">
        <v>0.74909454374239459</v>
      </c>
    </row>
    <row r="15473" spans="1:4" x14ac:dyDescent="0.3">
      <c r="A15473" s="4" t="s">
        <v>3801</v>
      </c>
      <c r="B15473" s="4" t="s">
        <v>1005</v>
      </c>
      <c r="C15473" s="4" t="s">
        <v>33</v>
      </c>
      <c r="D15473" s="35">
        <v>4.0916643104605441</v>
      </c>
    </row>
    <row r="15474" spans="1:4" x14ac:dyDescent="0.3">
      <c r="A15474" s="4" t="s">
        <v>3802</v>
      </c>
      <c r="B15474" s="4" t="s">
        <v>1005</v>
      </c>
      <c r="C15474" s="4" t="s">
        <v>33</v>
      </c>
      <c r="D15474" s="35">
        <v>5.1265095184947738</v>
      </c>
    </row>
    <row r="15475" spans="1:4" x14ac:dyDescent="0.3">
      <c r="A15475" s="4" t="s">
        <v>3803</v>
      </c>
      <c r="B15475" s="4" t="s">
        <v>2162</v>
      </c>
      <c r="C15475" s="4" t="s">
        <v>33</v>
      </c>
      <c r="D15475" s="35">
        <v>0.48133355658831856</v>
      </c>
    </row>
    <row r="15476" spans="1:4" x14ac:dyDescent="0.3">
      <c r="A15476" s="4" t="s">
        <v>3804</v>
      </c>
      <c r="B15476" s="4" t="s">
        <v>2136</v>
      </c>
      <c r="C15476" s="4" t="s">
        <v>33</v>
      </c>
      <c r="D15476" s="35">
        <v>0.16969530812263642</v>
      </c>
    </row>
    <row r="15477" spans="1:4" x14ac:dyDescent="0.3">
      <c r="A15477" s="4" t="s">
        <v>3805</v>
      </c>
      <c r="B15477" s="4" t="s">
        <v>2136</v>
      </c>
      <c r="C15477" s="4" t="s">
        <v>33</v>
      </c>
      <c r="D15477" s="35">
        <v>0.24648051541794708</v>
      </c>
    </row>
    <row r="15478" spans="1:4" x14ac:dyDescent="0.3">
      <c r="A15478" s="4" t="s">
        <v>3806</v>
      </c>
      <c r="B15478" s="4" t="s">
        <v>1087</v>
      </c>
      <c r="C15478" s="4" t="s">
        <v>33</v>
      </c>
      <c r="D15478" s="35">
        <v>0.38118370764457765</v>
      </c>
    </row>
    <row r="15479" spans="1:4" x14ac:dyDescent="0.3">
      <c r="A15479" s="4" t="s">
        <v>3807</v>
      </c>
      <c r="B15479" s="4" t="s">
        <v>1450</v>
      </c>
      <c r="C15479" s="4" t="s">
        <v>33</v>
      </c>
      <c r="D15479" s="35">
        <v>0.75874754123094779</v>
      </c>
    </row>
    <row r="15480" spans="1:4" x14ac:dyDescent="0.3">
      <c r="A15480" s="4" t="s">
        <v>3808</v>
      </c>
      <c r="B15480" s="4" t="s">
        <v>2151</v>
      </c>
      <c r="C15480" s="4" t="s">
        <v>33</v>
      </c>
      <c r="D15480" s="35">
        <v>0.16157801477998934</v>
      </c>
    </row>
    <row r="15481" spans="1:4" x14ac:dyDescent="0.3">
      <c r="A15481" s="4" t="s">
        <v>3809</v>
      </c>
      <c r="B15481" s="4" t="s">
        <v>2139</v>
      </c>
      <c r="C15481" s="4" t="s">
        <v>33</v>
      </c>
      <c r="D15481" s="35">
        <v>6.2415404215759619E-2</v>
      </c>
    </row>
    <row r="15482" spans="1:4" x14ac:dyDescent="0.3">
      <c r="A15482" s="4" t="s">
        <v>3810</v>
      </c>
      <c r="B15482" s="4" t="s">
        <v>2147</v>
      </c>
      <c r="C15482" s="4" t="s">
        <v>33</v>
      </c>
      <c r="D15482" s="35">
        <v>0.74339049977188576</v>
      </c>
    </row>
    <row r="15483" spans="1:4" x14ac:dyDescent="0.3">
      <c r="A15483" s="4" t="s">
        <v>3811</v>
      </c>
      <c r="B15483" s="4" t="s">
        <v>992</v>
      </c>
      <c r="C15483" s="4" t="s">
        <v>33</v>
      </c>
      <c r="D15483" s="35">
        <v>0.19678951698255318</v>
      </c>
    </row>
    <row r="15484" spans="1:4" x14ac:dyDescent="0.3">
      <c r="A15484" s="4" t="s">
        <v>3812</v>
      </c>
      <c r="B15484" s="4" t="s">
        <v>1285</v>
      </c>
      <c r="C15484" s="4" t="s">
        <v>33</v>
      </c>
      <c r="D15484" s="35">
        <v>1.0612812579744717</v>
      </c>
    </row>
    <row r="15485" spans="1:4" x14ac:dyDescent="0.3">
      <c r="A15485" s="4" t="s">
        <v>3813</v>
      </c>
      <c r="B15485" s="4" t="s">
        <v>2157</v>
      </c>
      <c r="C15485" s="4" t="s">
        <v>33</v>
      </c>
      <c r="D15485" s="35">
        <v>3.1262548684519324E-2</v>
      </c>
    </row>
    <row r="15486" spans="1:4" x14ac:dyDescent="0.3">
      <c r="A15486" s="4" t="s">
        <v>3814</v>
      </c>
      <c r="B15486" s="4" t="s">
        <v>2157</v>
      </c>
      <c r="C15486" s="4" t="s">
        <v>33</v>
      </c>
      <c r="D15486" s="35">
        <v>0.27247779274507367</v>
      </c>
    </row>
    <row r="15487" spans="1:4" x14ac:dyDescent="0.3">
      <c r="A15487" s="4" t="s">
        <v>3815</v>
      </c>
      <c r="B15487" s="4" t="s">
        <v>2162</v>
      </c>
      <c r="C15487" s="4" t="s">
        <v>33</v>
      </c>
      <c r="D15487" s="35">
        <v>0.11616504932247707</v>
      </c>
    </row>
    <row r="15488" spans="1:4" x14ac:dyDescent="0.3">
      <c r="A15488" s="4" t="s">
        <v>3816</v>
      </c>
      <c r="B15488" s="4" t="s">
        <v>1432</v>
      </c>
      <c r="C15488" s="4" t="s">
        <v>33</v>
      </c>
      <c r="D15488" s="35">
        <v>3.466303643616879E-2</v>
      </c>
    </row>
    <row r="15489" spans="1:4" x14ac:dyDescent="0.3">
      <c r="A15489" s="4" t="s">
        <v>3817</v>
      </c>
      <c r="B15489" s="4" t="s">
        <v>2141</v>
      </c>
      <c r="C15489" s="4" t="s">
        <v>33</v>
      </c>
      <c r="D15489" s="35">
        <v>0.26392172678931047</v>
      </c>
    </row>
    <row r="15490" spans="1:4" x14ac:dyDescent="0.3">
      <c r="A15490" s="4" t="s">
        <v>3818</v>
      </c>
      <c r="B15490" s="4" t="s">
        <v>2157</v>
      </c>
      <c r="C15490" s="4" t="s">
        <v>33</v>
      </c>
      <c r="D15490" s="35">
        <v>8.7644829469933114E-2</v>
      </c>
    </row>
    <row r="15491" spans="1:4" x14ac:dyDescent="0.3">
      <c r="A15491" s="4" t="s">
        <v>3819</v>
      </c>
      <c r="B15491" s="4" t="s">
        <v>2139</v>
      </c>
      <c r="C15491" s="4" t="s">
        <v>33</v>
      </c>
      <c r="D15491" s="35">
        <v>8.4573421178120681E-2</v>
      </c>
    </row>
    <row r="15492" spans="1:4" x14ac:dyDescent="0.3">
      <c r="A15492" s="4" t="s">
        <v>3820</v>
      </c>
      <c r="B15492" s="4" t="s">
        <v>1856</v>
      </c>
      <c r="C15492" s="4" t="s">
        <v>33</v>
      </c>
      <c r="D15492" s="35">
        <v>0.14150416772992955</v>
      </c>
    </row>
    <row r="15493" spans="1:4" x14ac:dyDescent="0.3">
      <c r="A15493" s="4" t="s">
        <v>3821</v>
      </c>
      <c r="B15493" s="4" t="s">
        <v>1005</v>
      </c>
      <c r="C15493" s="4" t="s">
        <v>33</v>
      </c>
      <c r="D15493" s="35">
        <v>3.2224557638776283</v>
      </c>
    </row>
    <row r="15494" spans="1:4" x14ac:dyDescent="0.3">
      <c r="A15494" s="4" t="s">
        <v>3822</v>
      </c>
      <c r="B15494" s="4" t="s">
        <v>2151</v>
      </c>
      <c r="C15494" s="4" t="s">
        <v>33</v>
      </c>
      <c r="D15494" s="35">
        <v>0.61022301169116133</v>
      </c>
    </row>
    <row r="15495" spans="1:4" x14ac:dyDescent="0.3">
      <c r="A15495" s="4" t="s">
        <v>3823</v>
      </c>
      <c r="B15495" s="4" t="s">
        <v>1856</v>
      </c>
      <c r="C15495" s="4" t="s">
        <v>33</v>
      </c>
      <c r="D15495" s="35">
        <v>9.5213657046185146E-2</v>
      </c>
    </row>
    <row r="15496" spans="1:4" x14ac:dyDescent="0.3">
      <c r="A15496" s="4" t="s">
        <v>3824</v>
      </c>
      <c r="B15496" s="4" t="s">
        <v>2160</v>
      </c>
      <c r="C15496" s="4" t="s">
        <v>33</v>
      </c>
      <c r="D15496" s="35">
        <v>1.1188701634459546</v>
      </c>
    </row>
    <row r="15497" spans="1:4" x14ac:dyDescent="0.3">
      <c r="A15497" s="4" t="s">
        <v>3825</v>
      </c>
      <c r="B15497" s="4" t="s">
        <v>1450</v>
      </c>
      <c r="C15497" s="4" t="s">
        <v>33</v>
      </c>
      <c r="D15497" s="35">
        <v>2.1406618862399807</v>
      </c>
    </row>
    <row r="15498" spans="1:4" x14ac:dyDescent="0.3">
      <c r="A15498" s="4" t="s">
        <v>3826</v>
      </c>
      <c r="B15498" s="4" t="s">
        <v>1450</v>
      </c>
      <c r="C15498" s="4" t="s">
        <v>33</v>
      </c>
      <c r="D15498" s="35">
        <v>1.310723488530952</v>
      </c>
    </row>
    <row r="15499" spans="1:4" x14ac:dyDescent="0.3">
      <c r="A15499" s="4" t="s">
        <v>3827</v>
      </c>
      <c r="B15499" s="4" t="s">
        <v>2141</v>
      </c>
      <c r="C15499" s="4" t="s">
        <v>33</v>
      </c>
      <c r="D15499" s="35">
        <v>1.0623781895072619</v>
      </c>
    </row>
    <row r="15500" spans="1:4" x14ac:dyDescent="0.3">
      <c r="A15500" s="4" t="s">
        <v>3828</v>
      </c>
      <c r="B15500" s="4" t="s">
        <v>2139</v>
      </c>
      <c r="C15500" s="4" t="s">
        <v>33</v>
      </c>
      <c r="D15500" s="35">
        <v>0.18768498526039493</v>
      </c>
    </row>
    <row r="15501" spans="1:4" x14ac:dyDescent="0.3">
      <c r="A15501" s="4" t="s">
        <v>3829</v>
      </c>
      <c r="B15501" s="4" t="s">
        <v>2151</v>
      </c>
      <c r="C15501" s="4" t="s">
        <v>33</v>
      </c>
      <c r="D15501" s="35">
        <v>0.49350949660228921</v>
      </c>
    </row>
    <row r="15502" spans="1:4" x14ac:dyDescent="0.3">
      <c r="A15502" s="4" t="s">
        <v>3830</v>
      </c>
      <c r="B15502" s="4" t="s">
        <v>1589</v>
      </c>
      <c r="C15502" s="4" t="s">
        <v>33</v>
      </c>
      <c r="D15502" s="35">
        <v>0.24384787973925071</v>
      </c>
    </row>
    <row r="15503" spans="1:4" x14ac:dyDescent="0.3">
      <c r="A15503" s="4" t="s">
        <v>3831</v>
      </c>
      <c r="B15503" s="4" t="s">
        <v>1589</v>
      </c>
      <c r="C15503" s="4" t="s">
        <v>33</v>
      </c>
      <c r="D15503" s="35">
        <v>1.5188114003012438</v>
      </c>
    </row>
    <row r="15504" spans="1:4" x14ac:dyDescent="0.3">
      <c r="A15504" s="4" t="s">
        <v>3832</v>
      </c>
      <c r="B15504" s="4" t="s">
        <v>2146</v>
      </c>
      <c r="C15504" s="4" t="s">
        <v>33</v>
      </c>
      <c r="D15504" s="35">
        <v>0.79812738325811439</v>
      </c>
    </row>
    <row r="15505" spans="1:4" x14ac:dyDescent="0.3">
      <c r="A15505" s="4" t="s">
        <v>3833</v>
      </c>
      <c r="B15505" s="4" t="s">
        <v>1153</v>
      </c>
      <c r="C15505" s="4" t="s">
        <v>33</v>
      </c>
      <c r="D15505" s="35">
        <v>0.93875400576181178</v>
      </c>
    </row>
    <row r="15506" spans="1:4" x14ac:dyDescent="0.3">
      <c r="A15506" s="4" t="s">
        <v>3834</v>
      </c>
      <c r="B15506" s="4" t="s">
        <v>1470</v>
      </c>
      <c r="C15506" s="4" t="s">
        <v>33</v>
      </c>
      <c r="D15506" s="35">
        <v>9.1703476141256679E-2</v>
      </c>
    </row>
    <row r="15507" spans="1:4" x14ac:dyDescent="0.3">
      <c r="A15507" s="4" t="s">
        <v>3835</v>
      </c>
      <c r="B15507" s="4" t="s">
        <v>2145</v>
      </c>
      <c r="C15507" s="4" t="s">
        <v>33</v>
      </c>
      <c r="D15507" s="35">
        <v>0.71629629091196889</v>
      </c>
    </row>
    <row r="15508" spans="1:4" x14ac:dyDescent="0.3">
      <c r="A15508" s="4" t="s">
        <v>3836</v>
      </c>
      <c r="B15508" s="4" t="s">
        <v>1589</v>
      </c>
      <c r="C15508" s="4" t="s">
        <v>33</v>
      </c>
      <c r="D15508" s="35">
        <v>0.50667267499577107</v>
      </c>
    </row>
    <row r="15509" spans="1:4" x14ac:dyDescent="0.3">
      <c r="A15509" s="4" t="s">
        <v>3837</v>
      </c>
      <c r="B15509" s="4" t="s">
        <v>2136</v>
      </c>
      <c r="C15509" s="4" t="s">
        <v>33</v>
      </c>
      <c r="D15509" s="35">
        <v>0.38590051323557528</v>
      </c>
    </row>
    <row r="15510" spans="1:4" x14ac:dyDescent="0.3">
      <c r="A15510" s="4" t="s">
        <v>3838</v>
      </c>
      <c r="B15510" s="4" t="s">
        <v>2157</v>
      </c>
      <c r="C15510" s="4" t="s">
        <v>33</v>
      </c>
      <c r="D15510" s="35">
        <v>1.6871903905845322</v>
      </c>
    </row>
    <row r="15511" spans="1:4" x14ac:dyDescent="0.3">
      <c r="A15511" s="4" t="s">
        <v>3839</v>
      </c>
      <c r="B15511" s="4" t="s">
        <v>2163</v>
      </c>
      <c r="C15511" s="4" t="s">
        <v>33</v>
      </c>
      <c r="D15511" s="35">
        <v>0.20117724311371379</v>
      </c>
    </row>
    <row r="15512" spans="1:4" x14ac:dyDescent="0.3">
      <c r="A15512" s="4" t="s">
        <v>22390</v>
      </c>
      <c r="B15512" s="4" t="s">
        <v>2141</v>
      </c>
      <c r="C15512" s="4" t="s">
        <v>33</v>
      </c>
      <c r="D15512" s="35">
        <v>3.3472865723091472</v>
      </c>
    </row>
    <row r="15513" spans="1:4" x14ac:dyDescent="0.3">
      <c r="A15513" s="4" t="s">
        <v>3840</v>
      </c>
      <c r="B15513" s="4" t="s">
        <v>2161</v>
      </c>
      <c r="C15513" s="4" t="s">
        <v>33</v>
      </c>
      <c r="D15513" s="35">
        <v>0.56261618316806872</v>
      </c>
    </row>
    <row r="15514" spans="1:4" x14ac:dyDescent="0.3">
      <c r="A15514" s="4" t="s">
        <v>3841</v>
      </c>
      <c r="B15514" s="4" t="s">
        <v>1527</v>
      </c>
      <c r="C15514" s="4" t="s">
        <v>33</v>
      </c>
      <c r="D15514" s="35">
        <v>0.2142307283539166</v>
      </c>
    </row>
    <row r="15515" spans="1:4" x14ac:dyDescent="0.3">
      <c r="A15515" s="4" t="s">
        <v>3842</v>
      </c>
      <c r="B15515" s="4" t="s">
        <v>987</v>
      </c>
      <c r="C15515" s="4" t="s">
        <v>33</v>
      </c>
      <c r="D15515" s="35">
        <v>7.6127048375636511E-2</v>
      </c>
    </row>
    <row r="15516" spans="1:4" x14ac:dyDescent="0.3">
      <c r="A15516" s="4" t="s">
        <v>3843</v>
      </c>
      <c r="B15516" s="4" t="s">
        <v>2140</v>
      </c>
      <c r="C15516" s="4" t="s">
        <v>33</v>
      </c>
      <c r="D15516" s="35">
        <v>0.14260109926271972</v>
      </c>
    </row>
    <row r="15517" spans="1:4" x14ac:dyDescent="0.3">
      <c r="A15517" s="4" t="s">
        <v>3844</v>
      </c>
      <c r="B15517" s="4" t="s">
        <v>2139</v>
      </c>
      <c r="C15517" s="4" t="s">
        <v>33</v>
      </c>
      <c r="D15517" s="35">
        <v>0.10793806282655091</v>
      </c>
    </row>
    <row r="15518" spans="1:4" x14ac:dyDescent="0.3">
      <c r="A15518" s="4" t="s">
        <v>3845</v>
      </c>
      <c r="B15518" s="4" t="s">
        <v>2154</v>
      </c>
      <c r="C15518" s="4" t="s">
        <v>33</v>
      </c>
      <c r="D15518" s="35">
        <v>0.23024592873265282</v>
      </c>
    </row>
    <row r="15519" spans="1:4" x14ac:dyDescent="0.3">
      <c r="A15519" s="4" t="s">
        <v>3846</v>
      </c>
      <c r="B15519" s="4" t="s">
        <v>2153</v>
      </c>
      <c r="C15519" s="4" t="s">
        <v>33</v>
      </c>
      <c r="D15519" s="35">
        <v>0.22552912314165519</v>
      </c>
    </row>
    <row r="15520" spans="1:4" x14ac:dyDescent="0.3">
      <c r="A15520" s="4" t="s">
        <v>3847</v>
      </c>
      <c r="B15520" s="4" t="s">
        <v>1527</v>
      </c>
      <c r="C15520" s="4" t="s">
        <v>33</v>
      </c>
      <c r="D15520" s="35">
        <v>0.13832306628483812</v>
      </c>
    </row>
    <row r="15521" spans="1:4" x14ac:dyDescent="0.3">
      <c r="A15521" s="4" t="s">
        <v>3849</v>
      </c>
      <c r="B15521" s="4" t="s">
        <v>1285</v>
      </c>
      <c r="C15521" s="4" t="s">
        <v>33</v>
      </c>
      <c r="D15521" s="35">
        <v>1.2632263531611385</v>
      </c>
    </row>
    <row r="15522" spans="1:4" x14ac:dyDescent="0.3">
      <c r="A15522" s="4" t="s">
        <v>3848</v>
      </c>
      <c r="B15522" s="4" t="s">
        <v>1020</v>
      </c>
      <c r="C15522" s="4" t="s">
        <v>33</v>
      </c>
      <c r="D15522" s="35">
        <v>6.3183256288712727E-2</v>
      </c>
    </row>
    <row r="15523" spans="1:4" x14ac:dyDescent="0.3">
      <c r="A15523" s="4" t="s">
        <v>3850</v>
      </c>
      <c r="B15523" s="4" t="s">
        <v>1396</v>
      </c>
      <c r="C15523" s="4" t="s">
        <v>33</v>
      </c>
      <c r="D15523" s="35">
        <v>3.0010949805605756</v>
      </c>
    </row>
    <row r="15524" spans="1:4" x14ac:dyDescent="0.3">
      <c r="A15524" s="4" t="s">
        <v>3851</v>
      </c>
      <c r="B15524" s="4" t="s">
        <v>2152</v>
      </c>
      <c r="C15524" s="4" t="s">
        <v>33</v>
      </c>
      <c r="D15524" s="35">
        <v>15.072497419456358</v>
      </c>
    </row>
    <row r="15525" spans="1:4" x14ac:dyDescent="0.3">
      <c r="A15525" s="4" t="s">
        <v>3852</v>
      </c>
      <c r="B15525" s="4" t="s">
        <v>2136</v>
      </c>
      <c r="C15525" s="4" t="s">
        <v>33</v>
      </c>
      <c r="D15525" s="35">
        <v>0.27116147490572545</v>
      </c>
    </row>
    <row r="15526" spans="1:4" x14ac:dyDescent="0.3">
      <c r="A15526" s="4" t="s">
        <v>3853</v>
      </c>
      <c r="B15526" s="4" t="s">
        <v>1527</v>
      </c>
      <c r="C15526" s="4" t="s">
        <v>33</v>
      </c>
      <c r="D15526" s="35">
        <v>0.11978492338068455</v>
      </c>
    </row>
    <row r="15527" spans="1:4" x14ac:dyDescent="0.3">
      <c r="A15527" s="4" t="s">
        <v>3854</v>
      </c>
      <c r="B15527" s="4" t="s">
        <v>1486</v>
      </c>
      <c r="C15527" s="4" t="s">
        <v>33</v>
      </c>
      <c r="D15527" s="35">
        <v>0.18110339606365403</v>
      </c>
    </row>
    <row r="15528" spans="1:4" x14ac:dyDescent="0.3">
      <c r="A15528" s="4" t="s">
        <v>3855</v>
      </c>
      <c r="B15528" s="4" t="s">
        <v>2141</v>
      </c>
      <c r="C15528" s="4" t="s">
        <v>33</v>
      </c>
      <c r="D15528" s="35">
        <v>1.2202266370757646</v>
      </c>
    </row>
    <row r="15529" spans="1:4" x14ac:dyDescent="0.3">
      <c r="A15529" s="4" t="s">
        <v>3856</v>
      </c>
      <c r="B15529" s="4" t="s">
        <v>2136</v>
      </c>
      <c r="C15529" s="4" t="s">
        <v>33</v>
      </c>
      <c r="D15529" s="35">
        <v>3.8392603647655304E-3</v>
      </c>
    </row>
    <row r="15530" spans="1:4" x14ac:dyDescent="0.3">
      <c r="A15530" s="4" t="s">
        <v>3857</v>
      </c>
      <c r="B15530" s="4" t="s">
        <v>2149</v>
      </c>
      <c r="C15530" s="4" t="s">
        <v>33</v>
      </c>
      <c r="D15530" s="35">
        <v>6.1537858989527502E-2</v>
      </c>
    </row>
    <row r="15531" spans="1:4" x14ac:dyDescent="0.3">
      <c r="A15531" s="4" t="s">
        <v>3858</v>
      </c>
      <c r="B15531" s="4" t="s">
        <v>1435</v>
      </c>
      <c r="C15531" s="4" t="s">
        <v>33</v>
      </c>
      <c r="D15531" s="35">
        <v>0.20589404870471145</v>
      </c>
    </row>
    <row r="15532" spans="1:4" x14ac:dyDescent="0.3">
      <c r="A15532" s="4" t="s">
        <v>3859</v>
      </c>
      <c r="B15532" s="4" t="s">
        <v>2151</v>
      </c>
      <c r="C15532" s="4" t="s">
        <v>33</v>
      </c>
      <c r="D15532" s="35">
        <v>1.005995908721848</v>
      </c>
    </row>
    <row r="15533" spans="1:4" x14ac:dyDescent="0.3">
      <c r="A15533" s="4" t="s">
        <v>3860</v>
      </c>
      <c r="B15533" s="4" t="s">
        <v>2133</v>
      </c>
      <c r="C15533" s="4" t="s">
        <v>33</v>
      </c>
      <c r="D15533" s="35">
        <v>0.19865430058829647</v>
      </c>
    </row>
    <row r="15534" spans="1:4" x14ac:dyDescent="0.3">
      <c r="A15534" s="4" t="s">
        <v>3861</v>
      </c>
      <c r="B15534" s="4" t="s">
        <v>2141</v>
      </c>
      <c r="C15534" s="4" t="s">
        <v>33</v>
      </c>
      <c r="D15534" s="35">
        <v>0.85703260656894531</v>
      </c>
    </row>
    <row r="15535" spans="1:4" x14ac:dyDescent="0.3">
      <c r="A15535" s="4" t="s">
        <v>3862</v>
      </c>
      <c r="B15535" s="4" t="s">
        <v>1856</v>
      </c>
      <c r="C15535" s="4" t="s">
        <v>33</v>
      </c>
      <c r="D15535" s="35">
        <v>0.24845499217696934</v>
      </c>
    </row>
    <row r="15536" spans="1:4" x14ac:dyDescent="0.3">
      <c r="A15536" s="4" t="s">
        <v>3863</v>
      </c>
      <c r="B15536" s="4" t="s">
        <v>2158</v>
      </c>
      <c r="C15536" s="4" t="s">
        <v>33</v>
      </c>
      <c r="D15536" s="35">
        <v>0.12274663851921797</v>
      </c>
    </row>
    <row r="15537" spans="1:4" x14ac:dyDescent="0.3">
      <c r="A15537" s="4" t="s">
        <v>3864</v>
      </c>
      <c r="B15537" s="4" t="s">
        <v>2149</v>
      </c>
      <c r="C15537" s="4" t="s">
        <v>33</v>
      </c>
      <c r="D15537" s="35">
        <v>0.60967454592476633</v>
      </c>
    </row>
    <row r="15538" spans="1:4" x14ac:dyDescent="0.3">
      <c r="A15538" s="4" t="s">
        <v>3865</v>
      </c>
      <c r="B15538" s="4" t="s">
        <v>2147</v>
      </c>
      <c r="C15538" s="4" t="s">
        <v>33</v>
      </c>
      <c r="D15538" s="35">
        <v>0.35244410148547572</v>
      </c>
    </row>
    <row r="15539" spans="1:4" x14ac:dyDescent="0.3">
      <c r="A15539" s="4" t="s">
        <v>3866</v>
      </c>
      <c r="B15539" s="4" t="s">
        <v>2155</v>
      </c>
      <c r="C15539" s="4" t="s">
        <v>33</v>
      </c>
      <c r="D15539" s="35">
        <v>0.267870680307355</v>
      </c>
    </row>
    <row r="15540" spans="1:4" x14ac:dyDescent="0.3">
      <c r="A15540" s="4" t="s">
        <v>3867</v>
      </c>
      <c r="B15540" s="4" t="s">
        <v>2148</v>
      </c>
      <c r="C15540" s="4" t="s">
        <v>33</v>
      </c>
      <c r="D15540" s="35">
        <v>0.69424796710288694</v>
      </c>
    </row>
    <row r="15541" spans="1:4" x14ac:dyDescent="0.3">
      <c r="A15541" s="4" t="s">
        <v>3868</v>
      </c>
      <c r="B15541" s="4" t="s">
        <v>1005</v>
      </c>
      <c r="C15541" s="4" t="s">
        <v>33</v>
      </c>
      <c r="D15541" s="35">
        <v>0.62042447494610975</v>
      </c>
    </row>
    <row r="15542" spans="1:4" x14ac:dyDescent="0.3">
      <c r="A15542" s="4" t="s">
        <v>3869</v>
      </c>
      <c r="B15542" s="4" t="s">
        <v>1589</v>
      </c>
      <c r="C15542" s="4" t="s">
        <v>33</v>
      </c>
      <c r="D15542" s="35">
        <v>0.24999069632287554</v>
      </c>
    </row>
    <row r="15543" spans="1:4" x14ac:dyDescent="0.3">
      <c r="A15543" s="4" t="s">
        <v>3870</v>
      </c>
      <c r="B15543" s="4" t="s">
        <v>1803</v>
      </c>
      <c r="C15543" s="4" t="s">
        <v>33</v>
      </c>
      <c r="D15543" s="35">
        <v>3.6713201470953583</v>
      </c>
    </row>
    <row r="15544" spans="1:4" x14ac:dyDescent="0.3">
      <c r="A15544" s="4" t="s">
        <v>3871</v>
      </c>
      <c r="B15544" s="4" t="s">
        <v>2160</v>
      </c>
      <c r="C15544" s="4" t="s">
        <v>33</v>
      </c>
      <c r="D15544" s="35">
        <v>0.7866096021638177</v>
      </c>
    </row>
    <row r="15545" spans="1:4" x14ac:dyDescent="0.3">
      <c r="A15545" s="4" t="s">
        <v>3872</v>
      </c>
      <c r="B15545" s="4" t="s">
        <v>1528</v>
      </c>
      <c r="C15545" s="4" t="s">
        <v>33</v>
      </c>
      <c r="D15545" s="35">
        <v>0.40323203145365977</v>
      </c>
    </row>
    <row r="15546" spans="1:4" x14ac:dyDescent="0.3">
      <c r="A15546" s="4" t="s">
        <v>3873</v>
      </c>
      <c r="B15546" s="4" t="s">
        <v>992</v>
      </c>
      <c r="C15546" s="4" t="s">
        <v>33</v>
      </c>
      <c r="D15546" s="35">
        <v>0.12406295635856615</v>
      </c>
    </row>
    <row r="15547" spans="1:4" x14ac:dyDescent="0.3">
      <c r="A15547" s="4" t="s">
        <v>3874</v>
      </c>
      <c r="B15547" s="4" t="s">
        <v>2156</v>
      </c>
      <c r="C15547" s="4" t="s">
        <v>33</v>
      </c>
      <c r="D15547" s="35">
        <v>0.45731075602021426</v>
      </c>
    </row>
    <row r="15548" spans="1:4" x14ac:dyDescent="0.3">
      <c r="A15548" s="4" t="s">
        <v>3875</v>
      </c>
      <c r="B15548" s="4" t="s">
        <v>1006</v>
      </c>
      <c r="C15548" s="4" t="s">
        <v>33</v>
      </c>
      <c r="D15548" s="35">
        <v>0.18296817966939727</v>
      </c>
    </row>
    <row r="15549" spans="1:4" x14ac:dyDescent="0.3">
      <c r="A15549" s="4" t="s">
        <v>3876</v>
      </c>
      <c r="B15549" s="4" t="s">
        <v>1397</v>
      </c>
      <c r="C15549" s="4" t="s">
        <v>33</v>
      </c>
      <c r="D15549" s="35">
        <v>0.24834529902369029</v>
      </c>
    </row>
    <row r="15550" spans="1:4" x14ac:dyDescent="0.3">
      <c r="A15550" s="4" t="s">
        <v>3877</v>
      </c>
      <c r="B15550" s="4" t="s">
        <v>1856</v>
      </c>
      <c r="C15550" s="4" t="s">
        <v>33</v>
      </c>
      <c r="D15550" s="35">
        <v>7.3275026390382123E-2</v>
      </c>
    </row>
    <row r="15551" spans="1:4" x14ac:dyDescent="0.3">
      <c r="A15551" s="4" t="s">
        <v>3878</v>
      </c>
      <c r="B15551" s="4" t="s">
        <v>2160</v>
      </c>
      <c r="C15551" s="4" t="s">
        <v>33</v>
      </c>
      <c r="D15551" s="35">
        <v>0.63468458487238177</v>
      </c>
    </row>
    <row r="15552" spans="1:4" x14ac:dyDescent="0.3">
      <c r="A15552" s="4" t="s">
        <v>3879</v>
      </c>
      <c r="B15552" s="4" t="s">
        <v>2157</v>
      </c>
      <c r="C15552" s="4" t="s">
        <v>33</v>
      </c>
      <c r="D15552" s="35">
        <v>9.1703476141256679E-2</v>
      </c>
    </row>
    <row r="15553" spans="1:4" x14ac:dyDescent="0.3">
      <c r="A15553" s="4" t="s">
        <v>3880</v>
      </c>
      <c r="B15553" s="4" t="s">
        <v>2154</v>
      </c>
      <c r="C15553" s="4" t="s">
        <v>33</v>
      </c>
      <c r="D15553" s="35">
        <v>3.2878328832319217</v>
      </c>
    </row>
    <row r="15554" spans="1:4" x14ac:dyDescent="0.3">
      <c r="A15554" s="4" t="s">
        <v>3881</v>
      </c>
      <c r="B15554" s="4" t="s">
        <v>1502</v>
      </c>
      <c r="C15554" s="4" t="s">
        <v>33</v>
      </c>
      <c r="D15554" s="35">
        <v>0.25273302515485091</v>
      </c>
    </row>
    <row r="15555" spans="1:4" x14ac:dyDescent="0.3">
      <c r="A15555" s="4" t="s">
        <v>3882</v>
      </c>
      <c r="B15555" s="4" t="s">
        <v>2145</v>
      </c>
      <c r="C15555" s="4" t="s">
        <v>33</v>
      </c>
      <c r="D15555" s="35">
        <v>0.82335680851228765</v>
      </c>
    </row>
    <row r="15556" spans="1:4" x14ac:dyDescent="0.3">
      <c r="A15556" s="4" t="s">
        <v>3883</v>
      </c>
      <c r="B15556" s="4" t="s">
        <v>1005</v>
      </c>
      <c r="C15556" s="4" t="s">
        <v>33</v>
      </c>
      <c r="D15556" s="35">
        <v>0.37679598151341709</v>
      </c>
    </row>
    <row r="15557" spans="1:4" x14ac:dyDescent="0.3">
      <c r="A15557" s="4" t="s">
        <v>3884</v>
      </c>
      <c r="B15557" s="4" t="s">
        <v>1777</v>
      </c>
      <c r="C15557" s="4" t="s">
        <v>33</v>
      </c>
      <c r="D15557" s="35">
        <v>0.12143032067986979</v>
      </c>
    </row>
    <row r="15558" spans="1:4" x14ac:dyDescent="0.3">
      <c r="A15558" s="4" t="s">
        <v>3885</v>
      </c>
      <c r="B15558" s="4" t="s">
        <v>2157</v>
      </c>
      <c r="C15558" s="4" t="s">
        <v>33</v>
      </c>
      <c r="D15558" s="35">
        <v>0.19624105121615812</v>
      </c>
    </row>
    <row r="15559" spans="1:4" x14ac:dyDescent="0.3">
      <c r="A15559" s="4" t="s">
        <v>3886</v>
      </c>
      <c r="B15559" s="4" t="s">
        <v>2143</v>
      </c>
      <c r="C15559" s="4" t="s">
        <v>33</v>
      </c>
      <c r="D15559" s="35">
        <v>0.27390380373770085</v>
      </c>
    </row>
    <row r="15560" spans="1:4" x14ac:dyDescent="0.3">
      <c r="A15560" s="4" t="s">
        <v>3887</v>
      </c>
      <c r="B15560" s="4" t="s">
        <v>992</v>
      </c>
      <c r="C15560" s="4" t="s">
        <v>33</v>
      </c>
      <c r="D15560" s="35">
        <v>0.31821983766242296</v>
      </c>
    </row>
    <row r="15561" spans="1:4" x14ac:dyDescent="0.3">
      <c r="A15561" s="4" t="s">
        <v>3888</v>
      </c>
      <c r="B15561" s="4" t="s">
        <v>2161</v>
      </c>
      <c r="C15561" s="4" t="s">
        <v>33</v>
      </c>
      <c r="D15561" s="35">
        <v>1.7216340407141428</v>
      </c>
    </row>
    <row r="15562" spans="1:4" x14ac:dyDescent="0.3">
      <c r="A15562" s="4" t="s">
        <v>3889</v>
      </c>
      <c r="B15562" s="4" t="s">
        <v>2161</v>
      </c>
      <c r="C15562" s="4" t="s">
        <v>33</v>
      </c>
      <c r="D15562" s="35">
        <v>5.0925046409782784</v>
      </c>
    </row>
    <row r="15563" spans="1:4" x14ac:dyDescent="0.3">
      <c r="A15563" s="4" t="s">
        <v>3890</v>
      </c>
      <c r="B15563" s="4" t="s">
        <v>2136</v>
      </c>
      <c r="C15563" s="4" t="s">
        <v>33</v>
      </c>
      <c r="D15563" s="35">
        <v>0.59256241401323995</v>
      </c>
    </row>
    <row r="15564" spans="1:4" x14ac:dyDescent="0.3">
      <c r="A15564" s="4" t="s">
        <v>3891</v>
      </c>
      <c r="B15564" s="4" t="s">
        <v>2136</v>
      </c>
      <c r="C15564" s="4" t="s">
        <v>33</v>
      </c>
      <c r="D15564" s="35">
        <v>4.8923146362440759E-2</v>
      </c>
    </row>
    <row r="15565" spans="1:4" x14ac:dyDescent="0.3">
      <c r="A15565" s="4" t="s">
        <v>3892</v>
      </c>
      <c r="B15565" s="4" t="s">
        <v>1020</v>
      </c>
      <c r="C15565" s="4" t="s">
        <v>33</v>
      </c>
      <c r="D15565" s="35">
        <v>0.28882207258364689</v>
      </c>
    </row>
    <row r="15566" spans="1:4" x14ac:dyDescent="0.3">
      <c r="A15566" s="4" t="s">
        <v>3893</v>
      </c>
      <c r="B15566" s="4" t="s">
        <v>2146</v>
      </c>
      <c r="C15566" s="4" t="s">
        <v>33</v>
      </c>
      <c r="D15566" s="35">
        <v>3.535629716489217</v>
      </c>
    </row>
    <row r="15567" spans="1:4" x14ac:dyDescent="0.3">
      <c r="A15567" s="4" t="s">
        <v>3894</v>
      </c>
      <c r="B15567" s="4" t="s">
        <v>2143</v>
      </c>
      <c r="C15567" s="4" t="s">
        <v>33</v>
      </c>
      <c r="D15567" s="35">
        <v>0.20413895825224723</v>
      </c>
    </row>
    <row r="15568" spans="1:4" x14ac:dyDescent="0.3">
      <c r="A15568" s="4" t="s">
        <v>3895</v>
      </c>
      <c r="B15568" s="4" t="s">
        <v>2151</v>
      </c>
      <c r="C15568" s="4" t="s">
        <v>33</v>
      </c>
      <c r="D15568" s="35">
        <v>0.92416481637570269</v>
      </c>
    </row>
    <row r="15569" spans="1:4" x14ac:dyDescent="0.3">
      <c r="A15569" s="4" t="s">
        <v>3896</v>
      </c>
      <c r="B15569" s="4" t="s">
        <v>2149</v>
      </c>
      <c r="C15569" s="4" t="s">
        <v>33</v>
      </c>
      <c r="D15569" s="35">
        <v>0.41036208641679572</v>
      </c>
    </row>
    <row r="15570" spans="1:4" x14ac:dyDescent="0.3">
      <c r="A15570" s="4" t="s">
        <v>3897</v>
      </c>
      <c r="B15570" s="4" t="s">
        <v>2135</v>
      </c>
      <c r="C15570" s="4" t="s">
        <v>33</v>
      </c>
      <c r="D15570" s="35">
        <v>0.25119732100894471</v>
      </c>
    </row>
    <row r="15571" spans="1:4" x14ac:dyDescent="0.3">
      <c r="A15571" s="4" t="s">
        <v>3898</v>
      </c>
      <c r="B15571" s="4" t="s">
        <v>1435</v>
      </c>
      <c r="C15571" s="4" t="s">
        <v>33</v>
      </c>
      <c r="D15571" s="35">
        <v>0.27170994067212056</v>
      </c>
    </row>
    <row r="15572" spans="1:4" x14ac:dyDescent="0.3">
      <c r="A15572" s="4" t="s">
        <v>3899</v>
      </c>
      <c r="B15572" s="4" t="s">
        <v>985</v>
      </c>
      <c r="C15572" s="4" t="s">
        <v>33</v>
      </c>
      <c r="D15572" s="35">
        <v>3.6747206348470077E-2</v>
      </c>
    </row>
    <row r="15573" spans="1:4" x14ac:dyDescent="0.3">
      <c r="A15573" s="4" t="s">
        <v>3900</v>
      </c>
      <c r="B15573" s="4" t="s">
        <v>1450</v>
      </c>
      <c r="C15573" s="4" t="s">
        <v>33</v>
      </c>
      <c r="D15573" s="35">
        <v>0.43087470607997153</v>
      </c>
    </row>
    <row r="15574" spans="1:4" x14ac:dyDescent="0.3">
      <c r="A15574" s="4" t="s">
        <v>3901</v>
      </c>
      <c r="B15574" s="4" t="s">
        <v>2153</v>
      </c>
      <c r="C15574" s="4" t="s">
        <v>33</v>
      </c>
      <c r="D15574" s="35">
        <v>0.62470250792399129</v>
      </c>
    </row>
    <row r="15575" spans="1:4" x14ac:dyDescent="0.3">
      <c r="A15575" s="4" t="s">
        <v>3902</v>
      </c>
      <c r="B15575" s="4" t="s">
        <v>2142</v>
      </c>
      <c r="C15575" s="4" t="s">
        <v>33</v>
      </c>
      <c r="D15575" s="35">
        <v>0.30648267026156834</v>
      </c>
    </row>
    <row r="15576" spans="1:4" x14ac:dyDescent="0.3">
      <c r="A15576" s="4" t="s">
        <v>3903</v>
      </c>
      <c r="B15576" s="4" t="s">
        <v>2160</v>
      </c>
      <c r="C15576" s="4" t="s">
        <v>33</v>
      </c>
      <c r="D15576" s="35">
        <v>2.0850474575275202</v>
      </c>
    </row>
    <row r="15577" spans="1:4" x14ac:dyDescent="0.3">
      <c r="A15577" s="4" t="s">
        <v>3904</v>
      </c>
      <c r="B15577" s="4" t="s">
        <v>1397</v>
      </c>
      <c r="C15577" s="4" t="s">
        <v>33</v>
      </c>
      <c r="D15577" s="35">
        <v>0.18176155498332813</v>
      </c>
    </row>
    <row r="15578" spans="1:4" x14ac:dyDescent="0.3">
      <c r="A15578" s="4" t="s">
        <v>22391</v>
      </c>
      <c r="B15578" s="4" t="s">
        <v>2161</v>
      </c>
      <c r="C15578" s="4" t="s">
        <v>33</v>
      </c>
      <c r="D15578" s="35">
        <v>1.9603263422492798</v>
      </c>
    </row>
    <row r="15579" spans="1:4" x14ac:dyDescent="0.3">
      <c r="A15579" s="4" t="s">
        <v>3905</v>
      </c>
      <c r="B15579" s="4" t="s">
        <v>2151</v>
      </c>
      <c r="C15579" s="4" t="s">
        <v>33</v>
      </c>
      <c r="D15579" s="35">
        <v>0.82215018382621852</v>
      </c>
    </row>
    <row r="15580" spans="1:4" x14ac:dyDescent="0.3">
      <c r="A15580" s="4" t="s">
        <v>3906</v>
      </c>
      <c r="B15580" s="4" t="s">
        <v>2151</v>
      </c>
      <c r="C15580" s="4" t="s">
        <v>33</v>
      </c>
      <c r="D15580" s="35">
        <v>1.4378578531813306</v>
      </c>
    </row>
    <row r="15581" spans="1:4" x14ac:dyDescent="0.3">
      <c r="A15581" s="4" t="s">
        <v>3907</v>
      </c>
      <c r="B15581" s="4" t="s">
        <v>2155</v>
      </c>
      <c r="C15581" s="4" t="s">
        <v>33</v>
      </c>
      <c r="D15581" s="35">
        <v>0.32754375569113925</v>
      </c>
    </row>
    <row r="15582" spans="1:4" x14ac:dyDescent="0.3">
      <c r="A15582" s="4" t="s">
        <v>3908</v>
      </c>
      <c r="B15582" s="4" t="s">
        <v>2149</v>
      </c>
      <c r="C15582" s="4" t="s">
        <v>33</v>
      </c>
      <c r="D15582" s="35">
        <v>0.88906300732641774</v>
      </c>
    </row>
    <row r="15583" spans="1:4" x14ac:dyDescent="0.3">
      <c r="A15583" s="4" t="s">
        <v>3909</v>
      </c>
      <c r="B15583" s="4" t="s">
        <v>1798</v>
      </c>
      <c r="C15583" s="4" t="s">
        <v>33</v>
      </c>
      <c r="D15583" s="35">
        <v>0.17123101226854265</v>
      </c>
    </row>
    <row r="15584" spans="1:4" x14ac:dyDescent="0.3">
      <c r="A15584" s="4" t="s">
        <v>3910</v>
      </c>
      <c r="B15584" s="4" t="s">
        <v>1450</v>
      </c>
      <c r="C15584" s="4" t="s">
        <v>33</v>
      </c>
      <c r="D15584" s="35">
        <v>0.55811876388362913</v>
      </c>
    </row>
    <row r="15585" spans="1:4" x14ac:dyDescent="0.3">
      <c r="A15585" s="4" t="s">
        <v>3911</v>
      </c>
      <c r="B15585" s="4" t="s">
        <v>2143</v>
      </c>
      <c r="C15585" s="4" t="s">
        <v>33</v>
      </c>
      <c r="D15585" s="35">
        <v>0.3631940305068192</v>
      </c>
    </row>
    <row r="15586" spans="1:4" x14ac:dyDescent="0.3">
      <c r="A15586" s="4" t="s">
        <v>3912</v>
      </c>
      <c r="B15586" s="4" t="s">
        <v>1777</v>
      </c>
      <c r="C15586" s="4" t="s">
        <v>33</v>
      </c>
      <c r="D15586" s="35">
        <v>0.18691713318744183</v>
      </c>
    </row>
    <row r="15587" spans="1:4" x14ac:dyDescent="0.3">
      <c r="A15587" s="4" t="s">
        <v>3913</v>
      </c>
      <c r="B15587" s="4" t="s">
        <v>2137</v>
      </c>
      <c r="C15587" s="4" t="s">
        <v>33</v>
      </c>
      <c r="D15587" s="35">
        <v>0.17814168092512059</v>
      </c>
    </row>
    <row r="15588" spans="1:4" x14ac:dyDescent="0.3">
      <c r="A15588" s="4" t="s">
        <v>3914</v>
      </c>
      <c r="B15588" s="4" t="s">
        <v>2140</v>
      </c>
      <c r="C15588" s="4" t="s">
        <v>33</v>
      </c>
      <c r="D15588" s="35">
        <v>0.12340479743889206</v>
      </c>
    </row>
    <row r="15589" spans="1:4" x14ac:dyDescent="0.3">
      <c r="A15589" s="4" t="s">
        <v>3915</v>
      </c>
      <c r="B15589" s="4" t="s">
        <v>2149</v>
      </c>
      <c r="C15589" s="4" t="s">
        <v>33</v>
      </c>
      <c r="D15589" s="35">
        <v>0.71355396207999355</v>
      </c>
    </row>
    <row r="15590" spans="1:4" x14ac:dyDescent="0.3">
      <c r="A15590" s="4" t="s">
        <v>3916</v>
      </c>
      <c r="B15590" s="4" t="s">
        <v>2137</v>
      </c>
      <c r="C15590" s="4" t="s">
        <v>33</v>
      </c>
      <c r="D15590" s="35">
        <v>0.10278248462243721</v>
      </c>
    </row>
    <row r="15591" spans="1:4" x14ac:dyDescent="0.3">
      <c r="A15591" s="4" t="s">
        <v>3917</v>
      </c>
      <c r="B15591" s="4" t="s">
        <v>2156</v>
      </c>
      <c r="C15591" s="4" t="s">
        <v>33</v>
      </c>
      <c r="D15591" s="35">
        <v>0.94577436757166866</v>
      </c>
    </row>
    <row r="15592" spans="1:4" x14ac:dyDescent="0.3">
      <c r="A15592" s="4" t="s">
        <v>3918</v>
      </c>
      <c r="B15592" s="4" t="s">
        <v>2147</v>
      </c>
      <c r="C15592" s="4" t="s">
        <v>33</v>
      </c>
      <c r="D15592" s="35">
        <v>0.29288071925497045</v>
      </c>
    </row>
    <row r="15593" spans="1:4" x14ac:dyDescent="0.3">
      <c r="A15593" s="4" t="s">
        <v>3919</v>
      </c>
      <c r="B15593" s="4" t="s">
        <v>2137</v>
      </c>
      <c r="C15593" s="4" t="s">
        <v>33</v>
      </c>
      <c r="D15593" s="35">
        <v>0.37131132384946636</v>
      </c>
    </row>
    <row r="15594" spans="1:4" x14ac:dyDescent="0.3">
      <c r="A15594" s="4" t="s">
        <v>3920</v>
      </c>
      <c r="B15594" s="4" t="s">
        <v>2155</v>
      </c>
      <c r="C15594" s="4" t="s">
        <v>33</v>
      </c>
      <c r="D15594" s="35">
        <v>0.18285848651611827</v>
      </c>
    </row>
    <row r="15595" spans="1:4" x14ac:dyDescent="0.3">
      <c r="A15595" s="4" t="s">
        <v>3921</v>
      </c>
      <c r="B15595" s="4" t="s">
        <v>2160</v>
      </c>
      <c r="C15595" s="4" t="s">
        <v>33</v>
      </c>
      <c r="D15595" s="35">
        <v>0.32216879118046754</v>
      </c>
    </row>
    <row r="15596" spans="1:4" x14ac:dyDescent="0.3">
      <c r="A15596" s="4" t="s">
        <v>3922</v>
      </c>
      <c r="B15596" s="4" t="s">
        <v>2155</v>
      </c>
      <c r="C15596" s="4" t="s">
        <v>33</v>
      </c>
      <c r="D15596" s="35">
        <v>0.19349872238418273</v>
      </c>
    </row>
    <row r="15597" spans="1:4" x14ac:dyDescent="0.3">
      <c r="A15597" s="4" t="s">
        <v>3923</v>
      </c>
      <c r="B15597" s="4" t="s">
        <v>2160</v>
      </c>
      <c r="C15597" s="4" t="s">
        <v>33</v>
      </c>
      <c r="D15597" s="35">
        <v>1.5178241619217325</v>
      </c>
    </row>
    <row r="15598" spans="1:4" x14ac:dyDescent="0.3">
      <c r="A15598" s="4" t="s">
        <v>3924</v>
      </c>
      <c r="B15598" s="4" t="s">
        <v>2148</v>
      </c>
      <c r="C15598" s="4" t="s">
        <v>33</v>
      </c>
      <c r="D15598" s="35">
        <v>0.55033055000081899</v>
      </c>
    </row>
    <row r="15599" spans="1:4" x14ac:dyDescent="0.3">
      <c r="A15599" s="4" t="s">
        <v>3925</v>
      </c>
      <c r="B15599" s="4" t="s">
        <v>2162</v>
      </c>
      <c r="C15599" s="4" t="s">
        <v>33</v>
      </c>
      <c r="D15599" s="35">
        <v>0.25119732100894471</v>
      </c>
    </row>
    <row r="15600" spans="1:4" x14ac:dyDescent="0.3">
      <c r="A15600" s="4" t="s">
        <v>3926</v>
      </c>
      <c r="B15600" s="4" t="s">
        <v>1803</v>
      </c>
      <c r="C15600" s="4" t="s">
        <v>33</v>
      </c>
      <c r="D15600" s="35">
        <v>0.26512835147537961</v>
      </c>
    </row>
    <row r="15601" spans="1:4" x14ac:dyDescent="0.3">
      <c r="A15601" s="4" t="s">
        <v>3927</v>
      </c>
      <c r="B15601" s="4" t="s">
        <v>2139</v>
      </c>
      <c r="C15601" s="4" t="s">
        <v>33</v>
      </c>
      <c r="D15601" s="35">
        <v>0.41935692498567489</v>
      </c>
    </row>
    <row r="15602" spans="1:4" x14ac:dyDescent="0.3">
      <c r="A15602" s="4" t="s">
        <v>3928</v>
      </c>
      <c r="B15602" s="4" t="s">
        <v>1589</v>
      </c>
      <c r="C15602" s="4" t="s">
        <v>33</v>
      </c>
      <c r="D15602" s="35">
        <v>0.27686551887623423</v>
      </c>
    </row>
    <row r="15603" spans="1:4" x14ac:dyDescent="0.3">
      <c r="A15603" s="4" t="s">
        <v>3929</v>
      </c>
      <c r="B15603" s="4" t="s">
        <v>1589</v>
      </c>
      <c r="C15603" s="4" t="s">
        <v>33</v>
      </c>
      <c r="D15603" s="35">
        <v>0.1744121137136341</v>
      </c>
    </row>
    <row r="15604" spans="1:4" x14ac:dyDescent="0.3">
      <c r="A15604" s="4" t="s">
        <v>3930</v>
      </c>
      <c r="B15604" s="4" t="s">
        <v>1502</v>
      </c>
      <c r="C15604" s="4" t="s">
        <v>33</v>
      </c>
      <c r="D15604" s="35">
        <v>0.58444512067059273</v>
      </c>
    </row>
    <row r="15605" spans="1:4" x14ac:dyDescent="0.3">
      <c r="A15605" s="4" t="s">
        <v>3931</v>
      </c>
      <c r="B15605" s="4" t="s">
        <v>2146</v>
      </c>
      <c r="C15605" s="4" t="s">
        <v>33</v>
      </c>
      <c r="D15605" s="35">
        <v>0.78693868162365477</v>
      </c>
    </row>
    <row r="15606" spans="1:4" x14ac:dyDescent="0.3">
      <c r="A15606" s="4" t="s">
        <v>3932</v>
      </c>
      <c r="B15606" s="4" t="s">
        <v>1000</v>
      </c>
      <c r="C15606" s="4" t="s">
        <v>33</v>
      </c>
      <c r="D15606" s="35">
        <v>0.13821337313155913</v>
      </c>
    </row>
    <row r="15607" spans="1:4" x14ac:dyDescent="0.3">
      <c r="A15607" s="4" t="s">
        <v>3933</v>
      </c>
      <c r="B15607" s="4" t="s">
        <v>1803</v>
      </c>
      <c r="C15607" s="4" t="s">
        <v>33</v>
      </c>
      <c r="D15607" s="35">
        <v>12.726819029737896</v>
      </c>
    </row>
    <row r="15608" spans="1:4" x14ac:dyDescent="0.3">
      <c r="A15608" s="4" t="s">
        <v>3934</v>
      </c>
      <c r="B15608" s="4" t="s">
        <v>2139</v>
      </c>
      <c r="C15608" s="4" t="s">
        <v>33</v>
      </c>
      <c r="D15608" s="35">
        <v>0.1389812252045122</v>
      </c>
    </row>
    <row r="15609" spans="1:4" x14ac:dyDescent="0.3">
      <c r="A15609" s="4" t="s">
        <v>3935</v>
      </c>
      <c r="B15609" s="4" t="s">
        <v>2139</v>
      </c>
      <c r="C15609" s="4" t="s">
        <v>33</v>
      </c>
      <c r="D15609" s="35">
        <v>0.13612920321925781</v>
      </c>
    </row>
    <row r="15610" spans="1:4" x14ac:dyDescent="0.3">
      <c r="A15610" s="4" t="s">
        <v>3936</v>
      </c>
      <c r="B15610" s="4" t="s">
        <v>1397</v>
      </c>
      <c r="C15610" s="4" t="s">
        <v>33</v>
      </c>
      <c r="D15610" s="35">
        <v>0.88050694137065466</v>
      </c>
    </row>
    <row r="15611" spans="1:4" x14ac:dyDescent="0.3">
      <c r="A15611" s="4" t="s">
        <v>3937</v>
      </c>
      <c r="B15611" s="4" t="s">
        <v>2140</v>
      </c>
      <c r="C15611" s="4" t="s">
        <v>33</v>
      </c>
      <c r="D15611" s="35">
        <v>0.11792013977494128</v>
      </c>
    </row>
    <row r="15612" spans="1:4" x14ac:dyDescent="0.3">
      <c r="A15612" s="4" t="s">
        <v>3938</v>
      </c>
      <c r="B15612" s="4" t="s">
        <v>2161</v>
      </c>
      <c r="C15612" s="4" t="s">
        <v>33</v>
      </c>
      <c r="D15612" s="35">
        <v>2.3665200888414732</v>
      </c>
    </row>
    <row r="15613" spans="1:4" x14ac:dyDescent="0.3">
      <c r="A15613" s="4" t="s">
        <v>3939</v>
      </c>
      <c r="B15613" s="4" t="s">
        <v>2145</v>
      </c>
      <c r="C15613" s="4" t="s">
        <v>33</v>
      </c>
      <c r="D15613" s="35">
        <v>0.27949815455493066</v>
      </c>
    </row>
    <row r="15614" spans="1:4" x14ac:dyDescent="0.3">
      <c r="A15614" s="4" t="s">
        <v>3940</v>
      </c>
      <c r="B15614" s="4" t="s">
        <v>2147</v>
      </c>
      <c r="C15614" s="4" t="s">
        <v>33</v>
      </c>
      <c r="D15614" s="35">
        <v>0.17210855749477477</v>
      </c>
    </row>
    <row r="15615" spans="1:4" x14ac:dyDescent="0.3">
      <c r="A15615" s="4" t="s">
        <v>3941</v>
      </c>
      <c r="B15615" s="4" t="s">
        <v>2136</v>
      </c>
      <c r="C15615" s="4" t="s">
        <v>33</v>
      </c>
      <c r="D15615" s="35">
        <v>2.8081447239427883E-2</v>
      </c>
    </row>
    <row r="15616" spans="1:4" x14ac:dyDescent="0.3">
      <c r="A15616" s="4" t="s">
        <v>3942</v>
      </c>
      <c r="B15616" s="4" t="s">
        <v>1803</v>
      </c>
      <c r="C15616" s="4" t="s">
        <v>33</v>
      </c>
      <c r="D15616" s="35">
        <v>6.4058607651879278</v>
      </c>
    </row>
    <row r="15617" spans="1:4" x14ac:dyDescent="0.3">
      <c r="A15617" s="4" t="s">
        <v>3943</v>
      </c>
      <c r="B15617" s="4" t="s">
        <v>1285</v>
      </c>
      <c r="C15617" s="4" t="s">
        <v>33</v>
      </c>
      <c r="D15617" s="35">
        <v>1.9801808029927817</v>
      </c>
    </row>
    <row r="15618" spans="1:4" x14ac:dyDescent="0.3">
      <c r="A15618" s="4" t="s">
        <v>3944</v>
      </c>
      <c r="B15618" s="4" t="s">
        <v>1803</v>
      </c>
      <c r="C15618" s="4" t="s">
        <v>33</v>
      </c>
      <c r="D15618" s="35">
        <v>2.4318972081957662</v>
      </c>
    </row>
    <row r="15619" spans="1:4" x14ac:dyDescent="0.3">
      <c r="A15619" s="4" t="s">
        <v>3945</v>
      </c>
      <c r="B15619" s="4" t="s">
        <v>2138</v>
      </c>
      <c r="C15619" s="4" t="s">
        <v>33</v>
      </c>
      <c r="D15619" s="35">
        <v>1.070714869156467</v>
      </c>
    </row>
    <row r="15620" spans="1:4" x14ac:dyDescent="0.3">
      <c r="A15620" s="4" t="s">
        <v>3946</v>
      </c>
      <c r="B15620" s="4" t="s">
        <v>2146</v>
      </c>
      <c r="C15620" s="4" t="s">
        <v>33</v>
      </c>
      <c r="D15620" s="35">
        <v>0.18022585083742193</v>
      </c>
    </row>
    <row r="15621" spans="1:4" x14ac:dyDescent="0.3">
      <c r="A15621" s="4" t="s">
        <v>3947</v>
      </c>
      <c r="B15621" s="4" t="s">
        <v>1470</v>
      </c>
      <c r="C15621" s="4" t="s">
        <v>33</v>
      </c>
      <c r="D15621" s="35">
        <v>0.17079223965542659</v>
      </c>
    </row>
    <row r="15622" spans="1:4" x14ac:dyDescent="0.3">
      <c r="A15622" s="4" t="s">
        <v>3948</v>
      </c>
      <c r="B15622" s="4" t="s">
        <v>2158</v>
      </c>
      <c r="C15622" s="4" t="s">
        <v>33</v>
      </c>
      <c r="D15622" s="35">
        <v>0.32052339388128231</v>
      </c>
    </row>
    <row r="15623" spans="1:4" x14ac:dyDescent="0.3">
      <c r="A15623" s="4" t="s">
        <v>3949</v>
      </c>
      <c r="B15623" s="4" t="s">
        <v>1856</v>
      </c>
      <c r="C15623" s="4" t="s">
        <v>33</v>
      </c>
      <c r="D15623" s="35">
        <v>0.13920061151107022</v>
      </c>
    </row>
    <row r="15624" spans="1:4" x14ac:dyDescent="0.3">
      <c r="A15624" s="4" t="s">
        <v>3950</v>
      </c>
      <c r="B15624" s="4" t="s">
        <v>2137</v>
      </c>
      <c r="C15624" s="4" t="s">
        <v>33</v>
      </c>
      <c r="D15624" s="35">
        <v>0.25042946893599161</v>
      </c>
    </row>
    <row r="15625" spans="1:4" x14ac:dyDescent="0.3">
      <c r="A15625" s="4" t="s">
        <v>3951</v>
      </c>
      <c r="B15625" s="4" t="s">
        <v>1470</v>
      </c>
      <c r="C15625" s="4" t="s">
        <v>33</v>
      </c>
      <c r="D15625" s="35">
        <v>0.24626112911138906</v>
      </c>
    </row>
    <row r="15626" spans="1:4" x14ac:dyDescent="0.3">
      <c r="A15626" s="4" t="s">
        <v>3952</v>
      </c>
      <c r="B15626" s="4" t="s">
        <v>1798</v>
      </c>
      <c r="C15626" s="4" t="s">
        <v>33</v>
      </c>
      <c r="D15626" s="35">
        <v>0.16135862847343127</v>
      </c>
    </row>
    <row r="15627" spans="1:4" x14ac:dyDescent="0.3">
      <c r="A15627" s="4" t="s">
        <v>3953</v>
      </c>
      <c r="B15627" s="4" t="s">
        <v>1006</v>
      </c>
      <c r="C15627" s="4" t="s">
        <v>33</v>
      </c>
      <c r="D15627" s="35">
        <v>0.27631705310983917</v>
      </c>
    </row>
    <row r="15628" spans="1:4" x14ac:dyDescent="0.3">
      <c r="A15628" s="4" t="s">
        <v>3954</v>
      </c>
      <c r="B15628" s="4" t="s">
        <v>1819</v>
      </c>
      <c r="C15628" s="4" t="s">
        <v>33</v>
      </c>
      <c r="D15628" s="35">
        <v>0.25536566083354728</v>
      </c>
    </row>
    <row r="15629" spans="1:4" x14ac:dyDescent="0.3">
      <c r="A15629" s="4" t="s">
        <v>3955</v>
      </c>
      <c r="B15629" s="4" t="s">
        <v>1502</v>
      </c>
      <c r="C15629" s="4" t="s">
        <v>33</v>
      </c>
      <c r="D15629" s="35">
        <v>0.22969746296625773</v>
      </c>
    </row>
    <row r="15630" spans="1:4" x14ac:dyDescent="0.3">
      <c r="A15630" s="4" t="s">
        <v>3956</v>
      </c>
      <c r="B15630" s="4" t="s">
        <v>2141</v>
      </c>
      <c r="C15630" s="4" t="s">
        <v>33</v>
      </c>
      <c r="D15630" s="35">
        <v>0.41025239326351665</v>
      </c>
    </row>
    <row r="15631" spans="1:4" x14ac:dyDescent="0.3">
      <c r="A15631" s="4" t="s">
        <v>3957</v>
      </c>
      <c r="B15631" s="4" t="s">
        <v>2143</v>
      </c>
      <c r="C15631" s="4" t="s">
        <v>33</v>
      </c>
      <c r="D15631" s="35">
        <v>7.7991831981379767E-2</v>
      </c>
    </row>
    <row r="15632" spans="1:4" x14ac:dyDescent="0.3">
      <c r="A15632" s="4" t="s">
        <v>3958</v>
      </c>
      <c r="B15632" s="4" t="s">
        <v>2163</v>
      </c>
      <c r="C15632" s="4" t="s">
        <v>33</v>
      </c>
      <c r="D15632" s="35">
        <v>0.38502296800934321</v>
      </c>
    </row>
    <row r="15633" spans="1:4" x14ac:dyDescent="0.3">
      <c r="A15633" s="4" t="s">
        <v>3959</v>
      </c>
      <c r="B15633" s="4" t="s">
        <v>2151</v>
      </c>
      <c r="C15633" s="4" t="s">
        <v>33</v>
      </c>
      <c r="D15633" s="35">
        <v>0.31459996360421549</v>
      </c>
    </row>
    <row r="15634" spans="1:4" x14ac:dyDescent="0.3">
      <c r="A15634" s="4" t="s">
        <v>3960</v>
      </c>
      <c r="B15634" s="4" t="s">
        <v>2137</v>
      </c>
      <c r="C15634" s="4" t="s">
        <v>33</v>
      </c>
      <c r="D15634" s="35">
        <v>0.33226056128213693</v>
      </c>
    </row>
    <row r="15635" spans="1:4" x14ac:dyDescent="0.3">
      <c r="A15635" s="4" t="s">
        <v>3961</v>
      </c>
      <c r="B15635" s="4" t="s">
        <v>1435</v>
      </c>
      <c r="C15635" s="4" t="s">
        <v>33</v>
      </c>
      <c r="D15635" s="35">
        <v>0.1237338768987291</v>
      </c>
    </row>
    <row r="15636" spans="1:4" x14ac:dyDescent="0.3">
      <c r="A15636" s="4" t="s">
        <v>3962</v>
      </c>
      <c r="B15636" s="4" t="s">
        <v>2153</v>
      </c>
      <c r="C15636" s="4" t="s">
        <v>33</v>
      </c>
      <c r="D15636" s="35">
        <v>0.98416697121932395</v>
      </c>
    </row>
    <row r="15637" spans="1:4" x14ac:dyDescent="0.3">
      <c r="A15637" s="4" t="s">
        <v>3963</v>
      </c>
      <c r="B15637" s="4" t="s">
        <v>1000</v>
      </c>
      <c r="C15637" s="4" t="s">
        <v>33</v>
      </c>
      <c r="D15637" s="35">
        <v>0.22103170385721554</v>
      </c>
    </row>
    <row r="15638" spans="1:4" x14ac:dyDescent="0.3">
      <c r="A15638" s="4" t="s">
        <v>3964</v>
      </c>
      <c r="B15638" s="4" t="s">
        <v>2157</v>
      </c>
      <c r="C15638" s="4" t="s">
        <v>33</v>
      </c>
      <c r="D15638" s="35">
        <v>0.39500504495773353</v>
      </c>
    </row>
    <row r="15639" spans="1:4" x14ac:dyDescent="0.3">
      <c r="A15639" s="4" t="s">
        <v>3965</v>
      </c>
      <c r="B15639" s="4" t="s">
        <v>1078</v>
      </c>
      <c r="C15639" s="4" t="s">
        <v>33</v>
      </c>
      <c r="D15639" s="35">
        <v>0.28597005059839248</v>
      </c>
    </row>
    <row r="15640" spans="1:4" x14ac:dyDescent="0.3">
      <c r="A15640" s="4" t="s">
        <v>3966</v>
      </c>
      <c r="B15640" s="4" t="s">
        <v>1589</v>
      </c>
      <c r="C15640" s="4" t="s">
        <v>33</v>
      </c>
      <c r="D15640" s="35">
        <v>0.22728421359411938</v>
      </c>
    </row>
    <row r="15641" spans="1:4" x14ac:dyDescent="0.3">
      <c r="A15641" s="4" t="s">
        <v>3967</v>
      </c>
      <c r="B15641" s="4" t="s">
        <v>1396</v>
      </c>
      <c r="C15641" s="4" t="s">
        <v>33</v>
      </c>
      <c r="D15641" s="35">
        <v>8.0953547119913191E-2</v>
      </c>
    </row>
    <row r="15642" spans="1:4" x14ac:dyDescent="0.3">
      <c r="A15642" s="4" t="s">
        <v>3968</v>
      </c>
      <c r="B15642" s="4" t="s">
        <v>2152</v>
      </c>
      <c r="C15642" s="4" t="s">
        <v>33</v>
      </c>
      <c r="D15642" s="35">
        <v>1.6797312561615589</v>
      </c>
    </row>
    <row r="15643" spans="1:4" x14ac:dyDescent="0.3">
      <c r="A15643" s="4" t="s">
        <v>3969</v>
      </c>
      <c r="B15643" s="4" t="s">
        <v>1087</v>
      </c>
      <c r="C15643" s="4" t="s">
        <v>33</v>
      </c>
      <c r="D15643" s="35">
        <v>6.3183256288712727E-2</v>
      </c>
    </row>
    <row r="15644" spans="1:4" x14ac:dyDescent="0.3">
      <c r="A15644" s="4" t="s">
        <v>3970</v>
      </c>
      <c r="B15644" s="4" t="s">
        <v>1078</v>
      </c>
      <c r="C15644" s="4" t="s">
        <v>33</v>
      </c>
      <c r="D15644" s="35">
        <v>0.20501650347847933</v>
      </c>
    </row>
    <row r="15645" spans="1:4" x14ac:dyDescent="0.3">
      <c r="A15645" s="4" t="s">
        <v>3971</v>
      </c>
      <c r="B15645" s="4" t="s">
        <v>1000</v>
      </c>
      <c r="C15645" s="4" t="s">
        <v>33</v>
      </c>
      <c r="D15645" s="35">
        <v>1.6606446474910104</v>
      </c>
    </row>
    <row r="15646" spans="1:4" x14ac:dyDescent="0.3">
      <c r="A15646" s="4" t="s">
        <v>3972</v>
      </c>
      <c r="B15646" s="4" t="s">
        <v>2137</v>
      </c>
      <c r="C15646" s="4" t="s">
        <v>33</v>
      </c>
      <c r="D15646" s="35">
        <v>0.12691497834382054</v>
      </c>
    </row>
    <row r="15647" spans="1:4" x14ac:dyDescent="0.3">
      <c r="A15647" s="4" t="s">
        <v>3973</v>
      </c>
      <c r="B15647" s="4" t="s">
        <v>2155</v>
      </c>
      <c r="C15647" s="4" t="s">
        <v>33</v>
      </c>
      <c r="D15647" s="35">
        <v>0.11824921923477834</v>
      </c>
    </row>
    <row r="15648" spans="1:4" x14ac:dyDescent="0.3">
      <c r="A15648" s="4" t="s">
        <v>3974</v>
      </c>
      <c r="B15648" s="4" t="s">
        <v>1005</v>
      </c>
      <c r="C15648" s="4" t="s">
        <v>33</v>
      </c>
      <c r="D15648" s="35">
        <v>1.5443699050152544</v>
      </c>
    </row>
    <row r="15649" spans="1:4" x14ac:dyDescent="0.3">
      <c r="A15649" s="4" t="s">
        <v>3975</v>
      </c>
      <c r="B15649" s="4" t="s">
        <v>1078</v>
      </c>
      <c r="C15649" s="4" t="s">
        <v>33</v>
      </c>
      <c r="D15649" s="35">
        <v>0.13854245259139614</v>
      </c>
    </row>
    <row r="15650" spans="1:4" x14ac:dyDescent="0.3">
      <c r="A15650" s="4" t="s">
        <v>3976</v>
      </c>
      <c r="B15650" s="4" t="s">
        <v>2140</v>
      </c>
      <c r="C15650" s="4" t="s">
        <v>33</v>
      </c>
      <c r="D15650" s="35">
        <v>5.3859338259996441E-2</v>
      </c>
    </row>
    <row r="15651" spans="1:4" x14ac:dyDescent="0.3">
      <c r="A15651" s="4" t="s">
        <v>3977</v>
      </c>
      <c r="B15651" s="4" t="s">
        <v>992</v>
      </c>
      <c r="C15651" s="4" t="s">
        <v>33</v>
      </c>
      <c r="D15651" s="35">
        <v>0.3027531030500818</v>
      </c>
    </row>
    <row r="15652" spans="1:4" x14ac:dyDescent="0.3">
      <c r="A15652" s="4" t="s">
        <v>3978</v>
      </c>
      <c r="B15652" s="4" t="s">
        <v>1528</v>
      </c>
      <c r="C15652" s="4" t="s">
        <v>33</v>
      </c>
      <c r="D15652" s="35">
        <v>1.6446294471122742</v>
      </c>
    </row>
    <row r="15653" spans="1:4" x14ac:dyDescent="0.3">
      <c r="A15653" s="4" t="s">
        <v>3979</v>
      </c>
      <c r="B15653" s="4" t="s">
        <v>2137</v>
      </c>
      <c r="C15653" s="4" t="s">
        <v>33</v>
      </c>
      <c r="D15653" s="35">
        <v>0.21159809267522026</v>
      </c>
    </row>
    <row r="15654" spans="1:4" x14ac:dyDescent="0.3">
      <c r="A15654" s="4" t="s">
        <v>3980</v>
      </c>
      <c r="B15654" s="4" t="s">
        <v>1396</v>
      </c>
      <c r="C15654" s="4" t="s">
        <v>33</v>
      </c>
      <c r="D15654" s="35">
        <v>0.12943792086923789</v>
      </c>
    </row>
    <row r="15655" spans="1:4" x14ac:dyDescent="0.3">
      <c r="A15655" s="4" t="s">
        <v>3981</v>
      </c>
      <c r="B15655" s="4" t="s">
        <v>1527</v>
      </c>
      <c r="C15655" s="4" t="s">
        <v>33</v>
      </c>
      <c r="D15655" s="35">
        <v>0.14029754304386038</v>
      </c>
    </row>
    <row r="15656" spans="1:4" x14ac:dyDescent="0.3">
      <c r="A15656" s="4" t="s">
        <v>3982</v>
      </c>
      <c r="B15656" s="4" t="s">
        <v>1798</v>
      </c>
      <c r="C15656" s="4" t="s">
        <v>33</v>
      </c>
      <c r="D15656" s="35">
        <v>0.52170063699499614</v>
      </c>
    </row>
    <row r="15657" spans="1:4" x14ac:dyDescent="0.3">
      <c r="A15657" s="4" t="s">
        <v>3983</v>
      </c>
      <c r="B15657" s="4" t="s">
        <v>2158</v>
      </c>
      <c r="C15657" s="4" t="s">
        <v>33</v>
      </c>
      <c r="D15657" s="35">
        <v>0.5159965930244873</v>
      </c>
    </row>
    <row r="15658" spans="1:4" x14ac:dyDescent="0.3">
      <c r="A15658" s="4" t="s">
        <v>3984</v>
      </c>
      <c r="B15658" s="4" t="s">
        <v>1502</v>
      </c>
      <c r="C15658" s="4" t="s">
        <v>33</v>
      </c>
      <c r="D15658" s="35">
        <v>0.1250501947380773</v>
      </c>
    </row>
    <row r="15659" spans="1:4" x14ac:dyDescent="0.3">
      <c r="A15659" s="4" t="s">
        <v>15622</v>
      </c>
      <c r="B15659" s="4" t="s">
        <v>2142</v>
      </c>
      <c r="C15659" s="4" t="s">
        <v>33</v>
      </c>
      <c r="D15659" s="35">
        <v>1.6174255450990784</v>
      </c>
    </row>
    <row r="15660" spans="1:4" x14ac:dyDescent="0.3">
      <c r="A15660" s="4" t="s">
        <v>3985</v>
      </c>
      <c r="B15660" s="4" t="s">
        <v>2163</v>
      </c>
      <c r="C15660" s="4" t="s">
        <v>33</v>
      </c>
      <c r="D15660" s="35">
        <v>0.13437411276679356</v>
      </c>
    </row>
    <row r="15661" spans="1:4" x14ac:dyDescent="0.3">
      <c r="A15661" s="4" t="s">
        <v>3986</v>
      </c>
      <c r="B15661" s="4" t="s">
        <v>1435</v>
      </c>
      <c r="C15661" s="4" t="s">
        <v>33</v>
      </c>
      <c r="D15661" s="35">
        <v>0.49197379245638295</v>
      </c>
    </row>
    <row r="15662" spans="1:4" x14ac:dyDescent="0.3">
      <c r="A15662" s="4" t="s">
        <v>3987</v>
      </c>
      <c r="B15662" s="4" t="s">
        <v>2135</v>
      </c>
      <c r="C15662" s="4" t="s">
        <v>33</v>
      </c>
      <c r="D15662" s="35">
        <v>0.30428880719598805</v>
      </c>
    </row>
    <row r="15663" spans="1:4" x14ac:dyDescent="0.3">
      <c r="A15663" s="4" t="s">
        <v>3988</v>
      </c>
      <c r="B15663" s="4" t="s">
        <v>1527</v>
      </c>
      <c r="C15663" s="4" t="s">
        <v>33</v>
      </c>
      <c r="D15663" s="35">
        <v>0.13843275943811711</v>
      </c>
    </row>
    <row r="15664" spans="1:4" x14ac:dyDescent="0.3">
      <c r="A15664" s="4" t="s">
        <v>3989</v>
      </c>
      <c r="B15664" s="4" t="s">
        <v>2140</v>
      </c>
      <c r="C15664" s="4" t="s">
        <v>33</v>
      </c>
      <c r="D15664" s="35">
        <v>0.11682320824215113</v>
      </c>
    </row>
    <row r="15665" spans="1:4" x14ac:dyDescent="0.3">
      <c r="A15665" s="4" t="s">
        <v>3990</v>
      </c>
      <c r="B15665" s="4" t="s">
        <v>2146</v>
      </c>
      <c r="C15665" s="4" t="s">
        <v>33</v>
      </c>
      <c r="D15665" s="35">
        <v>0.29244194664185441</v>
      </c>
    </row>
    <row r="15666" spans="1:4" x14ac:dyDescent="0.3">
      <c r="A15666" s="4" t="s">
        <v>3991</v>
      </c>
      <c r="B15666" s="4" t="s">
        <v>985</v>
      </c>
      <c r="C15666" s="4" t="s">
        <v>33</v>
      </c>
      <c r="D15666" s="35">
        <v>0.62536066684366542</v>
      </c>
    </row>
    <row r="15667" spans="1:4" x14ac:dyDescent="0.3">
      <c r="A15667" s="4" t="s">
        <v>3992</v>
      </c>
      <c r="B15667" s="4" t="s">
        <v>1432</v>
      </c>
      <c r="C15667" s="4" t="s">
        <v>33</v>
      </c>
      <c r="D15667" s="35">
        <v>8.1502012886308262E-2</v>
      </c>
    </row>
    <row r="15668" spans="1:4" x14ac:dyDescent="0.3">
      <c r="A15668" s="4" t="s">
        <v>3993</v>
      </c>
      <c r="B15668" s="4" t="s">
        <v>1527</v>
      </c>
      <c r="C15668" s="4" t="s">
        <v>33</v>
      </c>
      <c r="D15668" s="35">
        <v>0.15839691333489789</v>
      </c>
    </row>
    <row r="15669" spans="1:4" x14ac:dyDescent="0.3">
      <c r="A15669" s="4" t="s">
        <v>3994</v>
      </c>
      <c r="B15669" s="4" t="s">
        <v>1528</v>
      </c>
      <c r="C15669" s="4" t="s">
        <v>33</v>
      </c>
      <c r="D15669" s="35">
        <v>0.16234586685294242</v>
      </c>
    </row>
    <row r="15670" spans="1:4" x14ac:dyDescent="0.3">
      <c r="A15670" s="4" t="s">
        <v>3995</v>
      </c>
      <c r="B15670" s="4" t="s">
        <v>1153</v>
      </c>
      <c r="C15670" s="4" t="s">
        <v>33</v>
      </c>
      <c r="D15670" s="35">
        <v>0.39160455720608411</v>
      </c>
    </row>
    <row r="15671" spans="1:4" x14ac:dyDescent="0.3">
      <c r="A15671" s="4" t="s">
        <v>3996</v>
      </c>
      <c r="B15671" s="4" t="s">
        <v>2156</v>
      </c>
      <c r="C15671" s="4" t="s">
        <v>33</v>
      </c>
      <c r="D15671" s="35">
        <v>0.11561658355608198</v>
      </c>
    </row>
    <row r="15672" spans="1:4" x14ac:dyDescent="0.3">
      <c r="A15672" s="4" t="s">
        <v>3997</v>
      </c>
      <c r="B15672" s="4" t="s">
        <v>1486</v>
      </c>
      <c r="C15672" s="4" t="s">
        <v>33</v>
      </c>
      <c r="D15672" s="35">
        <v>0.17309579587428592</v>
      </c>
    </row>
    <row r="15673" spans="1:4" x14ac:dyDescent="0.3">
      <c r="A15673" s="4" t="s">
        <v>3998</v>
      </c>
      <c r="B15673" s="4" t="s">
        <v>2160</v>
      </c>
      <c r="C15673" s="4" t="s">
        <v>33</v>
      </c>
      <c r="D15673" s="35">
        <v>1.3819143450090328</v>
      </c>
    </row>
    <row r="15674" spans="1:4" x14ac:dyDescent="0.3">
      <c r="A15674" s="4" t="s">
        <v>3999</v>
      </c>
      <c r="B15674" s="4" t="s">
        <v>2159</v>
      </c>
      <c r="C15674" s="4" t="s">
        <v>33</v>
      </c>
      <c r="D15674" s="35">
        <v>0.5326699523228976</v>
      </c>
    </row>
    <row r="15675" spans="1:4" x14ac:dyDescent="0.3">
      <c r="A15675" s="4" t="s">
        <v>4000</v>
      </c>
      <c r="B15675" s="4" t="s">
        <v>1856</v>
      </c>
      <c r="C15675" s="4" t="s">
        <v>33</v>
      </c>
      <c r="D15675" s="35">
        <v>0.45018070105707819</v>
      </c>
    </row>
    <row r="15676" spans="1:4" x14ac:dyDescent="0.3">
      <c r="A15676" s="4" t="s">
        <v>4001</v>
      </c>
      <c r="B15676" s="4" t="s">
        <v>2141</v>
      </c>
      <c r="C15676" s="4" t="s">
        <v>33</v>
      </c>
      <c r="D15676" s="35">
        <v>0.50524666400314389</v>
      </c>
    </row>
    <row r="15677" spans="1:4" x14ac:dyDescent="0.3">
      <c r="A15677" s="4" t="s">
        <v>4002</v>
      </c>
      <c r="B15677" s="4" t="s">
        <v>1527</v>
      </c>
      <c r="C15677" s="4" t="s">
        <v>33</v>
      </c>
      <c r="D15677" s="35">
        <v>0.24494481127204085</v>
      </c>
    </row>
    <row r="15678" spans="1:4" x14ac:dyDescent="0.3">
      <c r="A15678" s="4" t="s">
        <v>4003</v>
      </c>
      <c r="B15678" s="4" t="s">
        <v>2146</v>
      </c>
      <c r="C15678" s="4" t="s">
        <v>33</v>
      </c>
      <c r="D15678" s="35">
        <v>1.4672556182601069</v>
      </c>
    </row>
    <row r="15679" spans="1:4" x14ac:dyDescent="0.3">
      <c r="A15679" s="4" t="s">
        <v>4004</v>
      </c>
      <c r="B15679" s="4" t="s">
        <v>2138</v>
      </c>
      <c r="C15679" s="4" t="s">
        <v>33</v>
      </c>
      <c r="D15679" s="35">
        <v>0.16146832162671032</v>
      </c>
    </row>
    <row r="15680" spans="1:4" x14ac:dyDescent="0.3">
      <c r="A15680" s="4" t="s">
        <v>4005</v>
      </c>
      <c r="B15680" s="4" t="s">
        <v>2156</v>
      </c>
      <c r="C15680" s="4" t="s">
        <v>33</v>
      </c>
      <c r="D15680" s="35">
        <v>0.19667982382927415</v>
      </c>
    </row>
    <row r="15681" spans="1:4" x14ac:dyDescent="0.3">
      <c r="A15681" s="4" t="s">
        <v>4006</v>
      </c>
      <c r="B15681" s="4" t="s">
        <v>2137</v>
      </c>
      <c r="C15681" s="4" t="s">
        <v>33</v>
      </c>
      <c r="D15681" s="35">
        <v>0.1506086994520878</v>
      </c>
    </row>
    <row r="15682" spans="1:4" x14ac:dyDescent="0.3">
      <c r="A15682" s="4" t="s">
        <v>4007</v>
      </c>
      <c r="B15682" s="4" t="s">
        <v>1435</v>
      </c>
      <c r="C15682" s="4" t="s">
        <v>33</v>
      </c>
      <c r="D15682" s="35">
        <v>0.90990470644943078</v>
      </c>
    </row>
    <row r="15683" spans="1:4" x14ac:dyDescent="0.3">
      <c r="A15683" s="4" t="s">
        <v>4008</v>
      </c>
      <c r="B15683" s="4" t="s">
        <v>1435</v>
      </c>
      <c r="C15683" s="4" t="s">
        <v>33</v>
      </c>
      <c r="D15683" s="35">
        <v>0.67757460780447665</v>
      </c>
    </row>
    <row r="15684" spans="1:4" x14ac:dyDescent="0.3">
      <c r="A15684" s="4" t="s">
        <v>4009</v>
      </c>
      <c r="B15684" s="4" t="s">
        <v>2135</v>
      </c>
      <c r="C15684" s="4" t="s">
        <v>33</v>
      </c>
      <c r="D15684" s="35">
        <v>3.1348109344076951</v>
      </c>
    </row>
    <row r="15685" spans="1:4" x14ac:dyDescent="0.3">
      <c r="A15685" s="4" t="s">
        <v>4010</v>
      </c>
      <c r="B15685" s="4" t="s">
        <v>2138</v>
      </c>
      <c r="C15685" s="4" t="s">
        <v>33</v>
      </c>
      <c r="D15685" s="35">
        <v>0.34476558075594466</v>
      </c>
    </row>
    <row r="15686" spans="1:4" x14ac:dyDescent="0.3">
      <c r="A15686" s="4" t="s">
        <v>4011</v>
      </c>
      <c r="B15686" s="4" t="s">
        <v>2147</v>
      </c>
      <c r="C15686" s="4" t="s">
        <v>33</v>
      </c>
      <c r="D15686" s="35">
        <v>1.6490171732434347</v>
      </c>
    </row>
    <row r="15687" spans="1:4" x14ac:dyDescent="0.3">
      <c r="A15687" s="4" t="s">
        <v>4012</v>
      </c>
      <c r="B15687" s="4" t="s">
        <v>2137</v>
      </c>
      <c r="C15687" s="4" t="s">
        <v>33</v>
      </c>
      <c r="D15687" s="35">
        <v>0.17166978488165874</v>
      </c>
    </row>
    <row r="15688" spans="1:4" x14ac:dyDescent="0.3">
      <c r="A15688" s="4" t="s">
        <v>4013</v>
      </c>
      <c r="B15688" s="4" t="s">
        <v>1435</v>
      </c>
      <c r="C15688" s="4" t="s">
        <v>33</v>
      </c>
      <c r="D15688" s="35">
        <v>0.5847742001304298</v>
      </c>
    </row>
    <row r="15689" spans="1:4" x14ac:dyDescent="0.3">
      <c r="A15689" s="4" t="s">
        <v>4014</v>
      </c>
      <c r="B15689" s="4" t="s">
        <v>1589</v>
      </c>
      <c r="C15689" s="4" t="s">
        <v>33</v>
      </c>
      <c r="D15689" s="35">
        <v>0.11704259454870918</v>
      </c>
    </row>
    <row r="15690" spans="1:4" x14ac:dyDescent="0.3">
      <c r="A15690" s="4" t="s">
        <v>4015</v>
      </c>
      <c r="B15690" s="4" t="s">
        <v>2140</v>
      </c>
      <c r="C15690" s="4" t="s">
        <v>33</v>
      </c>
      <c r="D15690" s="35">
        <v>0.26030185273110301</v>
      </c>
    </row>
    <row r="15691" spans="1:4" x14ac:dyDescent="0.3">
      <c r="A15691" s="4" t="s">
        <v>4016</v>
      </c>
      <c r="B15691" s="4" t="s">
        <v>2149</v>
      </c>
      <c r="C15691" s="4" t="s">
        <v>33</v>
      </c>
      <c r="D15691" s="35">
        <v>0.62185048593873693</v>
      </c>
    </row>
    <row r="15692" spans="1:4" x14ac:dyDescent="0.3">
      <c r="A15692" s="4" t="s">
        <v>4017</v>
      </c>
      <c r="B15692" s="4" t="s">
        <v>2157</v>
      </c>
      <c r="C15692" s="4" t="s">
        <v>33</v>
      </c>
      <c r="D15692" s="35">
        <v>0.2424218687466235</v>
      </c>
    </row>
    <row r="15693" spans="1:4" x14ac:dyDescent="0.3">
      <c r="A15693" s="4" t="s">
        <v>4018</v>
      </c>
      <c r="B15693" s="4" t="s">
        <v>2142</v>
      </c>
      <c r="C15693" s="4" t="s">
        <v>33</v>
      </c>
      <c r="D15693" s="35">
        <v>0.33061516398295171</v>
      </c>
    </row>
    <row r="15694" spans="1:4" x14ac:dyDescent="0.3">
      <c r="A15694" s="4" t="s">
        <v>4019</v>
      </c>
      <c r="B15694" s="4" t="s">
        <v>1153</v>
      </c>
      <c r="C15694" s="4" t="s">
        <v>33</v>
      </c>
      <c r="D15694" s="35">
        <v>3.1796754340988125</v>
      </c>
    </row>
    <row r="15695" spans="1:4" x14ac:dyDescent="0.3">
      <c r="A15695" s="4" t="s">
        <v>4020</v>
      </c>
      <c r="B15695" s="4" t="s">
        <v>1502</v>
      </c>
      <c r="C15695" s="4" t="s">
        <v>33</v>
      </c>
      <c r="D15695" s="35">
        <v>0.55680244604428086</v>
      </c>
    </row>
    <row r="15696" spans="1:4" x14ac:dyDescent="0.3">
      <c r="A15696" s="4" t="s">
        <v>4021</v>
      </c>
      <c r="B15696" s="4" t="s">
        <v>1397</v>
      </c>
      <c r="C15696" s="4" t="s">
        <v>33</v>
      </c>
      <c r="D15696" s="35">
        <v>1.0043505114226627</v>
      </c>
    </row>
    <row r="15697" spans="1:4" x14ac:dyDescent="0.3">
      <c r="A15697" s="4" t="s">
        <v>4022</v>
      </c>
      <c r="B15697" s="4" t="s">
        <v>2141</v>
      </c>
      <c r="C15697" s="4" t="s">
        <v>33</v>
      </c>
      <c r="D15697" s="35">
        <v>2.9305622830021689</v>
      </c>
    </row>
    <row r="15698" spans="1:4" x14ac:dyDescent="0.3">
      <c r="A15698" s="4" t="s">
        <v>4023</v>
      </c>
      <c r="B15698" s="4" t="s">
        <v>1777</v>
      </c>
      <c r="C15698" s="4" t="s">
        <v>33</v>
      </c>
      <c r="D15698" s="35">
        <v>3.9379842027166434E-2</v>
      </c>
    </row>
    <row r="15699" spans="1:4" x14ac:dyDescent="0.3">
      <c r="A15699" s="4" t="s">
        <v>4024</v>
      </c>
      <c r="B15699" s="4" t="s">
        <v>2143</v>
      </c>
      <c r="C15699" s="4" t="s">
        <v>33</v>
      </c>
      <c r="D15699" s="35">
        <v>0.11923645761428948</v>
      </c>
    </row>
    <row r="15700" spans="1:4" x14ac:dyDescent="0.3">
      <c r="A15700" s="4" t="s">
        <v>4025</v>
      </c>
      <c r="B15700" s="4" t="s">
        <v>1396</v>
      </c>
      <c r="C15700" s="4" t="s">
        <v>33</v>
      </c>
      <c r="D15700" s="35">
        <v>0.43328795545210985</v>
      </c>
    </row>
    <row r="15701" spans="1:4" x14ac:dyDescent="0.3">
      <c r="A15701" s="4" t="s">
        <v>4026</v>
      </c>
      <c r="B15701" s="4" t="s">
        <v>2162</v>
      </c>
      <c r="C15701" s="4" t="s">
        <v>33</v>
      </c>
      <c r="D15701" s="35">
        <v>0.52532051105320365</v>
      </c>
    </row>
    <row r="15702" spans="1:4" x14ac:dyDescent="0.3">
      <c r="A15702" s="4" t="s">
        <v>4027</v>
      </c>
      <c r="B15702" s="4" t="s">
        <v>1153</v>
      </c>
      <c r="C15702" s="4" t="s">
        <v>33</v>
      </c>
      <c r="D15702" s="35">
        <v>3.436357412771708</v>
      </c>
    </row>
    <row r="15703" spans="1:4" x14ac:dyDescent="0.3">
      <c r="A15703" s="4" t="s">
        <v>4028</v>
      </c>
      <c r="B15703" s="4" t="s">
        <v>2141</v>
      </c>
      <c r="C15703" s="4" t="s">
        <v>33</v>
      </c>
      <c r="D15703" s="35">
        <v>0.50502727769658573</v>
      </c>
    </row>
    <row r="15704" spans="1:4" x14ac:dyDescent="0.3">
      <c r="A15704" s="4" t="s">
        <v>4029</v>
      </c>
      <c r="B15704" s="4" t="s">
        <v>2153</v>
      </c>
      <c r="C15704" s="4" t="s">
        <v>33</v>
      </c>
      <c r="D15704" s="35">
        <v>0.92833315620030521</v>
      </c>
    </row>
    <row r="15705" spans="1:4" x14ac:dyDescent="0.3">
      <c r="A15705" s="4" t="s">
        <v>4030</v>
      </c>
      <c r="B15705" s="4" t="s">
        <v>2156</v>
      </c>
      <c r="C15705" s="4" t="s">
        <v>33</v>
      </c>
      <c r="D15705" s="35">
        <v>0.80218602992943788</v>
      </c>
    </row>
    <row r="15706" spans="1:4" x14ac:dyDescent="0.3">
      <c r="A15706" s="4" t="s">
        <v>4031</v>
      </c>
      <c r="B15706" s="4" t="s">
        <v>992</v>
      </c>
      <c r="C15706" s="4" t="s">
        <v>33</v>
      </c>
      <c r="D15706" s="35">
        <v>0.49065747461703479</v>
      </c>
    </row>
    <row r="15707" spans="1:4" x14ac:dyDescent="0.3">
      <c r="A15707" s="4" t="s">
        <v>4032</v>
      </c>
      <c r="B15707" s="4" t="s">
        <v>2133</v>
      </c>
      <c r="C15707" s="4" t="s">
        <v>33</v>
      </c>
      <c r="D15707" s="35">
        <v>1.0859622174622501</v>
      </c>
    </row>
    <row r="15708" spans="1:4" x14ac:dyDescent="0.3">
      <c r="A15708" s="4" t="s">
        <v>4033</v>
      </c>
      <c r="B15708" s="4" t="s">
        <v>1432</v>
      </c>
      <c r="C15708" s="4" t="s">
        <v>33</v>
      </c>
      <c r="D15708" s="35">
        <v>0.19635074436943714</v>
      </c>
    </row>
    <row r="15709" spans="1:4" x14ac:dyDescent="0.3">
      <c r="A15709" s="4" t="s">
        <v>4034</v>
      </c>
      <c r="B15709" s="4" t="s">
        <v>985</v>
      </c>
      <c r="C15709" s="4" t="s">
        <v>33</v>
      </c>
      <c r="D15709" s="35">
        <v>0.10771867651999288</v>
      </c>
    </row>
    <row r="15710" spans="1:4" x14ac:dyDescent="0.3">
      <c r="A15710" s="4" t="s">
        <v>4035</v>
      </c>
      <c r="B15710" s="4" t="s">
        <v>2160</v>
      </c>
      <c r="C15710" s="4" t="s">
        <v>33</v>
      </c>
      <c r="D15710" s="35">
        <v>1.3799398682500108</v>
      </c>
    </row>
    <row r="15711" spans="1:4" x14ac:dyDescent="0.3">
      <c r="A15711" s="4" t="s">
        <v>4036</v>
      </c>
      <c r="B15711" s="4" t="s">
        <v>1153</v>
      </c>
      <c r="C15711" s="4" t="s">
        <v>33</v>
      </c>
      <c r="D15711" s="35">
        <v>0.80218602992943788</v>
      </c>
    </row>
    <row r="15712" spans="1:4" x14ac:dyDescent="0.3">
      <c r="A15712" s="4" t="s">
        <v>4037</v>
      </c>
      <c r="B15712" s="4" t="s">
        <v>1527</v>
      </c>
      <c r="C15712" s="4" t="s">
        <v>33</v>
      </c>
      <c r="D15712" s="35">
        <v>0.42824207040127515</v>
      </c>
    </row>
    <row r="15713" spans="1:4" x14ac:dyDescent="0.3">
      <c r="A15713" s="4" t="s">
        <v>4038</v>
      </c>
      <c r="B15713" s="4" t="s">
        <v>1527</v>
      </c>
      <c r="C15713" s="4" t="s">
        <v>33</v>
      </c>
      <c r="D15713" s="35">
        <v>0.10859622174622501</v>
      </c>
    </row>
    <row r="15714" spans="1:4" x14ac:dyDescent="0.3">
      <c r="A15714" s="4" t="s">
        <v>4039</v>
      </c>
      <c r="B15714" s="4" t="s">
        <v>2143</v>
      </c>
      <c r="C15714" s="4" t="s">
        <v>33</v>
      </c>
      <c r="D15714" s="35">
        <v>0.19547319914320502</v>
      </c>
    </row>
    <row r="15715" spans="1:4" x14ac:dyDescent="0.3">
      <c r="A15715" s="4" t="s">
        <v>4040</v>
      </c>
      <c r="B15715" s="4" t="s">
        <v>1005</v>
      </c>
      <c r="C15715" s="4" t="s">
        <v>33</v>
      </c>
      <c r="D15715" s="35">
        <v>4.9540718815401616</v>
      </c>
    </row>
    <row r="15716" spans="1:4" x14ac:dyDescent="0.3">
      <c r="A15716" s="4" t="s">
        <v>4041</v>
      </c>
      <c r="B15716" s="4" t="s">
        <v>1264</v>
      </c>
      <c r="C15716" s="4" t="s">
        <v>33</v>
      </c>
      <c r="D15716" s="35">
        <v>6.8229141339547425E-2</v>
      </c>
    </row>
    <row r="15717" spans="1:4" x14ac:dyDescent="0.3">
      <c r="A15717" s="4" t="s">
        <v>4042</v>
      </c>
      <c r="B15717" s="4" t="s">
        <v>1777</v>
      </c>
      <c r="C15717" s="4" t="s">
        <v>33</v>
      </c>
      <c r="D15717" s="35">
        <v>0.75896692753750583</v>
      </c>
    </row>
    <row r="15718" spans="1:4" x14ac:dyDescent="0.3">
      <c r="A15718" s="4" t="s">
        <v>4043</v>
      </c>
      <c r="B15718" s="4" t="s">
        <v>1777</v>
      </c>
      <c r="C15718" s="4" t="s">
        <v>33</v>
      </c>
      <c r="D15718" s="35">
        <v>3.5650274815679929E-2</v>
      </c>
    </row>
    <row r="15719" spans="1:4" x14ac:dyDescent="0.3">
      <c r="A15719" s="4" t="s">
        <v>4044</v>
      </c>
      <c r="B15719" s="4" t="s">
        <v>2147</v>
      </c>
      <c r="C15719" s="4" t="s">
        <v>33</v>
      </c>
      <c r="D15719" s="35">
        <v>0.27225840643851562</v>
      </c>
    </row>
    <row r="15720" spans="1:4" x14ac:dyDescent="0.3">
      <c r="A15720" s="4" t="s">
        <v>4045</v>
      </c>
      <c r="B15720" s="4" t="s">
        <v>2149</v>
      </c>
      <c r="C15720" s="4" t="s">
        <v>33</v>
      </c>
      <c r="D15720" s="35">
        <v>0.44842561060461394</v>
      </c>
    </row>
    <row r="15721" spans="1:4" x14ac:dyDescent="0.3">
      <c r="A15721" s="4" t="s">
        <v>4046</v>
      </c>
      <c r="B15721" s="4" t="s">
        <v>2142</v>
      </c>
      <c r="C15721" s="4" t="s">
        <v>33</v>
      </c>
      <c r="D15721" s="35">
        <v>4.9607631638901815</v>
      </c>
    </row>
    <row r="15722" spans="1:4" x14ac:dyDescent="0.3">
      <c r="A15722" s="4" t="s">
        <v>4047</v>
      </c>
      <c r="B15722" s="4" t="s">
        <v>1470</v>
      </c>
      <c r="C15722" s="4" t="s">
        <v>33</v>
      </c>
      <c r="D15722" s="35">
        <v>0.1354710442995837</v>
      </c>
    </row>
    <row r="15723" spans="1:4" x14ac:dyDescent="0.3">
      <c r="A15723" s="4" t="s">
        <v>4048</v>
      </c>
      <c r="B15723" s="4" t="s">
        <v>1432</v>
      </c>
      <c r="C15723" s="4" t="s">
        <v>33</v>
      </c>
      <c r="D15723" s="35">
        <v>0.16267494631277948</v>
      </c>
    </row>
    <row r="15724" spans="1:4" x14ac:dyDescent="0.3">
      <c r="A15724" s="4" t="s">
        <v>4049</v>
      </c>
      <c r="B15724" s="4" t="s">
        <v>1527</v>
      </c>
      <c r="C15724" s="4" t="s">
        <v>33</v>
      </c>
      <c r="D15724" s="35">
        <v>3.2907945983704542E-2</v>
      </c>
    </row>
    <row r="15725" spans="1:4" x14ac:dyDescent="0.3">
      <c r="A15725" s="4" t="s">
        <v>4050</v>
      </c>
      <c r="B15725" s="4" t="s">
        <v>2133</v>
      </c>
      <c r="C15725" s="4" t="s">
        <v>33</v>
      </c>
      <c r="D15725" s="35">
        <v>0.35935477014205364</v>
      </c>
    </row>
    <row r="15726" spans="1:4" x14ac:dyDescent="0.3">
      <c r="A15726" s="4" t="s">
        <v>4051</v>
      </c>
      <c r="B15726" s="4" t="s">
        <v>1435</v>
      </c>
      <c r="C15726" s="4" t="s">
        <v>33</v>
      </c>
      <c r="D15726" s="35">
        <v>0.21093993375554615</v>
      </c>
    </row>
    <row r="15727" spans="1:4" x14ac:dyDescent="0.3">
      <c r="A15727" s="4" t="s">
        <v>4052</v>
      </c>
      <c r="B15727" s="4" t="s">
        <v>1589</v>
      </c>
      <c r="C15727" s="4" t="s">
        <v>33</v>
      </c>
      <c r="D15727" s="35">
        <v>0.50085893787198321</v>
      </c>
    </row>
    <row r="15728" spans="1:4" x14ac:dyDescent="0.3">
      <c r="A15728" s="4" t="s">
        <v>4053</v>
      </c>
      <c r="B15728" s="4" t="s">
        <v>1856</v>
      </c>
      <c r="C15728" s="4" t="s">
        <v>33</v>
      </c>
      <c r="D15728" s="35">
        <v>8.9948385688792432E-2</v>
      </c>
    </row>
    <row r="15729" spans="1:4" x14ac:dyDescent="0.3">
      <c r="A15729" s="4" t="s">
        <v>4054</v>
      </c>
      <c r="B15729" s="4" t="s">
        <v>1435</v>
      </c>
      <c r="C15729" s="4" t="s">
        <v>33</v>
      </c>
      <c r="D15729" s="35">
        <v>0.66539866779050594</v>
      </c>
    </row>
    <row r="15730" spans="1:4" x14ac:dyDescent="0.3">
      <c r="A15730" s="4" t="s">
        <v>4055</v>
      </c>
      <c r="B15730" s="4" t="s">
        <v>1798</v>
      </c>
      <c r="C15730" s="4" t="s">
        <v>33</v>
      </c>
      <c r="D15730" s="35">
        <v>0.13645828267909485</v>
      </c>
    </row>
    <row r="15731" spans="1:4" x14ac:dyDescent="0.3">
      <c r="A15731" s="4" t="s">
        <v>4056</v>
      </c>
      <c r="B15731" s="4" t="s">
        <v>985</v>
      </c>
      <c r="C15731" s="4" t="s">
        <v>33</v>
      </c>
      <c r="D15731" s="35">
        <v>0.19887368689485446</v>
      </c>
    </row>
    <row r="15732" spans="1:4" x14ac:dyDescent="0.3">
      <c r="A15732" s="4" t="s">
        <v>4057</v>
      </c>
      <c r="B15732" s="4" t="s">
        <v>2162</v>
      </c>
      <c r="C15732" s="4" t="s">
        <v>33</v>
      </c>
      <c r="D15732" s="35">
        <v>9.3239180287162896E-2</v>
      </c>
    </row>
    <row r="15733" spans="1:4" x14ac:dyDescent="0.3">
      <c r="A15733" s="4" t="s">
        <v>4058</v>
      </c>
      <c r="B15733" s="4" t="s">
        <v>2145</v>
      </c>
      <c r="C15733" s="4" t="s">
        <v>33</v>
      </c>
      <c r="D15733" s="35">
        <v>1.9802904961460608</v>
      </c>
    </row>
    <row r="15734" spans="1:4" x14ac:dyDescent="0.3">
      <c r="A15734" s="4" t="s">
        <v>4059</v>
      </c>
      <c r="B15734" s="4" t="s">
        <v>1005</v>
      </c>
      <c r="C15734" s="4" t="s">
        <v>33</v>
      </c>
      <c r="D15734" s="35">
        <v>0.51336395734579099</v>
      </c>
    </row>
    <row r="15735" spans="1:4" x14ac:dyDescent="0.3">
      <c r="A15735" s="4" t="s">
        <v>4060</v>
      </c>
      <c r="B15735" s="4" t="s">
        <v>1527</v>
      </c>
      <c r="C15735" s="4" t="s">
        <v>33</v>
      </c>
      <c r="D15735" s="35">
        <v>0.13656797583237387</v>
      </c>
    </row>
    <row r="15736" spans="1:4" x14ac:dyDescent="0.3">
      <c r="A15736" s="4" t="s">
        <v>4061</v>
      </c>
      <c r="B15736" s="4" t="s">
        <v>1020</v>
      </c>
      <c r="C15736" s="4" t="s">
        <v>33</v>
      </c>
      <c r="D15736" s="35">
        <v>0.35990323590844875</v>
      </c>
    </row>
    <row r="15737" spans="1:4" x14ac:dyDescent="0.3">
      <c r="A15737" s="4" t="s">
        <v>4062</v>
      </c>
      <c r="B15737" s="4" t="s">
        <v>1020</v>
      </c>
      <c r="C15737" s="4" t="s">
        <v>33</v>
      </c>
      <c r="D15737" s="35">
        <v>0.43120378553980865</v>
      </c>
    </row>
    <row r="15738" spans="1:4" x14ac:dyDescent="0.3">
      <c r="A15738" s="4" t="s">
        <v>4063</v>
      </c>
      <c r="B15738" s="4" t="s">
        <v>1435</v>
      </c>
      <c r="C15738" s="4" t="s">
        <v>33</v>
      </c>
      <c r="D15738" s="35">
        <v>1.9823746660583617</v>
      </c>
    </row>
    <row r="15739" spans="1:4" x14ac:dyDescent="0.3">
      <c r="A15739" s="4" t="s">
        <v>4064</v>
      </c>
      <c r="B15739" s="4" t="s">
        <v>2140</v>
      </c>
      <c r="C15739" s="4" t="s">
        <v>33</v>
      </c>
      <c r="D15739" s="35">
        <v>0.10980284643229418</v>
      </c>
    </row>
    <row r="15740" spans="1:4" x14ac:dyDescent="0.3">
      <c r="A15740" s="4" t="s">
        <v>4065</v>
      </c>
      <c r="B15740" s="4" t="s">
        <v>1397</v>
      </c>
      <c r="C15740" s="4" t="s">
        <v>33</v>
      </c>
      <c r="D15740" s="35">
        <v>0.73757676264809791</v>
      </c>
    </row>
    <row r="15741" spans="1:4" x14ac:dyDescent="0.3">
      <c r="A15741" s="4" t="s">
        <v>4066</v>
      </c>
      <c r="B15741" s="4" t="s">
        <v>2149</v>
      </c>
      <c r="C15741" s="4" t="s">
        <v>33</v>
      </c>
      <c r="D15741" s="35">
        <v>0.13667766898565289</v>
      </c>
    </row>
    <row r="15742" spans="1:4" x14ac:dyDescent="0.3">
      <c r="A15742" s="4" t="s">
        <v>4067</v>
      </c>
      <c r="B15742" s="4" t="s">
        <v>1777</v>
      </c>
      <c r="C15742" s="4" t="s">
        <v>33</v>
      </c>
      <c r="D15742" s="35">
        <v>0.12625681942414643</v>
      </c>
    </row>
    <row r="15743" spans="1:4" x14ac:dyDescent="0.3">
      <c r="A15743" s="4" t="s">
        <v>4068</v>
      </c>
      <c r="B15743" s="4" t="s">
        <v>1798</v>
      </c>
      <c r="C15743" s="4" t="s">
        <v>33</v>
      </c>
      <c r="D15743" s="35">
        <v>0.21631489826621791</v>
      </c>
    </row>
    <row r="15744" spans="1:4" x14ac:dyDescent="0.3">
      <c r="A15744" s="4" t="s">
        <v>4069</v>
      </c>
      <c r="B15744" s="4" t="s">
        <v>1798</v>
      </c>
      <c r="C15744" s="4" t="s">
        <v>33</v>
      </c>
      <c r="D15744" s="35">
        <v>0.137335827905327</v>
      </c>
    </row>
    <row r="15745" spans="1:4" x14ac:dyDescent="0.3">
      <c r="A15745" s="4" t="s">
        <v>4070</v>
      </c>
      <c r="B15745" s="4" t="s">
        <v>992</v>
      </c>
      <c r="C15745" s="4" t="s">
        <v>33</v>
      </c>
      <c r="D15745" s="35">
        <v>0.64126617406912267</v>
      </c>
    </row>
    <row r="15746" spans="1:4" x14ac:dyDescent="0.3">
      <c r="A15746" s="4" t="s">
        <v>4071</v>
      </c>
      <c r="B15746" s="4" t="s">
        <v>2145</v>
      </c>
      <c r="C15746" s="4" t="s">
        <v>33</v>
      </c>
      <c r="D15746" s="35">
        <v>0.63479427802566069</v>
      </c>
    </row>
    <row r="15747" spans="1:4" x14ac:dyDescent="0.3">
      <c r="A15747" s="4" t="s">
        <v>4072</v>
      </c>
      <c r="B15747" s="4" t="s">
        <v>2153</v>
      </c>
      <c r="C15747" s="4" t="s">
        <v>33</v>
      </c>
      <c r="D15747" s="35">
        <v>1.8557887671743785</v>
      </c>
    </row>
    <row r="15748" spans="1:4" x14ac:dyDescent="0.3">
      <c r="A15748" s="4" t="s">
        <v>4073</v>
      </c>
      <c r="B15748" s="4" t="s">
        <v>987</v>
      </c>
      <c r="C15748" s="4" t="s">
        <v>33</v>
      </c>
      <c r="D15748" s="35">
        <v>0.18362633858907138</v>
      </c>
    </row>
    <row r="15749" spans="1:4" x14ac:dyDescent="0.3">
      <c r="A15749" s="4" t="s">
        <v>3143</v>
      </c>
      <c r="B15749" s="4" t="s">
        <v>2135</v>
      </c>
      <c r="C15749" s="4" t="s">
        <v>33</v>
      </c>
      <c r="D15749" s="35">
        <v>0.64565390020028324</v>
      </c>
    </row>
    <row r="15750" spans="1:4" x14ac:dyDescent="0.3">
      <c r="A15750" s="4" t="s">
        <v>4074</v>
      </c>
      <c r="B15750" s="4" t="s">
        <v>2143</v>
      </c>
      <c r="C15750" s="4" t="s">
        <v>33</v>
      </c>
      <c r="D15750" s="35">
        <v>0.2265163615211663</v>
      </c>
    </row>
    <row r="15751" spans="1:4" x14ac:dyDescent="0.3">
      <c r="A15751" s="4" t="s">
        <v>4075</v>
      </c>
      <c r="B15751" s="4" t="s">
        <v>1777</v>
      </c>
      <c r="C15751" s="4" t="s">
        <v>33</v>
      </c>
      <c r="D15751" s="35">
        <v>0.11364210679705969</v>
      </c>
    </row>
    <row r="15752" spans="1:4" x14ac:dyDescent="0.3">
      <c r="A15752" s="4" t="s">
        <v>4076</v>
      </c>
      <c r="B15752" s="4" t="s">
        <v>1397</v>
      </c>
      <c r="C15752" s="4" t="s">
        <v>33</v>
      </c>
      <c r="D15752" s="35">
        <v>0.44853530375789297</v>
      </c>
    </row>
    <row r="15753" spans="1:4" x14ac:dyDescent="0.3">
      <c r="A15753" s="4" t="s">
        <v>4077</v>
      </c>
      <c r="B15753" s="4" t="s">
        <v>1153</v>
      </c>
      <c r="C15753" s="4" t="s">
        <v>33</v>
      </c>
      <c r="D15753" s="35">
        <v>1.2867006879628478</v>
      </c>
    </row>
    <row r="15754" spans="1:4" x14ac:dyDescent="0.3">
      <c r="A15754" s="4" t="s">
        <v>4078</v>
      </c>
      <c r="B15754" s="4" t="s">
        <v>1527</v>
      </c>
      <c r="C15754" s="4" t="s">
        <v>33</v>
      </c>
      <c r="D15754" s="35">
        <v>0.1794579987644688</v>
      </c>
    </row>
    <row r="15755" spans="1:4" x14ac:dyDescent="0.3">
      <c r="A15755" s="4" t="s">
        <v>4079</v>
      </c>
      <c r="B15755" s="4" t="s">
        <v>2160</v>
      </c>
      <c r="C15755" s="4" t="s">
        <v>33</v>
      </c>
      <c r="D15755" s="35">
        <v>0.63260041496008046</v>
      </c>
    </row>
    <row r="15756" spans="1:4" x14ac:dyDescent="0.3">
      <c r="A15756" s="4" t="s">
        <v>4080</v>
      </c>
      <c r="B15756" s="4" t="s">
        <v>1856</v>
      </c>
      <c r="C15756" s="4" t="s">
        <v>33</v>
      </c>
      <c r="D15756" s="35">
        <v>0.22892961089330463</v>
      </c>
    </row>
    <row r="15757" spans="1:4" x14ac:dyDescent="0.3">
      <c r="A15757" s="4" t="s">
        <v>4081</v>
      </c>
      <c r="B15757" s="4" t="s">
        <v>992</v>
      </c>
      <c r="C15757" s="4" t="s">
        <v>33</v>
      </c>
      <c r="D15757" s="35">
        <v>2.4351880027941367E-2</v>
      </c>
    </row>
    <row r="15758" spans="1:4" x14ac:dyDescent="0.3">
      <c r="A15758" s="4" t="s">
        <v>4082</v>
      </c>
      <c r="B15758" s="4" t="s">
        <v>2155</v>
      </c>
      <c r="C15758" s="4" t="s">
        <v>33</v>
      </c>
      <c r="D15758" s="35">
        <v>0.16091985586031524</v>
      </c>
    </row>
    <row r="15759" spans="1:4" x14ac:dyDescent="0.3">
      <c r="A15759" s="4" t="s">
        <v>4083</v>
      </c>
      <c r="B15759" s="4" t="s">
        <v>2148</v>
      </c>
      <c r="C15759" s="4" t="s">
        <v>33</v>
      </c>
      <c r="D15759" s="35">
        <v>0.26468957886226352</v>
      </c>
    </row>
    <row r="15760" spans="1:4" x14ac:dyDescent="0.3">
      <c r="A15760" s="4" t="s">
        <v>4084</v>
      </c>
      <c r="B15760" s="4" t="s">
        <v>1470</v>
      </c>
      <c r="C15760" s="4" t="s">
        <v>33</v>
      </c>
      <c r="D15760" s="35">
        <v>0.35354103301826584</v>
      </c>
    </row>
    <row r="15761" spans="1:4" x14ac:dyDescent="0.3">
      <c r="A15761" s="4" t="s">
        <v>4085</v>
      </c>
      <c r="B15761" s="4" t="s">
        <v>2136</v>
      </c>
      <c r="C15761" s="4" t="s">
        <v>33</v>
      </c>
      <c r="D15761" s="35">
        <v>0.40476773559956591</v>
      </c>
    </row>
    <row r="15762" spans="1:4" x14ac:dyDescent="0.3">
      <c r="A15762" s="4" t="s">
        <v>4086</v>
      </c>
      <c r="B15762" s="4" t="s">
        <v>2161</v>
      </c>
      <c r="C15762" s="4" t="s">
        <v>33</v>
      </c>
      <c r="D15762" s="35">
        <v>3.9784609762766006</v>
      </c>
    </row>
    <row r="15763" spans="1:4" x14ac:dyDescent="0.3">
      <c r="A15763" s="4" t="s">
        <v>15630</v>
      </c>
      <c r="B15763" s="4"/>
      <c r="C15763" s="4" t="s">
        <v>34</v>
      </c>
      <c r="D15763" s="35">
        <v>2.3375938390825599</v>
      </c>
    </row>
    <row r="15764" spans="1:4" x14ac:dyDescent="0.3">
      <c r="A15764" s="4" t="s">
        <v>15631</v>
      </c>
      <c r="B15764" s="4"/>
      <c r="C15764" s="4" t="s">
        <v>34</v>
      </c>
      <c r="D15764" s="35">
        <v>1.3938356854719871</v>
      </c>
    </row>
    <row r="15765" spans="1:4" x14ac:dyDescent="0.3">
      <c r="A15765" s="4" t="s">
        <v>15632</v>
      </c>
      <c r="B15765" s="4"/>
      <c r="C15765" s="4" t="s">
        <v>34</v>
      </c>
      <c r="D15765" s="35">
        <v>0.30492899102704402</v>
      </c>
    </row>
    <row r="15766" spans="1:4" x14ac:dyDescent="0.3">
      <c r="A15766" s="4" t="s">
        <v>15633</v>
      </c>
      <c r="B15766" s="4"/>
      <c r="C15766" s="4" t="s">
        <v>34</v>
      </c>
      <c r="D15766" s="35">
        <v>4.7541999886999591</v>
      </c>
    </row>
    <row r="15767" spans="1:4" x14ac:dyDescent="0.3">
      <c r="A15767" s="4" t="s">
        <v>15634</v>
      </c>
      <c r="B15767" s="4"/>
      <c r="C15767" s="4" t="s">
        <v>34</v>
      </c>
      <c r="D15767" s="35">
        <v>0.22181974587188039</v>
      </c>
    </row>
    <row r="15768" spans="1:4" x14ac:dyDescent="0.3">
      <c r="A15768" s="4" t="s">
        <v>8135</v>
      </c>
      <c r="B15768" s="4"/>
      <c r="C15768" s="4" t="s">
        <v>34</v>
      </c>
      <c r="D15768" s="35">
        <v>0.54021009350856364</v>
      </c>
    </row>
    <row r="15769" spans="1:4" x14ac:dyDescent="0.3">
      <c r="A15769" s="4" t="s">
        <v>15635</v>
      </c>
      <c r="B15769" s="4"/>
      <c r="C15769" s="4" t="s">
        <v>34</v>
      </c>
      <c r="D15769" s="35">
        <v>1.5846357835042642</v>
      </c>
    </row>
    <row r="15770" spans="1:4" x14ac:dyDescent="0.3">
      <c r="A15770" s="4" t="s">
        <v>15636</v>
      </c>
      <c r="B15770" s="4"/>
      <c r="C15770" s="4" t="s">
        <v>34</v>
      </c>
      <c r="D15770" s="35">
        <v>0.17236389224081469</v>
      </c>
    </row>
    <row r="15771" spans="1:4" x14ac:dyDescent="0.3">
      <c r="A15771" s="4" t="s">
        <v>15637</v>
      </c>
      <c r="B15771" s="4"/>
      <c r="C15771" s="4" t="s">
        <v>34</v>
      </c>
      <c r="D15771" s="35">
        <v>17.353444498947901</v>
      </c>
    </row>
    <row r="15772" spans="1:4" x14ac:dyDescent="0.3">
      <c r="A15772" s="4" t="s">
        <v>15638</v>
      </c>
      <c r="B15772" s="4"/>
      <c r="C15772" s="4" t="s">
        <v>34</v>
      </c>
      <c r="D15772" s="35">
        <v>0.15656143013384696</v>
      </c>
    </row>
    <row r="15773" spans="1:4" x14ac:dyDescent="0.3">
      <c r="A15773" s="4" t="s">
        <v>15639</v>
      </c>
      <c r="B15773" s="4"/>
      <c r="C15773" s="4" t="s">
        <v>34</v>
      </c>
      <c r="D15773" s="35">
        <v>3.3691434488429537</v>
      </c>
    </row>
    <row r="15774" spans="1:4" x14ac:dyDescent="0.3">
      <c r="A15774" s="4" t="s">
        <v>15640</v>
      </c>
      <c r="B15774" s="4"/>
      <c r="C15774" s="4" t="s">
        <v>34</v>
      </c>
      <c r="D15774" s="35">
        <v>1.5097204075897506</v>
      </c>
    </row>
    <row r="15775" spans="1:4" x14ac:dyDescent="0.3">
      <c r="A15775" s="4" t="s">
        <v>15641</v>
      </c>
      <c r="B15775" s="4"/>
      <c r="C15775" s="4" t="s">
        <v>34</v>
      </c>
      <c r="D15775" s="35">
        <v>7.591034575087833</v>
      </c>
    </row>
    <row r="15776" spans="1:4" x14ac:dyDescent="0.3">
      <c r="A15776" s="4" t="s">
        <v>15642</v>
      </c>
      <c r="B15776" s="4"/>
      <c r="C15776" s="4" t="s">
        <v>34</v>
      </c>
      <c r="D15776" s="35">
        <v>6.4380401176535193E-2</v>
      </c>
    </row>
    <row r="15777" spans="1:4" x14ac:dyDescent="0.3">
      <c r="A15777" s="4" t="s">
        <v>6496</v>
      </c>
      <c r="B15777" s="4"/>
      <c r="C15777" s="4" t="s">
        <v>34</v>
      </c>
      <c r="D15777" s="35">
        <v>0.1041791946311206</v>
      </c>
    </row>
    <row r="15778" spans="1:4" x14ac:dyDescent="0.3">
      <c r="A15778" s="4" t="s">
        <v>15643</v>
      </c>
      <c r="B15778" s="4"/>
      <c r="C15778" s="4" t="s">
        <v>34</v>
      </c>
      <c r="D15778" s="35">
        <v>0.44246893899509648</v>
      </c>
    </row>
    <row r="15779" spans="1:4" x14ac:dyDescent="0.3">
      <c r="A15779" s="4" t="s">
        <v>15644</v>
      </c>
      <c r="B15779" s="4"/>
      <c r="C15779" s="4" t="s">
        <v>34</v>
      </c>
      <c r="D15779" s="35">
        <v>0.22913570055103208</v>
      </c>
    </row>
    <row r="15780" spans="1:4" x14ac:dyDescent="0.3">
      <c r="A15780" s="4" t="s">
        <v>3189</v>
      </c>
      <c r="B15780" s="4"/>
      <c r="C15780" s="4" t="s">
        <v>34</v>
      </c>
      <c r="D15780" s="35">
        <v>0.14924547545469527</v>
      </c>
    </row>
    <row r="15781" spans="1:4" x14ac:dyDescent="0.3">
      <c r="A15781" s="4" t="s">
        <v>15645</v>
      </c>
      <c r="B15781" s="4"/>
      <c r="C15781" s="4" t="s">
        <v>34</v>
      </c>
      <c r="D15781" s="35">
        <v>5.8234999246047754E-2</v>
      </c>
    </row>
    <row r="15782" spans="1:4" x14ac:dyDescent="0.3">
      <c r="A15782" s="4" t="s">
        <v>15646</v>
      </c>
      <c r="B15782" s="4"/>
      <c r="C15782" s="4" t="s">
        <v>34</v>
      </c>
      <c r="D15782" s="35">
        <v>1.504452920220761</v>
      </c>
    </row>
    <row r="15783" spans="1:4" x14ac:dyDescent="0.3">
      <c r="A15783" s="4" t="s">
        <v>15647</v>
      </c>
      <c r="B15783" s="4"/>
      <c r="C15783" s="4" t="s">
        <v>34</v>
      </c>
      <c r="D15783" s="35">
        <v>0.57737514327865436</v>
      </c>
    </row>
    <row r="15784" spans="1:4" x14ac:dyDescent="0.3">
      <c r="A15784" s="4" t="s">
        <v>15648</v>
      </c>
      <c r="B15784" s="4"/>
      <c r="C15784" s="4" t="s">
        <v>34</v>
      </c>
      <c r="D15784" s="35">
        <v>0.16446266118733086</v>
      </c>
    </row>
    <row r="15785" spans="1:4" x14ac:dyDescent="0.3">
      <c r="A15785" s="4" t="s">
        <v>15649</v>
      </c>
      <c r="B15785" s="4"/>
      <c r="C15785" s="4" t="s">
        <v>34</v>
      </c>
      <c r="D15785" s="35">
        <v>0.13022399328890077</v>
      </c>
    </row>
    <row r="15786" spans="1:4" x14ac:dyDescent="0.3">
      <c r="A15786" s="4" t="s">
        <v>15650</v>
      </c>
      <c r="B15786" s="4"/>
      <c r="C15786" s="4" t="s">
        <v>34</v>
      </c>
      <c r="D15786" s="35">
        <v>5.3260150064224583E-2</v>
      </c>
    </row>
    <row r="15787" spans="1:4" x14ac:dyDescent="0.3">
      <c r="A15787" s="4" t="s">
        <v>15651</v>
      </c>
      <c r="B15787" s="4"/>
      <c r="C15787" s="4" t="s">
        <v>34</v>
      </c>
      <c r="D15787" s="35">
        <v>0.3362412770538134</v>
      </c>
    </row>
    <row r="15788" spans="1:4" x14ac:dyDescent="0.3">
      <c r="A15788" s="4" t="s">
        <v>3204</v>
      </c>
      <c r="B15788" s="4"/>
      <c r="C15788" s="4" t="s">
        <v>34</v>
      </c>
      <c r="D15788" s="35">
        <v>7.0525803107022653E-2</v>
      </c>
    </row>
    <row r="15789" spans="1:4" x14ac:dyDescent="0.3">
      <c r="A15789" s="4" t="s">
        <v>15652</v>
      </c>
      <c r="B15789" s="4"/>
      <c r="C15789" s="4" t="s">
        <v>34</v>
      </c>
      <c r="D15789" s="35">
        <v>0.36287135208592575</v>
      </c>
    </row>
    <row r="15790" spans="1:4" x14ac:dyDescent="0.3">
      <c r="A15790" s="4" t="s">
        <v>15653</v>
      </c>
      <c r="B15790" s="4"/>
      <c r="C15790" s="4" t="s">
        <v>34</v>
      </c>
      <c r="D15790" s="35">
        <v>1.9314120352960564E-2</v>
      </c>
    </row>
    <row r="15791" spans="1:4" x14ac:dyDescent="0.3">
      <c r="A15791" s="4" t="s">
        <v>15654</v>
      </c>
      <c r="B15791" s="4"/>
      <c r="C15791" s="4" t="s">
        <v>34</v>
      </c>
      <c r="D15791" s="35">
        <v>1.3028252092633397</v>
      </c>
    </row>
    <row r="15792" spans="1:4" x14ac:dyDescent="0.3">
      <c r="A15792" s="4" t="s">
        <v>15655</v>
      </c>
      <c r="B15792" s="4"/>
      <c r="C15792" s="4" t="s">
        <v>34</v>
      </c>
      <c r="D15792" s="35">
        <v>9.4814772641806391E-2</v>
      </c>
    </row>
    <row r="15793" spans="1:4" x14ac:dyDescent="0.3">
      <c r="A15793" s="4" t="s">
        <v>15656</v>
      </c>
      <c r="B15793" s="4"/>
      <c r="C15793" s="4" t="s">
        <v>34</v>
      </c>
      <c r="D15793" s="35">
        <v>0.4620756975352231</v>
      </c>
    </row>
    <row r="15794" spans="1:4" x14ac:dyDescent="0.3">
      <c r="A15794" s="4" t="s">
        <v>2861</v>
      </c>
      <c r="B15794" s="4"/>
      <c r="C15794" s="4" t="s">
        <v>34</v>
      </c>
      <c r="D15794" s="35">
        <v>3.6749503544314961</v>
      </c>
    </row>
    <row r="15795" spans="1:4" x14ac:dyDescent="0.3">
      <c r="A15795" s="4" t="s">
        <v>15657</v>
      </c>
      <c r="B15795" s="4"/>
      <c r="C15795" s="4" t="s">
        <v>34</v>
      </c>
      <c r="D15795" s="35">
        <v>0.6154181076102434</v>
      </c>
    </row>
    <row r="15796" spans="1:4" x14ac:dyDescent="0.3">
      <c r="A15796" s="4" t="s">
        <v>15658</v>
      </c>
      <c r="B15796" s="4"/>
      <c r="C15796" s="4" t="s">
        <v>34</v>
      </c>
      <c r="D15796" s="35">
        <v>0.27917683055642994</v>
      </c>
    </row>
    <row r="15797" spans="1:4" x14ac:dyDescent="0.3">
      <c r="A15797" s="4" t="s">
        <v>3212</v>
      </c>
      <c r="B15797" s="4"/>
      <c r="C15797" s="4" t="s">
        <v>34</v>
      </c>
      <c r="D15797" s="35">
        <v>1.1477269700653232</v>
      </c>
    </row>
    <row r="15798" spans="1:4" x14ac:dyDescent="0.3">
      <c r="A15798" s="4" t="s">
        <v>15659</v>
      </c>
      <c r="B15798" s="4"/>
      <c r="C15798" s="4" t="s">
        <v>34</v>
      </c>
      <c r="D15798" s="35">
        <v>0.79275684903288124</v>
      </c>
    </row>
    <row r="15799" spans="1:4" x14ac:dyDescent="0.3">
      <c r="A15799" s="4" t="s">
        <v>15660</v>
      </c>
      <c r="B15799" s="4"/>
      <c r="C15799" s="4" t="s">
        <v>34</v>
      </c>
      <c r="D15799" s="35">
        <v>1.6320431698251674</v>
      </c>
    </row>
    <row r="15800" spans="1:4" x14ac:dyDescent="0.3">
      <c r="A15800" s="4" t="s">
        <v>15661</v>
      </c>
      <c r="B15800" s="4"/>
      <c r="C15800" s="4" t="s">
        <v>34</v>
      </c>
      <c r="D15800" s="35">
        <v>0.10652030012844917</v>
      </c>
    </row>
    <row r="15801" spans="1:4" x14ac:dyDescent="0.3">
      <c r="A15801" s="4" t="s">
        <v>3219</v>
      </c>
      <c r="B15801" s="4"/>
      <c r="C15801" s="4" t="s">
        <v>34</v>
      </c>
      <c r="D15801" s="35">
        <v>0.47144011952453735</v>
      </c>
    </row>
    <row r="15802" spans="1:4" x14ac:dyDescent="0.3">
      <c r="A15802" s="4" t="s">
        <v>15662</v>
      </c>
      <c r="B15802" s="4"/>
      <c r="C15802" s="4" t="s">
        <v>34</v>
      </c>
      <c r="D15802" s="35">
        <v>0.3783811760057274</v>
      </c>
    </row>
    <row r="15803" spans="1:4" x14ac:dyDescent="0.3">
      <c r="A15803" s="4" t="s">
        <v>15663</v>
      </c>
      <c r="B15803" s="4"/>
      <c r="C15803" s="4" t="s">
        <v>34</v>
      </c>
      <c r="D15803" s="35">
        <v>0.41437567302715383</v>
      </c>
    </row>
    <row r="15804" spans="1:4" x14ac:dyDescent="0.3">
      <c r="A15804" s="4" t="s">
        <v>15664</v>
      </c>
      <c r="B15804" s="4"/>
      <c r="C15804" s="4" t="s">
        <v>34</v>
      </c>
      <c r="D15804" s="35">
        <v>0.50216712917697459</v>
      </c>
    </row>
    <row r="15805" spans="1:4" x14ac:dyDescent="0.3">
      <c r="A15805" s="4" t="s">
        <v>15665</v>
      </c>
      <c r="B15805" s="4"/>
      <c r="C15805" s="4" t="s">
        <v>34</v>
      </c>
      <c r="D15805" s="35">
        <v>0.22533140411787322</v>
      </c>
    </row>
    <row r="15806" spans="1:4" x14ac:dyDescent="0.3">
      <c r="A15806" s="4" t="s">
        <v>15666</v>
      </c>
      <c r="B15806" s="4"/>
      <c r="C15806" s="4" t="s">
        <v>34</v>
      </c>
      <c r="D15806" s="35">
        <v>2.3885128836494558</v>
      </c>
    </row>
    <row r="15807" spans="1:4" x14ac:dyDescent="0.3">
      <c r="A15807" s="4" t="s">
        <v>15667</v>
      </c>
      <c r="B15807" s="4"/>
      <c r="C15807" s="4" t="s">
        <v>34</v>
      </c>
      <c r="D15807" s="35">
        <v>0.47202539589886949</v>
      </c>
    </row>
    <row r="15808" spans="1:4" x14ac:dyDescent="0.3">
      <c r="A15808" s="4" t="s">
        <v>15668</v>
      </c>
      <c r="B15808" s="4"/>
      <c r="C15808" s="4" t="s">
        <v>34</v>
      </c>
      <c r="D15808" s="35">
        <v>0.38745295980787553</v>
      </c>
    </row>
    <row r="15809" spans="1:4" x14ac:dyDescent="0.3">
      <c r="A15809" s="4" t="s">
        <v>15669</v>
      </c>
      <c r="B15809" s="4"/>
      <c r="C15809" s="4" t="s">
        <v>34</v>
      </c>
      <c r="D15809" s="35">
        <v>4.4481004449242509E-2</v>
      </c>
    </row>
    <row r="15810" spans="1:4" x14ac:dyDescent="0.3">
      <c r="A15810" s="4" t="s">
        <v>15670</v>
      </c>
      <c r="B15810" s="4"/>
      <c r="C15810" s="4" t="s">
        <v>34</v>
      </c>
      <c r="D15810" s="35">
        <v>0.20572464557774658</v>
      </c>
    </row>
    <row r="15811" spans="1:4" x14ac:dyDescent="0.3">
      <c r="A15811" s="4" t="s">
        <v>15671</v>
      </c>
      <c r="B15811" s="4"/>
      <c r="C15811" s="4" t="s">
        <v>34</v>
      </c>
      <c r="D15811" s="35">
        <v>1.8398162827130766</v>
      </c>
    </row>
    <row r="15812" spans="1:4" x14ac:dyDescent="0.3">
      <c r="A15812" s="4" t="s">
        <v>15672</v>
      </c>
      <c r="B15812" s="4"/>
      <c r="C15812" s="4" t="s">
        <v>34</v>
      </c>
      <c r="D15812" s="35">
        <v>1.3271141787981235</v>
      </c>
    </row>
    <row r="15813" spans="1:4" x14ac:dyDescent="0.3">
      <c r="A15813" s="4" t="s">
        <v>15673</v>
      </c>
      <c r="B15813" s="4"/>
      <c r="C15813" s="4" t="s">
        <v>34</v>
      </c>
      <c r="D15813" s="35">
        <v>4.5066280823574639E-2</v>
      </c>
    </row>
    <row r="15814" spans="1:4" x14ac:dyDescent="0.3">
      <c r="A15814" s="4" t="s">
        <v>3228</v>
      </c>
      <c r="B15814" s="4"/>
      <c r="C15814" s="4" t="s">
        <v>34</v>
      </c>
      <c r="D15814" s="35">
        <v>0.18758107797345033</v>
      </c>
    </row>
    <row r="15815" spans="1:4" x14ac:dyDescent="0.3">
      <c r="A15815" s="4" t="s">
        <v>5175</v>
      </c>
      <c r="B15815" s="4"/>
      <c r="C15815" s="4" t="s">
        <v>34</v>
      </c>
      <c r="D15815" s="35">
        <v>5.7553152269950818</v>
      </c>
    </row>
    <row r="15816" spans="1:4" x14ac:dyDescent="0.3">
      <c r="A15816" s="4" t="s">
        <v>3230</v>
      </c>
      <c r="B15816" s="4"/>
      <c r="C15816" s="4" t="s">
        <v>34</v>
      </c>
      <c r="D15816" s="35">
        <v>0.33448544793081703</v>
      </c>
    </row>
    <row r="15817" spans="1:4" x14ac:dyDescent="0.3">
      <c r="A15817" s="4" t="s">
        <v>15674</v>
      </c>
      <c r="B15817" s="4"/>
      <c r="C15817" s="4" t="s">
        <v>34</v>
      </c>
      <c r="D15817" s="35">
        <v>0.11090987293594019</v>
      </c>
    </row>
    <row r="15818" spans="1:4" x14ac:dyDescent="0.3">
      <c r="A15818" s="4" t="s">
        <v>15675</v>
      </c>
      <c r="B15818" s="4"/>
      <c r="C15818" s="4" t="s">
        <v>34</v>
      </c>
      <c r="D15818" s="35">
        <v>2.3194502714782637</v>
      </c>
    </row>
    <row r="15819" spans="1:4" x14ac:dyDescent="0.3">
      <c r="A15819" s="4" t="s">
        <v>15676</v>
      </c>
      <c r="B15819" s="4"/>
      <c r="C15819" s="4" t="s">
        <v>34</v>
      </c>
      <c r="D15819" s="35">
        <v>0.12905344054023649</v>
      </c>
    </row>
    <row r="15820" spans="1:4" x14ac:dyDescent="0.3">
      <c r="A15820" s="4" t="s">
        <v>15677</v>
      </c>
      <c r="B15820" s="4"/>
      <c r="C15820" s="4" t="s">
        <v>34</v>
      </c>
      <c r="D15820" s="35">
        <v>0.37633270869556484</v>
      </c>
    </row>
    <row r="15821" spans="1:4" x14ac:dyDescent="0.3">
      <c r="A15821" s="4" t="s">
        <v>15678</v>
      </c>
      <c r="B15821" s="4"/>
      <c r="C15821" s="4" t="s">
        <v>34</v>
      </c>
      <c r="D15821" s="35">
        <v>0.11120251112310628</v>
      </c>
    </row>
    <row r="15822" spans="1:4" x14ac:dyDescent="0.3">
      <c r="A15822" s="4" t="s">
        <v>3245</v>
      </c>
      <c r="B15822" s="4"/>
      <c r="C15822" s="4" t="s">
        <v>34</v>
      </c>
      <c r="D15822" s="35">
        <v>0.27303142862594248</v>
      </c>
    </row>
    <row r="15823" spans="1:4" x14ac:dyDescent="0.3">
      <c r="A15823" s="4" t="s">
        <v>15679</v>
      </c>
      <c r="B15823" s="4"/>
      <c r="C15823" s="4" t="s">
        <v>34</v>
      </c>
      <c r="D15823" s="35">
        <v>0.42491064776513238</v>
      </c>
    </row>
    <row r="15824" spans="1:4" x14ac:dyDescent="0.3">
      <c r="A15824" s="4" t="s">
        <v>15680</v>
      </c>
      <c r="B15824" s="4"/>
      <c r="C15824" s="4" t="s">
        <v>34</v>
      </c>
      <c r="D15824" s="35">
        <v>0.11266570205893661</v>
      </c>
    </row>
    <row r="15825" spans="1:4" x14ac:dyDescent="0.3">
      <c r="A15825" s="4" t="s">
        <v>15681</v>
      </c>
      <c r="B15825" s="4"/>
      <c r="C15825" s="4" t="s">
        <v>34</v>
      </c>
      <c r="D15825" s="35">
        <v>1.2141558385520208</v>
      </c>
    </row>
    <row r="15826" spans="1:4" x14ac:dyDescent="0.3">
      <c r="A15826" s="4" t="s">
        <v>13646</v>
      </c>
      <c r="B15826" s="4"/>
      <c r="C15826" s="4" t="s">
        <v>34</v>
      </c>
      <c r="D15826" s="35">
        <v>0.48197509426251584</v>
      </c>
    </row>
    <row r="15827" spans="1:4" x14ac:dyDescent="0.3">
      <c r="A15827" s="4" t="s">
        <v>15682</v>
      </c>
      <c r="B15827" s="4"/>
      <c r="C15827" s="4" t="s">
        <v>34</v>
      </c>
      <c r="D15827" s="35">
        <v>2.2998435129381374</v>
      </c>
    </row>
    <row r="15828" spans="1:4" x14ac:dyDescent="0.3">
      <c r="A15828" s="4" t="s">
        <v>15683</v>
      </c>
      <c r="B15828" s="4"/>
      <c r="C15828" s="4" t="s">
        <v>34</v>
      </c>
      <c r="D15828" s="35">
        <v>0.80095071827353104</v>
      </c>
    </row>
    <row r="15829" spans="1:4" x14ac:dyDescent="0.3">
      <c r="A15829" s="4" t="s">
        <v>15684</v>
      </c>
      <c r="B15829" s="4"/>
      <c r="C15829" s="4" t="s">
        <v>34</v>
      </c>
      <c r="D15829" s="35">
        <v>0.6642886848669769</v>
      </c>
    </row>
    <row r="15830" spans="1:4" x14ac:dyDescent="0.3">
      <c r="A15830" s="4" t="s">
        <v>15685</v>
      </c>
      <c r="B15830" s="4"/>
      <c r="C15830" s="4" t="s">
        <v>34</v>
      </c>
      <c r="D15830" s="35">
        <v>0.15392768644935237</v>
      </c>
    </row>
    <row r="15831" spans="1:4" x14ac:dyDescent="0.3">
      <c r="A15831" s="4" t="s">
        <v>3260</v>
      </c>
      <c r="B15831" s="4"/>
      <c r="C15831" s="4" t="s">
        <v>34</v>
      </c>
      <c r="D15831" s="35">
        <v>9.9789621823629562E-2</v>
      </c>
    </row>
    <row r="15832" spans="1:4" x14ac:dyDescent="0.3">
      <c r="A15832" s="4" t="s">
        <v>3268</v>
      </c>
      <c r="B15832" s="4"/>
      <c r="C15832" s="4" t="s">
        <v>34</v>
      </c>
      <c r="D15832" s="35">
        <v>0.23908539891467845</v>
      </c>
    </row>
    <row r="15833" spans="1:4" x14ac:dyDescent="0.3">
      <c r="A15833" s="4" t="s">
        <v>3271</v>
      </c>
      <c r="B15833" s="4"/>
      <c r="C15833" s="4" t="s">
        <v>34</v>
      </c>
      <c r="D15833" s="35">
        <v>1.2720981996109024</v>
      </c>
    </row>
    <row r="15834" spans="1:4" x14ac:dyDescent="0.3">
      <c r="A15834" s="4" t="s">
        <v>15686</v>
      </c>
      <c r="B15834" s="4"/>
      <c r="C15834" s="4" t="s">
        <v>34</v>
      </c>
      <c r="D15834" s="35">
        <v>0.60312730374926837</v>
      </c>
    </row>
    <row r="15835" spans="1:4" x14ac:dyDescent="0.3">
      <c r="A15835" s="4" t="s">
        <v>15687</v>
      </c>
      <c r="B15835" s="4"/>
      <c r="C15835" s="4" t="s">
        <v>34</v>
      </c>
      <c r="D15835" s="35">
        <v>1.8725917596756765</v>
      </c>
    </row>
    <row r="15836" spans="1:4" x14ac:dyDescent="0.3">
      <c r="A15836" s="4" t="s">
        <v>15688</v>
      </c>
      <c r="B15836" s="4"/>
      <c r="C15836" s="4" t="s">
        <v>34</v>
      </c>
      <c r="D15836" s="35">
        <v>1.363401314006716</v>
      </c>
    </row>
    <row r="15837" spans="1:4" x14ac:dyDescent="0.3">
      <c r="A15837" s="4" t="s">
        <v>15689</v>
      </c>
      <c r="B15837" s="4"/>
      <c r="C15837" s="4" t="s">
        <v>34</v>
      </c>
      <c r="D15837" s="35">
        <v>6.2010031860490038</v>
      </c>
    </row>
    <row r="15838" spans="1:4" x14ac:dyDescent="0.3">
      <c r="A15838" s="4" t="s">
        <v>8192</v>
      </c>
      <c r="B15838" s="4"/>
      <c r="C15838" s="4" t="s">
        <v>34</v>
      </c>
      <c r="D15838" s="35">
        <v>0.74710529183497454</v>
      </c>
    </row>
    <row r="15839" spans="1:4" x14ac:dyDescent="0.3">
      <c r="A15839" s="4" t="s">
        <v>15690</v>
      </c>
      <c r="B15839" s="4"/>
      <c r="C15839" s="4" t="s">
        <v>34</v>
      </c>
      <c r="D15839" s="35">
        <v>8.5742988839658252E-2</v>
      </c>
    </row>
    <row r="15840" spans="1:4" x14ac:dyDescent="0.3">
      <c r="A15840" s="4" t="s">
        <v>15691</v>
      </c>
      <c r="B15840" s="4"/>
      <c r="C15840" s="4" t="s">
        <v>34</v>
      </c>
      <c r="D15840" s="35">
        <v>7.9012310534838662E-2</v>
      </c>
    </row>
    <row r="15841" spans="1:4" x14ac:dyDescent="0.3">
      <c r="A15841" s="4" t="s">
        <v>15692</v>
      </c>
      <c r="B15841" s="4"/>
      <c r="C15841" s="4" t="s">
        <v>34</v>
      </c>
      <c r="D15841" s="35">
        <v>0.12612705866857579</v>
      </c>
    </row>
    <row r="15842" spans="1:4" x14ac:dyDescent="0.3">
      <c r="A15842" s="4" t="s">
        <v>15693</v>
      </c>
      <c r="B15842" s="4"/>
      <c r="C15842" s="4" t="s">
        <v>34</v>
      </c>
      <c r="D15842" s="35">
        <v>0.18260622879162713</v>
      </c>
    </row>
    <row r="15843" spans="1:4" x14ac:dyDescent="0.3">
      <c r="A15843" s="4" t="s">
        <v>15694</v>
      </c>
      <c r="B15843" s="4"/>
      <c r="C15843" s="4" t="s">
        <v>34</v>
      </c>
      <c r="D15843" s="35">
        <v>0.38160019606455414</v>
      </c>
    </row>
    <row r="15844" spans="1:4" x14ac:dyDescent="0.3">
      <c r="A15844" s="4" t="s">
        <v>15695</v>
      </c>
      <c r="B15844" s="4"/>
      <c r="C15844" s="4" t="s">
        <v>34</v>
      </c>
      <c r="D15844" s="35">
        <v>8.7791456149820729E-2</v>
      </c>
    </row>
    <row r="15845" spans="1:4" x14ac:dyDescent="0.3">
      <c r="A15845" s="4" t="s">
        <v>15696</v>
      </c>
      <c r="B15845" s="4"/>
      <c r="C15845" s="4" t="s">
        <v>34</v>
      </c>
      <c r="D15845" s="35">
        <v>5.7064446497383479E-2</v>
      </c>
    </row>
    <row r="15846" spans="1:4" x14ac:dyDescent="0.3">
      <c r="A15846" s="4" t="s">
        <v>15697</v>
      </c>
      <c r="B15846" s="4"/>
      <c r="C15846" s="4" t="s">
        <v>34</v>
      </c>
      <c r="D15846" s="35">
        <v>0.50070393824114423</v>
      </c>
    </row>
    <row r="15847" spans="1:4" x14ac:dyDescent="0.3">
      <c r="A15847" s="4" t="s">
        <v>15698</v>
      </c>
      <c r="B15847" s="4"/>
      <c r="C15847" s="4" t="s">
        <v>34</v>
      </c>
      <c r="D15847" s="35">
        <v>1.7768990724723719</v>
      </c>
    </row>
    <row r="15848" spans="1:4" x14ac:dyDescent="0.3">
      <c r="A15848" s="4" t="s">
        <v>15699</v>
      </c>
      <c r="B15848" s="4"/>
      <c r="C15848" s="4" t="s">
        <v>34</v>
      </c>
      <c r="D15848" s="35">
        <v>3.3946029711264016E-2</v>
      </c>
    </row>
    <row r="15849" spans="1:4" x14ac:dyDescent="0.3">
      <c r="A15849" s="4" t="s">
        <v>15700</v>
      </c>
      <c r="B15849" s="4"/>
      <c r="C15849" s="4" t="s">
        <v>34</v>
      </c>
      <c r="D15849" s="35">
        <v>1.2349331498408118</v>
      </c>
    </row>
    <row r="15850" spans="1:4" x14ac:dyDescent="0.3">
      <c r="A15850" s="4" t="s">
        <v>15701</v>
      </c>
      <c r="B15850" s="4"/>
      <c r="C15850" s="4" t="s">
        <v>34</v>
      </c>
      <c r="D15850" s="35">
        <v>0.23059889148686247</v>
      </c>
    </row>
    <row r="15851" spans="1:4" x14ac:dyDescent="0.3">
      <c r="A15851" s="4" t="s">
        <v>2890</v>
      </c>
      <c r="B15851" s="4"/>
      <c r="C15851" s="4" t="s">
        <v>34</v>
      </c>
      <c r="D15851" s="35">
        <v>0.41203456752982531</v>
      </c>
    </row>
    <row r="15852" spans="1:4" x14ac:dyDescent="0.3">
      <c r="A15852" s="4" t="s">
        <v>15702</v>
      </c>
      <c r="B15852" s="4"/>
      <c r="C15852" s="4" t="s">
        <v>34</v>
      </c>
      <c r="D15852" s="35">
        <v>0.21596698212855903</v>
      </c>
    </row>
    <row r="15853" spans="1:4" x14ac:dyDescent="0.3">
      <c r="A15853" s="4" t="s">
        <v>3315</v>
      </c>
      <c r="B15853" s="4"/>
      <c r="C15853" s="4" t="s">
        <v>34</v>
      </c>
      <c r="D15853" s="35">
        <v>7.282886564001962</v>
      </c>
    </row>
    <row r="15854" spans="1:4" x14ac:dyDescent="0.3">
      <c r="A15854" s="4" t="s">
        <v>15703</v>
      </c>
      <c r="B15854" s="4"/>
      <c r="C15854" s="4" t="s">
        <v>34</v>
      </c>
      <c r="D15854" s="35">
        <v>6.1064810515943648</v>
      </c>
    </row>
    <row r="15855" spans="1:4" x14ac:dyDescent="0.3">
      <c r="A15855" s="4" t="s">
        <v>4158</v>
      </c>
      <c r="B15855" s="4"/>
      <c r="C15855" s="4" t="s">
        <v>34</v>
      </c>
      <c r="D15855" s="35">
        <v>0.25518049920881225</v>
      </c>
    </row>
    <row r="15856" spans="1:4" x14ac:dyDescent="0.3">
      <c r="A15856" s="4" t="s">
        <v>4808</v>
      </c>
      <c r="B15856" s="4"/>
      <c r="C15856" s="4" t="s">
        <v>34</v>
      </c>
      <c r="D15856" s="35">
        <v>2.473963234301948</v>
      </c>
    </row>
    <row r="15857" spans="1:4" x14ac:dyDescent="0.3">
      <c r="A15857" s="4" t="s">
        <v>15704</v>
      </c>
      <c r="B15857" s="4"/>
      <c r="C15857" s="4" t="s">
        <v>34</v>
      </c>
      <c r="D15857" s="35">
        <v>0.38160019606455414</v>
      </c>
    </row>
    <row r="15858" spans="1:4" x14ac:dyDescent="0.3">
      <c r="A15858" s="4" t="s">
        <v>15705</v>
      </c>
      <c r="B15858" s="4"/>
      <c r="C15858" s="4" t="s">
        <v>34</v>
      </c>
      <c r="D15858" s="35">
        <v>0.73159546791517283</v>
      </c>
    </row>
    <row r="15859" spans="1:4" x14ac:dyDescent="0.3">
      <c r="A15859" s="4" t="s">
        <v>15706</v>
      </c>
      <c r="B15859" s="4"/>
      <c r="C15859" s="4" t="s">
        <v>34</v>
      </c>
      <c r="D15859" s="35">
        <v>0.10798349106427951</v>
      </c>
    </row>
    <row r="15860" spans="1:4" x14ac:dyDescent="0.3">
      <c r="A15860" s="4" t="s">
        <v>15707</v>
      </c>
      <c r="B15860" s="4"/>
      <c r="C15860" s="4" t="s">
        <v>34</v>
      </c>
      <c r="D15860" s="35">
        <v>5.2089597315560301E-2</v>
      </c>
    </row>
    <row r="15861" spans="1:4" x14ac:dyDescent="0.3">
      <c r="A15861" s="4" t="s">
        <v>3332</v>
      </c>
      <c r="B15861" s="4"/>
      <c r="C15861" s="4" t="s">
        <v>34</v>
      </c>
      <c r="D15861" s="35">
        <v>0.22211238405904649</v>
      </c>
    </row>
    <row r="15862" spans="1:4" x14ac:dyDescent="0.3">
      <c r="A15862" s="4" t="s">
        <v>3333</v>
      </c>
      <c r="B15862" s="4"/>
      <c r="C15862" s="4" t="s">
        <v>34</v>
      </c>
      <c r="D15862" s="35">
        <v>0.29205291079173695</v>
      </c>
    </row>
    <row r="15863" spans="1:4" x14ac:dyDescent="0.3">
      <c r="A15863" s="4" t="s">
        <v>13655</v>
      </c>
      <c r="B15863" s="4"/>
      <c r="C15863" s="4" t="s">
        <v>34</v>
      </c>
      <c r="D15863" s="35">
        <v>2.4288969534783732E-2</v>
      </c>
    </row>
    <row r="15864" spans="1:4" x14ac:dyDescent="0.3">
      <c r="A15864" s="4" t="s">
        <v>15708</v>
      </c>
      <c r="B15864" s="4"/>
      <c r="C15864" s="4" t="s">
        <v>34</v>
      </c>
      <c r="D15864" s="35">
        <v>7.7841757786174373E-2</v>
      </c>
    </row>
    <row r="15865" spans="1:4" x14ac:dyDescent="0.3">
      <c r="A15865" s="4" t="s">
        <v>15709</v>
      </c>
      <c r="B15865" s="4"/>
      <c r="C15865" s="4" t="s">
        <v>34</v>
      </c>
      <c r="D15865" s="35">
        <v>0.48109717970101762</v>
      </c>
    </row>
    <row r="15866" spans="1:4" x14ac:dyDescent="0.3">
      <c r="A15866" s="4" t="s">
        <v>15710</v>
      </c>
      <c r="B15866" s="4"/>
      <c r="C15866" s="4" t="s">
        <v>34</v>
      </c>
      <c r="D15866" s="35">
        <v>2.4991301183982304</v>
      </c>
    </row>
    <row r="15867" spans="1:4" x14ac:dyDescent="0.3">
      <c r="A15867" s="4" t="s">
        <v>10853</v>
      </c>
      <c r="B15867" s="4"/>
      <c r="C15867" s="4" t="s">
        <v>34</v>
      </c>
      <c r="D15867" s="35">
        <v>0.21333323844406438</v>
      </c>
    </row>
    <row r="15868" spans="1:4" x14ac:dyDescent="0.3">
      <c r="A15868" s="4" t="s">
        <v>15711</v>
      </c>
      <c r="B15868" s="4"/>
      <c r="C15868" s="4" t="s">
        <v>34</v>
      </c>
      <c r="D15868" s="35">
        <v>0.28766333798424598</v>
      </c>
    </row>
    <row r="15869" spans="1:4" x14ac:dyDescent="0.3">
      <c r="A15869" s="4" t="s">
        <v>15712</v>
      </c>
      <c r="B15869" s="4"/>
      <c r="C15869" s="4" t="s">
        <v>34</v>
      </c>
      <c r="D15869" s="35">
        <v>8.8543536290837519</v>
      </c>
    </row>
    <row r="15870" spans="1:4" x14ac:dyDescent="0.3">
      <c r="A15870" s="4" t="s">
        <v>15713</v>
      </c>
      <c r="B15870" s="4"/>
      <c r="C15870" s="4" t="s">
        <v>34</v>
      </c>
      <c r="D15870" s="35">
        <v>0.11354361662043481</v>
      </c>
    </row>
    <row r="15871" spans="1:4" x14ac:dyDescent="0.3">
      <c r="A15871" s="4" t="s">
        <v>15714</v>
      </c>
      <c r="B15871" s="4"/>
      <c r="C15871" s="4" t="s">
        <v>34</v>
      </c>
      <c r="D15871" s="35">
        <v>1.3045810383863361</v>
      </c>
    </row>
    <row r="15872" spans="1:4" x14ac:dyDescent="0.3">
      <c r="A15872" s="4" t="s">
        <v>15715</v>
      </c>
      <c r="B15872" s="4"/>
      <c r="C15872" s="4" t="s">
        <v>34</v>
      </c>
      <c r="D15872" s="35">
        <v>1.3496473192099108</v>
      </c>
    </row>
    <row r="15873" spans="1:4" x14ac:dyDescent="0.3">
      <c r="A15873" s="4" t="s">
        <v>15716</v>
      </c>
      <c r="B15873" s="4"/>
      <c r="C15873" s="4" t="s">
        <v>34</v>
      </c>
      <c r="D15873" s="35">
        <v>6.8477335796860161E-2</v>
      </c>
    </row>
    <row r="15874" spans="1:4" x14ac:dyDescent="0.3">
      <c r="A15874" s="4" t="s">
        <v>15717</v>
      </c>
      <c r="B15874" s="4"/>
      <c r="C15874" s="4" t="s">
        <v>34</v>
      </c>
      <c r="D15874" s="35">
        <v>6.9940526732690522E-2</v>
      </c>
    </row>
    <row r="15875" spans="1:4" x14ac:dyDescent="0.3">
      <c r="A15875" s="4" t="s">
        <v>15718</v>
      </c>
      <c r="B15875" s="4"/>
      <c r="C15875" s="4" t="s">
        <v>34</v>
      </c>
      <c r="D15875" s="35">
        <v>1.4037853838356336</v>
      </c>
    </row>
    <row r="15876" spans="1:4" x14ac:dyDescent="0.3">
      <c r="A15876" s="4" t="s">
        <v>15006</v>
      </c>
      <c r="B15876" s="4"/>
      <c r="C15876" s="4" t="s">
        <v>34</v>
      </c>
      <c r="D15876" s="35">
        <v>5.3552788251390641E-2</v>
      </c>
    </row>
    <row r="15877" spans="1:4" x14ac:dyDescent="0.3">
      <c r="A15877" s="4" t="s">
        <v>15719</v>
      </c>
      <c r="B15877" s="4"/>
      <c r="C15877" s="4" t="s">
        <v>34</v>
      </c>
      <c r="D15877" s="35">
        <v>3.8200988952658661</v>
      </c>
    </row>
    <row r="15878" spans="1:4" x14ac:dyDescent="0.3">
      <c r="A15878" s="4" t="s">
        <v>10734</v>
      </c>
      <c r="B15878" s="4"/>
      <c r="C15878" s="4" t="s">
        <v>34</v>
      </c>
      <c r="D15878" s="35">
        <v>0.49163215443899611</v>
      </c>
    </row>
    <row r="15879" spans="1:4" x14ac:dyDescent="0.3">
      <c r="A15879" s="4" t="s">
        <v>8250</v>
      </c>
      <c r="B15879" s="4"/>
      <c r="C15879" s="4" t="s">
        <v>34</v>
      </c>
      <c r="D15879" s="35">
        <v>7.257427041718513E-2</v>
      </c>
    </row>
    <row r="15880" spans="1:4" x14ac:dyDescent="0.3">
      <c r="A15880" s="4" t="s">
        <v>15720</v>
      </c>
      <c r="B15880" s="4"/>
      <c r="C15880" s="4" t="s">
        <v>34</v>
      </c>
      <c r="D15880" s="35">
        <v>0.24552343903233198</v>
      </c>
    </row>
    <row r="15881" spans="1:4" x14ac:dyDescent="0.3">
      <c r="A15881" s="4" t="s">
        <v>15721</v>
      </c>
      <c r="B15881" s="4"/>
      <c r="C15881" s="4" t="s">
        <v>34</v>
      </c>
      <c r="D15881" s="35">
        <v>0.45037017004858032</v>
      </c>
    </row>
    <row r="15882" spans="1:4" x14ac:dyDescent="0.3">
      <c r="A15882" s="4" t="s">
        <v>15722</v>
      </c>
      <c r="B15882" s="4"/>
      <c r="C15882" s="4" t="s">
        <v>34</v>
      </c>
      <c r="D15882" s="35">
        <v>0.28181057424092454</v>
      </c>
    </row>
    <row r="15883" spans="1:4" x14ac:dyDescent="0.3">
      <c r="A15883" s="4" t="s">
        <v>3381</v>
      </c>
      <c r="B15883" s="4"/>
      <c r="C15883" s="4" t="s">
        <v>34</v>
      </c>
      <c r="D15883" s="35">
        <v>0.11295834024610267</v>
      </c>
    </row>
    <row r="15884" spans="1:4" x14ac:dyDescent="0.3">
      <c r="A15884" s="4" t="s">
        <v>15723</v>
      </c>
      <c r="B15884" s="4"/>
      <c r="C15884" s="4" t="s">
        <v>34</v>
      </c>
      <c r="D15884" s="35">
        <v>0.5425511990058921</v>
      </c>
    </row>
    <row r="15885" spans="1:4" x14ac:dyDescent="0.3">
      <c r="A15885" s="4" t="s">
        <v>8251</v>
      </c>
      <c r="B15885" s="4"/>
      <c r="C15885" s="4" t="s">
        <v>34</v>
      </c>
      <c r="D15885" s="35">
        <v>9.2181028957311784E-2</v>
      </c>
    </row>
    <row r="15886" spans="1:4" x14ac:dyDescent="0.3">
      <c r="A15886" s="4" t="s">
        <v>15724</v>
      </c>
      <c r="B15886" s="4"/>
      <c r="C15886" s="4" t="s">
        <v>34</v>
      </c>
      <c r="D15886" s="35">
        <v>0.11588472211776338</v>
      </c>
    </row>
    <row r="15887" spans="1:4" x14ac:dyDescent="0.3">
      <c r="A15887" s="4" t="s">
        <v>15725</v>
      </c>
      <c r="B15887" s="4"/>
      <c r="C15887" s="4" t="s">
        <v>34</v>
      </c>
      <c r="D15887" s="35">
        <v>2.8438579028798596</v>
      </c>
    </row>
    <row r="15888" spans="1:4" x14ac:dyDescent="0.3">
      <c r="A15888" s="4" t="s">
        <v>15726</v>
      </c>
      <c r="B15888" s="4"/>
      <c r="C15888" s="4" t="s">
        <v>34</v>
      </c>
      <c r="D15888" s="35">
        <v>7.6085928663177968E-2</v>
      </c>
    </row>
    <row r="15889" spans="1:4" x14ac:dyDescent="0.3">
      <c r="A15889" s="4" t="s">
        <v>15727</v>
      </c>
      <c r="B15889" s="4"/>
      <c r="C15889" s="4" t="s">
        <v>34</v>
      </c>
      <c r="D15889" s="35">
        <v>0.13666203340655425</v>
      </c>
    </row>
    <row r="15890" spans="1:4" x14ac:dyDescent="0.3">
      <c r="A15890" s="4" t="s">
        <v>15728</v>
      </c>
      <c r="B15890" s="4"/>
      <c r="C15890" s="4" t="s">
        <v>34</v>
      </c>
      <c r="D15890" s="35">
        <v>0.17587555048680753</v>
      </c>
    </row>
    <row r="15891" spans="1:4" x14ac:dyDescent="0.3">
      <c r="A15891" s="4" t="s">
        <v>15729</v>
      </c>
      <c r="B15891" s="4"/>
      <c r="C15891" s="4" t="s">
        <v>34</v>
      </c>
      <c r="D15891" s="35">
        <v>8.1646054219333283E-2</v>
      </c>
    </row>
    <row r="15892" spans="1:4" x14ac:dyDescent="0.3">
      <c r="A15892" s="4" t="s">
        <v>15730</v>
      </c>
      <c r="B15892" s="4"/>
      <c r="C15892" s="4" t="s">
        <v>34</v>
      </c>
      <c r="D15892" s="35">
        <v>0.45388182829457324</v>
      </c>
    </row>
    <row r="15893" spans="1:4" x14ac:dyDescent="0.3">
      <c r="A15893" s="4" t="s">
        <v>15731</v>
      </c>
      <c r="B15893" s="4"/>
      <c r="C15893" s="4" t="s">
        <v>34</v>
      </c>
      <c r="D15893" s="35">
        <v>1.1009048601187519</v>
      </c>
    </row>
    <row r="15894" spans="1:4" x14ac:dyDescent="0.3">
      <c r="A15894" s="4" t="s">
        <v>6309</v>
      </c>
      <c r="B15894" s="4"/>
      <c r="C15894" s="4" t="s">
        <v>34</v>
      </c>
      <c r="D15894" s="35">
        <v>4.3562120541541045</v>
      </c>
    </row>
    <row r="15895" spans="1:4" x14ac:dyDescent="0.3">
      <c r="A15895" s="4" t="s">
        <v>15732</v>
      </c>
      <c r="B15895" s="4"/>
      <c r="C15895" s="4" t="s">
        <v>34</v>
      </c>
      <c r="D15895" s="35">
        <v>1.3502325955842429</v>
      </c>
    </row>
    <row r="15896" spans="1:4" x14ac:dyDescent="0.3">
      <c r="A15896" s="4" t="s">
        <v>15733</v>
      </c>
      <c r="B15896" s="4"/>
      <c r="C15896" s="4" t="s">
        <v>34</v>
      </c>
      <c r="D15896" s="35">
        <v>5.1946204603848933</v>
      </c>
    </row>
    <row r="15897" spans="1:4" x14ac:dyDescent="0.3">
      <c r="A15897" s="4" t="s">
        <v>3403</v>
      </c>
      <c r="B15897" s="4"/>
      <c r="C15897" s="4" t="s">
        <v>34</v>
      </c>
      <c r="D15897" s="35">
        <v>0.98853179624698151</v>
      </c>
    </row>
    <row r="15898" spans="1:4" x14ac:dyDescent="0.3">
      <c r="A15898" s="4" t="s">
        <v>15734</v>
      </c>
      <c r="B15898" s="4"/>
      <c r="C15898" s="4" t="s">
        <v>34</v>
      </c>
      <c r="D15898" s="35">
        <v>0.1299313551017347</v>
      </c>
    </row>
    <row r="15899" spans="1:4" x14ac:dyDescent="0.3">
      <c r="A15899" s="4" t="s">
        <v>15735</v>
      </c>
      <c r="B15899" s="4"/>
      <c r="C15899" s="4" t="s">
        <v>34</v>
      </c>
      <c r="D15899" s="35">
        <v>1.1737717687231033</v>
      </c>
    </row>
    <row r="15900" spans="1:4" x14ac:dyDescent="0.3">
      <c r="A15900" s="4" t="s">
        <v>15736</v>
      </c>
      <c r="B15900" s="4"/>
      <c r="C15900" s="4" t="s">
        <v>34</v>
      </c>
      <c r="D15900" s="35">
        <v>0.24347497172216953</v>
      </c>
    </row>
    <row r="15901" spans="1:4" x14ac:dyDescent="0.3">
      <c r="A15901" s="4" t="s">
        <v>15737</v>
      </c>
      <c r="B15901" s="4"/>
      <c r="C15901" s="4" t="s">
        <v>34</v>
      </c>
      <c r="D15901" s="35">
        <v>0.28620014704841557</v>
      </c>
    </row>
    <row r="15902" spans="1:4" x14ac:dyDescent="0.3">
      <c r="A15902" s="4" t="s">
        <v>15738</v>
      </c>
      <c r="B15902" s="4"/>
      <c r="C15902" s="4" t="s">
        <v>34</v>
      </c>
      <c r="D15902" s="35">
        <v>0.37808853781856133</v>
      </c>
    </row>
    <row r="15903" spans="1:4" x14ac:dyDescent="0.3">
      <c r="A15903" s="4" t="s">
        <v>15739</v>
      </c>
      <c r="B15903" s="4"/>
      <c r="C15903" s="4" t="s">
        <v>34</v>
      </c>
      <c r="D15903" s="35">
        <v>3.5795503054153577</v>
      </c>
    </row>
    <row r="15904" spans="1:4" x14ac:dyDescent="0.3">
      <c r="A15904" s="4" t="s">
        <v>15740</v>
      </c>
      <c r="B15904" s="4"/>
      <c r="C15904" s="4" t="s">
        <v>34</v>
      </c>
      <c r="D15904" s="35">
        <v>1.0812981015786254</v>
      </c>
    </row>
    <row r="15905" spans="1:4" x14ac:dyDescent="0.3">
      <c r="A15905" s="4" t="s">
        <v>3411</v>
      </c>
      <c r="B15905" s="4"/>
      <c r="C15905" s="4" t="s">
        <v>34</v>
      </c>
      <c r="D15905" s="35">
        <v>0.66545923761564119</v>
      </c>
    </row>
    <row r="15906" spans="1:4" x14ac:dyDescent="0.3">
      <c r="A15906" s="4" t="s">
        <v>3414</v>
      </c>
      <c r="B15906" s="4"/>
      <c r="C15906" s="4" t="s">
        <v>34</v>
      </c>
      <c r="D15906" s="35">
        <v>1.5088424930282525</v>
      </c>
    </row>
    <row r="15907" spans="1:4" x14ac:dyDescent="0.3">
      <c r="A15907" s="4" t="s">
        <v>14527</v>
      </c>
      <c r="B15907" s="4"/>
      <c r="C15907" s="4" t="s">
        <v>34</v>
      </c>
      <c r="D15907" s="35">
        <v>5.7357084684549538E-2</v>
      </c>
    </row>
    <row r="15908" spans="1:4" x14ac:dyDescent="0.3">
      <c r="A15908" s="4" t="s">
        <v>15741</v>
      </c>
      <c r="B15908" s="4"/>
      <c r="C15908" s="4" t="s">
        <v>34</v>
      </c>
      <c r="D15908" s="35">
        <v>4.1554622577581815E-2</v>
      </c>
    </row>
    <row r="15909" spans="1:4" x14ac:dyDescent="0.3">
      <c r="A15909" s="4" t="s">
        <v>15742</v>
      </c>
      <c r="B15909" s="4"/>
      <c r="C15909" s="4" t="s">
        <v>34</v>
      </c>
      <c r="D15909" s="35">
        <v>0.2578142428933069</v>
      </c>
    </row>
    <row r="15910" spans="1:4" x14ac:dyDescent="0.3">
      <c r="A15910" s="4" t="s">
        <v>15743</v>
      </c>
      <c r="B15910" s="4"/>
      <c r="C15910" s="4" t="s">
        <v>34</v>
      </c>
      <c r="D15910" s="35">
        <v>0.75998137207028149</v>
      </c>
    </row>
    <row r="15911" spans="1:4" x14ac:dyDescent="0.3">
      <c r="A15911" s="4" t="s">
        <v>4210</v>
      </c>
      <c r="B15911" s="4"/>
      <c r="C15911" s="4" t="s">
        <v>34</v>
      </c>
      <c r="D15911" s="35">
        <v>1.1412889299476696</v>
      </c>
    </row>
    <row r="15912" spans="1:4" x14ac:dyDescent="0.3">
      <c r="A15912" s="4" t="s">
        <v>15744</v>
      </c>
      <c r="B15912" s="4"/>
      <c r="C15912" s="4" t="s">
        <v>34</v>
      </c>
      <c r="D15912" s="35">
        <v>0.27976210693076209</v>
      </c>
    </row>
    <row r="15913" spans="1:4" x14ac:dyDescent="0.3">
      <c r="A15913" s="4" t="s">
        <v>15745</v>
      </c>
      <c r="B15913" s="4"/>
      <c r="C15913" s="4" t="s">
        <v>34</v>
      </c>
      <c r="D15913" s="35">
        <v>0.23586637885585168</v>
      </c>
    </row>
    <row r="15914" spans="1:4" x14ac:dyDescent="0.3">
      <c r="A15914" s="4" t="s">
        <v>13675</v>
      </c>
      <c r="B15914" s="4"/>
      <c r="C15914" s="4" t="s">
        <v>34</v>
      </c>
      <c r="D15914" s="35">
        <v>7.9012310534838662E-2</v>
      </c>
    </row>
    <row r="15915" spans="1:4" x14ac:dyDescent="0.3">
      <c r="A15915" s="4" t="s">
        <v>15746</v>
      </c>
      <c r="B15915" s="4"/>
      <c r="C15915" s="4" t="s">
        <v>34</v>
      </c>
      <c r="D15915" s="35">
        <v>2.8678542342274769E-2</v>
      </c>
    </row>
    <row r="15916" spans="1:4" x14ac:dyDescent="0.3">
      <c r="A15916" s="4" t="s">
        <v>15747</v>
      </c>
      <c r="B15916" s="4"/>
      <c r="C15916" s="4" t="s">
        <v>34</v>
      </c>
      <c r="D15916" s="35">
        <v>0.17704610323547182</v>
      </c>
    </row>
    <row r="15917" spans="1:4" x14ac:dyDescent="0.3">
      <c r="A15917" s="4" t="s">
        <v>15748</v>
      </c>
      <c r="B15917" s="4"/>
      <c r="C15917" s="4" t="s">
        <v>34</v>
      </c>
      <c r="D15917" s="35">
        <v>1.3941283236591533</v>
      </c>
    </row>
    <row r="15918" spans="1:4" x14ac:dyDescent="0.3">
      <c r="A15918" s="4" t="s">
        <v>6956</v>
      </c>
      <c r="B15918" s="4"/>
      <c r="C15918" s="4" t="s">
        <v>34</v>
      </c>
      <c r="D15918" s="35">
        <v>0.98999498718281187</v>
      </c>
    </row>
    <row r="15919" spans="1:4" x14ac:dyDescent="0.3">
      <c r="A15919" s="4" t="s">
        <v>15749</v>
      </c>
      <c r="B15919" s="4"/>
      <c r="C15919" s="4" t="s">
        <v>34</v>
      </c>
      <c r="D15919" s="35">
        <v>2.4490889883928322</v>
      </c>
    </row>
    <row r="15920" spans="1:4" x14ac:dyDescent="0.3">
      <c r="A15920" s="4" t="s">
        <v>15750</v>
      </c>
      <c r="B15920" s="4"/>
      <c r="C15920" s="4" t="s">
        <v>34</v>
      </c>
      <c r="D15920" s="35">
        <v>2.0484673101624838E-3</v>
      </c>
    </row>
    <row r="15921" spans="1:4" x14ac:dyDescent="0.3">
      <c r="A15921" s="4" t="s">
        <v>15751</v>
      </c>
      <c r="B15921" s="4"/>
      <c r="C15921" s="4" t="s">
        <v>34</v>
      </c>
      <c r="D15921" s="35">
        <v>2.0958746964833872</v>
      </c>
    </row>
    <row r="15922" spans="1:4" x14ac:dyDescent="0.3">
      <c r="A15922" s="4" t="s">
        <v>15752</v>
      </c>
      <c r="B15922" s="4"/>
      <c r="C15922" s="4" t="s">
        <v>34</v>
      </c>
      <c r="D15922" s="35">
        <v>0.10944668200010986</v>
      </c>
    </row>
    <row r="15923" spans="1:4" x14ac:dyDescent="0.3">
      <c r="A15923" s="4" t="s">
        <v>15753</v>
      </c>
      <c r="B15923" s="4"/>
      <c r="C15923" s="4" t="s">
        <v>34</v>
      </c>
      <c r="D15923" s="35">
        <v>0.12729761141724005</v>
      </c>
    </row>
    <row r="15924" spans="1:4" x14ac:dyDescent="0.3">
      <c r="A15924" s="4" t="s">
        <v>15754</v>
      </c>
      <c r="B15924" s="4"/>
      <c r="C15924" s="4" t="s">
        <v>34</v>
      </c>
      <c r="D15924" s="35">
        <v>0.65960647387231974</v>
      </c>
    </row>
    <row r="15925" spans="1:4" x14ac:dyDescent="0.3">
      <c r="A15925" s="4" t="s">
        <v>15755</v>
      </c>
      <c r="B15925" s="4"/>
      <c r="C15925" s="4" t="s">
        <v>34</v>
      </c>
      <c r="D15925" s="35">
        <v>0.30492899102704402</v>
      </c>
    </row>
    <row r="15926" spans="1:4" x14ac:dyDescent="0.3">
      <c r="A15926" s="4" t="s">
        <v>3441</v>
      </c>
      <c r="B15926" s="4"/>
      <c r="C15926" s="4" t="s">
        <v>34</v>
      </c>
      <c r="D15926" s="35">
        <v>1.2012797583167139</v>
      </c>
    </row>
    <row r="15927" spans="1:4" x14ac:dyDescent="0.3">
      <c r="A15927" s="4" t="s">
        <v>10227</v>
      </c>
      <c r="B15927" s="4"/>
      <c r="C15927" s="4" t="s">
        <v>34</v>
      </c>
      <c r="D15927" s="35">
        <v>0.65580217743916092</v>
      </c>
    </row>
    <row r="15928" spans="1:4" x14ac:dyDescent="0.3">
      <c r="A15928" s="4" t="s">
        <v>3442</v>
      </c>
      <c r="B15928" s="4"/>
      <c r="C15928" s="4" t="s">
        <v>34</v>
      </c>
      <c r="D15928" s="35">
        <v>0.34736152816612409</v>
      </c>
    </row>
    <row r="15929" spans="1:4" x14ac:dyDescent="0.3">
      <c r="A15929" s="4" t="s">
        <v>3445</v>
      </c>
      <c r="B15929" s="4"/>
      <c r="C15929" s="4" t="s">
        <v>34</v>
      </c>
      <c r="D15929" s="35">
        <v>0.36930939220357922</v>
      </c>
    </row>
    <row r="15930" spans="1:4" x14ac:dyDescent="0.3">
      <c r="A15930" s="4" t="s">
        <v>15756</v>
      </c>
      <c r="B15930" s="4"/>
      <c r="C15930" s="4" t="s">
        <v>34</v>
      </c>
      <c r="D15930" s="35">
        <v>8.87396038762388</v>
      </c>
    </row>
    <row r="15931" spans="1:4" x14ac:dyDescent="0.3">
      <c r="A15931" s="4" t="s">
        <v>15757</v>
      </c>
      <c r="B15931" s="4"/>
      <c r="C15931" s="4" t="s">
        <v>34</v>
      </c>
      <c r="D15931" s="35">
        <v>1.1693821959156121</v>
      </c>
    </row>
    <row r="15932" spans="1:4" x14ac:dyDescent="0.3">
      <c r="A15932" s="4" t="s">
        <v>4872</v>
      </c>
      <c r="B15932" s="4"/>
      <c r="C15932" s="4" t="s">
        <v>34</v>
      </c>
      <c r="D15932" s="35">
        <v>0.18055776148146463</v>
      </c>
    </row>
    <row r="15933" spans="1:4" x14ac:dyDescent="0.3">
      <c r="A15933" s="4" t="s">
        <v>4873</v>
      </c>
      <c r="B15933" s="4"/>
      <c r="C15933" s="4" t="s">
        <v>34</v>
      </c>
      <c r="D15933" s="35">
        <v>9.1908875443247311</v>
      </c>
    </row>
    <row r="15934" spans="1:4" x14ac:dyDescent="0.3">
      <c r="A15934" s="4" t="s">
        <v>15758</v>
      </c>
      <c r="B15934" s="4"/>
      <c r="C15934" s="4" t="s">
        <v>34</v>
      </c>
      <c r="D15934" s="35">
        <v>0.26864185581845146</v>
      </c>
    </row>
    <row r="15935" spans="1:4" x14ac:dyDescent="0.3">
      <c r="A15935" s="4" t="s">
        <v>8298</v>
      </c>
      <c r="B15935" s="4"/>
      <c r="C15935" s="4" t="s">
        <v>34</v>
      </c>
      <c r="D15935" s="35">
        <v>0.29849095090939054</v>
      </c>
    </row>
    <row r="15936" spans="1:4" x14ac:dyDescent="0.3">
      <c r="A15936" s="4" t="s">
        <v>15759</v>
      </c>
      <c r="B15936" s="4"/>
      <c r="C15936" s="4" t="s">
        <v>34</v>
      </c>
      <c r="D15936" s="35">
        <v>8.7498817962654671E-2</v>
      </c>
    </row>
    <row r="15937" spans="1:4" x14ac:dyDescent="0.3">
      <c r="A15937" s="4" t="s">
        <v>15760</v>
      </c>
      <c r="B15937" s="4"/>
      <c r="C15937" s="4" t="s">
        <v>34</v>
      </c>
      <c r="D15937" s="35">
        <v>0.14631909358303455</v>
      </c>
    </row>
    <row r="15938" spans="1:4" x14ac:dyDescent="0.3">
      <c r="A15938" s="4" t="s">
        <v>15761</v>
      </c>
      <c r="B15938" s="4"/>
      <c r="C15938" s="4" t="s">
        <v>34</v>
      </c>
      <c r="D15938" s="35">
        <v>2.1476716556117812</v>
      </c>
    </row>
    <row r="15939" spans="1:4" x14ac:dyDescent="0.3">
      <c r="A15939" s="4" t="s">
        <v>15762</v>
      </c>
      <c r="B15939" s="4"/>
      <c r="C15939" s="4" t="s">
        <v>34</v>
      </c>
      <c r="D15939" s="35">
        <v>0.4339824315672805</v>
      </c>
    </row>
    <row r="15940" spans="1:4" x14ac:dyDescent="0.3">
      <c r="A15940" s="4" t="s">
        <v>15763</v>
      </c>
      <c r="B15940" s="4"/>
      <c r="C15940" s="4" t="s">
        <v>34</v>
      </c>
      <c r="D15940" s="35">
        <v>4.184726076474788E-2</v>
      </c>
    </row>
    <row r="15941" spans="1:4" x14ac:dyDescent="0.3">
      <c r="A15941" s="4" t="s">
        <v>15764</v>
      </c>
      <c r="B15941" s="4"/>
      <c r="C15941" s="4" t="s">
        <v>34</v>
      </c>
      <c r="D15941" s="35">
        <v>8.8084094336986801E-2</v>
      </c>
    </row>
    <row r="15942" spans="1:4" x14ac:dyDescent="0.3">
      <c r="A15942" s="4" t="s">
        <v>5986</v>
      </c>
      <c r="B15942" s="4"/>
      <c r="C15942" s="4" t="s">
        <v>34</v>
      </c>
      <c r="D15942" s="35">
        <v>4.5786170764003176</v>
      </c>
    </row>
    <row r="15943" spans="1:4" x14ac:dyDescent="0.3">
      <c r="A15943" s="4" t="s">
        <v>15765</v>
      </c>
      <c r="B15943" s="4"/>
      <c r="C15943" s="4" t="s">
        <v>34</v>
      </c>
      <c r="D15943" s="35">
        <v>7.0233164919856587E-3</v>
      </c>
    </row>
    <row r="15944" spans="1:4" x14ac:dyDescent="0.3">
      <c r="A15944" s="4" t="s">
        <v>15766</v>
      </c>
      <c r="B15944" s="4"/>
      <c r="C15944" s="4" t="s">
        <v>34</v>
      </c>
      <c r="D15944" s="35">
        <v>1.363401314006716</v>
      </c>
    </row>
    <row r="15945" spans="1:4" x14ac:dyDescent="0.3">
      <c r="A15945" s="4" t="s">
        <v>15767</v>
      </c>
      <c r="B15945" s="4"/>
      <c r="C15945" s="4" t="s">
        <v>34</v>
      </c>
      <c r="D15945" s="35">
        <v>0.8814262197442001</v>
      </c>
    </row>
    <row r="15946" spans="1:4" x14ac:dyDescent="0.3">
      <c r="A15946" s="4" t="s">
        <v>15768</v>
      </c>
      <c r="B15946" s="4"/>
      <c r="C15946" s="4" t="s">
        <v>34</v>
      </c>
      <c r="D15946" s="35">
        <v>0.19080009803227707</v>
      </c>
    </row>
    <row r="15947" spans="1:4" x14ac:dyDescent="0.3">
      <c r="A15947" s="4" t="s">
        <v>15769</v>
      </c>
      <c r="B15947" s="4"/>
      <c r="C15947" s="4" t="s">
        <v>34</v>
      </c>
      <c r="D15947" s="35">
        <v>0.68067642334827672</v>
      </c>
    </row>
    <row r="15948" spans="1:4" x14ac:dyDescent="0.3">
      <c r="A15948" s="4" t="s">
        <v>15770</v>
      </c>
      <c r="B15948" s="4"/>
      <c r="C15948" s="4" t="s">
        <v>34</v>
      </c>
      <c r="D15948" s="35">
        <v>0.18933690709644674</v>
      </c>
    </row>
    <row r="15949" spans="1:4" x14ac:dyDescent="0.3">
      <c r="A15949" s="4" t="s">
        <v>15771</v>
      </c>
      <c r="B15949" s="4"/>
      <c r="C15949" s="4" t="s">
        <v>34</v>
      </c>
      <c r="D15949" s="35">
        <v>0.78485561797939729</v>
      </c>
    </row>
    <row r="15950" spans="1:4" x14ac:dyDescent="0.3">
      <c r="A15950" s="4" t="s">
        <v>15772</v>
      </c>
      <c r="B15950" s="4"/>
      <c r="C15950" s="4" t="s">
        <v>34</v>
      </c>
      <c r="D15950" s="35">
        <v>0.12934607872740256</v>
      </c>
    </row>
    <row r="15951" spans="1:4" x14ac:dyDescent="0.3">
      <c r="A15951" s="4" t="s">
        <v>5246</v>
      </c>
      <c r="B15951" s="4"/>
      <c r="C15951" s="4" t="s">
        <v>34</v>
      </c>
      <c r="D15951" s="35">
        <v>0.20601728376491266</v>
      </c>
    </row>
    <row r="15952" spans="1:4" x14ac:dyDescent="0.3">
      <c r="A15952" s="4" t="s">
        <v>10880</v>
      </c>
      <c r="B15952" s="4"/>
      <c r="C15952" s="4" t="s">
        <v>34</v>
      </c>
      <c r="D15952" s="35">
        <v>5.9698190181878094E-2</v>
      </c>
    </row>
    <row r="15953" spans="1:4" x14ac:dyDescent="0.3">
      <c r="A15953" s="4" t="s">
        <v>3503</v>
      </c>
      <c r="B15953" s="4"/>
      <c r="C15953" s="4" t="s">
        <v>34</v>
      </c>
      <c r="D15953" s="35">
        <v>0.10827612925144557</v>
      </c>
    </row>
    <row r="15954" spans="1:4" x14ac:dyDescent="0.3">
      <c r="A15954" s="4" t="s">
        <v>15773</v>
      </c>
      <c r="B15954" s="4"/>
      <c r="C15954" s="4" t="s">
        <v>34</v>
      </c>
      <c r="D15954" s="35">
        <v>1.8518144483868855</v>
      </c>
    </row>
    <row r="15955" spans="1:4" x14ac:dyDescent="0.3">
      <c r="A15955" s="4" t="s">
        <v>3513</v>
      </c>
      <c r="B15955" s="4"/>
      <c r="C15955" s="4" t="s">
        <v>34</v>
      </c>
      <c r="D15955" s="35">
        <v>0.17411972136381113</v>
      </c>
    </row>
    <row r="15956" spans="1:4" x14ac:dyDescent="0.3">
      <c r="A15956" s="4" t="s">
        <v>15774</v>
      </c>
      <c r="B15956" s="4"/>
      <c r="C15956" s="4" t="s">
        <v>34</v>
      </c>
      <c r="D15956" s="35">
        <v>5.7649722871715617E-2</v>
      </c>
    </row>
    <row r="15957" spans="1:4" x14ac:dyDescent="0.3">
      <c r="A15957" s="4" t="s">
        <v>15775</v>
      </c>
      <c r="B15957" s="4"/>
      <c r="C15957" s="4" t="s">
        <v>34</v>
      </c>
      <c r="D15957" s="35">
        <v>2.8678542342274769E-2</v>
      </c>
    </row>
    <row r="15958" spans="1:4" x14ac:dyDescent="0.3">
      <c r="A15958" s="4" t="s">
        <v>3516</v>
      </c>
      <c r="B15958" s="4"/>
      <c r="C15958" s="4" t="s">
        <v>34</v>
      </c>
      <c r="D15958" s="35">
        <v>4.8507705904647613</v>
      </c>
    </row>
    <row r="15959" spans="1:4" x14ac:dyDescent="0.3">
      <c r="A15959" s="4" t="s">
        <v>15776</v>
      </c>
      <c r="B15959" s="4"/>
      <c r="C15959" s="4" t="s">
        <v>34</v>
      </c>
      <c r="D15959" s="35">
        <v>2.2240502224621254E-2</v>
      </c>
    </row>
    <row r="15960" spans="1:4" x14ac:dyDescent="0.3">
      <c r="A15960" s="4" t="s">
        <v>8896</v>
      </c>
      <c r="B15960" s="4"/>
      <c r="C15960" s="4" t="s">
        <v>34</v>
      </c>
      <c r="D15960" s="35">
        <v>5.8100385679951367</v>
      </c>
    </row>
    <row r="15961" spans="1:4" x14ac:dyDescent="0.3">
      <c r="A15961" s="4" t="s">
        <v>15777</v>
      </c>
      <c r="B15961" s="4"/>
      <c r="C15961" s="4" t="s">
        <v>34</v>
      </c>
      <c r="D15961" s="35">
        <v>0.74183780446598524</v>
      </c>
    </row>
    <row r="15962" spans="1:4" x14ac:dyDescent="0.3">
      <c r="A15962" s="4" t="s">
        <v>15778</v>
      </c>
      <c r="B15962" s="4"/>
      <c r="C15962" s="4" t="s">
        <v>34</v>
      </c>
      <c r="D15962" s="35">
        <v>0.14134424440121138</v>
      </c>
    </row>
    <row r="15963" spans="1:4" x14ac:dyDescent="0.3">
      <c r="A15963" s="4" t="s">
        <v>15779</v>
      </c>
      <c r="B15963" s="4"/>
      <c r="C15963" s="4" t="s">
        <v>34</v>
      </c>
      <c r="D15963" s="35">
        <v>0.52938248058341908</v>
      </c>
    </row>
    <row r="15964" spans="1:4" x14ac:dyDescent="0.3">
      <c r="A15964" s="4" t="s">
        <v>8903</v>
      </c>
      <c r="B15964" s="4"/>
      <c r="C15964" s="4" t="s">
        <v>34</v>
      </c>
      <c r="D15964" s="35">
        <v>4.3635280088332564</v>
      </c>
    </row>
    <row r="15965" spans="1:4" x14ac:dyDescent="0.3">
      <c r="A15965" s="4" t="s">
        <v>15780</v>
      </c>
      <c r="B15965" s="4"/>
      <c r="C15965" s="4" t="s">
        <v>34</v>
      </c>
      <c r="D15965" s="35">
        <v>4.1428788157100405</v>
      </c>
    </row>
    <row r="15966" spans="1:4" x14ac:dyDescent="0.3">
      <c r="A15966" s="4" t="s">
        <v>15781</v>
      </c>
      <c r="B15966" s="4"/>
      <c r="C15966" s="4" t="s">
        <v>34</v>
      </c>
      <c r="D15966" s="35">
        <v>0.61834448948190412</v>
      </c>
    </row>
    <row r="15967" spans="1:4" x14ac:dyDescent="0.3">
      <c r="A15967" s="4" t="s">
        <v>15782</v>
      </c>
      <c r="B15967" s="4"/>
      <c r="C15967" s="4" t="s">
        <v>34</v>
      </c>
      <c r="D15967" s="35">
        <v>0.21889336400021972</v>
      </c>
    </row>
    <row r="15968" spans="1:4" x14ac:dyDescent="0.3">
      <c r="A15968" s="4" t="s">
        <v>3532</v>
      </c>
      <c r="B15968" s="4"/>
      <c r="C15968" s="4" t="s">
        <v>34</v>
      </c>
      <c r="D15968" s="35">
        <v>0.28737069979707985</v>
      </c>
    </row>
    <row r="15969" spans="1:4" x14ac:dyDescent="0.3">
      <c r="A15969" s="4" t="s">
        <v>15783</v>
      </c>
      <c r="B15969" s="4"/>
      <c r="C15969" s="4" t="s">
        <v>34</v>
      </c>
      <c r="D15969" s="35">
        <v>0.58820275620379892</v>
      </c>
    </row>
    <row r="15970" spans="1:4" x14ac:dyDescent="0.3">
      <c r="A15970" s="4" t="s">
        <v>2961</v>
      </c>
      <c r="B15970" s="4"/>
      <c r="C15970" s="4" t="s">
        <v>34</v>
      </c>
      <c r="D15970" s="35">
        <v>2.095582058296221</v>
      </c>
    </row>
    <row r="15971" spans="1:4" x14ac:dyDescent="0.3">
      <c r="A15971" s="4" t="s">
        <v>15784</v>
      </c>
      <c r="B15971" s="4"/>
      <c r="C15971" s="4" t="s">
        <v>34</v>
      </c>
      <c r="D15971" s="35">
        <v>9.27663053316439E-2</v>
      </c>
    </row>
    <row r="15972" spans="1:4" x14ac:dyDescent="0.3">
      <c r="A15972" s="4" t="s">
        <v>15785</v>
      </c>
      <c r="B15972" s="4"/>
      <c r="C15972" s="4" t="s">
        <v>34</v>
      </c>
      <c r="D15972" s="35">
        <v>0.16738904305899152</v>
      </c>
    </row>
    <row r="15973" spans="1:4" x14ac:dyDescent="0.3">
      <c r="A15973" s="4" t="s">
        <v>15786</v>
      </c>
      <c r="B15973" s="4"/>
      <c r="C15973" s="4" t="s">
        <v>34</v>
      </c>
      <c r="D15973" s="35">
        <v>0.19431175627826985</v>
      </c>
    </row>
    <row r="15974" spans="1:4" x14ac:dyDescent="0.3">
      <c r="A15974" s="4" t="s">
        <v>15787</v>
      </c>
      <c r="B15974" s="4"/>
      <c r="C15974" s="4" t="s">
        <v>34</v>
      </c>
      <c r="D15974" s="35">
        <v>0.82728815511847742</v>
      </c>
    </row>
    <row r="15975" spans="1:4" x14ac:dyDescent="0.3">
      <c r="A15975" s="4" t="s">
        <v>15788</v>
      </c>
      <c r="B15975" s="4"/>
      <c r="C15975" s="4" t="s">
        <v>34</v>
      </c>
      <c r="D15975" s="35">
        <v>11.065235133123405</v>
      </c>
    </row>
    <row r="15976" spans="1:4" x14ac:dyDescent="0.3">
      <c r="A15976" s="4" t="s">
        <v>15789</v>
      </c>
      <c r="B15976" s="4"/>
      <c r="C15976" s="4" t="s">
        <v>34</v>
      </c>
      <c r="D15976" s="35">
        <v>0.11354361662043481</v>
      </c>
    </row>
    <row r="15977" spans="1:4" x14ac:dyDescent="0.3">
      <c r="A15977" s="4" t="s">
        <v>15790</v>
      </c>
      <c r="B15977" s="4"/>
      <c r="C15977" s="4" t="s">
        <v>34</v>
      </c>
      <c r="D15977" s="35">
        <v>4.6380226283950297</v>
      </c>
    </row>
    <row r="15978" spans="1:4" x14ac:dyDescent="0.3">
      <c r="A15978" s="4" t="s">
        <v>14538</v>
      </c>
      <c r="B15978" s="4"/>
      <c r="C15978" s="4" t="s">
        <v>34</v>
      </c>
      <c r="D15978" s="35">
        <v>0.16885223399482191</v>
      </c>
    </row>
    <row r="15979" spans="1:4" x14ac:dyDescent="0.3">
      <c r="A15979" s="4" t="s">
        <v>5258</v>
      </c>
      <c r="B15979" s="4"/>
      <c r="C15979" s="4" t="s">
        <v>34</v>
      </c>
      <c r="D15979" s="35">
        <v>1.0853950361989504</v>
      </c>
    </row>
    <row r="15980" spans="1:4" x14ac:dyDescent="0.3">
      <c r="A15980" s="4" t="s">
        <v>15791</v>
      </c>
      <c r="B15980" s="4"/>
      <c r="C15980" s="4" t="s">
        <v>34</v>
      </c>
      <c r="D15980" s="35">
        <v>17.001693397974282</v>
      </c>
    </row>
    <row r="15981" spans="1:4" x14ac:dyDescent="0.3">
      <c r="A15981" s="4" t="s">
        <v>15792</v>
      </c>
      <c r="B15981" s="4"/>
      <c r="C15981" s="4" t="s">
        <v>34</v>
      </c>
      <c r="D15981" s="35">
        <v>3.4823944272762225E-2</v>
      </c>
    </row>
    <row r="15982" spans="1:4" x14ac:dyDescent="0.3">
      <c r="A15982" s="4" t="s">
        <v>15793</v>
      </c>
      <c r="B15982" s="4"/>
      <c r="C15982" s="4" t="s">
        <v>34</v>
      </c>
      <c r="D15982" s="35">
        <v>11.779272309808615</v>
      </c>
    </row>
    <row r="15983" spans="1:4" x14ac:dyDescent="0.3">
      <c r="A15983" s="4" t="s">
        <v>3562</v>
      </c>
      <c r="B15983" s="4"/>
      <c r="C15983" s="4" t="s">
        <v>34</v>
      </c>
      <c r="D15983" s="35">
        <v>0.13285773697339537</v>
      </c>
    </row>
    <row r="15984" spans="1:4" x14ac:dyDescent="0.3">
      <c r="A15984" s="4" t="s">
        <v>5263</v>
      </c>
      <c r="B15984" s="4"/>
      <c r="C15984" s="4" t="s">
        <v>34</v>
      </c>
      <c r="D15984" s="35">
        <v>1.3130675458141521</v>
      </c>
    </row>
    <row r="15985" spans="1:4" x14ac:dyDescent="0.3">
      <c r="A15985" s="4" t="s">
        <v>15794</v>
      </c>
      <c r="B15985" s="4"/>
      <c r="C15985" s="4" t="s">
        <v>34</v>
      </c>
      <c r="D15985" s="35">
        <v>0.13080926966323289</v>
      </c>
    </row>
    <row r="15986" spans="1:4" x14ac:dyDescent="0.3">
      <c r="A15986" s="4" t="s">
        <v>3566</v>
      </c>
      <c r="B15986" s="4"/>
      <c r="C15986" s="4" t="s">
        <v>34</v>
      </c>
      <c r="D15986" s="35">
        <v>0.44861434092558394</v>
      </c>
    </row>
    <row r="15987" spans="1:4" x14ac:dyDescent="0.3">
      <c r="A15987" s="4" t="s">
        <v>8338</v>
      </c>
      <c r="B15987" s="4"/>
      <c r="C15987" s="4" t="s">
        <v>34</v>
      </c>
      <c r="D15987" s="35">
        <v>0.64819358457284304</v>
      </c>
    </row>
    <row r="15988" spans="1:4" x14ac:dyDescent="0.3">
      <c r="A15988" s="4" t="s">
        <v>15795</v>
      </c>
      <c r="B15988" s="4"/>
      <c r="C15988" s="4" t="s">
        <v>34</v>
      </c>
      <c r="D15988" s="35">
        <v>6.4965677550867351E-2</v>
      </c>
    </row>
    <row r="15989" spans="1:4" x14ac:dyDescent="0.3">
      <c r="A15989" s="4" t="s">
        <v>15796</v>
      </c>
      <c r="B15989" s="4"/>
      <c r="C15989" s="4" t="s">
        <v>34</v>
      </c>
      <c r="D15989" s="35">
        <v>0.24610871540666412</v>
      </c>
    </row>
    <row r="15990" spans="1:4" x14ac:dyDescent="0.3">
      <c r="A15990" s="4" t="s">
        <v>15797</v>
      </c>
      <c r="B15990" s="4"/>
      <c r="C15990" s="4" t="s">
        <v>34</v>
      </c>
      <c r="D15990" s="35">
        <v>0.46353888847105351</v>
      </c>
    </row>
    <row r="15991" spans="1:4" x14ac:dyDescent="0.3">
      <c r="A15991" s="4" t="s">
        <v>15798</v>
      </c>
      <c r="B15991" s="4"/>
      <c r="C15991" s="4" t="s">
        <v>34</v>
      </c>
      <c r="D15991" s="35">
        <v>7.2164576955152642</v>
      </c>
    </row>
    <row r="15992" spans="1:4" x14ac:dyDescent="0.3">
      <c r="A15992" s="4" t="s">
        <v>15799</v>
      </c>
      <c r="B15992" s="4"/>
      <c r="C15992" s="4" t="s">
        <v>34</v>
      </c>
      <c r="D15992" s="35">
        <v>2.145915826488785</v>
      </c>
    </row>
    <row r="15993" spans="1:4" x14ac:dyDescent="0.3">
      <c r="A15993" s="4" t="s">
        <v>15800</v>
      </c>
      <c r="B15993" s="4"/>
      <c r="C15993" s="4" t="s">
        <v>34</v>
      </c>
      <c r="D15993" s="35">
        <v>2.0077906021464003</v>
      </c>
    </row>
    <row r="15994" spans="1:4" x14ac:dyDescent="0.3">
      <c r="A15994" s="4" t="s">
        <v>15801</v>
      </c>
      <c r="B15994" s="4"/>
      <c r="C15994" s="4" t="s">
        <v>34</v>
      </c>
      <c r="D15994" s="35">
        <v>3.2137525714577713</v>
      </c>
    </row>
    <row r="15995" spans="1:4" x14ac:dyDescent="0.3">
      <c r="A15995" s="4" t="s">
        <v>15802</v>
      </c>
      <c r="B15995" s="4"/>
      <c r="C15995" s="4" t="s">
        <v>34</v>
      </c>
      <c r="D15995" s="35">
        <v>0.19811605271142879</v>
      </c>
    </row>
    <row r="15996" spans="1:4" x14ac:dyDescent="0.3">
      <c r="A15996" s="4" t="s">
        <v>15803</v>
      </c>
      <c r="B15996" s="4"/>
      <c r="C15996" s="4" t="s">
        <v>34</v>
      </c>
      <c r="D15996" s="35">
        <v>5.8647619089951917</v>
      </c>
    </row>
    <row r="15997" spans="1:4" x14ac:dyDescent="0.3">
      <c r="A15997" s="4" t="s">
        <v>15804</v>
      </c>
      <c r="B15997" s="4"/>
      <c r="C15997" s="4" t="s">
        <v>34</v>
      </c>
      <c r="D15997" s="35">
        <v>4.7407386320903196E-2</v>
      </c>
    </row>
    <row r="15998" spans="1:4" x14ac:dyDescent="0.3">
      <c r="A15998" s="4" t="s">
        <v>15805</v>
      </c>
      <c r="B15998" s="4"/>
      <c r="C15998" s="4" t="s">
        <v>34</v>
      </c>
      <c r="D15998" s="35">
        <v>1.0450109663700329</v>
      </c>
    </row>
    <row r="15999" spans="1:4" x14ac:dyDescent="0.3">
      <c r="A15999" s="4" t="s">
        <v>15806</v>
      </c>
      <c r="B15999" s="4"/>
      <c r="C15999" s="4" t="s">
        <v>34</v>
      </c>
      <c r="D15999" s="35">
        <v>5.2215431736041706</v>
      </c>
    </row>
    <row r="16000" spans="1:4" x14ac:dyDescent="0.3">
      <c r="A16000" s="4" t="s">
        <v>15807</v>
      </c>
      <c r="B16000" s="4"/>
      <c r="C16000" s="4" t="s">
        <v>34</v>
      </c>
      <c r="D16000" s="35">
        <v>0.61395491667441304</v>
      </c>
    </row>
    <row r="16001" spans="1:4" x14ac:dyDescent="0.3">
      <c r="A16001" s="4" t="s">
        <v>3584</v>
      </c>
      <c r="B16001" s="4"/>
      <c r="C16001" s="4" t="s">
        <v>34</v>
      </c>
      <c r="D16001" s="35">
        <v>0.76641941218793508</v>
      </c>
    </row>
    <row r="16002" spans="1:4" x14ac:dyDescent="0.3">
      <c r="A16002" s="4" t="s">
        <v>15808</v>
      </c>
      <c r="B16002" s="4"/>
      <c r="C16002" s="4" t="s">
        <v>34</v>
      </c>
      <c r="D16002" s="35">
        <v>0.33770446798964382</v>
      </c>
    </row>
    <row r="16003" spans="1:4" x14ac:dyDescent="0.3">
      <c r="A16003" s="4" t="s">
        <v>15809</v>
      </c>
      <c r="B16003" s="4"/>
      <c r="C16003" s="4" t="s">
        <v>34</v>
      </c>
      <c r="D16003" s="35">
        <v>1.1439226736321639</v>
      </c>
    </row>
    <row r="16004" spans="1:4" x14ac:dyDescent="0.3">
      <c r="A16004" s="4" t="s">
        <v>15810</v>
      </c>
      <c r="B16004" s="4"/>
      <c r="C16004" s="4" t="s">
        <v>34</v>
      </c>
      <c r="D16004" s="35">
        <v>1.2290803860974904E-2</v>
      </c>
    </row>
    <row r="16005" spans="1:4" x14ac:dyDescent="0.3">
      <c r="A16005" s="4" t="s">
        <v>15811</v>
      </c>
      <c r="B16005" s="4"/>
      <c r="C16005" s="4" t="s">
        <v>34</v>
      </c>
      <c r="D16005" s="35">
        <v>0.40969346203249674</v>
      </c>
    </row>
    <row r="16006" spans="1:4" x14ac:dyDescent="0.3">
      <c r="A16006" s="4" t="s">
        <v>15812</v>
      </c>
      <c r="B16006" s="4"/>
      <c r="C16006" s="4" t="s">
        <v>34</v>
      </c>
      <c r="D16006" s="35">
        <v>0.91829863132712486</v>
      </c>
    </row>
    <row r="16007" spans="1:4" x14ac:dyDescent="0.3">
      <c r="A16007" s="4" t="s">
        <v>3591</v>
      </c>
      <c r="B16007" s="4"/>
      <c r="C16007" s="4" t="s">
        <v>34</v>
      </c>
      <c r="D16007" s="35">
        <v>4.4773642636408574E-2</v>
      </c>
    </row>
    <row r="16008" spans="1:4" x14ac:dyDescent="0.3">
      <c r="A16008" s="4" t="s">
        <v>15813</v>
      </c>
      <c r="B16008" s="4"/>
      <c r="C16008" s="4" t="s">
        <v>34</v>
      </c>
      <c r="D16008" s="35">
        <v>3.1019647839603325E-2</v>
      </c>
    </row>
    <row r="16009" spans="1:4" x14ac:dyDescent="0.3">
      <c r="A16009" s="4" t="s">
        <v>15814</v>
      </c>
      <c r="B16009" s="4"/>
      <c r="C16009" s="4" t="s">
        <v>34</v>
      </c>
      <c r="D16009" s="35">
        <v>0.13110190785039896</v>
      </c>
    </row>
    <row r="16010" spans="1:4" x14ac:dyDescent="0.3">
      <c r="A16010" s="4" t="s">
        <v>15815</v>
      </c>
      <c r="B16010" s="4"/>
      <c r="C16010" s="4" t="s">
        <v>34</v>
      </c>
      <c r="D16010" s="35">
        <v>0.68184697609694112</v>
      </c>
    </row>
    <row r="16011" spans="1:4" x14ac:dyDescent="0.3">
      <c r="A16011" s="4" t="s">
        <v>15816</v>
      </c>
      <c r="B16011" s="4"/>
      <c r="C16011" s="4" t="s">
        <v>34</v>
      </c>
      <c r="D16011" s="35">
        <v>4.3901580838653684</v>
      </c>
    </row>
    <row r="16012" spans="1:4" x14ac:dyDescent="0.3">
      <c r="A16012" s="4" t="s">
        <v>15817</v>
      </c>
      <c r="B16012" s="4"/>
      <c r="C16012" s="4" t="s">
        <v>34</v>
      </c>
      <c r="D16012" s="35">
        <v>0.17324180680231291</v>
      </c>
    </row>
    <row r="16013" spans="1:4" x14ac:dyDescent="0.3">
      <c r="A16013" s="4" t="s">
        <v>15818</v>
      </c>
      <c r="B16013" s="4"/>
      <c r="C16013" s="4" t="s">
        <v>34</v>
      </c>
      <c r="D16013" s="35">
        <v>1.6095100294133798E-2</v>
      </c>
    </row>
    <row r="16014" spans="1:4" x14ac:dyDescent="0.3">
      <c r="A16014" s="4" t="s">
        <v>15819</v>
      </c>
      <c r="B16014" s="4"/>
      <c r="C16014" s="4" t="s">
        <v>34</v>
      </c>
      <c r="D16014" s="35">
        <v>6.8898734786379308</v>
      </c>
    </row>
    <row r="16015" spans="1:4" x14ac:dyDescent="0.3">
      <c r="A16015" s="4" t="s">
        <v>15820</v>
      </c>
      <c r="B16015" s="4"/>
      <c r="C16015" s="4" t="s">
        <v>34</v>
      </c>
      <c r="D16015" s="35">
        <v>0.14105160621404531</v>
      </c>
    </row>
    <row r="16016" spans="1:4" x14ac:dyDescent="0.3">
      <c r="A16016" s="4" t="s">
        <v>8367</v>
      </c>
      <c r="B16016" s="4"/>
      <c r="C16016" s="4" t="s">
        <v>34</v>
      </c>
      <c r="D16016" s="35">
        <v>4.1636561269988315</v>
      </c>
    </row>
    <row r="16017" spans="1:4" x14ac:dyDescent="0.3">
      <c r="A16017" s="4" t="s">
        <v>2710</v>
      </c>
      <c r="B16017" s="4"/>
      <c r="C16017" s="4" t="s">
        <v>34</v>
      </c>
      <c r="D16017" s="35">
        <v>5.540518797615186</v>
      </c>
    </row>
    <row r="16018" spans="1:4" x14ac:dyDescent="0.3">
      <c r="A16018" s="4" t="s">
        <v>3608</v>
      </c>
      <c r="B16018" s="4"/>
      <c r="C16018" s="4" t="s">
        <v>34</v>
      </c>
      <c r="D16018" s="35">
        <v>0.77783230148741167</v>
      </c>
    </row>
    <row r="16019" spans="1:4" x14ac:dyDescent="0.3">
      <c r="A16019" s="4" t="s">
        <v>15821</v>
      </c>
      <c r="B16019" s="4"/>
      <c r="C16019" s="4" t="s">
        <v>34</v>
      </c>
      <c r="D16019" s="35">
        <v>0.14134424440121138</v>
      </c>
    </row>
    <row r="16020" spans="1:4" x14ac:dyDescent="0.3">
      <c r="A16020" s="4" t="s">
        <v>15822</v>
      </c>
      <c r="B16020" s="4"/>
      <c r="C16020" s="4" t="s">
        <v>34</v>
      </c>
      <c r="D16020" s="35">
        <v>1.0701778504663146</v>
      </c>
    </row>
    <row r="16021" spans="1:4" x14ac:dyDescent="0.3">
      <c r="A16021" s="4" t="s">
        <v>6041</v>
      </c>
      <c r="B16021" s="4"/>
      <c r="C16021" s="4" t="s">
        <v>34</v>
      </c>
      <c r="D16021" s="35">
        <v>3.2775476962599739</v>
      </c>
    </row>
    <row r="16022" spans="1:4" x14ac:dyDescent="0.3">
      <c r="A16022" s="4" t="s">
        <v>8369</v>
      </c>
      <c r="B16022" s="4"/>
      <c r="C16022" s="4" t="s">
        <v>34</v>
      </c>
      <c r="D16022" s="35">
        <v>3.8920878893087187E-2</v>
      </c>
    </row>
    <row r="16023" spans="1:4" x14ac:dyDescent="0.3">
      <c r="A16023" s="4" t="s">
        <v>10537</v>
      </c>
      <c r="B16023" s="4"/>
      <c r="C16023" s="4" t="s">
        <v>34</v>
      </c>
      <c r="D16023" s="35">
        <v>0.17207125405364865</v>
      </c>
    </row>
    <row r="16024" spans="1:4" x14ac:dyDescent="0.3">
      <c r="A16024" s="4" t="s">
        <v>15823</v>
      </c>
      <c r="B16024" s="4"/>
      <c r="C16024" s="4" t="s">
        <v>34</v>
      </c>
      <c r="D16024" s="35">
        <v>0.94756245004373185</v>
      </c>
    </row>
    <row r="16025" spans="1:4" x14ac:dyDescent="0.3">
      <c r="A16025" s="4" t="s">
        <v>15824</v>
      </c>
      <c r="B16025" s="4"/>
      <c r="C16025" s="4" t="s">
        <v>34</v>
      </c>
      <c r="D16025" s="35">
        <v>1.4427062627287208</v>
      </c>
    </row>
    <row r="16026" spans="1:4" x14ac:dyDescent="0.3">
      <c r="A16026" s="4" t="s">
        <v>15825</v>
      </c>
      <c r="B16026" s="4"/>
      <c r="C16026" s="4" t="s">
        <v>34</v>
      </c>
      <c r="D16026" s="35">
        <v>1.0590575993540041</v>
      </c>
    </row>
    <row r="16027" spans="1:4" x14ac:dyDescent="0.3">
      <c r="A16027" s="4" t="s">
        <v>15826</v>
      </c>
      <c r="B16027" s="4"/>
      <c r="C16027" s="4" t="s">
        <v>34</v>
      </c>
      <c r="D16027" s="35">
        <v>3.2775476962599741E-2</v>
      </c>
    </row>
    <row r="16028" spans="1:4" x14ac:dyDescent="0.3">
      <c r="A16028" s="4" t="s">
        <v>4969</v>
      </c>
      <c r="B16028" s="4"/>
      <c r="C16028" s="4" t="s">
        <v>34</v>
      </c>
      <c r="D16028" s="35">
        <v>1.0874435035091128</v>
      </c>
    </row>
    <row r="16029" spans="1:4" x14ac:dyDescent="0.3">
      <c r="A16029" s="4" t="s">
        <v>15827</v>
      </c>
      <c r="B16029" s="4"/>
      <c r="C16029" s="4" t="s">
        <v>34</v>
      </c>
      <c r="D16029" s="35">
        <v>0.33711919161531168</v>
      </c>
    </row>
    <row r="16030" spans="1:4" x14ac:dyDescent="0.3">
      <c r="A16030" s="4" t="s">
        <v>15828</v>
      </c>
      <c r="B16030" s="4"/>
      <c r="C16030" s="4" t="s">
        <v>34</v>
      </c>
      <c r="D16030" s="35">
        <v>2.5752160470614082E-2</v>
      </c>
    </row>
    <row r="16031" spans="1:4" x14ac:dyDescent="0.3">
      <c r="A16031" s="4" t="s">
        <v>13713</v>
      </c>
      <c r="B16031" s="4"/>
      <c r="C16031" s="4" t="s">
        <v>34</v>
      </c>
      <c r="D16031" s="35">
        <v>5.9944006259097593</v>
      </c>
    </row>
    <row r="16032" spans="1:4" x14ac:dyDescent="0.3">
      <c r="A16032" s="4" t="s">
        <v>15829</v>
      </c>
      <c r="B16032" s="4"/>
      <c r="C16032" s="4" t="s">
        <v>34</v>
      </c>
      <c r="D16032" s="35">
        <v>0.12466386773274543</v>
      </c>
    </row>
    <row r="16033" spans="1:4" x14ac:dyDescent="0.3">
      <c r="A16033" s="4" t="s">
        <v>15830</v>
      </c>
      <c r="B16033" s="4"/>
      <c r="C16033" s="4" t="s">
        <v>34</v>
      </c>
      <c r="D16033" s="35">
        <v>3.2190200588267597E-2</v>
      </c>
    </row>
    <row r="16034" spans="1:4" x14ac:dyDescent="0.3">
      <c r="A16034" s="4" t="s">
        <v>3640</v>
      </c>
      <c r="B16034" s="4"/>
      <c r="C16034" s="4" t="s">
        <v>34</v>
      </c>
      <c r="D16034" s="35">
        <v>0.61922240404340234</v>
      </c>
    </row>
    <row r="16035" spans="1:4" x14ac:dyDescent="0.3">
      <c r="A16035" s="4" t="s">
        <v>15831</v>
      </c>
      <c r="B16035" s="4"/>
      <c r="C16035" s="4" t="s">
        <v>34</v>
      </c>
      <c r="D16035" s="35">
        <v>0.36199343752442747</v>
      </c>
    </row>
    <row r="16036" spans="1:4" x14ac:dyDescent="0.3">
      <c r="A16036" s="4" t="s">
        <v>5469</v>
      </c>
      <c r="B16036" s="4"/>
      <c r="C16036" s="4" t="s">
        <v>34</v>
      </c>
      <c r="D16036" s="35">
        <v>0.2785915541820978</v>
      </c>
    </row>
    <row r="16037" spans="1:4" x14ac:dyDescent="0.3">
      <c r="A16037" s="4" t="s">
        <v>15832</v>
      </c>
      <c r="B16037" s="4"/>
      <c r="C16037" s="4" t="s">
        <v>34</v>
      </c>
      <c r="D16037" s="35">
        <v>1.0075532784127761</v>
      </c>
    </row>
    <row r="16038" spans="1:4" x14ac:dyDescent="0.3">
      <c r="A16038" s="4" t="s">
        <v>15833</v>
      </c>
      <c r="B16038" s="4"/>
      <c r="C16038" s="4" t="s">
        <v>34</v>
      </c>
      <c r="D16038" s="35">
        <v>0.42608120051379667</v>
      </c>
    </row>
    <row r="16039" spans="1:4" x14ac:dyDescent="0.3">
      <c r="A16039" s="4" t="s">
        <v>13719</v>
      </c>
      <c r="B16039" s="4"/>
      <c r="C16039" s="4" t="s">
        <v>34</v>
      </c>
      <c r="D16039" s="35">
        <v>4.9163215443899615E-2</v>
      </c>
    </row>
    <row r="16040" spans="1:4" x14ac:dyDescent="0.3">
      <c r="A16040" s="4" t="s">
        <v>4324</v>
      </c>
      <c r="B16040" s="4"/>
      <c r="C16040" s="4" t="s">
        <v>34</v>
      </c>
      <c r="D16040" s="35">
        <v>2.3092079349274512</v>
      </c>
    </row>
    <row r="16041" spans="1:4" x14ac:dyDescent="0.3">
      <c r="A16041" s="4" t="s">
        <v>10551</v>
      </c>
      <c r="B16041" s="4"/>
      <c r="C16041" s="4" t="s">
        <v>34</v>
      </c>
      <c r="D16041" s="35">
        <v>0.56742544491500801</v>
      </c>
    </row>
    <row r="16042" spans="1:4" x14ac:dyDescent="0.3">
      <c r="A16042" s="4" t="s">
        <v>3658</v>
      </c>
      <c r="B16042" s="4"/>
      <c r="C16042" s="4" t="s">
        <v>34</v>
      </c>
      <c r="D16042" s="35">
        <v>0.26571547394679074</v>
      </c>
    </row>
    <row r="16043" spans="1:4" x14ac:dyDescent="0.3">
      <c r="A16043" s="4" t="s">
        <v>15834</v>
      </c>
      <c r="B16043" s="4"/>
      <c r="C16043" s="4" t="s">
        <v>34</v>
      </c>
      <c r="D16043" s="35">
        <v>0.81558262763183476</v>
      </c>
    </row>
    <row r="16044" spans="1:4" x14ac:dyDescent="0.3">
      <c r="A16044" s="4" t="s">
        <v>15835</v>
      </c>
      <c r="B16044" s="4"/>
      <c r="C16044" s="4" t="s">
        <v>34</v>
      </c>
      <c r="D16044" s="35">
        <v>1.9875985672319412</v>
      </c>
    </row>
    <row r="16045" spans="1:4" x14ac:dyDescent="0.3">
      <c r="A16045" s="4" t="s">
        <v>8386</v>
      </c>
      <c r="B16045" s="4"/>
      <c r="C16045" s="4" t="s">
        <v>34</v>
      </c>
      <c r="D16045" s="35">
        <v>9.6974442463091979</v>
      </c>
    </row>
    <row r="16046" spans="1:4" x14ac:dyDescent="0.3">
      <c r="A16046" s="4" t="s">
        <v>15836</v>
      </c>
      <c r="B16046" s="4"/>
      <c r="C16046" s="4" t="s">
        <v>34</v>
      </c>
      <c r="D16046" s="35">
        <v>0.68652918709159816</v>
      </c>
    </row>
    <row r="16047" spans="1:4" x14ac:dyDescent="0.3">
      <c r="A16047" s="4" t="s">
        <v>15837</v>
      </c>
      <c r="B16047" s="4"/>
      <c r="C16047" s="4" t="s">
        <v>34</v>
      </c>
      <c r="D16047" s="35">
        <v>0.69706416182957665</v>
      </c>
    </row>
    <row r="16048" spans="1:4" x14ac:dyDescent="0.3">
      <c r="A16048" s="4" t="s">
        <v>6059</v>
      </c>
      <c r="B16048" s="4"/>
      <c r="C16048" s="4" t="s">
        <v>34</v>
      </c>
      <c r="D16048" s="35">
        <v>0.27361670500027457</v>
      </c>
    </row>
    <row r="16049" spans="1:4" x14ac:dyDescent="0.3">
      <c r="A16049" s="4" t="s">
        <v>15838</v>
      </c>
      <c r="B16049" s="4"/>
      <c r="C16049" s="4" t="s">
        <v>34</v>
      </c>
      <c r="D16049" s="35">
        <v>0.19694549996276453</v>
      </c>
    </row>
    <row r="16050" spans="1:4" x14ac:dyDescent="0.3">
      <c r="A16050" s="4" t="s">
        <v>15839</v>
      </c>
      <c r="B16050" s="4"/>
      <c r="C16050" s="4" t="s">
        <v>34</v>
      </c>
      <c r="D16050" s="35">
        <v>3.1604924213935466E-2</v>
      </c>
    </row>
    <row r="16051" spans="1:4" x14ac:dyDescent="0.3">
      <c r="A16051" s="4" t="s">
        <v>15840</v>
      </c>
      <c r="B16051" s="4"/>
      <c r="C16051" s="4" t="s">
        <v>34</v>
      </c>
      <c r="D16051" s="35">
        <v>3.1604924213935466E-2</v>
      </c>
    </row>
    <row r="16052" spans="1:4" x14ac:dyDescent="0.3">
      <c r="A16052" s="4" t="s">
        <v>15841</v>
      </c>
      <c r="B16052" s="4"/>
      <c r="C16052" s="4" t="s">
        <v>34</v>
      </c>
      <c r="D16052" s="35">
        <v>4.7588821996946153</v>
      </c>
    </row>
    <row r="16053" spans="1:4" x14ac:dyDescent="0.3">
      <c r="A16053" s="4" t="s">
        <v>15842</v>
      </c>
      <c r="B16053" s="4"/>
      <c r="C16053" s="4" t="s">
        <v>34</v>
      </c>
      <c r="D16053" s="35">
        <v>6.1454019304874513E-2</v>
      </c>
    </row>
    <row r="16054" spans="1:4" x14ac:dyDescent="0.3">
      <c r="A16054" s="4" t="s">
        <v>15843</v>
      </c>
      <c r="B16054" s="4"/>
      <c r="C16054" s="4" t="s">
        <v>34</v>
      </c>
      <c r="D16054" s="35">
        <v>0.15714670650817913</v>
      </c>
    </row>
    <row r="16055" spans="1:4" x14ac:dyDescent="0.3">
      <c r="A16055" s="4" t="s">
        <v>15844</v>
      </c>
      <c r="B16055" s="4"/>
      <c r="C16055" s="4" t="s">
        <v>34</v>
      </c>
      <c r="D16055" s="35">
        <v>4.0091431641751461E-2</v>
      </c>
    </row>
    <row r="16056" spans="1:4" x14ac:dyDescent="0.3">
      <c r="A16056" s="4" t="s">
        <v>3673</v>
      </c>
      <c r="B16056" s="4"/>
      <c r="C16056" s="4" t="s">
        <v>34</v>
      </c>
      <c r="D16056" s="35">
        <v>0.24142650441200703</v>
      </c>
    </row>
    <row r="16057" spans="1:4" x14ac:dyDescent="0.3">
      <c r="A16057" s="4" t="s">
        <v>4996</v>
      </c>
      <c r="B16057" s="4"/>
      <c r="C16057" s="4" t="s">
        <v>34</v>
      </c>
      <c r="D16057" s="35">
        <v>1.1134883021668931</v>
      </c>
    </row>
    <row r="16058" spans="1:4" x14ac:dyDescent="0.3">
      <c r="A16058" s="4" t="s">
        <v>4333</v>
      </c>
      <c r="B16058" s="4"/>
      <c r="C16058" s="4" t="s">
        <v>34</v>
      </c>
      <c r="D16058" s="35">
        <v>1.4374387753597313</v>
      </c>
    </row>
    <row r="16059" spans="1:4" x14ac:dyDescent="0.3">
      <c r="A16059" s="4" t="s">
        <v>15845</v>
      </c>
      <c r="B16059" s="4"/>
      <c r="C16059" s="4" t="s">
        <v>34</v>
      </c>
      <c r="D16059" s="35">
        <v>2.1672784141519079</v>
      </c>
    </row>
    <row r="16060" spans="1:4" x14ac:dyDescent="0.3">
      <c r="A16060" s="4" t="s">
        <v>3678</v>
      </c>
      <c r="B16060" s="4"/>
      <c r="C16060" s="4" t="s">
        <v>34</v>
      </c>
      <c r="D16060" s="35">
        <v>4.3017813513412162E-2</v>
      </c>
    </row>
    <row r="16061" spans="1:4" x14ac:dyDescent="0.3">
      <c r="A16061" s="4" t="s">
        <v>15846</v>
      </c>
      <c r="B16061" s="4"/>
      <c r="C16061" s="4" t="s">
        <v>34</v>
      </c>
      <c r="D16061" s="35">
        <v>0.91039740027364102</v>
      </c>
    </row>
    <row r="16062" spans="1:4" x14ac:dyDescent="0.3">
      <c r="A16062" s="4" t="s">
        <v>15847</v>
      </c>
      <c r="B16062" s="4"/>
      <c r="C16062" s="4" t="s">
        <v>34</v>
      </c>
      <c r="D16062" s="35">
        <v>0.12378595317124724</v>
      </c>
    </row>
    <row r="16063" spans="1:4" x14ac:dyDescent="0.3">
      <c r="A16063" s="4" t="s">
        <v>15848</v>
      </c>
      <c r="B16063" s="4"/>
      <c r="C16063" s="4" t="s">
        <v>34</v>
      </c>
      <c r="D16063" s="35">
        <v>8.0817888149653303</v>
      </c>
    </row>
    <row r="16064" spans="1:4" x14ac:dyDescent="0.3">
      <c r="A16064" s="4" t="s">
        <v>15849</v>
      </c>
      <c r="B16064" s="4"/>
      <c r="C16064" s="4" t="s">
        <v>34</v>
      </c>
      <c r="D16064" s="35">
        <v>0.22123446949754824</v>
      </c>
    </row>
    <row r="16065" spans="1:4" x14ac:dyDescent="0.3">
      <c r="A16065" s="4" t="s">
        <v>15850</v>
      </c>
      <c r="B16065" s="4"/>
      <c r="C16065" s="4" t="s">
        <v>34</v>
      </c>
      <c r="D16065" s="35">
        <v>1.5369357589961952</v>
      </c>
    </row>
    <row r="16066" spans="1:4" x14ac:dyDescent="0.3">
      <c r="A16066" s="4" t="s">
        <v>15851</v>
      </c>
      <c r="B16066" s="4"/>
      <c r="C16066" s="4" t="s">
        <v>34</v>
      </c>
      <c r="D16066" s="35">
        <v>6.672150667386377E-2</v>
      </c>
    </row>
    <row r="16067" spans="1:4" x14ac:dyDescent="0.3">
      <c r="A16067" s="4" t="s">
        <v>6075</v>
      </c>
      <c r="B16067" s="4"/>
      <c r="C16067" s="4" t="s">
        <v>34</v>
      </c>
      <c r="D16067" s="35">
        <v>10.400361171882096</v>
      </c>
    </row>
    <row r="16068" spans="1:4" x14ac:dyDescent="0.3">
      <c r="A16068" s="4" t="s">
        <v>15852</v>
      </c>
      <c r="B16068" s="4"/>
      <c r="C16068" s="4" t="s">
        <v>34</v>
      </c>
      <c r="D16068" s="35">
        <v>0.25459522283448011</v>
      </c>
    </row>
    <row r="16069" spans="1:4" x14ac:dyDescent="0.3">
      <c r="A16069" s="4" t="s">
        <v>15853</v>
      </c>
      <c r="B16069" s="4"/>
      <c r="C16069" s="4" t="s">
        <v>34</v>
      </c>
      <c r="D16069" s="35">
        <v>9.1303114395813567E-2</v>
      </c>
    </row>
    <row r="16070" spans="1:4" x14ac:dyDescent="0.3">
      <c r="A16070" s="4" t="s">
        <v>4340</v>
      </c>
      <c r="B16070" s="4"/>
      <c r="C16070" s="4" t="s">
        <v>34</v>
      </c>
      <c r="D16070" s="35">
        <v>11.451517540182616</v>
      </c>
    </row>
    <row r="16071" spans="1:4" x14ac:dyDescent="0.3">
      <c r="A16071" s="4" t="s">
        <v>15854</v>
      </c>
      <c r="B16071" s="4"/>
      <c r="C16071" s="4" t="s">
        <v>34</v>
      </c>
      <c r="D16071" s="35">
        <v>2.814886722350419</v>
      </c>
    </row>
    <row r="16072" spans="1:4" x14ac:dyDescent="0.3">
      <c r="A16072" s="4" t="s">
        <v>14247</v>
      </c>
      <c r="B16072" s="4"/>
      <c r="C16072" s="4" t="s">
        <v>34</v>
      </c>
      <c r="D16072" s="35">
        <v>8.44144114699243</v>
      </c>
    </row>
    <row r="16073" spans="1:4" x14ac:dyDescent="0.3">
      <c r="A16073" s="4" t="s">
        <v>15855</v>
      </c>
      <c r="B16073" s="4"/>
      <c r="C16073" s="4" t="s">
        <v>34</v>
      </c>
      <c r="D16073" s="35">
        <v>0.13636939521938821</v>
      </c>
    </row>
    <row r="16074" spans="1:4" x14ac:dyDescent="0.3">
      <c r="A16074" s="4" t="s">
        <v>15856</v>
      </c>
      <c r="B16074" s="4"/>
      <c r="C16074" s="4" t="s">
        <v>34</v>
      </c>
      <c r="D16074" s="35">
        <v>2.9872506145912334</v>
      </c>
    </row>
    <row r="16075" spans="1:4" x14ac:dyDescent="0.3">
      <c r="A16075" s="4" t="s">
        <v>15857</v>
      </c>
      <c r="B16075" s="4"/>
      <c r="C16075" s="4" t="s">
        <v>34</v>
      </c>
      <c r="D16075" s="35">
        <v>0.3341928097436509</v>
      </c>
    </row>
    <row r="16076" spans="1:4" x14ac:dyDescent="0.3">
      <c r="A16076" s="4" t="s">
        <v>15858</v>
      </c>
      <c r="B16076" s="4"/>
      <c r="C16076" s="4" t="s">
        <v>34</v>
      </c>
      <c r="D16076" s="35">
        <v>4.7574190087587853</v>
      </c>
    </row>
    <row r="16077" spans="1:4" x14ac:dyDescent="0.3">
      <c r="A16077" s="4" t="s">
        <v>13734</v>
      </c>
      <c r="B16077" s="4"/>
      <c r="C16077" s="4" t="s">
        <v>34</v>
      </c>
      <c r="D16077" s="35">
        <v>1.3396976208462645</v>
      </c>
    </row>
    <row r="16078" spans="1:4" x14ac:dyDescent="0.3">
      <c r="A16078" s="4" t="s">
        <v>3700</v>
      </c>
      <c r="B16078" s="4"/>
      <c r="C16078" s="4" t="s">
        <v>34</v>
      </c>
      <c r="D16078" s="35">
        <v>0.65024205188300555</v>
      </c>
    </row>
    <row r="16079" spans="1:4" x14ac:dyDescent="0.3">
      <c r="A16079" s="4" t="s">
        <v>15859</v>
      </c>
      <c r="B16079" s="4"/>
      <c r="C16079" s="4" t="s">
        <v>34</v>
      </c>
      <c r="D16079" s="35">
        <v>0.86650167219873064</v>
      </c>
    </row>
    <row r="16080" spans="1:4" x14ac:dyDescent="0.3">
      <c r="A16080" s="4" t="s">
        <v>15860</v>
      </c>
      <c r="B16080" s="4"/>
      <c r="C16080" s="4" t="s">
        <v>34</v>
      </c>
      <c r="D16080" s="35">
        <v>0.48490147613417656</v>
      </c>
    </row>
    <row r="16081" spans="1:4" x14ac:dyDescent="0.3">
      <c r="A16081" s="4" t="s">
        <v>15861</v>
      </c>
      <c r="B16081" s="4"/>
      <c r="C16081" s="4" t="s">
        <v>34</v>
      </c>
      <c r="D16081" s="35">
        <v>0.87059860681905554</v>
      </c>
    </row>
    <row r="16082" spans="1:4" x14ac:dyDescent="0.3">
      <c r="A16082" s="4" t="s">
        <v>8423</v>
      </c>
      <c r="B16082" s="4"/>
      <c r="C16082" s="4" t="s">
        <v>34</v>
      </c>
      <c r="D16082" s="35">
        <v>1.6253124915203478</v>
      </c>
    </row>
    <row r="16083" spans="1:4" x14ac:dyDescent="0.3">
      <c r="A16083" s="4" t="s">
        <v>15862</v>
      </c>
      <c r="B16083" s="4"/>
      <c r="C16083" s="4" t="s">
        <v>34</v>
      </c>
      <c r="D16083" s="35">
        <v>0.67482365960495538</v>
      </c>
    </row>
    <row r="16084" spans="1:4" x14ac:dyDescent="0.3">
      <c r="A16084" s="4" t="s">
        <v>15052</v>
      </c>
      <c r="B16084" s="4"/>
      <c r="C16084" s="4" t="s">
        <v>34</v>
      </c>
      <c r="D16084" s="35">
        <v>0.21187004750823404</v>
      </c>
    </row>
    <row r="16085" spans="1:4" x14ac:dyDescent="0.3">
      <c r="A16085" s="4" t="s">
        <v>15863</v>
      </c>
      <c r="B16085" s="4"/>
      <c r="C16085" s="4" t="s">
        <v>34</v>
      </c>
      <c r="D16085" s="35">
        <v>0.20074979639592339</v>
      </c>
    </row>
    <row r="16086" spans="1:4" x14ac:dyDescent="0.3">
      <c r="A16086" s="4" t="s">
        <v>3725</v>
      </c>
      <c r="B16086" s="4"/>
      <c r="C16086" s="4" t="s">
        <v>34</v>
      </c>
      <c r="D16086" s="35">
        <v>1.3435019172794231</v>
      </c>
    </row>
    <row r="16087" spans="1:4" x14ac:dyDescent="0.3">
      <c r="A16087" s="4" t="s">
        <v>15864</v>
      </c>
      <c r="B16087" s="4"/>
      <c r="C16087" s="4" t="s">
        <v>34</v>
      </c>
      <c r="D16087" s="35">
        <v>0.16534057574882904</v>
      </c>
    </row>
    <row r="16088" spans="1:4" x14ac:dyDescent="0.3">
      <c r="A16088" s="4" t="s">
        <v>6093</v>
      </c>
      <c r="B16088" s="4"/>
      <c r="C16088" s="4" t="s">
        <v>34</v>
      </c>
      <c r="D16088" s="35">
        <v>3.8560933922872924</v>
      </c>
    </row>
    <row r="16089" spans="1:4" x14ac:dyDescent="0.3">
      <c r="A16089" s="4" t="s">
        <v>15865</v>
      </c>
      <c r="B16089" s="4"/>
      <c r="C16089" s="4" t="s">
        <v>34</v>
      </c>
      <c r="D16089" s="35">
        <v>0.30639218196287438</v>
      </c>
    </row>
    <row r="16090" spans="1:4" x14ac:dyDescent="0.3">
      <c r="A16090" s="4" t="s">
        <v>5018</v>
      </c>
      <c r="B16090" s="4"/>
      <c r="C16090" s="4" t="s">
        <v>34</v>
      </c>
      <c r="D16090" s="35">
        <v>3.8628240705921128E-2</v>
      </c>
    </row>
    <row r="16091" spans="1:4" x14ac:dyDescent="0.3">
      <c r="A16091" s="4" t="s">
        <v>15866</v>
      </c>
      <c r="B16091" s="4"/>
      <c r="C16091" s="4" t="s">
        <v>34</v>
      </c>
      <c r="D16091" s="35">
        <v>0.21743017306438936</v>
      </c>
    </row>
    <row r="16092" spans="1:4" x14ac:dyDescent="0.3">
      <c r="A16092" s="4" t="s">
        <v>15867</v>
      </c>
      <c r="B16092" s="4"/>
      <c r="C16092" s="4" t="s">
        <v>34</v>
      </c>
      <c r="D16092" s="35">
        <v>1.2290803860974904</v>
      </c>
    </row>
    <row r="16093" spans="1:4" x14ac:dyDescent="0.3">
      <c r="A16093" s="4" t="s">
        <v>15868</v>
      </c>
      <c r="B16093" s="4"/>
      <c r="C16093" s="4" t="s">
        <v>34</v>
      </c>
      <c r="D16093" s="35">
        <v>0.22972097692536422</v>
      </c>
    </row>
    <row r="16094" spans="1:4" x14ac:dyDescent="0.3">
      <c r="A16094" s="4" t="s">
        <v>5305</v>
      </c>
      <c r="B16094" s="4"/>
      <c r="C16094" s="4" t="s">
        <v>34</v>
      </c>
      <c r="D16094" s="35">
        <v>0.71667092036970326</v>
      </c>
    </row>
    <row r="16095" spans="1:4" x14ac:dyDescent="0.3">
      <c r="A16095" s="4" t="s">
        <v>15869</v>
      </c>
      <c r="B16095" s="4"/>
      <c r="C16095" s="4" t="s">
        <v>34</v>
      </c>
      <c r="D16095" s="35">
        <v>8.3987159716661847E-2</v>
      </c>
    </row>
    <row r="16096" spans="1:4" x14ac:dyDescent="0.3">
      <c r="A16096" s="4" t="s">
        <v>15870</v>
      </c>
      <c r="B16096" s="4"/>
      <c r="C16096" s="4" t="s">
        <v>34</v>
      </c>
      <c r="D16096" s="35">
        <v>2.4540638375746555</v>
      </c>
    </row>
    <row r="16097" spans="1:4" x14ac:dyDescent="0.3">
      <c r="A16097" s="4" t="s">
        <v>14278</v>
      </c>
      <c r="B16097" s="4"/>
      <c r="C16097" s="4" t="s">
        <v>34</v>
      </c>
      <c r="D16097" s="35">
        <v>2.0628065813336214</v>
      </c>
    </row>
    <row r="16098" spans="1:4" x14ac:dyDescent="0.3">
      <c r="A16098" s="4" t="s">
        <v>15871</v>
      </c>
      <c r="B16098" s="4"/>
      <c r="C16098" s="4" t="s">
        <v>34</v>
      </c>
      <c r="D16098" s="35">
        <v>0.55952421386152418</v>
      </c>
    </row>
    <row r="16099" spans="1:4" x14ac:dyDescent="0.3">
      <c r="A16099" s="4" t="s">
        <v>15872</v>
      </c>
      <c r="B16099" s="4"/>
      <c r="C16099" s="4" t="s">
        <v>34</v>
      </c>
      <c r="D16099" s="35">
        <v>0.19460439446543593</v>
      </c>
    </row>
    <row r="16100" spans="1:4" x14ac:dyDescent="0.3">
      <c r="A16100" s="4" t="s">
        <v>15873</v>
      </c>
      <c r="B16100" s="4"/>
      <c r="C16100" s="4" t="s">
        <v>34</v>
      </c>
      <c r="D16100" s="35">
        <v>0.27039768494144789</v>
      </c>
    </row>
    <row r="16101" spans="1:4" x14ac:dyDescent="0.3">
      <c r="A16101" s="4" t="s">
        <v>15874</v>
      </c>
      <c r="B16101" s="4"/>
      <c r="C16101" s="4" t="s">
        <v>34</v>
      </c>
      <c r="D16101" s="35">
        <v>0.25196147914998551</v>
      </c>
    </row>
    <row r="16102" spans="1:4" x14ac:dyDescent="0.3">
      <c r="A16102" s="4" t="s">
        <v>15875</v>
      </c>
      <c r="B16102" s="4"/>
      <c r="C16102" s="4" t="s">
        <v>34</v>
      </c>
      <c r="D16102" s="35">
        <v>2.5459522283448017E-2</v>
      </c>
    </row>
    <row r="16103" spans="1:4" x14ac:dyDescent="0.3">
      <c r="A16103" s="4" t="s">
        <v>15059</v>
      </c>
      <c r="B16103" s="4"/>
      <c r="C16103" s="4" t="s">
        <v>34</v>
      </c>
      <c r="D16103" s="35">
        <v>0.17294916861514684</v>
      </c>
    </row>
    <row r="16104" spans="1:4" x14ac:dyDescent="0.3">
      <c r="A16104" s="4" t="s">
        <v>4375</v>
      </c>
      <c r="B16104" s="4"/>
      <c r="C16104" s="4" t="s">
        <v>34</v>
      </c>
      <c r="D16104" s="35">
        <v>2.6003829311576898</v>
      </c>
    </row>
    <row r="16105" spans="1:4" x14ac:dyDescent="0.3">
      <c r="A16105" s="4" t="s">
        <v>15876</v>
      </c>
      <c r="B16105" s="4"/>
      <c r="C16105" s="4" t="s">
        <v>34</v>
      </c>
      <c r="D16105" s="35">
        <v>5.1504320941228164E-2</v>
      </c>
    </row>
    <row r="16106" spans="1:4" x14ac:dyDescent="0.3">
      <c r="A16106" s="4" t="s">
        <v>15877</v>
      </c>
      <c r="B16106" s="4"/>
      <c r="C16106" s="4" t="s">
        <v>34</v>
      </c>
      <c r="D16106" s="35">
        <v>0.12846816416590434</v>
      </c>
    </row>
    <row r="16107" spans="1:4" x14ac:dyDescent="0.3">
      <c r="A16107" s="4" t="s">
        <v>15878</v>
      </c>
      <c r="B16107" s="4"/>
      <c r="C16107" s="4" t="s">
        <v>34</v>
      </c>
      <c r="D16107" s="35">
        <v>7.4037461353015491E-2</v>
      </c>
    </row>
    <row r="16108" spans="1:4" x14ac:dyDescent="0.3">
      <c r="A16108" s="4" t="s">
        <v>15879</v>
      </c>
      <c r="B16108" s="4"/>
      <c r="C16108" s="4" t="s">
        <v>34</v>
      </c>
      <c r="D16108" s="35">
        <v>0.18172831423012889</v>
      </c>
    </row>
    <row r="16109" spans="1:4" x14ac:dyDescent="0.3">
      <c r="A16109" s="4" t="s">
        <v>15880</v>
      </c>
      <c r="B16109" s="4"/>
      <c r="C16109" s="4" t="s">
        <v>34</v>
      </c>
      <c r="D16109" s="35">
        <v>0.11764055124075978</v>
      </c>
    </row>
    <row r="16110" spans="1:4" x14ac:dyDescent="0.3">
      <c r="A16110" s="4" t="s">
        <v>15881</v>
      </c>
      <c r="B16110" s="4"/>
      <c r="C16110" s="4" t="s">
        <v>34</v>
      </c>
      <c r="D16110" s="35">
        <v>0.21069949475956976</v>
      </c>
    </row>
    <row r="16111" spans="1:4" x14ac:dyDescent="0.3">
      <c r="A16111" s="4" t="s">
        <v>3799</v>
      </c>
      <c r="B16111" s="4"/>
      <c r="C16111" s="4" t="s">
        <v>34</v>
      </c>
      <c r="D16111" s="35">
        <v>0.86357529032706992</v>
      </c>
    </row>
    <row r="16112" spans="1:4" x14ac:dyDescent="0.3">
      <c r="A16112" s="4" t="s">
        <v>15882</v>
      </c>
      <c r="B16112" s="4"/>
      <c r="C16112" s="4" t="s">
        <v>34</v>
      </c>
      <c r="D16112" s="35">
        <v>0.1972381381499306</v>
      </c>
    </row>
    <row r="16113" spans="1:4" x14ac:dyDescent="0.3">
      <c r="A16113" s="4" t="s">
        <v>15883</v>
      </c>
      <c r="B16113" s="4"/>
      <c r="C16113" s="4" t="s">
        <v>34</v>
      </c>
      <c r="D16113" s="35">
        <v>0.41349775846565567</v>
      </c>
    </row>
    <row r="16114" spans="1:4" x14ac:dyDescent="0.3">
      <c r="A16114" s="4" t="s">
        <v>15884</v>
      </c>
      <c r="B16114" s="4"/>
      <c r="C16114" s="4" t="s">
        <v>34</v>
      </c>
      <c r="D16114" s="35">
        <v>0.38833087436937375</v>
      </c>
    </row>
    <row r="16115" spans="1:4" x14ac:dyDescent="0.3">
      <c r="A16115" s="4" t="s">
        <v>15885</v>
      </c>
      <c r="B16115" s="4"/>
      <c r="C16115" s="4" t="s">
        <v>34</v>
      </c>
      <c r="D16115" s="35">
        <v>0.59083649988829356</v>
      </c>
    </row>
    <row r="16116" spans="1:4" x14ac:dyDescent="0.3">
      <c r="A16116" s="4" t="s">
        <v>15886</v>
      </c>
      <c r="B16116" s="4"/>
      <c r="C16116" s="4" t="s">
        <v>34</v>
      </c>
      <c r="D16116" s="35">
        <v>0.47378122502186593</v>
      </c>
    </row>
    <row r="16117" spans="1:4" x14ac:dyDescent="0.3">
      <c r="A16117" s="4" t="s">
        <v>15887</v>
      </c>
      <c r="B16117" s="4"/>
      <c r="C16117" s="4" t="s">
        <v>34</v>
      </c>
      <c r="D16117" s="35">
        <v>4.863646670700069</v>
      </c>
    </row>
    <row r="16118" spans="1:4" x14ac:dyDescent="0.3">
      <c r="A16118" s="4" t="s">
        <v>15888</v>
      </c>
      <c r="B16118" s="4"/>
      <c r="C16118" s="4" t="s">
        <v>34</v>
      </c>
      <c r="D16118" s="35">
        <v>0.36140816115009533</v>
      </c>
    </row>
    <row r="16119" spans="1:4" x14ac:dyDescent="0.3">
      <c r="A16119" s="4" t="s">
        <v>5046</v>
      </c>
      <c r="B16119" s="4"/>
      <c r="C16119" s="4" t="s">
        <v>34</v>
      </c>
      <c r="D16119" s="35">
        <v>2.6419375537352718</v>
      </c>
    </row>
    <row r="16120" spans="1:4" x14ac:dyDescent="0.3">
      <c r="A16120" s="4" t="s">
        <v>15889</v>
      </c>
      <c r="B16120" s="4"/>
      <c r="C16120" s="4" t="s">
        <v>34</v>
      </c>
      <c r="D16120" s="35">
        <v>0.14836756089319705</v>
      </c>
    </row>
    <row r="16121" spans="1:4" x14ac:dyDescent="0.3">
      <c r="A16121" s="4" t="s">
        <v>8474</v>
      </c>
      <c r="B16121" s="4"/>
      <c r="C16121" s="4" t="s">
        <v>34</v>
      </c>
      <c r="D16121" s="35">
        <v>1.2782436015413901</v>
      </c>
    </row>
    <row r="16122" spans="1:4" x14ac:dyDescent="0.3">
      <c r="A16122" s="4" t="s">
        <v>15890</v>
      </c>
      <c r="B16122" s="4"/>
      <c r="C16122" s="4" t="s">
        <v>34</v>
      </c>
      <c r="D16122" s="35">
        <v>1.4432915391030527</v>
      </c>
    </row>
    <row r="16123" spans="1:4" x14ac:dyDescent="0.3">
      <c r="A16123" s="4" t="s">
        <v>3828</v>
      </c>
      <c r="B16123" s="4"/>
      <c r="C16123" s="4" t="s">
        <v>34</v>
      </c>
      <c r="D16123" s="35">
        <v>0.98355694706515828</v>
      </c>
    </row>
    <row r="16124" spans="1:4" x14ac:dyDescent="0.3">
      <c r="A16124" s="4" t="s">
        <v>15891</v>
      </c>
      <c r="B16124" s="4"/>
      <c r="C16124" s="4" t="s">
        <v>34</v>
      </c>
      <c r="D16124" s="35">
        <v>0.74944639733230289</v>
      </c>
    </row>
    <row r="16125" spans="1:4" x14ac:dyDescent="0.3">
      <c r="A16125" s="4" t="s">
        <v>15892</v>
      </c>
      <c r="B16125" s="4"/>
      <c r="C16125" s="4" t="s">
        <v>34</v>
      </c>
      <c r="D16125" s="35">
        <v>0.15919517381834161</v>
      </c>
    </row>
    <row r="16126" spans="1:4" x14ac:dyDescent="0.3">
      <c r="A16126" s="4" t="s">
        <v>15893</v>
      </c>
      <c r="B16126" s="4"/>
      <c r="C16126" s="4" t="s">
        <v>34</v>
      </c>
      <c r="D16126" s="35">
        <v>8.2231330593665428E-2</v>
      </c>
    </row>
    <row r="16127" spans="1:4" x14ac:dyDescent="0.3">
      <c r="A16127" s="4" t="s">
        <v>15894</v>
      </c>
      <c r="B16127" s="4"/>
      <c r="C16127" s="4" t="s">
        <v>34</v>
      </c>
      <c r="D16127" s="35">
        <v>7.1403717668520869E-2</v>
      </c>
    </row>
    <row r="16128" spans="1:4" x14ac:dyDescent="0.3">
      <c r="A16128" s="4" t="s">
        <v>10614</v>
      </c>
      <c r="B16128" s="4"/>
      <c r="C16128" s="4" t="s">
        <v>34</v>
      </c>
      <c r="D16128" s="35">
        <v>0.40910818565816459</v>
      </c>
    </row>
    <row r="16129" spans="1:4" x14ac:dyDescent="0.3">
      <c r="A16129" s="4" t="s">
        <v>15895</v>
      </c>
      <c r="B16129" s="4"/>
      <c r="C16129" s="4" t="s">
        <v>34</v>
      </c>
      <c r="D16129" s="35">
        <v>0.56362114848184908</v>
      </c>
    </row>
    <row r="16130" spans="1:4" x14ac:dyDescent="0.3">
      <c r="A16130" s="4" t="s">
        <v>15896</v>
      </c>
      <c r="B16130" s="4"/>
      <c r="C16130" s="4" t="s">
        <v>34</v>
      </c>
      <c r="D16130" s="35">
        <v>3.3360753336931885E-2</v>
      </c>
    </row>
    <row r="16131" spans="1:4" x14ac:dyDescent="0.3">
      <c r="A16131" s="4" t="s">
        <v>15897</v>
      </c>
      <c r="B16131" s="4"/>
      <c r="C16131" s="4" t="s">
        <v>34</v>
      </c>
      <c r="D16131" s="35">
        <v>1.4503148555950385</v>
      </c>
    </row>
    <row r="16132" spans="1:4" x14ac:dyDescent="0.3">
      <c r="A16132" s="4" t="s">
        <v>15898</v>
      </c>
      <c r="B16132" s="4"/>
      <c r="C16132" s="4" t="s">
        <v>34</v>
      </c>
      <c r="D16132" s="35">
        <v>0.49455853631065683</v>
      </c>
    </row>
    <row r="16133" spans="1:4" x14ac:dyDescent="0.3">
      <c r="A16133" s="4" t="s">
        <v>15899</v>
      </c>
      <c r="B16133" s="4"/>
      <c r="C16133" s="4" t="s">
        <v>34</v>
      </c>
      <c r="D16133" s="35">
        <v>1.2042061401883744</v>
      </c>
    </row>
    <row r="16134" spans="1:4" x14ac:dyDescent="0.3">
      <c r="A16134" s="4" t="s">
        <v>15900</v>
      </c>
      <c r="B16134" s="4"/>
      <c r="C16134" s="4" t="s">
        <v>34</v>
      </c>
      <c r="D16134" s="35">
        <v>1.0733968705251415</v>
      </c>
    </row>
    <row r="16135" spans="1:4" x14ac:dyDescent="0.3">
      <c r="A16135" s="4" t="s">
        <v>10938</v>
      </c>
      <c r="B16135" s="4"/>
      <c r="C16135" s="4" t="s">
        <v>34</v>
      </c>
      <c r="D16135" s="35">
        <v>2.0777311288790908E-2</v>
      </c>
    </row>
    <row r="16136" spans="1:4" x14ac:dyDescent="0.3">
      <c r="A16136" s="4" t="s">
        <v>15901</v>
      </c>
      <c r="B16136" s="4"/>
      <c r="C16136" s="4" t="s">
        <v>34</v>
      </c>
      <c r="D16136" s="35">
        <v>0.22269766043337863</v>
      </c>
    </row>
    <row r="16137" spans="1:4" x14ac:dyDescent="0.3">
      <c r="A16137" s="4" t="s">
        <v>15902</v>
      </c>
      <c r="B16137" s="4"/>
      <c r="C16137" s="4" t="s">
        <v>34</v>
      </c>
      <c r="D16137" s="35">
        <v>1.0148692330919278</v>
      </c>
    </row>
    <row r="16138" spans="1:4" x14ac:dyDescent="0.3">
      <c r="A16138" s="4" t="s">
        <v>15903</v>
      </c>
      <c r="B16138" s="4"/>
      <c r="C16138" s="4" t="s">
        <v>34</v>
      </c>
      <c r="D16138" s="35">
        <v>0.96629129402236025</v>
      </c>
    </row>
    <row r="16139" spans="1:4" x14ac:dyDescent="0.3">
      <c r="A16139" s="4" t="s">
        <v>6138</v>
      </c>
      <c r="B16139" s="4"/>
      <c r="C16139" s="4" t="s">
        <v>34</v>
      </c>
      <c r="D16139" s="35">
        <v>4.0931303238918089</v>
      </c>
    </row>
    <row r="16140" spans="1:4" x14ac:dyDescent="0.3">
      <c r="A16140" s="4" t="s">
        <v>15904</v>
      </c>
      <c r="B16140" s="4"/>
      <c r="C16140" s="4" t="s">
        <v>34</v>
      </c>
      <c r="D16140" s="35">
        <v>0.10886140562577772</v>
      </c>
    </row>
    <row r="16141" spans="1:4" x14ac:dyDescent="0.3">
      <c r="A16141" s="4" t="s">
        <v>15905</v>
      </c>
      <c r="B16141" s="4"/>
      <c r="C16141" s="4" t="s">
        <v>34</v>
      </c>
      <c r="D16141" s="35">
        <v>0.29966150365805477</v>
      </c>
    </row>
    <row r="16142" spans="1:4" x14ac:dyDescent="0.3">
      <c r="A16142" s="4" t="s">
        <v>15906</v>
      </c>
      <c r="B16142" s="4"/>
      <c r="C16142" s="4" t="s">
        <v>34</v>
      </c>
      <c r="D16142" s="35">
        <v>0.24698662996816234</v>
      </c>
    </row>
    <row r="16143" spans="1:4" x14ac:dyDescent="0.3">
      <c r="A16143" s="4" t="s">
        <v>3862</v>
      </c>
      <c r="B16143" s="4"/>
      <c r="C16143" s="4" t="s">
        <v>34</v>
      </c>
      <c r="D16143" s="35">
        <v>0.18202095241729496</v>
      </c>
    </row>
    <row r="16144" spans="1:4" x14ac:dyDescent="0.3">
      <c r="A16144" s="4" t="s">
        <v>15907</v>
      </c>
      <c r="B16144" s="4"/>
      <c r="C16144" s="4" t="s">
        <v>34</v>
      </c>
      <c r="D16144" s="35">
        <v>0.49836283274381571</v>
      </c>
    </row>
    <row r="16145" spans="1:4" x14ac:dyDescent="0.3">
      <c r="A16145" s="4" t="s">
        <v>15908</v>
      </c>
      <c r="B16145" s="4"/>
      <c r="C16145" s="4" t="s">
        <v>34</v>
      </c>
      <c r="D16145" s="35">
        <v>0.88552315436452511</v>
      </c>
    </row>
    <row r="16146" spans="1:4" x14ac:dyDescent="0.3">
      <c r="A16146" s="4" t="s">
        <v>15909</v>
      </c>
      <c r="B16146" s="4"/>
      <c r="C16146" s="4" t="s">
        <v>34</v>
      </c>
      <c r="D16146" s="35">
        <v>4.1905788402181097</v>
      </c>
    </row>
    <row r="16147" spans="1:4" x14ac:dyDescent="0.3">
      <c r="A16147" s="4" t="s">
        <v>15910</v>
      </c>
      <c r="B16147" s="4"/>
      <c r="C16147" s="4" t="s">
        <v>34</v>
      </c>
      <c r="D16147" s="35">
        <v>0.35731122652977043</v>
      </c>
    </row>
    <row r="16148" spans="1:4" x14ac:dyDescent="0.3">
      <c r="A16148" s="4" t="s">
        <v>15911</v>
      </c>
      <c r="B16148" s="4"/>
      <c r="C16148" s="4" t="s">
        <v>34</v>
      </c>
      <c r="D16148" s="35">
        <v>0.18641052522478602</v>
      </c>
    </row>
    <row r="16149" spans="1:4" x14ac:dyDescent="0.3">
      <c r="A16149" s="4" t="s">
        <v>15912</v>
      </c>
      <c r="B16149" s="4"/>
      <c r="C16149" s="4" t="s">
        <v>34</v>
      </c>
      <c r="D16149" s="35">
        <v>0.39301308536403079</v>
      </c>
    </row>
    <row r="16150" spans="1:4" x14ac:dyDescent="0.3">
      <c r="A16150" s="4" t="s">
        <v>15913</v>
      </c>
      <c r="B16150" s="4"/>
      <c r="C16150" s="4" t="s">
        <v>34</v>
      </c>
      <c r="D16150" s="35">
        <v>2.5339540626709929</v>
      </c>
    </row>
    <row r="16151" spans="1:4" x14ac:dyDescent="0.3">
      <c r="A16151" s="4" t="s">
        <v>15914</v>
      </c>
      <c r="B16151" s="4"/>
      <c r="C16151" s="4" t="s">
        <v>34</v>
      </c>
      <c r="D16151" s="35">
        <v>0.63180584609154322</v>
      </c>
    </row>
    <row r="16152" spans="1:4" x14ac:dyDescent="0.3">
      <c r="A16152" s="4" t="s">
        <v>15915</v>
      </c>
      <c r="B16152" s="4"/>
      <c r="C16152" s="4" t="s">
        <v>34</v>
      </c>
      <c r="D16152" s="35">
        <v>2.4877172290987537</v>
      </c>
    </row>
    <row r="16153" spans="1:4" x14ac:dyDescent="0.3">
      <c r="A16153" s="4" t="s">
        <v>15916</v>
      </c>
      <c r="B16153" s="4"/>
      <c r="C16153" s="4" t="s">
        <v>34</v>
      </c>
      <c r="D16153" s="35">
        <v>0.1202742949252544</v>
      </c>
    </row>
    <row r="16154" spans="1:4" x14ac:dyDescent="0.3">
      <c r="A16154" s="4" t="s">
        <v>15917</v>
      </c>
      <c r="B16154" s="4"/>
      <c r="C16154" s="4" t="s">
        <v>34</v>
      </c>
      <c r="D16154" s="35">
        <v>0.15773198288251125</v>
      </c>
    </row>
    <row r="16155" spans="1:4" x14ac:dyDescent="0.3">
      <c r="A16155" s="4" t="s">
        <v>15918</v>
      </c>
      <c r="B16155" s="4"/>
      <c r="C16155" s="4" t="s">
        <v>34</v>
      </c>
      <c r="D16155" s="35">
        <v>0.47348858683469985</v>
      </c>
    </row>
    <row r="16156" spans="1:4" x14ac:dyDescent="0.3">
      <c r="A16156" s="4" t="s">
        <v>15919</v>
      </c>
      <c r="B16156" s="4"/>
      <c r="C16156" s="4" t="s">
        <v>34</v>
      </c>
      <c r="D16156" s="35">
        <v>0.34150876442280259</v>
      </c>
    </row>
    <row r="16157" spans="1:4" x14ac:dyDescent="0.3">
      <c r="A16157" s="4" t="s">
        <v>15920</v>
      </c>
      <c r="B16157" s="4"/>
      <c r="C16157" s="4" t="s">
        <v>34</v>
      </c>
      <c r="D16157" s="35">
        <v>0.17997248510713248</v>
      </c>
    </row>
    <row r="16158" spans="1:4" x14ac:dyDescent="0.3">
      <c r="A16158" s="4" t="s">
        <v>15921</v>
      </c>
      <c r="B16158" s="4"/>
      <c r="C16158" s="4" t="s">
        <v>34</v>
      </c>
      <c r="D16158" s="35">
        <v>0.29029708166874052</v>
      </c>
    </row>
    <row r="16159" spans="1:4" x14ac:dyDescent="0.3">
      <c r="A16159" s="4" t="s">
        <v>15922</v>
      </c>
      <c r="B16159" s="4"/>
      <c r="C16159" s="4" t="s">
        <v>34</v>
      </c>
      <c r="D16159" s="35">
        <v>2.4315306971628683</v>
      </c>
    </row>
    <row r="16160" spans="1:4" x14ac:dyDescent="0.3">
      <c r="A16160" s="4" t="s">
        <v>15923</v>
      </c>
      <c r="B16160" s="4"/>
      <c r="C16160" s="4" t="s">
        <v>34</v>
      </c>
      <c r="D16160" s="35">
        <v>6.2039295679206651E-2</v>
      </c>
    </row>
    <row r="16161" spans="1:4" x14ac:dyDescent="0.3">
      <c r="A16161" s="4" t="s">
        <v>15924</v>
      </c>
      <c r="B16161" s="4"/>
      <c r="C16161" s="4" t="s">
        <v>34</v>
      </c>
      <c r="D16161" s="35">
        <v>0.95517104291004951</v>
      </c>
    </row>
    <row r="16162" spans="1:4" x14ac:dyDescent="0.3">
      <c r="A16162" s="4" t="s">
        <v>15925</v>
      </c>
      <c r="B16162" s="4"/>
      <c r="C16162" s="4" t="s">
        <v>34</v>
      </c>
      <c r="D16162" s="35">
        <v>0.12085957129958654</v>
      </c>
    </row>
    <row r="16163" spans="1:4" x14ac:dyDescent="0.3">
      <c r="A16163" s="4" t="s">
        <v>15926</v>
      </c>
      <c r="B16163" s="4"/>
      <c r="C16163" s="4" t="s">
        <v>34</v>
      </c>
      <c r="D16163" s="35">
        <v>0.38160019606455414</v>
      </c>
    </row>
    <row r="16164" spans="1:4" x14ac:dyDescent="0.3">
      <c r="A16164" s="4" t="s">
        <v>15927</v>
      </c>
      <c r="B16164" s="4"/>
      <c r="C16164" s="4" t="s">
        <v>34</v>
      </c>
      <c r="D16164" s="35">
        <v>1.1960122709477246</v>
      </c>
    </row>
    <row r="16165" spans="1:4" x14ac:dyDescent="0.3">
      <c r="A16165" s="4" t="s">
        <v>15928</v>
      </c>
      <c r="B16165" s="4"/>
      <c r="C16165" s="4" t="s">
        <v>34</v>
      </c>
      <c r="D16165" s="35">
        <v>0.12115220948675261</v>
      </c>
    </row>
    <row r="16166" spans="1:4" x14ac:dyDescent="0.3">
      <c r="A16166" s="4" t="s">
        <v>15929</v>
      </c>
      <c r="B16166" s="4"/>
      <c r="C16166" s="4" t="s">
        <v>34</v>
      </c>
      <c r="D16166" s="35">
        <v>0.20396881645475018</v>
      </c>
    </row>
    <row r="16167" spans="1:4" x14ac:dyDescent="0.3">
      <c r="A16167" s="4" t="s">
        <v>3896</v>
      </c>
      <c r="B16167" s="4"/>
      <c r="C16167" s="4" t="s">
        <v>34</v>
      </c>
      <c r="D16167" s="35">
        <v>8.8962008898485018E-2</v>
      </c>
    </row>
    <row r="16168" spans="1:4" x14ac:dyDescent="0.3">
      <c r="A16168" s="4" t="s">
        <v>15930</v>
      </c>
      <c r="B16168" s="4"/>
      <c r="C16168" s="4" t="s">
        <v>34</v>
      </c>
      <c r="D16168" s="35">
        <v>0.1223227622354169</v>
      </c>
    </row>
    <row r="16169" spans="1:4" x14ac:dyDescent="0.3">
      <c r="A16169" s="4" t="s">
        <v>10628</v>
      </c>
      <c r="B16169" s="4"/>
      <c r="C16169" s="4" t="s">
        <v>34</v>
      </c>
      <c r="D16169" s="35">
        <v>8.8040198608911897</v>
      </c>
    </row>
    <row r="16170" spans="1:4" x14ac:dyDescent="0.3">
      <c r="A16170" s="4" t="s">
        <v>3901</v>
      </c>
      <c r="B16170" s="4"/>
      <c r="C16170" s="4" t="s">
        <v>34</v>
      </c>
      <c r="D16170" s="35">
        <v>0.11822582761509191</v>
      </c>
    </row>
    <row r="16171" spans="1:4" x14ac:dyDescent="0.3">
      <c r="A16171" s="4" t="s">
        <v>15931</v>
      </c>
      <c r="B16171" s="4"/>
      <c r="C16171" s="4" t="s">
        <v>34</v>
      </c>
      <c r="D16171" s="35">
        <v>1.5184995532047327</v>
      </c>
    </row>
    <row r="16172" spans="1:4" x14ac:dyDescent="0.3">
      <c r="A16172" s="4" t="s">
        <v>15932</v>
      </c>
      <c r="B16172" s="4"/>
      <c r="C16172" s="4" t="s">
        <v>34</v>
      </c>
      <c r="D16172" s="35">
        <v>0.53845426438556721</v>
      </c>
    </row>
    <row r="16173" spans="1:4" x14ac:dyDescent="0.3">
      <c r="A16173" s="4" t="s">
        <v>15933</v>
      </c>
      <c r="B16173" s="4"/>
      <c r="C16173" s="4" t="s">
        <v>34</v>
      </c>
      <c r="D16173" s="35">
        <v>0.15890253563117554</v>
      </c>
    </row>
    <row r="16174" spans="1:4" x14ac:dyDescent="0.3">
      <c r="A16174" s="4" t="s">
        <v>15934</v>
      </c>
      <c r="B16174" s="4"/>
      <c r="C16174" s="4" t="s">
        <v>34</v>
      </c>
      <c r="D16174" s="35">
        <v>6.7014144861029828E-2</v>
      </c>
    </row>
    <row r="16175" spans="1:4" x14ac:dyDescent="0.3">
      <c r="A16175" s="4" t="s">
        <v>15935</v>
      </c>
      <c r="B16175" s="4"/>
      <c r="C16175" s="4" t="s">
        <v>34</v>
      </c>
      <c r="D16175" s="35">
        <v>0.20016452002159127</v>
      </c>
    </row>
    <row r="16176" spans="1:4" x14ac:dyDescent="0.3">
      <c r="A16176" s="4" t="s">
        <v>8515</v>
      </c>
      <c r="B16176" s="4"/>
      <c r="C16176" s="4" t="s">
        <v>34</v>
      </c>
      <c r="D16176" s="35">
        <v>2.0780237670662567</v>
      </c>
    </row>
    <row r="16177" spans="1:4" x14ac:dyDescent="0.3">
      <c r="A16177" s="4" t="s">
        <v>15936</v>
      </c>
      <c r="B16177" s="4"/>
      <c r="C16177" s="4" t="s">
        <v>34</v>
      </c>
      <c r="D16177" s="35">
        <v>6.3209848427870932E-2</v>
      </c>
    </row>
    <row r="16178" spans="1:4" x14ac:dyDescent="0.3">
      <c r="A16178" s="4" t="s">
        <v>15937</v>
      </c>
      <c r="B16178" s="4"/>
      <c r="C16178" s="4" t="s">
        <v>34</v>
      </c>
      <c r="D16178" s="35">
        <v>3.2482838775433676E-2</v>
      </c>
    </row>
    <row r="16179" spans="1:4" x14ac:dyDescent="0.3">
      <c r="A16179" s="4" t="s">
        <v>15938</v>
      </c>
      <c r="B16179" s="4"/>
      <c r="C16179" s="4" t="s">
        <v>34</v>
      </c>
      <c r="D16179" s="35">
        <v>6.9940526732690522E-2</v>
      </c>
    </row>
    <row r="16180" spans="1:4" x14ac:dyDescent="0.3">
      <c r="A16180" s="4" t="s">
        <v>15939</v>
      </c>
      <c r="B16180" s="4"/>
      <c r="C16180" s="4" t="s">
        <v>34</v>
      </c>
      <c r="D16180" s="35">
        <v>1.2732687523595667</v>
      </c>
    </row>
    <row r="16181" spans="1:4" x14ac:dyDescent="0.3">
      <c r="A16181" s="4" t="s">
        <v>6170</v>
      </c>
      <c r="B16181" s="4"/>
      <c r="C16181" s="4" t="s">
        <v>34</v>
      </c>
      <c r="D16181" s="35">
        <v>0.58908067076529713</v>
      </c>
    </row>
    <row r="16182" spans="1:4" x14ac:dyDescent="0.3">
      <c r="A16182" s="4" t="s">
        <v>9223</v>
      </c>
      <c r="B16182" s="4"/>
      <c r="C16182" s="4" t="s">
        <v>34</v>
      </c>
      <c r="D16182" s="35">
        <v>5.8603723361876998</v>
      </c>
    </row>
    <row r="16183" spans="1:4" x14ac:dyDescent="0.3">
      <c r="A16183" s="4" t="s">
        <v>15940</v>
      </c>
      <c r="B16183" s="4"/>
      <c r="C16183" s="4" t="s">
        <v>34</v>
      </c>
      <c r="D16183" s="35">
        <v>2.4069490894409187</v>
      </c>
    </row>
    <row r="16184" spans="1:4" x14ac:dyDescent="0.3">
      <c r="A16184" s="4" t="s">
        <v>7836</v>
      </c>
      <c r="B16184" s="4"/>
      <c r="C16184" s="4" t="s">
        <v>34</v>
      </c>
      <c r="D16184" s="35">
        <v>0.14105160621404531</v>
      </c>
    </row>
    <row r="16185" spans="1:4" x14ac:dyDescent="0.3">
      <c r="A16185" s="4" t="s">
        <v>15941</v>
      </c>
      <c r="B16185" s="4"/>
      <c r="C16185" s="4" t="s">
        <v>34</v>
      </c>
      <c r="D16185" s="35">
        <v>8.3694521529495761E-2</v>
      </c>
    </row>
    <row r="16186" spans="1:4" x14ac:dyDescent="0.3">
      <c r="A16186" s="4" t="s">
        <v>3932</v>
      </c>
      <c r="B16186" s="4"/>
      <c r="C16186" s="4" t="s">
        <v>34</v>
      </c>
      <c r="D16186" s="35">
        <v>3.7999068603514079</v>
      </c>
    </row>
    <row r="16187" spans="1:4" x14ac:dyDescent="0.3">
      <c r="A16187" s="4" t="s">
        <v>10802</v>
      </c>
      <c r="B16187" s="4"/>
      <c r="C16187" s="4" t="s">
        <v>34</v>
      </c>
      <c r="D16187" s="35">
        <v>0.44246893899509648</v>
      </c>
    </row>
    <row r="16188" spans="1:4" x14ac:dyDescent="0.3">
      <c r="A16188" s="4" t="s">
        <v>15942</v>
      </c>
      <c r="B16188" s="4"/>
      <c r="C16188" s="4" t="s">
        <v>34</v>
      </c>
      <c r="D16188" s="35">
        <v>4.2891979092930752</v>
      </c>
    </row>
    <row r="16189" spans="1:4" x14ac:dyDescent="0.3">
      <c r="A16189" s="4" t="s">
        <v>15943</v>
      </c>
      <c r="B16189" s="4"/>
      <c r="C16189" s="4" t="s">
        <v>34</v>
      </c>
      <c r="D16189" s="35">
        <v>0.86562375763723243</v>
      </c>
    </row>
    <row r="16190" spans="1:4" x14ac:dyDescent="0.3">
      <c r="A16190" s="4" t="s">
        <v>8531</v>
      </c>
      <c r="B16190" s="4"/>
      <c r="C16190" s="4" t="s">
        <v>34</v>
      </c>
      <c r="D16190" s="35">
        <v>1.1606030503006299</v>
      </c>
    </row>
    <row r="16191" spans="1:4" x14ac:dyDescent="0.3">
      <c r="A16191" s="4" t="s">
        <v>3947</v>
      </c>
      <c r="B16191" s="4"/>
      <c r="C16191" s="4" t="s">
        <v>34</v>
      </c>
      <c r="D16191" s="35">
        <v>0.5042155964871371</v>
      </c>
    </row>
    <row r="16192" spans="1:4" x14ac:dyDescent="0.3">
      <c r="A16192" s="4" t="s">
        <v>15944</v>
      </c>
      <c r="B16192" s="4"/>
      <c r="C16192" s="4" t="s">
        <v>34</v>
      </c>
      <c r="D16192" s="35">
        <v>2.1947864037455182E-2</v>
      </c>
    </row>
    <row r="16193" spans="1:4" x14ac:dyDescent="0.3">
      <c r="A16193" s="4" t="s">
        <v>3948</v>
      </c>
      <c r="B16193" s="4"/>
      <c r="C16193" s="4" t="s">
        <v>34</v>
      </c>
      <c r="D16193" s="35">
        <v>0.95312257559988711</v>
      </c>
    </row>
    <row r="16194" spans="1:4" x14ac:dyDescent="0.3">
      <c r="A16194" s="4" t="s">
        <v>15945</v>
      </c>
      <c r="B16194" s="4"/>
      <c r="C16194" s="4" t="s">
        <v>34</v>
      </c>
      <c r="D16194" s="35">
        <v>1.2296656624718225</v>
      </c>
    </row>
    <row r="16195" spans="1:4" x14ac:dyDescent="0.3">
      <c r="A16195" s="4" t="s">
        <v>15946</v>
      </c>
      <c r="B16195" s="4"/>
      <c r="C16195" s="4" t="s">
        <v>34</v>
      </c>
      <c r="D16195" s="35">
        <v>0.38335602518755052</v>
      </c>
    </row>
    <row r="16196" spans="1:4" x14ac:dyDescent="0.3">
      <c r="A16196" s="4" t="s">
        <v>8535</v>
      </c>
      <c r="B16196" s="4"/>
      <c r="C16196" s="4" t="s">
        <v>34</v>
      </c>
      <c r="D16196" s="35">
        <v>3.5131214369286599</v>
      </c>
    </row>
    <row r="16197" spans="1:4" x14ac:dyDescent="0.3">
      <c r="A16197" s="4" t="s">
        <v>15947</v>
      </c>
      <c r="B16197" s="4"/>
      <c r="C16197" s="4" t="s">
        <v>34</v>
      </c>
      <c r="D16197" s="35">
        <v>0.62712363509688607</v>
      </c>
    </row>
    <row r="16198" spans="1:4" x14ac:dyDescent="0.3">
      <c r="A16198" s="4" t="s">
        <v>14914</v>
      </c>
      <c r="B16198" s="4"/>
      <c r="C16198" s="4" t="s">
        <v>34</v>
      </c>
      <c r="D16198" s="35">
        <v>0.1240785913584133</v>
      </c>
    </row>
    <row r="16199" spans="1:4" x14ac:dyDescent="0.3">
      <c r="A16199" s="4" t="s">
        <v>15948</v>
      </c>
      <c r="B16199" s="4"/>
      <c r="C16199" s="4" t="s">
        <v>34</v>
      </c>
      <c r="D16199" s="35">
        <v>1.8284033934135999</v>
      </c>
    </row>
    <row r="16200" spans="1:4" x14ac:dyDescent="0.3">
      <c r="A16200" s="4" t="s">
        <v>15949</v>
      </c>
      <c r="B16200" s="4"/>
      <c r="C16200" s="4" t="s">
        <v>34</v>
      </c>
      <c r="D16200" s="35">
        <v>0.67189727773329477</v>
      </c>
    </row>
    <row r="16201" spans="1:4" x14ac:dyDescent="0.3">
      <c r="A16201" s="4" t="s">
        <v>15950</v>
      </c>
      <c r="B16201" s="4"/>
      <c r="C16201" s="4" t="s">
        <v>34</v>
      </c>
      <c r="D16201" s="35">
        <v>0.11646999849209551</v>
      </c>
    </row>
    <row r="16202" spans="1:4" x14ac:dyDescent="0.3">
      <c r="A16202" s="4" t="s">
        <v>15951</v>
      </c>
      <c r="B16202" s="4"/>
      <c r="C16202" s="4" t="s">
        <v>34</v>
      </c>
      <c r="D16202" s="35">
        <v>4.7246435317961861</v>
      </c>
    </row>
    <row r="16203" spans="1:4" x14ac:dyDescent="0.3">
      <c r="A16203" s="4" t="s">
        <v>15952</v>
      </c>
      <c r="B16203" s="4"/>
      <c r="C16203" s="4" t="s">
        <v>34</v>
      </c>
      <c r="D16203" s="35">
        <v>0.45300391373307497</v>
      </c>
    </row>
    <row r="16204" spans="1:4" x14ac:dyDescent="0.3">
      <c r="A16204" s="4" t="s">
        <v>15953</v>
      </c>
      <c r="B16204" s="4"/>
      <c r="C16204" s="4" t="s">
        <v>34</v>
      </c>
      <c r="D16204" s="35">
        <v>1.1009048601187519</v>
      </c>
    </row>
    <row r="16205" spans="1:4" x14ac:dyDescent="0.3">
      <c r="A16205" s="4" t="s">
        <v>15954</v>
      </c>
      <c r="B16205" s="4"/>
      <c r="C16205" s="4" t="s">
        <v>34</v>
      </c>
      <c r="D16205" s="35">
        <v>0.22796514780236785</v>
      </c>
    </row>
    <row r="16206" spans="1:4" x14ac:dyDescent="0.3">
      <c r="A16206" s="4" t="s">
        <v>15955</v>
      </c>
      <c r="B16206" s="4"/>
      <c r="C16206" s="4" t="s">
        <v>34</v>
      </c>
      <c r="D16206" s="35">
        <v>0.24844982090399265</v>
      </c>
    </row>
    <row r="16207" spans="1:4" x14ac:dyDescent="0.3">
      <c r="A16207" s="4" t="s">
        <v>15956</v>
      </c>
      <c r="B16207" s="4"/>
      <c r="C16207" s="4" t="s">
        <v>34</v>
      </c>
      <c r="D16207" s="35">
        <v>8.0557440163075498</v>
      </c>
    </row>
    <row r="16208" spans="1:4" x14ac:dyDescent="0.3">
      <c r="A16208" s="4" t="s">
        <v>15957</v>
      </c>
      <c r="B16208" s="4"/>
      <c r="C16208" s="4" t="s">
        <v>34</v>
      </c>
      <c r="D16208" s="35">
        <v>0.31487868939069036</v>
      </c>
    </row>
    <row r="16209" spans="1:4" x14ac:dyDescent="0.3">
      <c r="A16209" s="4" t="s">
        <v>15958</v>
      </c>
      <c r="B16209" s="4"/>
      <c r="C16209" s="4" t="s">
        <v>34</v>
      </c>
      <c r="D16209" s="35">
        <v>0.16592585212316119</v>
      </c>
    </row>
    <row r="16210" spans="1:4" x14ac:dyDescent="0.3">
      <c r="A16210" s="4" t="s">
        <v>15959</v>
      </c>
      <c r="B16210" s="4"/>
      <c r="C16210" s="4" t="s">
        <v>34</v>
      </c>
      <c r="D16210" s="35">
        <v>1.6062910093545535</v>
      </c>
    </row>
    <row r="16211" spans="1:4" x14ac:dyDescent="0.3">
      <c r="A16211" s="4" t="s">
        <v>15960</v>
      </c>
      <c r="B16211" s="4"/>
      <c r="C16211" s="4" t="s">
        <v>34</v>
      </c>
      <c r="D16211" s="35">
        <v>0.36784620126774886</v>
      </c>
    </row>
    <row r="16212" spans="1:4" x14ac:dyDescent="0.3">
      <c r="A16212" s="4" t="s">
        <v>10364</v>
      </c>
      <c r="B16212" s="4"/>
      <c r="C16212" s="4" t="s">
        <v>34</v>
      </c>
      <c r="D16212" s="35">
        <v>7.9012310534838662E-2</v>
      </c>
    </row>
    <row r="16213" spans="1:4" x14ac:dyDescent="0.3">
      <c r="A16213" s="4" t="s">
        <v>15961</v>
      </c>
      <c r="B16213" s="4"/>
      <c r="C16213" s="4" t="s">
        <v>34</v>
      </c>
      <c r="D16213" s="35">
        <v>0.12290803860974903</v>
      </c>
    </row>
    <row r="16214" spans="1:4" x14ac:dyDescent="0.3">
      <c r="A16214" s="4" t="s">
        <v>15962</v>
      </c>
      <c r="B16214" s="4"/>
      <c r="C16214" s="4" t="s">
        <v>34</v>
      </c>
      <c r="D16214" s="35">
        <v>5.7649722871715617E-2</v>
      </c>
    </row>
    <row r="16215" spans="1:4" x14ac:dyDescent="0.3">
      <c r="A16215" s="4" t="s">
        <v>15963</v>
      </c>
      <c r="B16215" s="4"/>
      <c r="C16215" s="4" t="s">
        <v>34</v>
      </c>
      <c r="D16215" s="35">
        <v>3.3290520172012021</v>
      </c>
    </row>
    <row r="16216" spans="1:4" x14ac:dyDescent="0.3">
      <c r="A16216" s="4" t="s">
        <v>15964</v>
      </c>
      <c r="B16216" s="4"/>
      <c r="C16216" s="4" t="s">
        <v>34</v>
      </c>
      <c r="D16216" s="35">
        <v>1.1813803615894209</v>
      </c>
    </row>
    <row r="16217" spans="1:4" x14ac:dyDescent="0.3">
      <c r="A16217" s="4" t="s">
        <v>15965</v>
      </c>
      <c r="B16217" s="4"/>
      <c r="C16217" s="4" t="s">
        <v>34</v>
      </c>
      <c r="D16217" s="35">
        <v>0.7225236841130247</v>
      </c>
    </row>
    <row r="16218" spans="1:4" x14ac:dyDescent="0.3">
      <c r="A16218" s="4" t="s">
        <v>15966</v>
      </c>
      <c r="B16218" s="4"/>
      <c r="C16218" s="4" t="s">
        <v>34</v>
      </c>
      <c r="D16218" s="35">
        <v>0.97858209788333517</v>
      </c>
    </row>
    <row r="16219" spans="1:4" x14ac:dyDescent="0.3">
      <c r="A16219" s="4" t="s">
        <v>15967</v>
      </c>
      <c r="B16219" s="4"/>
      <c r="C16219" s="4" t="s">
        <v>34</v>
      </c>
      <c r="D16219" s="35">
        <v>0.40501125103783969</v>
      </c>
    </row>
    <row r="16220" spans="1:4" x14ac:dyDescent="0.3">
      <c r="A16220" s="4" t="s">
        <v>15968</v>
      </c>
      <c r="B16220" s="4"/>
      <c r="C16220" s="4" t="s">
        <v>34</v>
      </c>
      <c r="D16220" s="35">
        <v>0.80124335646069722</v>
      </c>
    </row>
    <row r="16221" spans="1:4" x14ac:dyDescent="0.3">
      <c r="A16221" s="4" t="s">
        <v>15969</v>
      </c>
      <c r="B16221" s="4"/>
      <c r="C16221" s="4" t="s">
        <v>34</v>
      </c>
      <c r="D16221" s="35">
        <v>1.2182527731723458</v>
      </c>
    </row>
    <row r="16222" spans="1:4" x14ac:dyDescent="0.3">
      <c r="A16222" s="4" t="s">
        <v>15970</v>
      </c>
      <c r="B16222" s="4"/>
      <c r="C16222" s="4" t="s">
        <v>34</v>
      </c>
      <c r="D16222" s="35">
        <v>3.365339152409795E-2</v>
      </c>
    </row>
    <row r="16223" spans="1:4" x14ac:dyDescent="0.3">
      <c r="A16223" s="4" t="s">
        <v>15971</v>
      </c>
      <c r="B16223" s="4"/>
      <c r="C16223" s="4" t="s">
        <v>34</v>
      </c>
      <c r="D16223" s="35">
        <v>3.1356181754844306</v>
      </c>
    </row>
    <row r="16224" spans="1:4" x14ac:dyDescent="0.3">
      <c r="A16224" s="4" t="s">
        <v>6208</v>
      </c>
      <c r="B16224" s="4"/>
      <c r="C16224" s="4" t="s">
        <v>34</v>
      </c>
      <c r="D16224" s="35">
        <v>0.63180584609154322</v>
      </c>
    </row>
    <row r="16225" spans="1:4" x14ac:dyDescent="0.3">
      <c r="A16225" s="4" t="s">
        <v>15972</v>
      </c>
      <c r="B16225" s="4"/>
      <c r="C16225" s="4" t="s">
        <v>34</v>
      </c>
      <c r="D16225" s="35">
        <v>0.2510835645884873</v>
      </c>
    </row>
    <row r="16226" spans="1:4" x14ac:dyDescent="0.3">
      <c r="A16226" s="4" t="s">
        <v>15973</v>
      </c>
      <c r="B16226" s="4"/>
      <c r="C16226" s="4" t="s">
        <v>34</v>
      </c>
      <c r="D16226" s="35">
        <v>0.12378595317124724</v>
      </c>
    </row>
    <row r="16227" spans="1:4" x14ac:dyDescent="0.3">
      <c r="A16227" s="4" t="s">
        <v>4460</v>
      </c>
      <c r="B16227" s="4"/>
      <c r="C16227" s="4" t="s">
        <v>34</v>
      </c>
      <c r="D16227" s="35">
        <v>7.798515049788576</v>
      </c>
    </row>
    <row r="16228" spans="1:4" x14ac:dyDescent="0.3">
      <c r="A16228" s="4" t="s">
        <v>15974</v>
      </c>
      <c r="B16228" s="4"/>
      <c r="C16228" s="4" t="s">
        <v>34</v>
      </c>
      <c r="D16228" s="35">
        <v>0.795390592717376</v>
      </c>
    </row>
    <row r="16229" spans="1:4" x14ac:dyDescent="0.3">
      <c r="A16229" s="4" t="s">
        <v>15975</v>
      </c>
      <c r="B16229" s="4"/>
      <c r="C16229" s="4" t="s">
        <v>34</v>
      </c>
      <c r="D16229" s="35">
        <v>0.12495650591991152</v>
      </c>
    </row>
    <row r="16230" spans="1:4" x14ac:dyDescent="0.3">
      <c r="A16230" s="4" t="s">
        <v>15976</v>
      </c>
      <c r="B16230" s="4"/>
      <c r="C16230" s="4" t="s">
        <v>34</v>
      </c>
      <c r="D16230" s="35">
        <v>1.176698150594764</v>
      </c>
    </row>
    <row r="16231" spans="1:4" x14ac:dyDescent="0.3">
      <c r="A16231" s="4" t="s">
        <v>3986</v>
      </c>
      <c r="B16231" s="4"/>
      <c r="C16231" s="4" t="s">
        <v>34</v>
      </c>
      <c r="D16231" s="35">
        <v>8.1938692406499355E-2</v>
      </c>
    </row>
    <row r="16232" spans="1:4" x14ac:dyDescent="0.3">
      <c r="A16232" s="4" t="s">
        <v>15977</v>
      </c>
      <c r="B16232" s="4"/>
      <c r="C16232" s="4" t="s">
        <v>34</v>
      </c>
      <c r="D16232" s="35">
        <v>1.9331678644190526</v>
      </c>
    </row>
    <row r="16233" spans="1:4" x14ac:dyDescent="0.3">
      <c r="A16233" s="4" t="s">
        <v>15978</v>
      </c>
      <c r="B16233" s="4"/>
      <c r="C16233" s="4" t="s">
        <v>34</v>
      </c>
      <c r="D16233" s="35">
        <v>0.81031514026284546</v>
      </c>
    </row>
    <row r="16234" spans="1:4" x14ac:dyDescent="0.3">
      <c r="A16234" s="4" t="s">
        <v>8561</v>
      </c>
      <c r="B16234" s="4"/>
      <c r="C16234" s="4" t="s">
        <v>34</v>
      </c>
      <c r="D16234" s="35">
        <v>0.9428802390490747</v>
      </c>
    </row>
    <row r="16235" spans="1:4" x14ac:dyDescent="0.3">
      <c r="A16235" s="4" t="s">
        <v>15979</v>
      </c>
      <c r="B16235" s="4"/>
      <c r="C16235" s="4" t="s">
        <v>34</v>
      </c>
      <c r="D16235" s="35">
        <v>0.47261067227320164</v>
      </c>
    </row>
    <row r="16236" spans="1:4" x14ac:dyDescent="0.3">
      <c r="A16236" s="4" t="s">
        <v>15980</v>
      </c>
      <c r="B16236" s="4"/>
      <c r="C16236" s="4" t="s">
        <v>34</v>
      </c>
      <c r="D16236" s="35">
        <v>8.5742988839658252E-2</v>
      </c>
    </row>
    <row r="16237" spans="1:4" x14ac:dyDescent="0.3">
      <c r="A16237" s="4" t="s">
        <v>15981</v>
      </c>
      <c r="B16237" s="4"/>
      <c r="C16237" s="4" t="s">
        <v>34</v>
      </c>
      <c r="D16237" s="35">
        <v>2.1055317566598672</v>
      </c>
    </row>
    <row r="16238" spans="1:4" x14ac:dyDescent="0.3">
      <c r="A16238" s="4" t="s">
        <v>15982</v>
      </c>
      <c r="B16238" s="4"/>
      <c r="C16238" s="4" t="s">
        <v>34</v>
      </c>
      <c r="D16238" s="35">
        <v>1.2934607872740256</v>
      </c>
    </row>
    <row r="16239" spans="1:4" x14ac:dyDescent="0.3">
      <c r="A16239" s="4" t="s">
        <v>10668</v>
      </c>
      <c r="B16239" s="4"/>
      <c r="C16239" s="4" t="s">
        <v>34</v>
      </c>
      <c r="D16239" s="35">
        <v>0.28239585061525668</v>
      </c>
    </row>
    <row r="16240" spans="1:4" x14ac:dyDescent="0.3">
      <c r="A16240" s="4" t="s">
        <v>15983</v>
      </c>
      <c r="B16240" s="4"/>
      <c r="C16240" s="4" t="s">
        <v>34</v>
      </c>
      <c r="D16240" s="35">
        <v>7.1403717668520869E-2</v>
      </c>
    </row>
    <row r="16241" spans="1:4" x14ac:dyDescent="0.3">
      <c r="A16241" s="4" t="s">
        <v>15984</v>
      </c>
      <c r="B16241" s="4"/>
      <c r="C16241" s="4" t="s">
        <v>34</v>
      </c>
      <c r="D16241" s="35">
        <v>0.17441235955097723</v>
      </c>
    </row>
    <row r="16242" spans="1:4" x14ac:dyDescent="0.3">
      <c r="A16242" s="4" t="s">
        <v>15985</v>
      </c>
      <c r="B16242" s="4"/>
      <c r="C16242" s="4" t="s">
        <v>34</v>
      </c>
      <c r="D16242" s="35">
        <v>0.23089152967402854</v>
      </c>
    </row>
    <row r="16243" spans="1:4" x14ac:dyDescent="0.3">
      <c r="A16243" s="4" t="s">
        <v>15986</v>
      </c>
      <c r="B16243" s="4"/>
      <c r="C16243" s="4" t="s">
        <v>34</v>
      </c>
      <c r="D16243" s="35">
        <v>9.1888390770145711E-2</v>
      </c>
    </row>
    <row r="16244" spans="1:4" x14ac:dyDescent="0.3">
      <c r="A16244" s="4" t="s">
        <v>10673</v>
      </c>
      <c r="B16244" s="4"/>
      <c r="C16244" s="4" t="s">
        <v>34</v>
      </c>
      <c r="D16244" s="35">
        <v>0.17060806311781829</v>
      </c>
    </row>
    <row r="16245" spans="1:4" x14ac:dyDescent="0.3">
      <c r="A16245" s="4" t="s">
        <v>15987</v>
      </c>
      <c r="B16245" s="4"/>
      <c r="C16245" s="4" t="s">
        <v>34</v>
      </c>
      <c r="D16245" s="35">
        <v>1.5436664373010145</v>
      </c>
    </row>
    <row r="16246" spans="1:4" x14ac:dyDescent="0.3">
      <c r="A16246" s="4" t="s">
        <v>15988</v>
      </c>
      <c r="B16246" s="4"/>
      <c r="C16246" s="4" t="s">
        <v>34</v>
      </c>
      <c r="D16246" s="35">
        <v>0.2273798714280357</v>
      </c>
    </row>
    <row r="16247" spans="1:4" x14ac:dyDescent="0.3">
      <c r="A16247" s="4" t="s">
        <v>15989</v>
      </c>
      <c r="B16247" s="4"/>
      <c r="C16247" s="4" t="s">
        <v>34</v>
      </c>
      <c r="D16247" s="35">
        <v>13.352787842200568</v>
      </c>
    </row>
    <row r="16248" spans="1:4" x14ac:dyDescent="0.3">
      <c r="A16248" s="4" t="s">
        <v>15990</v>
      </c>
      <c r="B16248" s="4"/>
      <c r="C16248" s="4" t="s">
        <v>34</v>
      </c>
      <c r="D16248" s="35">
        <v>1.5340093771245342</v>
      </c>
    </row>
    <row r="16249" spans="1:4" x14ac:dyDescent="0.3">
      <c r="A16249" s="4" t="s">
        <v>8576</v>
      </c>
      <c r="B16249" s="4"/>
      <c r="C16249" s="4" t="s">
        <v>34</v>
      </c>
      <c r="D16249" s="35">
        <v>1.1304613170225251</v>
      </c>
    </row>
    <row r="16250" spans="1:4" x14ac:dyDescent="0.3">
      <c r="A16250" s="4" t="s">
        <v>15991</v>
      </c>
      <c r="B16250" s="4"/>
      <c r="C16250" s="4" t="s">
        <v>34</v>
      </c>
      <c r="D16250" s="35">
        <v>0.90922684752497673</v>
      </c>
    </row>
    <row r="16251" spans="1:4" x14ac:dyDescent="0.3">
      <c r="A16251" s="4" t="s">
        <v>15992</v>
      </c>
      <c r="B16251" s="4"/>
      <c r="C16251" s="4" t="s">
        <v>34</v>
      </c>
      <c r="D16251" s="35">
        <v>0.44861434092558394</v>
      </c>
    </row>
    <row r="16252" spans="1:4" x14ac:dyDescent="0.3">
      <c r="A16252" s="4" t="s">
        <v>15993</v>
      </c>
      <c r="B16252" s="4"/>
      <c r="C16252" s="4" t="s">
        <v>34</v>
      </c>
      <c r="D16252" s="35">
        <v>0.25196147914998551</v>
      </c>
    </row>
    <row r="16253" spans="1:4" x14ac:dyDescent="0.3">
      <c r="A16253" s="4" t="s">
        <v>15994</v>
      </c>
      <c r="B16253" s="4"/>
      <c r="C16253" s="4" t="s">
        <v>34</v>
      </c>
      <c r="D16253" s="35">
        <v>6.0868742930542383E-2</v>
      </c>
    </row>
    <row r="16254" spans="1:4" x14ac:dyDescent="0.3">
      <c r="A16254" s="4" t="s">
        <v>15995</v>
      </c>
      <c r="B16254" s="4"/>
      <c r="C16254" s="4" t="s">
        <v>34</v>
      </c>
      <c r="D16254" s="35">
        <v>0.24376760990933558</v>
      </c>
    </row>
    <row r="16255" spans="1:4" x14ac:dyDescent="0.3">
      <c r="A16255" s="4" t="s">
        <v>4026</v>
      </c>
      <c r="B16255" s="4"/>
      <c r="C16255" s="4" t="s">
        <v>34</v>
      </c>
      <c r="D16255" s="35">
        <v>0.90395936015598743</v>
      </c>
    </row>
    <row r="16256" spans="1:4" x14ac:dyDescent="0.3">
      <c r="A16256" s="4" t="s">
        <v>15996</v>
      </c>
      <c r="B16256" s="4"/>
      <c r="C16256" s="4" t="s">
        <v>34</v>
      </c>
      <c r="D16256" s="35">
        <v>0.1252491441070776</v>
      </c>
    </row>
    <row r="16257" spans="1:4" x14ac:dyDescent="0.3">
      <c r="A16257" s="4" t="s">
        <v>5134</v>
      </c>
      <c r="B16257" s="4"/>
      <c r="C16257" s="4" t="s">
        <v>34</v>
      </c>
      <c r="D16257" s="35">
        <v>2.7791848635161585</v>
      </c>
    </row>
    <row r="16258" spans="1:4" x14ac:dyDescent="0.3">
      <c r="A16258" s="4" t="s">
        <v>15997</v>
      </c>
      <c r="B16258" s="4"/>
      <c r="C16258" s="4" t="s">
        <v>34</v>
      </c>
      <c r="D16258" s="35">
        <v>7.023316491985658E-2</v>
      </c>
    </row>
    <row r="16259" spans="1:4" x14ac:dyDescent="0.3">
      <c r="A16259" s="4" t="s">
        <v>15998</v>
      </c>
      <c r="B16259" s="4"/>
      <c r="C16259" s="4" t="s">
        <v>34</v>
      </c>
      <c r="D16259" s="35">
        <v>5.017866995336588</v>
      </c>
    </row>
    <row r="16260" spans="1:4" x14ac:dyDescent="0.3">
      <c r="A16260" s="4" t="s">
        <v>15999</v>
      </c>
      <c r="B16260" s="4"/>
      <c r="C16260" s="4" t="s">
        <v>34</v>
      </c>
      <c r="D16260" s="35">
        <v>2.9676438560511071</v>
      </c>
    </row>
    <row r="16261" spans="1:4" x14ac:dyDescent="0.3">
      <c r="A16261" s="4" t="s">
        <v>16000</v>
      </c>
      <c r="B16261" s="4"/>
      <c r="C16261" s="4" t="s">
        <v>34</v>
      </c>
      <c r="D16261" s="35">
        <v>1.1784539797177604</v>
      </c>
    </row>
    <row r="16262" spans="1:4" x14ac:dyDescent="0.3">
      <c r="A16262" s="4" t="s">
        <v>4040</v>
      </c>
      <c r="B16262" s="4"/>
      <c r="C16262" s="4" t="s">
        <v>34</v>
      </c>
      <c r="D16262" s="35">
        <v>0.11325097843326874</v>
      </c>
    </row>
    <row r="16263" spans="1:4" x14ac:dyDescent="0.3">
      <c r="A16263" s="4" t="s">
        <v>16001</v>
      </c>
      <c r="B16263" s="4"/>
      <c r="C16263" s="4" t="s">
        <v>34</v>
      </c>
      <c r="D16263" s="35">
        <v>3.2722802088909848</v>
      </c>
    </row>
    <row r="16264" spans="1:4" x14ac:dyDescent="0.3">
      <c r="A16264" s="4" t="s">
        <v>5137</v>
      </c>
      <c r="B16264" s="4"/>
      <c r="C16264" s="4" t="s">
        <v>34</v>
      </c>
      <c r="D16264" s="35">
        <v>0.43017813513412156</v>
      </c>
    </row>
    <row r="16265" spans="1:4" x14ac:dyDescent="0.3">
      <c r="A16265" s="4" t="s">
        <v>10979</v>
      </c>
      <c r="B16265" s="4"/>
      <c r="C16265" s="4" t="s">
        <v>34</v>
      </c>
      <c r="D16265" s="35">
        <v>2.5099577313233747</v>
      </c>
    </row>
    <row r="16266" spans="1:4" x14ac:dyDescent="0.3">
      <c r="A16266" s="4" t="s">
        <v>15086</v>
      </c>
      <c r="B16266" s="4"/>
      <c r="C16266" s="4" t="s">
        <v>34</v>
      </c>
      <c r="D16266" s="35">
        <v>0.79597586909170803</v>
      </c>
    </row>
    <row r="16267" spans="1:4" x14ac:dyDescent="0.3">
      <c r="A16267" s="4" t="s">
        <v>16002</v>
      </c>
      <c r="B16267" s="4"/>
      <c r="C16267" s="4" t="s">
        <v>34</v>
      </c>
      <c r="D16267" s="35">
        <v>2.7200719497086125</v>
      </c>
    </row>
    <row r="16268" spans="1:4" x14ac:dyDescent="0.3">
      <c r="A16268" s="4" t="s">
        <v>4491</v>
      </c>
      <c r="B16268" s="4"/>
      <c r="C16268" s="4" t="s">
        <v>34</v>
      </c>
      <c r="D16268" s="35">
        <v>0.38481921612338094</v>
      </c>
    </row>
    <row r="16269" spans="1:4" x14ac:dyDescent="0.3">
      <c r="A16269" s="4" t="s">
        <v>16003</v>
      </c>
      <c r="B16269" s="4"/>
      <c r="C16269" s="4" t="s">
        <v>34</v>
      </c>
      <c r="D16269" s="35">
        <v>0.99467719817746891</v>
      </c>
    </row>
    <row r="16270" spans="1:4" x14ac:dyDescent="0.3">
      <c r="A16270" s="4" t="s">
        <v>16004</v>
      </c>
      <c r="B16270" s="4"/>
      <c r="C16270" s="4" t="s">
        <v>34</v>
      </c>
      <c r="D16270" s="35">
        <v>0.20543200739058051</v>
      </c>
    </row>
    <row r="16271" spans="1:4" x14ac:dyDescent="0.3">
      <c r="A16271" s="4" t="s">
        <v>16005</v>
      </c>
      <c r="B16271" s="4"/>
      <c r="C16271" s="4" t="s">
        <v>34</v>
      </c>
      <c r="D16271" s="35">
        <v>0.22503876593070715</v>
      </c>
    </row>
    <row r="16272" spans="1:4" x14ac:dyDescent="0.3">
      <c r="A16272" s="4" t="s">
        <v>16006</v>
      </c>
      <c r="B16272" s="4"/>
      <c r="C16272" s="4" t="s">
        <v>34</v>
      </c>
      <c r="D16272" s="35">
        <v>1.5506897537930002</v>
      </c>
    </row>
    <row r="16273" spans="1:4" x14ac:dyDescent="0.3">
      <c r="A16273" s="4" t="s">
        <v>16007</v>
      </c>
      <c r="B16273" s="4"/>
      <c r="C16273" s="4" t="s">
        <v>34</v>
      </c>
      <c r="D16273" s="35">
        <v>0.18699580159911816</v>
      </c>
    </row>
    <row r="16274" spans="1:4" x14ac:dyDescent="0.3">
      <c r="A16274" s="4" t="s">
        <v>16008</v>
      </c>
      <c r="B16274" s="4"/>
      <c r="C16274" s="4" t="s">
        <v>34</v>
      </c>
      <c r="D16274" s="35">
        <v>1.0104796602844366</v>
      </c>
    </row>
    <row r="16275" spans="1:4" x14ac:dyDescent="0.3">
      <c r="A16275" s="4" t="s">
        <v>16009</v>
      </c>
      <c r="B16275" s="4"/>
      <c r="C16275" s="4" t="s">
        <v>34</v>
      </c>
      <c r="D16275" s="35">
        <v>1.5223038496378916</v>
      </c>
    </row>
    <row r="16276" spans="1:4" x14ac:dyDescent="0.3">
      <c r="A16276" s="4" t="s">
        <v>5150</v>
      </c>
      <c r="B16276" s="4"/>
      <c r="C16276" s="4" t="s">
        <v>34</v>
      </c>
      <c r="D16276" s="35">
        <v>14.473592099046613</v>
      </c>
    </row>
    <row r="16277" spans="1:4" x14ac:dyDescent="0.3">
      <c r="A16277" s="4" t="s">
        <v>16010</v>
      </c>
      <c r="B16277" s="4"/>
      <c r="C16277" s="4" t="s">
        <v>34</v>
      </c>
      <c r="D16277" s="35">
        <v>0.80651084382968641</v>
      </c>
    </row>
    <row r="16278" spans="1:4" x14ac:dyDescent="0.3">
      <c r="A16278" s="4" t="s">
        <v>3143</v>
      </c>
      <c r="B16278" s="4"/>
      <c r="C16278" s="4" t="s">
        <v>34</v>
      </c>
      <c r="D16278" s="35">
        <v>0.98706860531115115</v>
      </c>
    </row>
    <row r="16279" spans="1:4" x14ac:dyDescent="0.3">
      <c r="A16279" s="4" t="s">
        <v>16011</v>
      </c>
      <c r="B16279" s="4"/>
      <c r="C16279" s="4" t="s">
        <v>34</v>
      </c>
      <c r="D16279" s="35">
        <v>0.17850929417130218</v>
      </c>
    </row>
    <row r="16280" spans="1:4" x14ac:dyDescent="0.3">
      <c r="A16280" s="4" t="s">
        <v>8598</v>
      </c>
      <c r="B16280" s="4"/>
      <c r="C16280" s="4" t="s">
        <v>34</v>
      </c>
      <c r="D16280" s="35">
        <v>1.3443798318409217</v>
      </c>
    </row>
    <row r="16281" spans="1:4" x14ac:dyDescent="0.3">
      <c r="A16281" s="4" t="s">
        <v>16012</v>
      </c>
      <c r="B16281" s="4"/>
      <c r="C16281" s="4" t="s">
        <v>34</v>
      </c>
      <c r="D16281" s="35">
        <v>2.9061898367462327</v>
      </c>
    </row>
    <row r="16282" spans="1:4" x14ac:dyDescent="0.3">
      <c r="A16282" s="4" t="s">
        <v>16013</v>
      </c>
      <c r="B16282" s="4"/>
      <c r="C16282" s="4" t="s">
        <v>34</v>
      </c>
      <c r="D16282" s="35">
        <v>0.2112847711339019</v>
      </c>
    </row>
    <row r="16283" spans="1:4" x14ac:dyDescent="0.3">
      <c r="A16283" s="4" t="s">
        <v>16014</v>
      </c>
      <c r="B16283" s="4"/>
      <c r="C16283" s="4" t="s">
        <v>34</v>
      </c>
      <c r="D16283" s="35">
        <v>1.9656507031944863</v>
      </c>
    </row>
    <row r="16284" spans="1:4" x14ac:dyDescent="0.3">
      <c r="A16284" s="4" t="s">
        <v>4498</v>
      </c>
      <c r="B16284" s="4"/>
      <c r="C16284" s="4" t="s">
        <v>34</v>
      </c>
      <c r="D16284" s="35">
        <v>0.20572464557774658</v>
      </c>
    </row>
    <row r="16285" spans="1:4" x14ac:dyDescent="0.3">
      <c r="A16285" s="4" t="s">
        <v>16015</v>
      </c>
      <c r="B16285" s="4"/>
      <c r="C16285" s="4" t="s">
        <v>34</v>
      </c>
      <c r="D16285" s="35">
        <v>0.74798320639647264</v>
      </c>
    </row>
    <row r="16286" spans="1:4" x14ac:dyDescent="0.3">
      <c r="A16286" s="4" t="s">
        <v>16016</v>
      </c>
      <c r="B16286" s="4"/>
      <c r="C16286" s="4" t="s">
        <v>34</v>
      </c>
      <c r="D16286" s="35">
        <v>0.84162742628961473</v>
      </c>
    </row>
    <row r="16287" spans="1:4" x14ac:dyDescent="0.3">
      <c r="A16287" s="4" t="s">
        <v>16017</v>
      </c>
      <c r="B16287" s="4"/>
      <c r="C16287" s="4" t="s">
        <v>34</v>
      </c>
      <c r="D16287" s="35">
        <v>0.57444876140699375</v>
      </c>
    </row>
    <row r="16288" spans="1:4" x14ac:dyDescent="0.3">
      <c r="A16288" s="4" t="s">
        <v>16018</v>
      </c>
      <c r="B16288" s="4"/>
      <c r="C16288" s="4" t="s">
        <v>34</v>
      </c>
      <c r="D16288" s="35">
        <v>0.40237750735334504</v>
      </c>
    </row>
    <row r="16289" spans="1:4" x14ac:dyDescent="0.3">
      <c r="A16289" s="4" t="s">
        <v>16019</v>
      </c>
      <c r="B16289" s="4"/>
      <c r="C16289" s="4" t="s">
        <v>34</v>
      </c>
      <c r="D16289" s="35">
        <v>1.7315401534616308</v>
      </c>
    </row>
    <row r="16290" spans="1:4" x14ac:dyDescent="0.3">
      <c r="A16290" s="4" t="s">
        <v>16020</v>
      </c>
      <c r="B16290" s="4"/>
      <c r="C16290" s="4" t="s">
        <v>35</v>
      </c>
      <c r="D16290" s="35">
        <v>3.6877212775391743E-2</v>
      </c>
    </row>
    <row r="16291" spans="1:4" x14ac:dyDescent="0.3">
      <c r="A16291" s="4" t="s">
        <v>11894</v>
      </c>
      <c r="B16291" s="4"/>
      <c r="C16291" s="4" t="s">
        <v>35</v>
      </c>
      <c r="D16291" s="35">
        <v>1.7624049479002483E-2</v>
      </c>
    </row>
    <row r="16292" spans="1:4" x14ac:dyDescent="0.3">
      <c r="A16292" s="4" t="s">
        <v>16021</v>
      </c>
      <c r="B16292" s="4"/>
      <c r="C16292" s="4" t="s">
        <v>35</v>
      </c>
      <c r="D16292" s="35">
        <v>1.1551897977833559E-2</v>
      </c>
    </row>
    <row r="16293" spans="1:4" x14ac:dyDescent="0.3">
      <c r="A16293" s="4" t="s">
        <v>4717</v>
      </c>
      <c r="B16293" s="4"/>
      <c r="C16293" s="4" t="s">
        <v>35</v>
      </c>
      <c r="D16293" s="35">
        <v>5.5537971047276723E-2</v>
      </c>
    </row>
    <row r="16294" spans="1:4" x14ac:dyDescent="0.3">
      <c r="A16294" s="4" t="s">
        <v>16022</v>
      </c>
      <c r="B16294" s="4"/>
      <c r="C16294" s="4" t="s">
        <v>35</v>
      </c>
      <c r="D16294" s="35">
        <v>5.9240502450428516E-3</v>
      </c>
    </row>
    <row r="16295" spans="1:4" x14ac:dyDescent="0.3">
      <c r="A16295" s="4" t="s">
        <v>16023</v>
      </c>
      <c r="B16295" s="4"/>
      <c r="C16295" s="4" t="s">
        <v>35</v>
      </c>
      <c r="D16295" s="35">
        <v>1.7624049479002483E-2</v>
      </c>
    </row>
    <row r="16296" spans="1:4" x14ac:dyDescent="0.3">
      <c r="A16296" s="4" t="s">
        <v>16024</v>
      </c>
      <c r="B16296" s="4"/>
      <c r="C16296" s="4" t="s">
        <v>35</v>
      </c>
      <c r="D16296" s="35">
        <v>4.7392401960342813E-3</v>
      </c>
    </row>
    <row r="16297" spans="1:4" x14ac:dyDescent="0.3">
      <c r="A16297" s="4" t="s">
        <v>5818</v>
      </c>
      <c r="B16297" s="4"/>
      <c r="C16297" s="4" t="s">
        <v>35</v>
      </c>
      <c r="D16297" s="35">
        <v>3.5544301470257105E-3</v>
      </c>
    </row>
    <row r="16298" spans="1:4" x14ac:dyDescent="0.3">
      <c r="A16298" s="4" t="s">
        <v>16025</v>
      </c>
      <c r="B16298" s="4"/>
      <c r="C16298" s="4" t="s">
        <v>35</v>
      </c>
      <c r="D16298" s="35">
        <v>1.4217720588102842E-2</v>
      </c>
    </row>
    <row r="16299" spans="1:4" x14ac:dyDescent="0.3">
      <c r="A16299" s="4" t="s">
        <v>16026</v>
      </c>
      <c r="B16299" s="4"/>
      <c r="C16299" s="4" t="s">
        <v>35</v>
      </c>
      <c r="D16299" s="35">
        <v>3.4063288908996389E-3</v>
      </c>
    </row>
    <row r="16300" spans="1:4" x14ac:dyDescent="0.3">
      <c r="A16300" s="4" t="s">
        <v>16027</v>
      </c>
      <c r="B16300" s="4"/>
      <c r="C16300" s="4" t="s">
        <v>35</v>
      </c>
      <c r="D16300" s="35">
        <v>3.6136706494761389E-2</v>
      </c>
    </row>
    <row r="16301" spans="1:4" x14ac:dyDescent="0.3">
      <c r="A16301" s="4" t="s">
        <v>16028</v>
      </c>
      <c r="B16301" s="4"/>
      <c r="C16301" s="4" t="s">
        <v>35</v>
      </c>
      <c r="D16301" s="35">
        <v>3.1101263786474962E-2</v>
      </c>
    </row>
    <row r="16302" spans="1:4" x14ac:dyDescent="0.3">
      <c r="A16302" s="4" t="s">
        <v>16029</v>
      </c>
      <c r="B16302" s="4"/>
      <c r="C16302" s="4" t="s">
        <v>35</v>
      </c>
      <c r="D16302" s="35">
        <v>3.8506326592778533E-3</v>
      </c>
    </row>
    <row r="16303" spans="1:4" x14ac:dyDescent="0.3">
      <c r="A16303" s="4" t="s">
        <v>16030</v>
      </c>
      <c r="B16303" s="4"/>
      <c r="C16303" s="4" t="s">
        <v>35</v>
      </c>
      <c r="D16303" s="35">
        <v>1.1551897977833559E-2</v>
      </c>
    </row>
    <row r="16304" spans="1:4" x14ac:dyDescent="0.3">
      <c r="A16304" s="4" t="s">
        <v>16031</v>
      </c>
      <c r="B16304" s="4"/>
      <c r="C16304" s="4" t="s">
        <v>35</v>
      </c>
      <c r="D16304" s="35">
        <v>6.9311387867001348E-2</v>
      </c>
    </row>
    <row r="16305" spans="1:4" x14ac:dyDescent="0.3">
      <c r="A16305" s="4" t="s">
        <v>16032</v>
      </c>
      <c r="B16305" s="4"/>
      <c r="C16305" s="4" t="s">
        <v>35</v>
      </c>
      <c r="D16305" s="35">
        <v>2.5917719822062469E-2</v>
      </c>
    </row>
    <row r="16306" spans="1:4" x14ac:dyDescent="0.3">
      <c r="A16306" s="4" t="s">
        <v>8641</v>
      </c>
      <c r="B16306" s="4"/>
      <c r="C16306" s="4" t="s">
        <v>35</v>
      </c>
      <c r="D16306" s="35">
        <v>4.916961703385566E-2</v>
      </c>
    </row>
    <row r="16307" spans="1:4" x14ac:dyDescent="0.3">
      <c r="A16307" s="4" t="s">
        <v>6490</v>
      </c>
      <c r="B16307" s="4"/>
      <c r="C16307" s="4" t="s">
        <v>35</v>
      </c>
      <c r="D16307" s="35">
        <v>9.7894930299333105E-2</v>
      </c>
    </row>
    <row r="16308" spans="1:4" x14ac:dyDescent="0.3">
      <c r="A16308" s="4" t="s">
        <v>16033</v>
      </c>
      <c r="B16308" s="4"/>
      <c r="C16308" s="4" t="s">
        <v>35</v>
      </c>
      <c r="D16308" s="35">
        <v>2.665822610269283E-3</v>
      </c>
    </row>
    <row r="16309" spans="1:4" x14ac:dyDescent="0.3">
      <c r="A16309" s="4" t="s">
        <v>16034</v>
      </c>
      <c r="B16309" s="4"/>
      <c r="C16309" s="4" t="s">
        <v>35</v>
      </c>
      <c r="D16309" s="35">
        <v>3.9987339154039245E-3</v>
      </c>
    </row>
    <row r="16310" spans="1:4" x14ac:dyDescent="0.3">
      <c r="A16310" s="4" t="s">
        <v>16035</v>
      </c>
      <c r="B16310" s="4"/>
      <c r="C16310" s="4" t="s">
        <v>35</v>
      </c>
      <c r="D16310" s="35">
        <v>8.7379741114382049E-3</v>
      </c>
    </row>
    <row r="16311" spans="1:4" x14ac:dyDescent="0.3">
      <c r="A16311" s="4" t="s">
        <v>16036</v>
      </c>
      <c r="B16311" s="4"/>
      <c r="C16311" s="4" t="s">
        <v>35</v>
      </c>
      <c r="D16311" s="35">
        <v>2.0734175857649978E-3</v>
      </c>
    </row>
    <row r="16312" spans="1:4" x14ac:dyDescent="0.3">
      <c r="A16312" s="4" t="s">
        <v>16037</v>
      </c>
      <c r="B16312" s="4"/>
      <c r="C16312" s="4" t="s">
        <v>35</v>
      </c>
      <c r="D16312" s="35">
        <v>7.7012653185557067E-3</v>
      </c>
    </row>
    <row r="16313" spans="1:4" x14ac:dyDescent="0.3">
      <c r="A16313" s="4" t="s">
        <v>16038</v>
      </c>
      <c r="B16313" s="4"/>
      <c r="C16313" s="4" t="s">
        <v>35</v>
      </c>
      <c r="D16313" s="35">
        <v>8.589872855312132E-3</v>
      </c>
    </row>
    <row r="16314" spans="1:4" x14ac:dyDescent="0.3">
      <c r="A16314" s="4" t="s">
        <v>16039</v>
      </c>
      <c r="B16314" s="4"/>
      <c r="C16314" s="4" t="s">
        <v>35</v>
      </c>
      <c r="D16314" s="35">
        <v>0.15446961013949234</v>
      </c>
    </row>
    <row r="16315" spans="1:4" x14ac:dyDescent="0.3">
      <c r="A16315" s="4" t="s">
        <v>16040</v>
      </c>
      <c r="B16315" s="4"/>
      <c r="C16315" s="4" t="s">
        <v>35</v>
      </c>
      <c r="D16315" s="35">
        <v>0.14987847119958414</v>
      </c>
    </row>
    <row r="16316" spans="1:4" x14ac:dyDescent="0.3">
      <c r="A16316" s="4" t="s">
        <v>9402</v>
      </c>
      <c r="B16316" s="4"/>
      <c r="C16316" s="4" t="s">
        <v>35</v>
      </c>
      <c r="D16316" s="35">
        <v>1.1255695465581417E-2</v>
      </c>
    </row>
    <row r="16317" spans="1:4" x14ac:dyDescent="0.3">
      <c r="A16317" s="4" t="s">
        <v>16041</v>
      </c>
      <c r="B16317" s="4"/>
      <c r="C16317" s="4" t="s">
        <v>35</v>
      </c>
      <c r="D16317" s="35">
        <v>1.1848100490085703E-3</v>
      </c>
    </row>
    <row r="16318" spans="1:4" x14ac:dyDescent="0.3">
      <c r="A16318" s="4" t="s">
        <v>5842</v>
      </c>
      <c r="B16318" s="4"/>
      <c r="C16318" s="4" t="s">
        <v>35</v>
      </c>
      <c r="D16318" s="35">
        <v>5.1835439644124948E-3</v>
      </c>
    </row>
    <row r="16319" spans="1:4" x14ac:dyDescent="0.3">
      <c r="A16319" s="4" t="s">
        <v>16042</v>
      </c>
      <c r="B16319" s="4"/>
      <c r="C16319" s="4" t="s">
        <v>35</v>
      </c>
      <c r="D16319" s="35">
        <v>7.1236704196640271E-2</v>
      </c>
    </row>
    <row r="16320" spans="1:4" x14ac:dyDescent="0.3">
      <c r="A16320" s="4" t="s">
        <v>16043</v>
      </c>
      <c r="B16320" s="4"/>
      <c r="C16320" s="4" t="s">
        <v>35</v>
      </c>
      <c r="D16320" s="35">
        <v>0.46488984297973773</v>
      </c>
    </row>
    <row r="16321" spans="1:4" x14ac:dyDescent="0.3">
      <c r="A16321" s="4" t="s">
        <v>16044</v>
      </c>
      <c r="B16321" s="4"/>
      <c r="C16321" s="4" t="s">
        <v>35</v>
      </c>
      <c r="D16321" s="35">
        <v>2.5029112285306045E-2</v>
      </c>
    </row>
    <row r="16322" spans="1:4" x14ac:dyDescent="0.3">
      <c r="A16322" s="4" t="s">
        <v>4650</v>
      </c>
      <c r="B16322" s="4"/>
      <c r="C16322" s="4" t="s">
        <v>35</v>
      </c>
      <c r="D16322" s="35">
        <v>1.8660758271884979E-2</v>
      </c>
    </row>
    <row r="16323" spans="1:4" x14ac:dyDescent="0.3">
      <c r="A16323" s="4" t="s">
        <v>16045</v>
      </c>
      <c r="B16323" s="4"/>
      <c r="C16323" s="4" t="s">
        <v>35</v>
      </c>
      <c r="D16323" s="35">
        <v>0.31901010569555754</v>
      </c>
    </row>
    <row r="16324" spans="1:4" x14ac:dyDescent="0.3">
      <c r="A16324" s="4" t="s">
        <v>16046</v>
      </c>
      <c r="B16324" s="4"/>
      <c r="C16324" s="4" t="s">
        <v>35</v>
      </c>
      <c r="D16324" s="35">
        <v>4.9762022058359952E-2</v>
      </c>
    </row>
    <row r="16325" spans="1:4" x14ac:dyDescent="0.3">
      <c r="A16325" s="4" t="s">
        <v>5853</v>
      </c>
      <c r="B16325" s="4"/>
      <c r="C16325" s="4" t="s">
        <v>35</v>
      </c>
      <c r="D16325" s="35">
        <v>1.7772150735128556E-2</v>
      </c>
    </row>
    <row r="16326" spans="1:4" x14ac:dyDescent="0.3">
      <c r="A16326" s="4" t="s">
        <v>5855</v>
      </c>
      <c r="B16326" s="4"/>
      <c r="C16326" s="4" t="s">
        <v>35</v>
      </c>
      <c r="D16326" s="35">
        <v>0.23681390854558801</v>
      </c>
    </row>
    <row r="16327" spans="1:4" x14ac:dyDescent="0.3">
      <c r="A16327" s="4" t="s">
        <v>16047</v>
      </c>
      <c r="B16327" s="4"/>
      <c r="C16327" s="4" t="s">
        <v>35</v>
      </c>
      <c r="D16327" s="35">
        <v>3.9987339154039245E-3</v>
      </c>
    </row>
    <row r="16328" spans="1:4" x14ac:dyDescent="0.3">
      <c r="A16328" s="4" t="s">
        <v>9956</v>
      </c>
      <c r="B16328" s="4"/>
      <c r="C16328" s="4" t="s">
        <v>35</v>
      </c>
      <c r="D16328" s="35">
        <v>1.0515189184951059E-2</v>
      </c>
    </row>
    <row r="16329" spans="1:4" x14ac:dyDescent="0.3">
      <c r="A16329" s="4" t="s">
        <v>16048</v>
      </c>
      <c r="B16329" s="4"/>
      <c r="C16329" s="4" t="s">
        <v>35</v>
      </c>
      <c r="D16329" s="35">
        <v>5.0354427082864237E-3</v>
      </c>
    </row>
    <row r="16330" spans="1:4" x14ac:dyDescent="0.3">
      <c r="A16330" s="4" t="s">
        <v>16049</v>
      </c>
      <c r="B16330" s="4"/>
      <c r="C16330" s="4" t="s">
        <v>35</v>
      </c>
      <c r="D16330" s="35">
        <v>7.997467830807849E-3</v>
      </c>
    </row>
    <row r="16331" spans="1:4" x14ac:dyDescent="0.3">
      <c r="A16331" s="4" t="s">
        <v>5865</v>
      </c>
      <c r="B16331" s="4"/>
      <c r="C16331" s="4" t="s">
        <v>35</v>
      </c>
      <c r="D16331" s="35">
        <v>1.629113817386784E-2</v>
      </c>
    </row>
    <row r="16332" spans="1:4" x14ac:dyDescent="0.3">
      <c r="A16332" s="4" t="s">
        <v>16050</v>
      </c>
      <c r="B16332" s="4"/>
      <c r="C16332" s="4" t="s">
        <v>35</v>
      </c>
      <c r="D16332" s="35">
        <v>3.8506326592778533E-3</v>
      </c>
    </row>
    <row r="16333" spans="1:4" x14ac:dyDescent="0.3">
      <c r="A16333" s="4" t="s">
        <v>8700</v>
      </c>
      <c r="B16333" s="4"/>
      <c r="C16333" s="4" t="s">
        <v>35</v>
      </c>
      <c r="D16333" s="35">
        <v>2.7250631127197111E-2</v>
      </c>
    </row>
    <row r="16334" spans="1:4" x14ac:dyDescent="0.3">
      <c r="A16334" s="4" t="s">
        <v>5181</v>
      </c>
      <c r="B16334" s="4"/>
      <c r="C16334" s="4" t="s">
        <v>35</v>
      </c>
      <c r="D16334" s="35">
        <v>0.17786960860741161</v>
      </c>
    </row>
    <row r="16335" spans="1:4" x14ac:dyDescent="0.3">
      <c r="A16335" s="4" t="s">
        <v>16051</v>
      </c>
      <c r="B16335" s="4"/>
      <c r="C16335" s="4" t="s">
        <v>35</v>
      </c>
      <c r="D16335" s="35">
        <v>1.1255695465581417E-2</v>
      </c>
    </row>
    <row r="16336" spans="1:4" x14ac:dyDescent="0.3">
      <c r="A16336" s="4" t="s">
        <v>16052</v>
      </c>
      <c r="B16336" s="4"/>
      <c r="C16336" s="4" t="s">
        <v>35</v>
      </c>
      <c r="D16336" s="35">
        <v>4.7392401960342813E-2</v>
      </c>
    </row>
    <row r="16337" spans="1:4" x14ac:dyDescent="0.3">
      <c r="A16337" s="4" t="s">
        <v>16053</v>
      </c>
      <c r="B16337" s="4"/>
      <c r="C16337" s="4" t="s">
        <v>35</v>
      </c>
      <c r="D16337" s="35">
        <v>2.9620251225214258E-3</v>
      </c>
    </row>
    <row r="16338" spans="1:4" x14ac:dyDescent="0.3">
      <c r="A16338" s="4" t="s">
        <v>16054</v>
      </c>
      <c r="B16338" s="4"/>
      <c r="C16338" s="4" t="s">
        <v>35</v>
      </c>
      <c r="D16338" s="35">
        <v>2.665822610269283E-3</v>
      </c>
    </row>
    <row r="16339" spans="1:4" x14ac:dyDescent="0.3">
      <c r="A16339" s="4" t="s">
        <v>16055</v>
      </c>
      <c r="B16339" s="4"/>
      <c r="C16339" s="4" t="s">
        <v>35</v>
      </c>
      <c r="D16339" s="35">
        <v>0.15654302772525733</v>
      </c>
    </row>
    <row r="16340" spans="1:4" x14ac:dyDescent="0.3">
      <c r="A16340" s="4" t="s">
        <v>22392</v>
      </c>
      <c r="B16340" s="4"/>
      <c r="C16340" s="4" t="s">
        <v>35</v>
      </c>
      <c r="D16340" s="35">
        <v>4.8873414521603516E-3</v>
      </c>
    </row>
    <row r="16341" spans="1:4" x14ac:dyDescent="0.3">
      <c r="A16341" s="4" t="s">
        <v>16056</v>
      </c>
      <c r="B16341" s="4"/>
      <c r="C16341" s="4" t="s">
        <v>35</v>
      </c>
      <c r="D16341" s="35">
        <v>2.1030378369902118E-2</v>
      </c>
    </row>
    <row r="16342" spans="1:4" x14ac:dyDescent="0.3">
      <c r="A16342" s="4" t="s">
        <v>16057</v>
      </c>
      <c r="B16342" s="4"/>
      <c r="C16342" s="4" t="s">
        <v>35</v>
      </c>
      <c r="D16342" s="35">
        <v>0.29324048712962114</v>
      </c>
    </row>
    <row r="16343" spans="1:4" x14ac:dyDescent="0.3">
      <c r="A16343" s="4" t="s">
        <v>8712</v>
      </c>
      <c r="B16343" s="4"/>
      <c r="C16343" s="4" t="s">
        <v>35</v>
      </c>
      <c r="D16343" s="35">
        <v>3.9839237897913174E-2</v>
      </c>
    </row>
    <row r="16344" spans="1:4" x14ac:dyDescent="0.3">
      <c r="A16344" s="4" t="s">
        <v>16058</v>
      </c>
      <c r="B16344" s="4"/>
      <c r="C16344" s="4" t="s">
        <v>35</v>
      </c>
      <c r="D16344" s="35">
        <v>0.3665506089120264</v>
      </c>
    </row>
    <row r="16345" spans="1:4" x14ac:dyDescent="0.3">
      <c r="A16345" s="4" t="s">
        <v>16059</v>
      </c>
      <c r="B16345" s="4"/>
      <c r="C16345" s="4" t="s">
        <v>35</v>
      </c>
      <c r="D16345" s="35">
        <v>5.7759489889167796E-3</v>
      </c>
    </row>
    <row r="16346" spans="1:4" x14ac:dyDescent="0.3">
      <c r="A16346" s="4" t="s">
        <v>16060</v>
      </c>
      <c r="B16346" s="4"/>
      <c r="C16346" s="4" t="s">
        <v>35</v>
      </c>
      <c r="D16346" s="35">
        <v>0.18334935508407624</v>
      </c>
    </row>
    <row r="16347" spans="1:4" x14ac:dyDescent="0.3">
      <c r="A16347" s="4" t="s">
        <v>16061</v>
      </c>
      <c r="B16347" s="4"/>
      <c r="C16347" s="4" t="s">
        <v>35</v>
      </c>
      <c r="D16347" s="35">
        <v>3.8506326592778533E-3</v>
      </c>
    </row>
    <row r="16348" spans="1:4" x14ac:dyDescent="0.3">
      <c r="A16348" s="4" t="s">
        <v>13938</v>
      </c>
      <c r="B16348" s="4"/>
      <c r="C16348" s="4" t="s">
        <v>35</v>
      </c>
      <c r="D16348" s="35">
        <v>8.5602526040869195E-2</v>
      </c>
    </row>
    <row r="16349" spans="1:4" x14ac:dyDescent="0.3">
      <c r="A16349" s="4" t="s">
        <v>16062</v>
      </c>
      <c r="B16349" s="4"/>
      <c r="C16349" s="4" t="s">
        <v>35</v>
      </c>
      <c r="D16349" s="35">
        <v>2.5177213541432115E-2</v>
      </c>
    </row>
    <row r="16350" spans="1:4" x14ac:dyDescent="0.3">
      <c r="A16350" s="4" t="s">
        <v>16063</v>
      </c>
      <c r="B16350" s="4"/>
      <c r="C16350" s="4" t="s">
        <v>35</v>
      </c>
      <c r="D16350" s="35">
        <v>1.7772150735128553E-3</v>
      </c>
    </row>
    <row r="16351" spans="1:4" x14ac:dyDescent="0.3">
      <c r="A16351" s="4" t="s">
        <v>5896</v>
      </c>
      <c r="B16351" s="4"/>
      <c r="C16351" s="4" t="s">
        <v>35</v>
      </c>
      <c r="D16351" s="35">
        <v>1.1255695465581417E-2</v>
      </c>
    </row>
    <row r="16352" spans="1:4" x14ac:dyDescent="0.3">
      <c r="A16352" s="4" t="s">
        <v>16066</v>
      </c>
      <c r="B16352" s="4"/>
      <c r="C16352" s="4" t="s">
        <v>35</v>
      </c>
      <c r="D16352" s="35">
        <v>6.3683540134210652E-3</v>
      </c>
    </row>
    <row r="16353" spans="1:4" x14ac:dyDescent="0.3">
      <c r="A16353" s="4" t="s">
        <v>16067</v>
      </c>
      <c r="B16353" s="4"/>
      <c r="C16353" s="4" t="s">
        <v>35</v>
      </c>
      <c r="D16353" s="35">
        <v>1.3773416819724629E-2</v>
      </c>
    </row>
    <row r="16354" spans="1:4" x14ac:dyDescent="0.3">
      <c r="A16354" s="4" t="s">
        <v>16068</v>
      </c>
      <c r="B16354" s="4"/>
      <c r="C16354" s="4" t="s">
        <v>35</v>
      </c>
      <c r="D16354" s="35">
        <v>1.2144303002337846E-2</v>
      </c>
    </row>
    <row r="16355" spans="1:4" x14ac:dyDescent="0.3">
      <c r="A16355" s="4" t="s">
        <v>2896</v>
      </c>
      <c r="B16355" s="4"/>
      <c r="C16355" s="4" t="s">
        <v>35</v>
      </c>
      <c r="D16355" s="35">
        <v>2.2511390931162834E-2</v>
      </c>
    </row>
    <row r="16356" spans="1:4" x14ac:dyDescent="0.3">
      <c r="A16356" s="4" t="s">
        <v>9471</v>
      </c>
      <c r="B16356" s="4"/>
      <c r="C16356" s="4" t="s">
        <v>35</v>
      </c>
      <c r="D16356" s="35">
        <v>2.0437973345397837E-2</v>
      </c>
    </row>
    <row r="16357" spans="1:4" x14ac:dyDescent="0.3">
      <c r="A16357" s="4" t="s">
        <v>8744</v>
      </c>
      <c r="B16357" s="4"/>
      <c r="C16357" s="4" t="s">
        <v>35</v>
      </c>
      <c r="D16357" s="35">
        <v>3.110126378647497E-3</v>
      </c>
    </row>
    <row r="16358" spans="1:4" x14ac:dyDescent="0.3">
      <c r="A16358" s="4" t="s">
        <v>16069</v>
      </c>
      <c r="B16358" s="4"/>
      <c r="C16358" s="4" t="s">
        <v>35</v>
      </c>
      <c r="D16358" s="35">
        <v>0.13373543428184237</v>
      </c>
    </row>
    <row r="16359" spans="1:4" x14ac:dyDescent="0.3">
      <c r="A16359" s="4" t="s">
        <v>16070</v>
      </c>
      <c r="B16359" s="4"/>
      <c r="C16359" s="4" t="s">
        <v>35</v>
      </c>
      <c r="D16359" s="35">
        <v>6.8126577817992778E-3</v>
      </c>
    </row>
    <row r="16360" spans="1:4" x14ac:dyDescent="0.3">
      <c r="A16360" s="4" t="s">
        <v>16071</v>
      </c>
      <c r="B16360" s="4"/>
      <c r="C16360" s="4" t="s">
        <v>35</v>
      </c>
      <c r="D16360" s="35">
        <v>2.1622783394406406E-2</v>
      </c>
    </row>
    <row r="16361" spans="1:4" x14ac:dyDescent="0.3">
      <c r="A16361" s="4" t="s">
        <v>12222</v>
      </c>
      <c r="B16361" s="4"/>
      <c r="C16361" s="4" t="s">
        <v>35</v>
      </c>
      <c r="D16361" s="35">
        <v>0.19031011412200161</v>
      </c>
    </row>
    <row r="16362" spans="1:4" x14ac:dyDescent="0.3">
      <c r="A16362" s="4" t="s">
        <v>12230</v>
      </c>
      <c r="B16362" s="4"/>
      <c r="C16362" s="4" t="s">
        <v>35</v>
      </c>
      <c r="D16362" s="35">
        <v>1.8956960784137125E-2</v>
      </c>
    </row>
    <row r="16363" spans="1:4" x14ac:dyDescent="0.3">
      <c r="A16363" s="4" t="s">
        <v>5549</v>
      </c>
      <c r="B16363" s="4"/>
      <c r="C16363" s="4" t="s">
        <v>35</v>
      </c>
      <c r="D16363" s="35">
        <v>4.0283541666291389E-2</v>
      </c>
    </row>
    <row r="16364" spans="1:4" x14ac:dyDescent="0.3">
      <c r="A16364" s="4" t="s">
        <v>5925</v>
      </c>
      <c r="B16364" s="4"/>
      <c r="C16364" s="4" t="s">
        <v>35</v>
      </c>
      <c r="D16364" s="35">
        <v>9.6265816481946338E-3</v>
      </c>
    </row>
    <row r="16365" spans="1:4" x14ac:dyDescent="0.3">
      <c r="A16365" s="4" t="s">
        <v>16072</v>
      </c>
      <c r="B16365" s="4"/>
      <c r="C16365" s="4" t="s">
        <v>35</v>
      </c>
      <c r="D16365" s="35">
        <v>1.3773416819724629E-2</v>
      </c>
    </row>
    <row r="16366" spans="1:4" x14ac:dyDescent="0.3">
      <c r="A16366" s="4" t="s">
        <v>4528</v>
      </c>
      <c r="B16366" s="4"/>
      <c r="C16366" s="4" t="s">
        <v>35</v>
      </c>
      <c r="D16366" s="35">
        <v>1.6883543198372125E-2</v>
      </c>
    </row>
    <row r="16367" spans="1:4" x14ac:dyDescent="0.3">
      <c r="A16367" s="4" t="s">
        <v>16074</v>
      </c>
      <c r="B16367" s="4"/>
      <c r="C16367" s="4" t="s">
        <v>35</v>
      </c>
      <c r="D16367" s="35">
        <v>2.9768352481340323E-2</v>
      </c>
    </row>
    <row r="16368" spans="1:4" x14ac:dyDescent="0.3">
      <c r="A16368" s="4" t="s">
        <v>16075</v>
      </c>
      <c r="B16368" s="4"/>
      <c r="C16368" s="4" t="s">
        <v>35</v>
      </c>
      <c r="D16368" s="35">
        <v>1.0841011948428416</v>
      </c>
    </row>
    <row r="16369" spans="1:4" x14ac:dyDescent="0.3">
      <c r="A16369" s="4" t="s">
        <v>16076</v>
      </c>
      <c r="B16369" s="4"/>
      <c r="C16369" s="4" t="s">
        <v>35</v>
      </c>
      <c r="D16369" s="35">
        <v>5.7759489889167796E-3</v>
      </c>
    </row>
    <row r="16370" spans="1:4" x14ac:dyDescent="0.3">
      <c r="A16370" s="4" t="s">
        <v>16077</v>
      </c>
      <c r="B16370" s="4"/>
      <c r="C16370" s="4" t="s">
        <v>35</v>
      </c>
      <c r="D16370" s="35">
        <v>3.4260263579644072</v>
      </c>
    </row>
    <row r="16371" spans="1:4" x14ac:dyDescent="0.3">
      <c r="A16371" s="4" t="s">
        <v>16078</v>
      </c>
      <c r="B16371" s="4"/>
      <c r="C16371" s="4" t="s">
        <v>35</v>
      </c>
      <c r="D16371" s="35">
        <v>1.4662024356481057E-2</v>
      </c>
    </row>
    <row r="16372" spans="1:4" x14ac:dyDescent="0.3">
      <c r="A16372" s="4" t="s">
        <v>16079</v>
      </c>
      <c r="B16372" s="4"/>
      <c r="C16372" s="4" t="s">
        <v>35</v>
      </c>
      <c r="D16372" s="35">
        <v>7.8493665746817761E-3</v>
      </c>
    </row>
    <row r="16373" spans="1:4" x14ac:dyDescent="0.3">
      <c r="A16373" s="4" t="s">
        <v>5938</v>
      </c>
      <c r="B16373" s="4"/>
      <c r="C16373" s="4" t="s">
        <v>35</v>
      </c>
      <c r="D16373" s="35">
        <v>9.3303791359424897E-3</v>
      </c>
    </row>
    <row r="16374" spans="1:4" x14ac:dyDescent="0.3">
      <c r="A16374" s="4" t="s">
        <v>16080</v>
      </c>
      <c r="B16374" s="4"/>
      <c r="C16374" s="4" t="s">
        <v>35</v>
      </c>
      <c r="D16374" s="35">
        <v>3.9691136641787104E-2</v>
      </c>
    </row>
    <row r="16375" spans="1:4" x14ac:dyDescent="0.3">
      <c r="A16375" s="4" t="s">
        <v>16081</v>
      </c>
      <c r="B16375" s="4"/>
      <c r="C16375" s="4" t="s">
        <v>35</v>
      </c>
      <c r="D16375" s="35">
        <v>0.11063163832617523</v>
      </c>
    </row>
    <row r="16376" spans="1:4" x14ac:dyDescent="0.3">
      <c r="A16376" s="4" t="s">
        <v>16082</v>
      </c>
      <c r="B16376" s="4"/>
      <c r="C16376" s="4" t="s">
        <v>35</v>
      </c>
      <c r="D16376" s="35">
        <v>2.8287339920079611E-2</v>
      </c>
    </row>
    <row r="16377" spans="1:4" x14ac:dyDescent="0.3">
      <c r="A16377" s="4" t="s">
        <v>16083</v>
      </c>
      <c r="B16377" s="4"/>
      <c r="C16377" s="4" t="s">
        <v>35</v>
      </c>
      <c r="D16377" s="35">
        <v>0.11314935968031845</v>
      </c>
    </row>
    <row r="16378" spans="1:4" x14ac:dyDescent="0.3">
      <c r="A16378" s="4" t="s">
        <v>9506</v>
      </c>
      <c r="B16378" s="4"/>
      <c r="C16378" s="4" t="s">
        <v>35</v>
      </c>
      <c r="D16378" s="35">
        <v>1.1551897977833559E-2</v>
      </c>
    </row>
    <row r="16379" spans="1:4" x14ac:dyDescent="0.3">
      <c r="A16379" s="4" t="s">
        <v>16084</v>
      </c>
      <c r="B16379" s="4"/>
      <c r="C16379" s="4" t="s">
        <v>35</v>
      </c>
      <c r="D16379" s="35">
        <v>8.2344298406095626E-2</v>
      </c>
    </row>
    <row r="16380" spans="1:4" x14ac:dyDescent="0.3">
      <c r="A16380" s="4" t="s">
        <v>16085</v>
      </c>
      <c r="B16380" s="4"/>
      <c r="C16380" s="4" t="s">
        <v>35</v>
      </c>
      <c r="D16380" s="35">
        <v>2.68063273588189E-2</v>
      </c>
    </row>
    <row r="16381" spans="1:4" x14ac:dyDescent="0.3">
      <c r="A16381" s="4" t="s">
        <v>16086</v>
      </c>
      <c r="B16381" s="4"/>
      <c r="C16381" s="4" t="s">
        <v>35</v>
      </c>
      <c r="D16381" s="35">
        <v>2.6065821078188542E-2</v>
      </c>
    </row>
    <row r="16382" spans="1:4" x14ac:dyDescent="0.3">
      <c r="A16382" s="4" t="s">
        <v>16087</v>
      </c>
      <c r="B16382" s="4"/>
      <c r="C16382" s="4" t="s">
        <v>35</v>
      </c>
      <c r="D16382" s="35">
        <v>3.9987339154039245E-3</v>
      </c>
    </row>
    <row r="16383" spans="1:4" x14ac:dyDescent="0.3">
      <c r="A16383" s="4" t="s">
        <v>8807</v>
      </c>
      <c r="B16383" s="4"/>
      <c r="C16383" s="4" t="s">
        <v>35</v>
      </c>
      <c r="D16383" s="35">
        <v>8.930505744402098E-2</v>
      </c>
    </row>
    <row r="16384" spans="1:4" x14ac:dyDescent="0.3">
      <c r="A16384" s="4" t="s">
        <v>12328</v>
      </c>
      <c r="B16384" s="4"/>
      <c r="C16384" s="4" t="s">
        <v>35</v>
      </c>
      <c r="D16384" s="35">
        <v>0.18453416513308482</v>
      </c>
    </row>
    <row r="16385" spans="1:4" x14ac:dyDescent="0.3">
      <c r="A16385" s="4" t="s">
        <v>8813</v>
      </c>
      <c r="B16385" s="4"/>
      <c r="C16385" s="4" t="s">
        <v>35</v>
      </c>
      <c r="D16385" s="35">
        <v>3.7025314031517813E-3</v>
      </c>
    </row>
    <row r="16386" spans="1:4" x14ac:dyDescent="0.3">
      <c r="A16386" s="4" t="s">
        <v>16089</v>
      </c>
      <c r="B16386" s="4"/>
      <c r="C16386" s="4" t="s">
        <v>35</v>
      </c>
      <c r="D16386" s="35">
        <v>6.6497464000605994E-2</v>
      </c>
    </row>
    <row r="16387" spans="1:4" x14ac:dyDescent="0.3">
      <c r="A16387" s="4" t="s">
        <v>16090</v>
      </c>
      <c r="B16387" s="4"/>
      <c r="C16387" s="4" t="s">
        <v>35</v>
      </c>
      <c r="D16387" s="35">
        <v>0.12410885263364772</v>
      </c>
    </row>
    <row r="16388" spans="1:4" x14ac:dyDescent="0.3">
      <c r="A16388" s="4" t="s">
        <v>16091</v>
      </c>
      <c r="B16388" s="4"/>
      <c r="C16388" s="4" t="s">
        <v>35</v>
      </c>
      <c r="D16388" s="35">
        <v>1.9845568320893552E-2</v>
      </c>
    </row>
    <row r="16389" spans="1:4" x14ac:dyDescent="0.3">
      <c r="A16389" s="4" t="s">
        <v>16092</v>
      </c>
      <c r="B16389" s="4"/>
      <c r="C16389" s="4" t="s">
        <v>35</v>
      </c>
      <c r="D16389" s="35">
        <v>1.4365821844228915E-2</v>
      </c>
    </row>
    <row r="16390" spans="1:4" x14ac:dyDescent="0.3">
      <c r="A16390" s="4" t="s">
        <v>16093</v>
      </c>
      <c r="B16390" s="4"/>
      <c r="C16390" s="4" t="s">
        <v>35</v>
      </c>
      <c r="D16390" s="35">
        <v>5.0354427082864237E-3</v>
      </c>
    </row>
    <row r="16391" spans="1:4" x14ac:dyDescent="0.3">
      <c r="A16391" s="4" t="s">
        <v>5962</v>
      </c>
      <c r="B16391" s="4"/>
      <c r="C16391" s="4" t="s">
        <v>35</v>
      </c>
      <c r="D16391" s="35">
        <v>5.3168350949259591E-2</v>
      </c>
    </row>
    <row r="16392" spans="1:4" x14ac:dyDescent="0.3">
      <c r="A16392" s="4" t="s">
        <v>16094</v>
      </c>
      <c r="B16392" s="4"/>
      <c r="C16392" s="4" t="s">
        <v>35</v>
      </c>
      <c r="D16392" s="35">
        <v>6.4127843902588869E-2</v>
      </c>
    </row>
    <row r="16393" spans="1:4" x14ac:dyDescent="0.3">
      <c r="A16393" s="4" t="s">
        <v>16095</v>
      </c>
      <c r="B16393" s="4"/>
      <c r="C16393" s="4" t="s">
        <v>35</v>
      </c>
      <c r="D16393" s="35">
        <v>1.273670802684213E-2</v>
      </c>
    </row>
    <row r="16394" spans="1:4" x14ac:dyDescent="0.3">
      <c r="A16394" s="4" t="s">
        <v>16096</v>
      </c>
      <c r="B16394" s="4"/>
      <c r="C16394" s="4" t="s">
        <v>35</v>
      </c>
      <c r="D16394" s="35">
        <v>6.1610122548445653E-2</v>
      </c>
    </row>
    <row r="16395" spans="1:4" x14ac:dyDescent="0.3">
      <c r="A16395" s="4" t="s">
        <v>16097</v>
      </c>
      <c r="B16395" s="4"/>
      <c r="C16395" s="4" t="s">
        <v>35</v>
      </c>
      <c r="D16395" s="35">
        <v>3.0360757505844608E-2</v>
      </c>
    </row>
    <row r="16396" spans="1:4" x14ac:dyDescent="0.3">
      <c r="A16396" s="4" t="s">
        <v>16098</v>
      </c>
      <c r="B16396" s="4"/>
      <c r="C16396" s="4" t="s">
        <v>35</v>
      </c>
      <c r="D16396" s="35">
        <v>9.4784803920685626E-3</v>
      </c>
    </row>
    <row r="16397" spans="1:4" x14ac:dyDescent="0.3">
      <c r="A16397" s="4" t="s">
        <v>16099</v>
      </c>
      <c r="B16397" s="4"/>
      <c r="C16397" s="4" t="s">
        <v>35</v>
      </c>
      <c r="D16397" s="35">
        <v>6.5164552695471355E-3</v>
      </c>
    </row>
    <row r="16398" spans="1:4" x14ac:dyDescent="0.3">
      <c r="A16398" s="4" t="s">
        <v>16100</v>
      </c>
      <c r="B16398" s="4"/>
      <c r="C16398" s="4" t="s">
        <v>35</v>
      </c>
      <c r="D16398" s="35">
        <v>2.9324048712962115E-2</v>
      </c>
    </row>
    <row r="16399" spans="1:4" x14ac:dyDescent="0.3">
      <c r="A16399" s="4" t="s">
        <v>16101</v>
      </c>
      <c r="B16399" s="4"/>
      <c r="C16399" s="4" t="s">
        <v>35</v>
      </c>
      <c r="D16399" s="35">
        <v>1.7920251991254622E-2</v>
      </c>
    </row>
    <row r="16400" spans="1:4" x14ac:dyDescent="0.3">
      <c r="A16400" s="4" t="s">
        <v>16102</v>
      </c>
      <c r="B16400" s="4"/>
      <c r="C16400" s="4" t="s">
        <v>35</v>
      </c>
      <c r="D16400" s="35">
        <v>7.4643033087539917E-2</v>
      </c>
    </row>
    <row r="16401" spans="1:4" x14ac:dyDescent="0.3">
      <c r="A16401" s="4" t="s">
        <v>16103</v>
      </c>
      <c r="B16401" s="4"/>
      <c r="C16401" s="4" t="s">
        <v>35</v>
      </c>
      <c r="D16401" s="35">
        <v>1.1107594209455346E-2</v>
      </c>
    </row>
    <row r="16402" spans="1:4" x14ac:dyDescent="0.3">
      <c r="A16402" s="4" t="s">
        <v>16104</v>
      </c>
      <c r="B16402" s="4"/>
      <c r="C16402" s="4" t="s">
        <v>35</v>
      </c>
      <c r="D16402" s="35">
        <v>2.9916453737466396E-2</v>
      </c>
    </row>
    <row r="16403" spans="1:4" x14ac:dyDescent="0.3">
      <c r="A16403" s="4" t="s">
        <v>2942</v>
      </c>
      <c r="B16403" s="4"/>
      <c r="C16403" s="4" t="s">
        <v>35</v>
      </c>
      <c r="D16403" s="35">
        <v>3.110126378647497E-3</v>
      </c>
    </row>
    <row r="16404" spans="1:4" x14ac:dyDescent="0.3">
      <c r="A16404" s="4" t="s">
        <v>8845</v>
      </c>
      <c r="B16404" s="4"/>
      <c r="C16404" s="4" t="s">
        <v>35</v>
      </c>
      <c r="D16404" s="35">
        <v>6.220252757294994E-3</v>
      </c>
    </row>
    <row r="16405" spans="1:4" x14ac:dyDescent="0.3">
      <c r="A16405" s="4" t="s">
        <v>16106</v>
      </c>
      <c r="B16405" s="4"/>
      <c r="C16405" s="4" t="s">
        <v>35</v>
      </c>
      <c r="D16405" s="35">
        <v>3.1545567554853181E-2</v>
      </c>
    </row>
    <row r="16406" spans="1:4" x14ac:dyDescent="0.3">
      <c r="A16406" s="4" t="s">
        <v>14721</v>
      </c>
      <c r="B16406" s="4"/>
      <c r="C16406" s="4" t="s">
        <v>35</v>
      </c>
      <c r="D16406" s="35">
        <v>7.8493665746817761E-3</v>
      </c>
    </row>
    <row r="16407" spans="1:4" x14ac:dyDescent="0.3">
      <c r="A16407" s="4" t="s">
        <v>16107</v>
      </c>
      <c r="B16407" s="4"/>
      <c r="C16407" s="4" t="s">
        <v>35</v>
      </c>
      <c r="D16407" s="35">
        <v>4.0431642922417459E-2</v>
      </c>
    </row>
    <row r="16408" spans="1:4" x14ac:dyDescent="0.3">
      <c r="A16408" s="4" t="s">
        <v>6988</v>
      </c>
      <c r="B16408" s="4"/>
      <c r="C16408" s="4" t="s">
        <v>35</v>
      </c>
      <c r="D16408" s="35">
        <v>1.5106328124859271E-2</v>
      </c>
    </row>
    <row r="16409" spans="1:4" x14ac:dyDescent="0.3">
      <c r="A16409" s="4" t="s">
        <v>16108</v>
      </c>
      <c r="B16409" s="4"/>
      <c r="C16409" s="4" t="s">
        <v>35</v>
      </c>
      <c r="D16409" s="35">
        <v>4.1468351715299957E-3</v>
      </c>
    </row>
    <row r="16410" spans="1:4" x14ac:dyDescent="0.3">
      <c r="A16410" s="4" t="s">
        <v>9551</v>
      </c>
      <c r="B16410" s="4"/>
      <c r="C16410" s="4" t="s">
        <v>35</v>
      </c>
      <c r="D16410" s="35">
        <v>1.0959492953329274E-2</v>
      </c>
    </row>
    <row r="16411" spans="1:4" x14ac:dyDescent="0.3">
      <c r="A16411" s="4" t="s">
        <v>8851</v>
      </c>
      <c r="B16411" s="4"/>
      <c r="C16411" s="4" t="s">
        <v>35</v>
      </c>
      <c r="D16411" s="35">
        <v>0.21652403645631621</v>
      </c>
    </row>
    <row r="16412" spans="1:4" x14ac:dyDescent="0.3">
      <c r="A16412" s="4" t="s">
        <v>16109</v>
      </c>
      <c r="B16412" s="4"/>
      <c r="C16412" s="4" t="s">
        <v>35</v>
      </c>
      <c r="D16412" s="35">
        <v>2.2215188418910695E-3</v>
      </c>
    </row>
    <row r="16413" spans="1:4" x14ac:dyDescent="0.3">
      <c r="A16413" s="4" t="s">
        <v>16110</v>
      </c>
      <c r="B16413" s="4"/>
      <c r="C16413" s="4" t="s">
        <v>35</v>
      </c>
      <c r="D16413" s="35">
        <v>3.4359491421248528E-2</v>
      </c>
    </row>
    <row r="16414" spans="1:4" x14ac:dyDescent="0.3">
      <c r="A16414" s="4" t="s">
        <v>11338</v>
      </c>
      <c r="B16414" s="4"/>
      <c r="C16414" s="4" t="s">
        <v>35</v>
      </c>
      <c r="D16414" s="35">
        <v>5.1539237131872799E-2</v>
      </c>
    </row>
    <row r="16415" spans="1:4" x14ac:dyDescent="0.3">
      <c r="A16415" s="4" t="s">
        <v>16111</v>
      </c>
      <c r="B16415" s="4"/>
      <c r="C16415" s="4" t="s">
        <v>35</v>
      </c>
      <c r="D16415" s="35">
        <v>0.10618860064239309</v>
      </c>
    </row>
    <row r="16416" spans="1:4" x14ac:dyDescent="0.3">
      <c r="A16416" s="4" t="s">
        <v>16112</v>
      </c>
      <c r="B16416" s="4"/>
      <c r="C16416" s="4" t="s">
        <v>35</v>
      </c>
      <c r="D16416" s="35">
        <v>6.3683540134210653E-2</v>
      </c>
    </row>
    <row r="16417" spans="1:4" x14ac:dyDescent="0.3">
      <c r="A16417" s="4" t="s">
        <v>16113</v>
      </c>
      <c r="B16417" s="4"/>
      <c r="C16417" s="4" t="s">
        <v>35</v>
      </c>
      <c r="D16417" s="35">
        <v>1.3921518075850702E-2</v>
      </c>
    </row>
    <row r="16418" spans="1:4" x14ac:dyDescent="0.3">
      <c r="A16418" s="4" t="s">
        <v>12454</v>
      </c>
      <c r="B16418" s="4"/>
      <c r="C16418" s="4" t="s">
        <v>35</v>
      </c>
      <c r="D16418" s="35">
        <v>2.4140504748549618E-2</v>
      </c>
    </row>
    <row r="16419" spans="1:4" x14ac:dyDescent="0.3">
      <c r="A16419" s="4" t="s">
        <v>16114</v>
      </c>
      <c r="B16419" s="4"/>
      <c r="C16419" s="4" t="s">
        <v>35</v>
      </c>
      <c r="D16419" s="35">
        <v>1.0070885416572847E-2</v>
      </c>
    </row>
    <row r="16420" spans="1:4" x14ac:dyDescent="0.3">
      <c r="A16420" s="4" t="s">
        <v>16115</v>
      </c>
      <c r="B16420" s="4"/>
      <c r="C16420" s="4" t="s">
        <v>35</v>
      </c>
      <c r="D16420" s="35">
        <v>1.3477214307472486E-2</v>
      </c>
    </row>
    <row r="16421" spans="1:4" x14ac:dyDescent="0.3">
      <c r="A16421" s="4" t="s">
        <v>16116</v>
      </c>
      <c r="B16421" s="4"/>
      <c r="C16421" s="4" t="s">
        <v>35</v>
      </c>
      <c r="D16421" s="35">
        <v>8.589872855312132E-3</v>
      </c>
    </row>
    <row r="16422" spans="1:4" x14ac:dyDescent="0.3">
      <c r="A16422" s="4" t="s">
        <v>7032</v>
      </c>
      <c r="B16422" s="4"/>
      <c r="C16422" s="4" t="s">
        <v>35</v>
      </c>
      <c r="D16422" s="35">
        <v>0.61565692171607833</v>
      </c>
    </row>
    <row r="16423" spans="1:4" x14ac:dyDescent="0.3">
      <c r="A16423" s="4" t="s">
        <v>14071</v>
      </c>
      <c r="B16423" s="4"/>
      <c r="C16423" s="4" t="s">
        <v>35</v>
      </c>
      <c r="D16423" s="35">
        <v>2.5029112285306045E-2</v>
      </c>
    </row>
    <row r="16424" spans="1:4" x14ac:dyDescent="0.3">
      <c r="A16424" s="4" t="s">
        <v>16117</v>
      </c>
      <c r="B16424" s="4"/>
      <c r="C16424" s="4" t="s">
        <v>35</v>
      </c>
      <c r="D16424" s="35">
        <v>8.8860753675642763E-4</v>
      </c>
    </row>
    <row r="16425" spans="1:4" x14ac:dyDescent="0.3">
      <c r="A16425" s="4" t="s">
        <v>8872</v>
      </c>
      <c r="B16425" s="4"/>
      <c r="C16425" s="4" t="s">
        <v>35</v>
      </c>
      <c r="D16425" s="35">
        <v>3.7469617799896035E-2</v>
      </c>
    </row>
    <row r="16426" spans="1:4" x14ac:dyDescent="0.3">
      <c r="A16426" s="4" t="s">
        <v>9572</v>
      </c>
      <c r="B16426" s="4"/>
      <c r="C16426" s="4" t="s">
        <v>35</v>
      </c>
      <c r="D16426" s="35">
        <v>8.2936703430599914E-3</v>
      </c>
    </row>
    <row r="16427" spans="1:4" x14ac:dyDescent="0.3">
      <c r="A16427" s="4" t="s">
        <v>16118</v>
      </c>
      <c r="B16427" s="4"/>
      <c r="C16427" s="4" t="s">
        <v>35</v>
      </c>
      <c r="D16427" s="35">
        <v>4.916961703385566E-2</v>
      </c>
    </row>
    <row r="16428" spans="1:4" x14ac:dyDescent="0.3">
      <c r="A16428" s="4" t="s">
        <v>16119</v>
      </c>
      <c r="B16428" s="4"/>
      <c r="C16428" s="4" t="s">
        <v>35</v>
      </c>
      <c r="D16428" s="35">
        <v>0.1387708769901288</v>
      </c>
    </row>
    <row r="16429" spans="1:4" x14ac:dyDescent="0.3">
      <c r="A16429" s="4" t="s">
        <v>16120</v>
      </c>
      <c r="B16429" s="4"/>
      <c r="C16429" s="4" t="s">
        <v>35</v>
      </c>
      <c r="D16429" s="35">
        <v>9.3303791359424897E-3</v>
      </c>
    </row>
    <row r="16430" spans="1:4" x14ac:dyDescent="0.3">
      <c r="A16430" s="4" t="s">
        <v>16121</v>
      </c>
      <c r="B16430" s="4"/>
      <c r="C16430" s="4" t="s">
        <v>35</v>
      </c>
      <c r="D16430" s="35">
        <v>3.0212656249718542E-2</v>
      </c>
    </row>
    <row r="16431" spans="1:4" x14ac:dyDescent="0.3">
      <c r="A16431" s="4" t="s">
        <v>16122</v>
      </c>
      <c r="B16431" s="4"/>
      <c r="C16431" s="4" t="s">
        <v>35</v>
      </c>
      <c r="D16431" s="35">
        <v>2.8139238663953542E-3</v>
      </c>
    </row>
    <row r="16432" spans="1:4" x14ac:dyDescent="0.3">
      <c r="A16432" s="4" t="s">
        <v>4256</v>
      </c>
      <c r="B16432" s="4"/>
      <c r="C16432" s="4" t="s">
        <v>35</v>
      </c>
      <c r="D16432" s="35">
        <v>8.2936703430599914E-3</v>
      </c>
    </row>
    <row r="16433" spans="1:4" x14ac:dyDescent="0.3">
      <c r="A16433" s="4" t="s">
        <v>16123</v>
      </c>
      <c r="B16433" s="4"/>
      <c r="C16433" s="4" t="s">
        <v>35</v>
      </c>
      <c r="D16433" s="35">
        <v>6.6645565256732067E-3</v>
      </c>
    </row>
    <row r="16434" spans="1:4" x14ac:dyDescent="0.3">
      <c r="A16434" s="4" t="s">
        <v>16124</v>
      </c>
      <c r="B16434" s="4"/>
      <c r="C16434" s="4" t="s">
        <v>35</v>
      </c>
      <c r="D16434" s="35">
        <v>0.13106961167157308</v>
      </c>
    </row>
    <row r="16435" spans="1:4" x14ac:dyDescent="0.3">
      <c r="A16435" s="4" t="s">
        <v>16125</v>
      </c>
      <c r="B16435" s="4"/>
      <c r="C16435" s="4" t="s">
        <v>35</v>
      </c>
      <c r="D16435" s="35">
        <v>1.747594822287641E-2</v>
      </c>
    </row>
    <row r="16436" spans="1:4" x14ac:dyDescent="0.3">
      <c r="A16436" s="4" t="s">
        <v>16126</v>
      </c>
      <c r="B16436" s="4"/>
      <c r="C16436" s="4" t="s">
        <v>35</v>
      </c>
      <c r="D16436" s="35">
        <v>2.2215188418910695E-3</v>
      </c>
    </row>
    <row r="16437" spans="1:4" x14ac:dyDescent="0.3">
      <c r="A16437" s="4" t="s">
        <v>16127</v>
      </c>
      <c r="B16437" s="4"/>
      <c r="C16437" s="4" t="s">
        <v>35</v>
      </c>
      <c r="D16437" s="35">
        <v>1.9253163296389267E-3</v>
      </c>
    </row>
    <row r="16438" spans="1:4" x14ac:dyDescent="0.3">
      <c r="A16438" s="4" t="s">
        <v>7094</v>
      </c>
      <c r="B16438" s="4"/>
      <c r="C16438" s="4" t="s">
        <v>35</v>
      </c>
      <c r="D16438" s="35">
        <v>0.24377466758351335</v>
      </c>
    </row>
    <row r="16439" spans="1:4" x14ac:dyDescent="0.3">
      <c r="A16439" s="4" t="s">
        <v>16128</v>
      </c>
      <c r="B16439" s="4"/>
      <c r="C16439" s="4" t="s">
        <v>35</v>
      </c>
      <c r="D16439" s="35">
        <v>0.12277594132851309</v>
      </c>
    </row>
    <row r="16440" spans="1:4" x14ac:dyDescent="0.3">
      <c r="A16440" s="4" t="s">
        <v>16129</v>
      </c>
      <c r="B16440" s="4"/>
      <c r="C16440" s="4" t="s">
        <v>35</v>
      </c>
      <c r="D16440" s="35">
        <v>0.11003923330167095</v>
      </c>
    </row>
    <row r="16441" spans="1:4" x14ac:dyDescent="0.3">
      <c r="A16441" s="4" t="s">
        <v>4908</v>
      </c>
      <c r="B16441" s="4"/>
      <c r="C16441" s="4" t="s">
        <v>35</v>
      </c>
      <c r="D16441" s="35">
        <v>1.0515189184951059E-2</v>
      </c>
    </row>
    <row r="16442" spans="1:4" x14ac:dyDescent="0.3">
      <c r="A16442" s="4" t="s">
        <v>16130</v>
      </c>
      <c r="B16442" s="4"/>
      <c r="C16442" s="4" t="s">
        <v>35</v>
      </c>
      <c r="D16442" s="35">
        <v>3.4063288908996389E-3</v>
      </c>
    </row>
    <row r="16443" spans="1:4" x14ac:dyDescent="0.3">
      <c r="A16443" s="4" t="s">
        <v>6332</v>
      </c>
      <c r="B16443" s="4"/>
      <c r="C16443" s="4" t="s">
        <v>35</v>
      </c>
      <c r="D16443" s="35">
        <v>3.1249365042601035E-2</v>
      </c>
    </row>
    <row r="16444" spans="1:4" x14ac:dyDescent="0.3">
      <c r="A16444" s="4" t="s">
        <v>4910</v>
      </c>
      <c r="B16444" s="4"/>
      <c r="C16444" s="4" t="s">
        <v>35</v>
      </c>
      <c r="D16444" s="35">
        <v>0.3422620029073507</v>
      </c>
    </row>
    <row r="16445" spans="1:4" x14ac:dyDescent="0.3">
      <c r="A16445" s="4" t="s">
        <v>14751</v>
      </c>
      <c r="B16445" s="4"/>
      <c r="C16445" s="4" t="s">
        <v>35</v>
      </c>
      <c r="D16445" s="35">
        <v>9.9968347885098119E-2</v>
      </c>
    </row>
    <row r="16446" spans="1:4" x14ac:dyDescent="0.3">
      <c r="A16446" s="4" t="s">
        <v>16131</v>
      </c>
      <c r="B16446" s="4"/>
      <c r="C16446" s="4" t="s">
        <v>35</v>
      </c>
      <c r="D16446" s="35">
        <v>0.17105695082561231</v>
      </c>
    </row>
    <row r="16447" spans="1:4" x14ac:dyDescent="0.3">
      <c r="A16447" s="4" t="s">
        <v>7120</v>
      </c>
      <c r="B16447" s="4"/>
      <c r="C16447" s="4" t="s">
        <v>35</v>
      </c>
      <c r="D16447" s="35">
        <v>0.24051643994873975</v>
      </c>
    </row>
    <row r="16448" spans="1:4" x14ac:dyDescent="0.3">
      <c r="A16448" s="4" t="s">
        <v>16132</v>
      </c>
      <c r="B16448" s="4"/>
      <c r="C16448" s="4" t="s">
        <v>35</v>
      </c>
      <c r="D16448" s="35">
        <v>3.3618985140618174E-2</v>
      </c>
    </row>
    <row r="16449" spans="1:4" x14ac:dyDescent="0.3">
      <c r="A16449" s="4" t="s">
        <v>4921</v>
      </c>
      <c r="B16449" s="4"/>
      <c r="C16449" s="4" t="s">
        <v>35</v>
      </c>
      <c r="D16449" s="35">
        <v>3.7321516543769959E-2</v>
      </c>
    </row>
    <row r="16450" spans="1:4" x14ac:dyDescent="0.3">
      <c r="A16450" s="4" t="s">
        <v>9609</v>
      </c>
      <c r="B16450" s="4"/>
      <c r="C16450" s="4" t="s">
        <v>35</v>
      </c>
      <c r="D16450" s="35">
        <v>0.43601009803515378</v>
      </c>
    </row>
    <row r="16451" spans="1:4" x14ac:dyDescent="0.3">
      <c r="A16451" s="4" t="s">
        <v>9615</v>
      </c>
      <c r="B16451" s="4"/>
      <c r="C16451" s="4" t="s">
        <v>35</v>
      </c>
      <c r="D16451" s="35">
        <v>3.7321516543769959E-2</v>
      </c>
    </row>
    <row r="16452" spans="1:4" x14ac:dyDescent="0.3">
      <c r="A16452" s="4" t="s">
        <v>16134</v>
      </c>
      <c r="B16452" s="4"/>
      <c r="C16452" s="4" t="s">
        <v>35</v>
      </c>
      <c r="D16452" s="35">
        <v>1.1255695465581417E-2</v>
      </c>
    </row>
    <row r="16453" spans="1:4" x14ac:dyDescent="0.3">
      <c r="A16453" s="4" t="s">
        <v>11427</v>
      </c>
      <c r="B16453" s="4"/>
      <c r="C16453" s="4" t="s">
        <v>35</v>
      </c>
      <c r="D16453" s="35">
        <v>6.9607590379253508E-3</v>
      </c>
    </row>
    <row r="16454" spans="1:4" x14ac:dyDescent="0.3">
      <c r="A16454" s="4" t="s">
        <v>9625</v>
      </c>
      <c r="B16454" s="4"/>
      <c r="C16454" s="4" t="s">
        <v>35</v>
      </c>
      <c r="D16454" s="35">
        <v>2.2339593474056589</v>
      </c>
    </row>
    <row r="16455" spans="1:4" x14ac:dyDescent="0.3">
      <c r="A16455" s="4" t="s">
        <v>16135</v>
      </c>
      <c r="B16455" s="4"/>
      <c r="C16455" s="4" t="s">
        <v>35</v>
      </c>
      <c r="D16455" s="35">
        <v>1.036708792882499E-2</v>
      </c>
    </row>
    <row r="16456" spans="1:4" x14ac:dyDescent="0.3">
      <c r="A16456" s="4" t="s">
        <v>16136</v>
      </c>
      <c r="B16456" s="4"/>
      <c r="C16456" s="4" t="s">
        <v>35</v>
      </c>
      <c r="D16456" s="35">
        <v>1.273670802684213E-2</v>
      </c>
    </row>
    <row r="16457" spans="1:4" x14ac:dyDescent="0.3">
      <c r="A16457" s="4" t="s">
        <v>16137</v>
      </c>
      <c r="B16457" s="4"/>
      <c r="C16457" s="4" t="s">
        <v>35</v>
      </c>
      <c r="D16457" s="35">
        <v>7.1088602940514211E-3</v>
      </c>
    </row>
    <row r="16458" spans="1:4" x14ac:dyDescent="0.3">
      <c r="A16458" s="4" t="s">
        <v>16138</v>
      </c>
      <c r="B16458" s="4"/>
      <c r="C16458" s="4" t="s">
        <v>35</v>
      </c>
      <c r="D16458" s="35">
        <v>0.15121138250471874</v>
      </c>
    </row>
    <row r="16459" spans="1:4" x14ac:dyDescent="0.3">
      <c r="A16459" s="4" t="s">
        <v>16140</v>
      </c>
      <c r="B16459" s="4"/>
      <c r="C16459" s="4" t="s">
        <v>35</v>
      </c>
      <c r="D16459" s="35">
        <v>2.3103795955667118E-2</v>
      </c>
    </row>
    <row r="16460" spans="1:4" x14ac:dyDescent="0.3">
      <c r="A16460" s="4" t="s">
        <v>16141</v>
      </c>
      <c r="B16460" s="4"/>
      <c r="C16460" s="4" t="s">
        <v>35</v>
      </c>
      <c r="D16460" s="35">
        <v>2.0734175857649978E-3</v>
      </c>
    </row>
    <row r="16461" spans="1:4" x14ac:dyDescent="0.3">
      <c r="A16461" s="4" t="s">
        <v>16142</v>
      </c>
      <c r="B16461" s="4"/>
      <c r="C16461" s="4" t="s">
        <v>35</v>
      </c>
      <c r="D16461" s="35">
        <v>0.16942783700822553</v>
      </c>
    </row>
    <row r="16462" spans="1:4" x14ac:dyDescent="0.3">
      <c r="A16462" s="4" t="s">
        <v>16143</v>
      </c>
      <c r="B16462" s="4"/>
      <c r="C16462" s="4" t="s">
        <v>35</v>
      </c>
      <c r="D16462" s="35">
        <v>0.11566708103446166</v>
      </c>
    </row>
    <row r="16463" spans="1:4" x14ac:dyDescent="0.3">
      <c r="A16463" s="4" t="s">
        <v>8350</v>
      </c>
      <c r="B16463" s="4"/>
      <c r="C16463" s="4" t="s">
        <v>35</v>
      </c>
      <c r="D16463" s="35">
        <v>3.7025314031517813E-3</v>
      </c>
    </row>
    <row r="16464" spans="1:4" x14ac:dyDescent="0.3">
      <c r="A16464" s="4" t="s">
        <v>16145</v>
      </c>
      <c r="B16464" s="4"/>
      <c r="C16464" s="4" t="s">
        <v>35</v>
      </c>
      <c r="D16464" s="35">
        <v>4.1468351715299957E-3</v>
      </c>
    </row>
    <row r="16465" spans="1:4" x14ac:dyDescent="0.3">
      <c r="A16465" s="4" t="s">
        <v>16146</v>
      </c>
      <c r="B16465" s="4"/>
      <c r="C16465" s="4" t="s">
        <v>35</v>
      </c>
      <c r="D16465" s="35">
        <v>4.9613920802233868E-2</v>
      </c>
    </row>
    <row r="16466" spans="1:4" x14ac:dyDescent="0.3">
      <c r="A16466" s="4" t="s">
        <v>16147</v>
      </c>
      <c r="B16466" s="4"/>
      <c r="C16466" s="4" t="s">
        <v>35</v>
      </c>
      <c r="D16466" s="35">
        <v>0.13077340915932095</v>
      </c>
    </row>
    <row r="16467" spans="1:4" x14ac:dyDescent="0.3">
      <c r="A16467" s="4" t="s">
        <v>8957</v>
      </c>
      <c r="B16467" s="4"/>
      <c r="C16467" s="4" t="s">
        <v>35</v>
      </c>
      <c r="D16467" s="35">
        <v>9.2563285078794549E-2</v>
      </c>
    </row>
    <row r="16468" spans="1:4" x14ac:dyDescent="0.3">
      <c r="A16468" s="4" t="s">
        <v>16148</v>
      </c>
      <c r="B16468" s="4"/>
      <c r="C16468" s="4" t="s">
        <v>35</v>
      </c>
      <c r="D16468" s="35">
        <v>5.331645220538566E-3</v>
      </c>
    </row>
    <row r="16469" spans="1:4" x14ac:dyDescent="0.3">
      <c r="A16469" s="4" t="s">
        <v>9650</v>
      </c>
      <c r="B16469" s="4"/>
      <c r="C16469" s="4" t="s">
        <v>35</v>
      </c>
      <c r="D16469" s="35">
        <v>0.25947340073287689</v>
      </c>
    </row>
    <row r="16470" spans="1:4" x14ac:dyDescent="0.3">
      <c r="A16470" s="4" t="s">
        <v>16149</v>
      </c>
      <c r="B16470" s="4"/>
      <c r="C16470" s="4" t="s">
        <v>35</v>
      </c>
      <c r="D16470" s="35">
        <v>1.3329113051346413E-2</v>
      </c>
    </row>
    <row r="16471" spans="1:4" x14ac:dyDescent="0.3">
      <c r="A16471" s="4" t="s">
        <v>16150</v>
      </c>
      <c r="B16471" s="4"/>
      <c r="C16471" s="4" t="s">
        <v>35</v>
      </c>
      <c r="D16471" s="35">
        <v>3.5544301470257111E-2</v>
      </c>
    </row>
    <row r="16472" spans="1:4" x14ac:dyDescent="0.3">
      <c r="A16472" s="4" t="s">
        <v>16151</v>
      </c>
      <c r="B16472" s="4"/>
      <c r="C16472" s="4" t="s">
        <v>35</v>
      </c>
      <c r="D16472" s="35">
        <v>0.19075441789037981</v>
      </c>
    </row>
    <row r="16473" spans="1:4" x14ac:dyDescent="0.3">
      <c r="A16473" s="4" t="s">
        <v>8969</v>
      </c>
      <c r="B16473" s="4"/>
      <c r="C16473" s="4" t="s">
        <v>35</v>
      </c>
      <c r="D16473" s="35">
        <v>4.5911389399082092E-3</v>
      </c>
    </row>
    <row r="16474" spans="1:4" x14ac:dyDescent="0.3">
      <c r="A16474" s="4" t="s">
        <v>16152</v>
      </c>
      <c r="B16474" s="4"/>
      <c r="C16474" s="4" t="s">
        <v>35</v>
      </c>
      <c r="D16474" s="35">
        <v>2.665822610269283E-3</v>
      </c>
    </row>
    <row r="16475" spans="1:4" x14ac:dyDescent="0.3">
      <c r="A16475" s="4" t="s">
        <v>4301</v>
      </c>
      <c r="B16475" s="4"/>
      <c r="C16475" s="4" t="s">
        <v>35</v>
      </c>
      <c r="D16475" s="35">
        <v>6.8126577817992792E-2</v>
      </c>
    </row>
    <row r="16476" spans="1:4" x14ac:dyDescent="0.3">
      <c r="A16476" s="4" t="s">
        <v>16153</v>
      </c>
      <c r="B16476" s="4"/>
      <c r="C16476" s="4" t="s">
        <v>35</v>
      </c>
      <c r="D16476" s="35">
        <v>1.036708792882499E-2</v>
      </c>
    </row>
    <row r="16477" spans="1:4" x14ac:dyDescent="0.3">
      <c r="A16477" s="4" t="s">
        <v>16154</v>
      </c>
      <c r="B16477" s="4"/>
      <c r="C16477" s="4" t="s">
        <v>35</v>
      </c>
      <c r="D16477" s="35">
        <v>2.2215188418910695E-3</v>
      </c>
    </row>
    <row r="16478" spans="1:4" x14ac:dyDescent="0.3">
      <c r="A16478" s="4" t="s">
        <v>12787</v>
      </c>
      <c r="B16478" s="4"/>
      <c r="C16478" s="4" t="s">
        <v>35</v>
      </c>
      <c r="D16478" s="35">
        <v>3.4063288908996396E-2</v>
      </c>
    </row>
    <row r="16479" spans="1:4" x14ac:dyDescent="0.3">
      <c r="A16479" s="4" t="s">
        <v>16155</v>
      </c>
      <c r="B16479" s="4"/>
      <c r="C16479" s="4" t="s">
        <v>35</v>
      </c>
      <c r="D16479" s="35">
        <v>9.1230373773659917E-2</v>
      </c>
    </row>
    <row r="16480" spans="1:4" x14ac:dyDescent="0.3">
      <c r="A16480" s="4" t="s">
        <v>16156</v>
      </c>
      <c r="B16480" s="4"/>
      <c r="C16480" s="4" t="s">
        <v>35</v>
      </c>
      <c r="D16480" s="35">
        <v>3.3026580116113896E-2</v>
      </c>
    </row>
    <row r="16481" spans="1:4" x14ac:dyDescent="0.3">
      <c r="A16481" s="4" t="s">
        <v>2995</v>
      </c>
      <c r="B16481" s="4"/>
      <c r="C16481" s="4" t="s">
        <v>35</v>
      </c>
      <c r="D16481" s="35">
        <v>0.56530249463321391</v>
      </c>
    </row>
    <row r="16482" spans="1:4" x14ac:dyDescent="0.3">
      <c r="A16482" s="4" t="s">
        <v>8370</v>
      </c>
      <c r="B16482" s="4"/>
      <c r="C16482" s="4" t="s">
        <v>35</v>
      </c>
      <c r="D16482" s="35">
        <v>0.14484302849129771</v>
      </c>
    </row>
    <row r="16483" spans="1:4" x14ac:dyDescent="0.3">
      <c r="A16483" s="4" t="s">
        <v>8986</v>
      </c>
      <c r="B16483" s="4"/>
      <c r="C16483" s="4" t="s">
        <v>35</v>
      </c>
      <c r="D16483" s="35">
        <v>0.30375567631457218</v>
      </c>
    </row>
    <row r="16484" spans="1:4" x14ac:dyDescent="0.3">
      <c r="A16484" s="4" t="s">
        <v>16157</v>
      </c>
      <c r="B16484" s="4"/>
      <c r="C16484" s="4" t="s">
        <v>35</v>
      </c>
      <c r="D16484" s="35">
        <v>2.2215188418910691E-2</v>
      </c>
    </row>
    <row r="16485" spans="1:4" x14ac:dyDescent="0.3">
      <c r="A16485" s="4" t="s">
        <v>16158</v>
      </c>
      <c r="B16485" s="4"/>
      <c r="C16485" s="4" t="s">
        <v>35</v>
      </c>
      <c r="D16485" s="35">
        <v>2.2215188418910695E-3</v>
      </c>
    </row>
    <row r="16486" spans="1:4" x14ac:dyDescent="0.3">
      <c r="A16486" s="4" t="s">
        <v>16159</v>
      </c>
      <c r="B16486" s="4"/>
      <c r="C16486" s="4" t="s">
        <v>35</v>
      </c>
      <c r="D16486" s="35">
        <v>1.1848100490085703E-3</v>
      </c>
    </row>
    <row r="16487" spans="1:4" x14ac:dyDescent="0.3">
      <c r="A16487" s="4" t="s">
        <v>16160</v>
      </c>
      <c r="B16487" s="4"/>
      <c r="C16487" s="4" t="s">
        <v>35</v>
      </c>
      <c r="D16487" s="35">
        <v>3.7025314031517813E-3</v>
      </c>
    </row>
    <row r="16488" spans="1:4" x14ac:dyDescent="0.3">
      <c r="A16488" s="4" t="s">
        <v>4317</v>
      </c>
      <c r="B16488" s="4"/>
      <c r="C16488" s="4" t="s">
        <v>35</v>
      </c>
      <c r="D16488" s="35">
        <v>4.294936427656066E-3</v>
      </c>
    </row>
    <row r="16489" spans="1:4" x14ac:dyDescent="0.3">
      <c r="A16489" s="4" t="s">
        <v>16161</v>
      </c>
      <c r="B16489" s="4"/>
      <c r="C16489" s="4" t="s">
        <v>35</v>
      </c>
      <c r="D16489" s="35">
        <v>5.5982274815654952E-2</v>
      </c>
    </row>
    <row r="16490" spans="1:4" x14ac:dyDescent="0.3">
      <c r="A16490" s="4" t="s">
        <v>16162</v>
      </c>
      <c r="B16490" s="4"/>
      <c r="C16490" s="4" t="s">
        <v>35</v>
      </c>
      <c r="D16490" s="35">
        <v>2.1326580882154264E-2</v>
      </c>
    </row>
    <row r="16491" spans="1:4" x14ac:dyDescent="0.3">
      <c r="A16491" s="4" t="s">
        <v>16163</v>
      </c>
      <c r="B16491" s="4"/>
      <c r="C16491" s="4" t="s">
        <v>35</v>
      </c>
      <c r="D16491" s="35">
        <v>3.3695997793803736</v>
      </c>
    </row>
    <row r="16492" spans="1:4" x14ac:dyDescent="0.3">
      <c r="A16492" s="4" t="s">
        <v>16164</v>
      </c>
      <c r="B16492" s="4"/>
      <c r="C16492" s="4" t="s">
        <v>35</v>
      </c>
      <c r="D16492" s="35">
        <v>9.6265816481946338E-3</v>
      </c>
    </row>
    <row r="16493" spans="1:4" x14ac:dyDescent="0.3">
      <c r="A16493" s="4" t="s">
        <v>16165</v>
      </c>
      <c r="B16493" s="4"/>
      <c r="C16493" s="4" t="s">
        <v>35</v>
      </c>
      <c r="D16493" s="35">
        <v>5.4649363510520299E-2</v>
      </c>
    </row>
    <row r="16494" spans="1:4" x14ac:dyDescent="0.3">
      <c r="A16494" s="4" t="s">
        <v>9020</v>
      </c>
      <c r="B16494" s="4"/>
      <c r="C16494" s="4" t="s">
        <v>35</v>
      </c>
      <c r="D16494" s="35">
        <v>0.18334935508407624</v>
      </c>
    </row>
    <row r="16495" spans="1:4" x14ac:dyDescent="0.3">
      <c r="A16495" s="4" t="s">
        <v>4324</v>
      </c>
      <c r="B16495" s="4"/>
      <c r="C16495" s="4" t="s">
        <v>35</v>
      </c>
      <c r="D16495" s="35">
        <v>1.9253163296389268E-2</v>
      </c>
    </row>
    <row r="16496" spans="1:4" x14ac:dyDescent="0.3">
      <c r="A16496" s="4" t="s">
        <v>16166</v>
      </c>
      <c r="B16496" s="4"/>
      <c r="C16496" s="4" t="s">
        <v>35</v>
      </c>
      <c r="D16496" s="35">
        <v>2.0289872089271764E-2</v>
      </c>
    </row>
    <row r="16497" spans="1:4" x14ac:dyDescent="0.3">
      <c r="A16497" s="4" t="s">
        <v>10065</v>
      </c>
      <c r="B16497" s="4"/>
      <c r="C16497" s="4" t="s">
        <v>35</v>
      </c>
      <c r="D16497" s="35">
        <v>1.036708792882499E-2</v>
      </c>
    </row>
    <row r="16498" spans="1:4" x14ac:dyDescent="0.3">
      <c r="A16498" s="4" t="s">
        <v>16167</v>
      </c>
      <c r="B16498" s="4"/>
      <c r="C16498" s="4" t="s">
        <v>35</v>
      </c>
      <c r="D16498" s="35">
        <v>5.1687338387998875E-2</v>
      </c>
    </row>
    <row r="16499" spans="1:4" x14ac:dyDescent="0.3">
      <c r="A16499" s="4" t="s">
        <v>16168</v>
      </c>
      <c r="B16499" s="4"/>
      <c r="C16499" s="4" t="s">
        <v>35</v>
      </c>
      <c r="D16499" s="35">
        <v>1.169999923395963E-2</v>
      </c>
    </row>
    <row r="16500" spans="1:4" x14ac:dyDescent="0.3">
      <c r="A16500" s="4" t="s">
        <v>16169</v>
      </c>
      <c r="B16500" s="4"/>
      <c r="C16500" s="4" t="s">
        <v>35</v>
      </c>
      <c r="D16500" s="35">
        <v>0.26687846353918038</v>
      </c>
    </row>
    <row r="16501" spans="1:4" x14ac:dyDescent="0.3">
      <c r="A16501" s="4" t="s">
        <v>16170</v>
      </c>
      <c r="B16501" s="4"/>
      <c r="C16501" s="4" t="s">
        <v>35</v>
      </c>
      <c r="D16501" s="35">
        <v>5.3908857229889945E-2</v>
      </c>
    </row>
    <row r="16502" spans="1:4" x14ac:dyDescent="0.3">
      <c r="A16502" s="4" t="s">
        <v>7389</v>
      </c>
      <c r="B16502" s="4"/>
      <c r="C16502" s="4" t="s">
        <v>35</v>
      </c>
      <c r="D16502" s="35">
        <v>7.8493665746817761E-3</v>
      </c>
    </row>
    <row r="16503" spans="1:4" x14ac:dyDescent="0.3">
      <c r="A16503" s="4" t="s">
        <v>16171</v>
      </c>
      <c r="B16503" s="4"/>
      <c r="C16503" s="4" t="s">
        <v>35</v>
      </c>
      <c r="D16503" s="35">
        <v>4.7688604472594952E-2</v>
      </c>
    </row>
    <row r="16504" spans="1:4" x14ac:dyDescent="0.3">
      <c r="A16504" s="4" t="s">
        <v>12898</v>
      </c>
      <c r="B16504" s="4"/>
      <c r="C16504" s="4" t="s">
        <v>35</v>
      </c>
      <c r="D16504" s="35">
        <v>4.3097465532686743E-2</v>
      </c>
    </row>
    <row r="16505" spans="1:4" x14ac:dyDescent="0.3">
      <c r="A16505" s="4" t="s">
        <v>16172</v>
      </c>
      <c r="B16505" s="4"/>
      <c r="C16505" s="4" t="s">
        <v>35</v>
      </c>
      <c r="D16505" s="35">
        <v>1.9105062040263195E-2</v>
      </c>
    </row>
    <row r="16506" spans="1:4" x14ac:dyDescent="0.3">
      <c r="A16506" s="4" t="s">
        <v>16173</v>
      </c>
      <c r="B16506" s="4"/>
      <c r="C16506" s="4" t="s">
        <v>35</v>
      </c>
      <c r="D16506" s="35">
        <v>1.4810125612607125E-2</v>
      </c>
    </row>
    <row r="16507" spans="1:4" x14ac:dyDescent="0.3">
      <c r="A16507" s="4" t="s">
        <v>16174</v>
      </c>
      <c r="B16507" s="4"/>
      <c r="C16507" s="4" t="s">
        <v>35</v>
      </c>
      <c r="D16507" s="35">
        <v>3.9691136641787104E-2</v>
      </c>
    </row>
    <row r="16508" spans="1:4" x14ac:dyDescent="0.3">
      <c r="A16508" s="4" t="s">
        <v>16175</v>
      </c>
      <c r="B16508" s="4"/>
      <c r="C16508" s="4" t="s">
        <v>35</v>
      </c>
      <c r="D16508" s="35">
        <v>9.3896196383929181E-2</v>
      </c>
    </row>
    <row r="16509" spans="1:4" x14ac:dyDescent="0.3">
      <c r="A16509" s="4" t="s">
        <v>5678</v>
      </c>
      <c r="B16509" s="4"/>
      <c r="C16509" s="4" t="s">
        <v>35</v>
      </c>
      <c r="D16509" s="35">
        <v>8.589872855312132E-3</v>
      </c>
    </row>
    <row r="16510" spans="1:4" x14ac:dyDescent="0.3">
      <c r="A16510" s="4" t="s">
        <v>16176</v>
      </c>
      <c r="B16510" s="4"/>
      <c r="C16510" s="4" t="s">
        <v>35</v>
      </c>
      <c r="D16510" s="35">
        <v>3.3322782628366042E-2</v>
      </c>
    </row>
    <row r="16511" spans="1:4" x14ac:dyDescent="0.3">
      <c r="A16511" s="4" t="s">
        <v>16177</v>
      </c>
      <c r="B16511" s="4"/>
      <c r="C16511" s="4" t="s">
        <v>35</v>
      </c>
      <c r="D16511" s="35">
        <v>7.0173337177655091</v>
      </c>
    </row>
    <row r="16512" spans="1:4" x14ac:dyDescent="0.3">
      <c r="A16512" s="4" t="s">
        <v>16178</v>
      </c>
      <c r="B16512" s="4"/>
      <c r="C16512" s="4" t="s">
        <v>35</v>
      </c>
      <c r="D16512" s="35">
        <v>8.7675943626634195E-2</v>
      </c>
    </row>
    <row r="16513" spans="1:4" x14ac:dyDescent="0.3">
      <c r="A16513" s="4" t="s">
        <v>16179</v>
      </c>
      <c r="B16513" s="4"/>
      <c r="C16513" s="4" t="s">
        <v>35</v>
      </c>
      <c r="D16513" s="35">
        <v>0.10707720817914954</v>
      </c>
    </row>
    <row r="16514" spans="1:4" x14ac:dyDescent="0.3">
      <c r="A16514" s="4" t="s">
        <v>16180</v>
      </c>
      <c r="B16514" s="4"/>
      <c r="C16514" s="4" t="s">
        <v>35</v>
      </c>
      <c r="D16514" s="35">
        <v>5.6278477327907084E-3</v>
      </c>
    </row>
    <row r="16515" spans="1:4" x14ac:dyDescent="0.3">
      <c r="A16515" s="4" t="s">
        <v>6364</v>
      </c>
      <c r="B16515" s="4"/>
      <c r="C16515" s="4" t="s">
        <v>35</v>
      </c>
      <c r="D16515" s="35">
        <v>1.2440505514589988E-2</v>
      </c>
    </row>
    <row r="16516" spans="1:4" x14ac:dyDescent="0.3">
      <c r="A16516" s="4" t="s">
        <v>16181</v>
      </c>
      <c r="B16516" s="4"/>
      <c r="C16516" s="4" t="s">
        <v>35</v>
      </c>
      <c r="D16516" s="35">
        <v>2.7991137407827476E-2</v>
      </c>
    </row>
    <row r="16517" spans="1:4" x14ac:dyDescent="0.3">
      <c r="A16517" s="4" t="s">
        <v>16182</v>
      </c>
      <c r="B16517" s="4"/>
      <c r="C16517" s="4" t="s">
        <v>35</v>
      </c>
      <c r="D16517" s="35">
        <v>0.1072253094352756</v>
      </c>
    </row>
    <row r="16518" spans="1:4" x14ac:dyDescent="0.3">
      <c r="A16518" s="4" t="s">
        <v>16184</v>
      </c>
      <c r="B16518" s="4"/>
      <c r="C16518" s="4" t="s">
        <v>35</v>
      </c>
      <c r="D16518" s="35">
        <v>1.2144303002337846E-2</v>
      </c>
    </row>
    <row r="16519" spans="1:4" x14ac:dyDescent="0.3">
      <c r="A16519" s="4" t="s">
        <v>16185</v>
      </c>
      <c r="B16519" s="4"/>
      <c r="C16519" s="4" t="s">
        <v>35</v>
      </c>
      <c r="D16519" s="35">
        <v>2.8879744944583896E-2</v>
      </c>
    </row>
    <row r="16520" spans="1:4" x14ac:dyDescent="0.3">
      <c r="A16520" s="4" t="s">
        <v>16187</v>
      </c>
      <c r="B16520" s="4"/>
      <c r="C16520" s="4" t="s">
        <v>35</v>
      </c>
      <c r="D16520" s="35">
        <v>3.110126378647497E-3</v>
      </c>
    </row>
    <row r="16521" spans="1:4" x14ac:dyDescent="0.3">
      <c r="A16521" s="4" t="s">
        <v>14253</v>
      </c>
      <c r="B16521" s="4"/>
      <c r="C16521" s="4" t="s">
        <v>35</v>
      </c>
      <c r="D16521" s="35">
        <v>0.11137214460680561</v>
      </c>
    </row>
    <row r="16522" spans="1:4" x14ac:dyDescent="0.3">
      <c r="A16522" s="4" t="s">
        <v>16188</v>
      </c>
      <c r="B16522" s="4"/>
      <c r="C16522" s="4" t="s">
        <v>35</v>
      </c>
      <c r="D16522" s="35">
        <v>5.0798730851242445E-2</v>
      </c>
    </row>
    <row r="16523" spans="1:4" x14ac:dyDescent="0.3">
      <c r="A16523" s="4" t="s">
        <v>16189</v>
      </c>
      <c r="B16523" s="4"/>
      <c r="C16523" s="4" t="s">
        <v>35</v>
      </c>
      <c r="D16523" s="35">
        <v>7.2569615501774922E-3</v>
      </c>
    </row>
    <row r="16524" spans="1:4" x14ac:dyDescent="0.3">
      <c r="A16524" s="4" t="s">
        <v>16190</v>
      </c>
      <c r="B16524" s="4"/>
      <c r="C16524" s="4" t="s">
        <v>35</v>
      </c>
      <c r="D16524" s="35">
        <v>8.8860753675642765E-2</v>
      </c>
    </row>
    <row r="16525" spans="1:4" x14ac:dyDescent="0.3">
      <c r="A16525" s="4" t="s">
        <v>16191</v>
      </c>
      <c r="B16525" s="4"/>
      <c r="C16525" s="4" t="s">
        <v>35</v>
      </c>
      <c r="D16525" s="35">
        <v>3.0508858761970681E-2</v>
      </c>
    </row>
    <row r="16526" spans="1:4" x14ac:dyDescent="0.3">
      <c r="A16526" s="4" t="s">
        <v>16192</v>
      </c>
      <c r="B16526" s="4"/>
      <c r="C16526" s="4" t="s">
        <v>35</v>
      </c>
      <c r="D16526" s="35">
        <v>0.19830758195280943</v>
      </c>
    </row>
    <row r="16527" spans="1:4" x14ac:dyDescent="0.3">
      <c r="A16527" s="4" t="s">
        <v>16193</v>
      </c>
      <c r="B16527" s="4"/>
      <c r="C16527" s="4" t="s">
        <v>35</v>
      </c>
      <c r="D16527" s="35">
        <v>0.14647214230868449</v>
      </c>
    </row>
    <row r="16528" spans="1:4" x14ac:dyDescent="0.3">
      <c r="A16528" s="4" t="s">
        <v>16194</v>
      </c>
      <c r="B16528" s="4"/>
      <c r="C16528" s="4" t="s">
        <v>35</v>
      </c>
      <c r="D16528" s="35">
        <v>0.38387845587877673</v>
      </c>
    </row>
    <row r="16529" spans="1:4" x14ac:dyDescent="0.3">
      <c r="A16529" s="4" t="s">
        <v>14263</v>
      </c>
      <c r="B16529" s="4"/>
      <c r="C16529" s="4" t="s">
        <v>35</v>
      </c>
      <c r="D16529" s="35">
        <v>1.5994935661615698E-2</v>
      </c>
    </row>
    <row r="16530" spans="1:4" x14ac:dyDescent="0.3">
      <c r="A16530" s="4" t="s">
        <v>16195</v>
      </c>
      <c r="B16530" s="4"/>
      <c r="C16530" s="4" t="s">
        <v>35</v>
      </c>
      <c r="D16530" s="35">
        <v>7.5531640624296355E-3</v>
      </c>
    </row>
    <row r="16531" spans="1:4" x14ac:dyDescent="0.3">
      <c r="A16531" s="4" t="s">
        <v>4590</v>
      </c>
      <c r="B16531" s="4"/>
      <c r="C16531" s="4" t="s">
        <v>35</v>
      </c>
      <c r="D16531" s="35">
        <v>8.2936703430599914E-3</v>
      </c>
    </row>
    <row r="16532" spans="1:4" x14ac:dyDescent="0.3">
      <c r="A16532" s="4" t="s">
        <v>16196</v>
      </c>
      <c r="B16532" s="4"/>
      <c r="C16532" s="4" t="s">
        <v>35</v>
      </c>
      <c r="D16532" s="35">
        <v>1.8364555759632837E-2</v>
      </c>
    </row>
    <row r="16533" spans="1:4" x14ac:dyDescent="0.3">
      <c r="A16533" s="4" t="s">
        <v>16197</v>
      </c>
      <c r="B16533" s="4"/>
      <c r="C16533" s="4" t="s">
        <v>35</v>
      </c>
      <c r="D16533" s="35">
        <v>7.997467830807849E-3</v>
      </c>
    </row>
    <row r="16534" spans="1:4" x14ac:dyDescent="0.3">
      <c r="A16534" s="4" t="s">
        <v>9099</v>
      </c>
      <c r="B16534" s="4"/>
      <c r="C16534" s="4" t="s">
        <v>35</v>
      </c>
      <c r="D16534" s="35">
        <v>0.13255062423283379</v>
      </c>
    </row>
    <row r="16535" spans="1:4" x14ac:dyDescent="0.3">
      <c r="A16535" s="4" t="s">
        <v>16198</v>
      </c>
      <c r="B16535" s="4"/>
      <c r="C16535" s="4" t="s">
        <v>35</v>
      </c>
      <c r="D16535" s="35">
        <v>0.25192023667044722</v>
      </c>
    </row>
    <row r="16536" spans="1:4" x14ac:dyDescent="0.3">
      <c r="A16536" s="4" t="s">
        <v>16199</v>
      </c>
      <c r="B16536" s="4"/>
      <c r="C16536" s="4" t="s">
        <v>35</v>
      </c>
      <c r="D16536" s="35">
        <v>1.525442938098534E-2</v>
      </c>
    </row>
    <row r="16537" spans="1:4" x14ac:dyDescent="0.3">
      <c r="A16537" s="4" t="s">
        <v>16200</v>
      </c>
      <c r="B16537" s="4"/>
      <c r="C16537" s="4" t="s">
        <v>35</v>
      </c>
      <c r="D16537" s="35">
        <v>1.6587340686119983E-2</v>
      </c>
    </row>
    <row r="16538" spans="1:4" x14ac:dyDescent="0.3">
      <c r="A16538" s="4" t="s">
        <v>16201</v>
      </c>
      <c r="B16538" s="4"/>
      <c r="C16538" s="4" t="s">
        <v>35</v>
      </c>
      <c r="D16538" s="35">
        <v>1.747594822287641E-2</v>
      </c>
    </row>
    <row r="16539" spans="1:4" x14ac:dyDescent="0.3">
      <c r="A16539" s="4" t="s">
        <v>16202</v>
      </c>
      <c r="B16539" s="4"/>
      <c r="C16539" s="4" t="s">
        <v>35</v>
      </c>
      <c r="D16539" s="35">
        <v>2.5177213541432118E-3</v>
      </c>
    </row>
    <row r="16540" spans="1:4" x14ac:dyDescent="0.3">
      <c r="A16540" s="4" t="s">
        <v>16203</v>
      </c>
      <c r="B16540" s="4"/>
      <c r="C16540" s="4" t="s">
        <v>35</v>
      </c>
      <c r="D16540" s="35">
        <v>4.5318984374577813E-2</v>
      </c>
    </row>
    <row r="16541" spans="1:4" x14ac:dyDescent="0.3">
      <c r="A16541" s="4" t="s">
        <v>4684</v>
      </c>
      <c r="B16541" s="4"/>
      <c r="C16541" s="4" t="s">
        <v>35</v>
      </c>
      <c r="D16541" s="35">
        <v>3.4063288908996396E-2</v>
      </c>
    </row>
    <row r="16542" spans="1:4" x14ac:dyDescent="0.3">
      <c r="A16542" s="4" t="s">
        <v>16204</v>
      </c>
      <c r="B16542" s="4"/>
      <c r="C16542" s="4" t="s">
        <v>35</v>
      </c>
      <c r="D16542" s="35">
        <v>1.4513923100354984E-2</v>
      </c>
    </row>
    <row r="16543" spans="1:4" x14ac:dyDescent="0.3">
      <c r="A16543" s="4" t="s">
        <v>16205</v>
      </c>
      <c r="B16543" s="4"/>
      <c r="C16543" s="4" t="s">
        <v>35</v>
      </c>
      <c r="D16543" s="35">
        <v>0.19815948069668335</v>
      </c>
    </row>
    <row r="16544" spans="1:4" x14ac:dyDescent="0.3">
      <c r="A16544" s="4" t="s">
        <v>16206</v>
      </c>
      <c r="B16544" s="4"/>
      <c r="C16544" s="4" t="s">
        <v>35</v>
      </c>
      <c r="D16544" s="35">
        <v>0.19075441789037981</v>
      </c>
    </row>
    <row r="16545" spans="1:4" x14ac:dyDescent="0.3">
      <c r="A16545" s="4" t="s">
        <v>16207</v>
      </c>
      <c r="B16545" s="4"/>
      <c r="C16545" s="4" t="s">
        <v>35</v>
      </c>
      <c r="D16545" s="35">
        <v>9.6265816481946338E-3</v>
      </c>
    </row>
    <row r="16546" spans="1:4" x14ac:dyDescent="0.3">
      <c r="A16546" s="4" t="s">
        <v>16208</v>
      </c>
      <c r="B16546" s="4"/>
      <c r="C16546" s="4" t="s">
        <v>35</v>
      </c>
      <c r="D16546" s="35">
        <v>8.0567083332582778E-2</v>
      </c>
    </row>
    <row r="16547" spans="1:4" x14ac:dyDescent="0.3">
      <c r="A16547" s="4" t="s">
        <v>16209</v>
      </c>
      <c r="B16547" s="4"/>
      <c r="C16547" s="4" t="s">
        <v>35</v>
      </c>
      <c r="D16547" s="35">
        <v>1.3329113051346415E-3</v>
      </c>
    </row>
    <row r="16548" spans="1:4" x14ac:dyDescent="0.3">
      <c r="A16548" s="4" t="s">
        <v>2724</v>
      </c>
      <c r="B16548" s="4"/>
      <c r="C16548" s="4" t="s">
        <v>35</v>
      </c>
      <c r="D16548" s="35">
        <v>2.5621517309810334E-2</v>
      </c>
    </row>
    <row r="16549" spans="1:4" x14ac:dyDescent="0.3">
      <c r="A16549" s="4" t="s">
        <v>16210</v>
      </c>
      <c r="B16549" s="4"/>
      <c r="C16549" s="4" t="s">
        <v>35</v>
      </c>
      <c r="D16549" s="35">
        <v>1.0070885416572847E-2</v>
      </c>
    </row>
    <row r="16550" spans="1:4" x14ac:dyDescent="0.3">
      <c r="A16550" s="4" t="s">
        <v>16211</v>
      </c>
      <c r="B16550" s="4"/>
      <c r="C16550" s="4" t="s">
        <v>35</v>
      </c>
      <c r="D16550" s="35">
        <v>2.0141770833145695E-2</v>
      </c>
    </row>
    <row r="16551" spans="1:4" x14ac:dyDescent="0.3">
      <c r="A16551" s="4" t="s">
        <v>16212</v>
      </c>
      <c r="B16551" s="4"/>
      <c r="C16551" s="4" t="s">
        <v>35</v>
      </c>
      <c r="D16551" s="35">
        <v>1.7772150735128553E-3</v>
      </c>
    </row>
    <row r="16552" spans="1:4" x14ac:dyDescent="0.3">
      <c r="A16552" s="4" t="s">
        <v>16213</v>
      </c>
      <c r="B16552" s="4"/>
      <c r="C16552" s="4" t="s">
        <v>35</v>
      </c>
      <c r="D16552" s="35">
        <v>9.0341766236903473E-3</v>
      </c>
    </row>
    <row r="16553" spans="1:4" x14ac:dyDescent="0.3">
      <c r="A16553" s="4" t="s">
        <v>16214</v>
      </c>
      <c r="B16553" s="4"/>
      <c r="C16553" s="4" t="s">
        <v>35</v>
      </c>
      <c r="D16553" s="35">
        <v>1.5550631893237481E-2</v>
      </c>
    </row>
    <row r="16554" spans="1:4" x14ac:dyDescent="0.3">
      <c r="A16554" s="4" t="s">
        <v>16215</v>
      </c>
      <c r="B16554" s="4"/>
      <c r="C16554" s="4" t="s">
        <v>35</v>
      </c>
      <c r="D16554" s="35">
        <v>3.0656960018096754E-2</v>
      </c>
    </row>
    <row r="16555" spans="1:4" x14ac:dyDescent="0.3">
      <c r="A16555" s="4" t="s">
        <v>16216</v>
      </c>
      <c r="B16555" s="4"/>
      <c r="C16555" s="4" t="s">
        <v>35</v>
      </c>
      <c r="D16555" s="35">
        <v>2.1030378369902118E-2</v>
      </c>
    </row>
    <row r="16556" spans="1:4" x14ac:dyDescent="0.3">
      <c r="A16556" s="4" t="s">
        <v>5053</v>
      </c>
      <c r="B16556" s="4"/>
      <c r="C16556" s="4" t="s">
        <v>35</v>
      </c>
      <c r="D16556" s="35">
        <v>8.812024739501241E-2</v>
      </c>
    </row>
    <row r="16557" spans="1:4" x14ac:dyDescent="0.3">
      <c r="A16557" s="4" t="s">
        <v>16218</v>
      </c>
      <c r="B16557" s="4"/>
      <c r="C16557" s="4" t="s">
        <v>35</v>
      </c>
      <c r="D16557" s="35">
        <v>4.2208857995930313E-2</v>
      </c>
    </row>
    <row r="16558" spans="1:4" x14ac:dyDescent="0.3">
      <c r="A16558" s="4" t="s">
        <v>16219</v>
      </c>
      <c r="B16558" s="4"/>
      <c r="C16558" s="4" t="s">
        <v>35</v>
      </c>
      <c r="D16558" s="35">
        <v>7.2569615501774922E-3</v>
      </c>
    </row>
    <row r="16559" spans="1:4" x14ac:dyDescent="0.3">
      <c r="A16559" s="4" t="s">
        <v>16220</v>
      </c>
      <c r="B16559" s="4"/>
      <c r="C16559" s="4" t="s">
        <v>35</v>
      </c>
      <c r="D16559" s="35">
        <v>0.13343923176959019</v>
      </c>
    </row>
    <row r="16560" spans="1:4" x14ac:dyDescent="0.3">
      <c r="A16560" s="4" t="s">
        <v>16221</v>
      </c>
      <c r="B16560" s="4"/>
      <c r="C16560" s="4" t="s">
        <v>35</v>
      </c>
      <c r="D16560" s="35">
        <v>2.1918985906658549E-2</v>
      </c>
    </row>
    <row r="16561" spans="1:4" x14ac:dyDescent="0.3">
      <c r="A16561" s="4" t="s">
        <v>16222</v>
      </c>
      <c r="B16561" s="4"/>
      <c r="C16561" s="4" t="s">
        <v>35</v>
      </c>
      <c r="D16561" s="35">
        <v>6.3683540134210652E-3</v>
      </c>
    </row>
    <row r="16562" spans="1:4" x14ac:dyDescent="0.3">
      <c r="A16562" s="4" t="s">
        <v>16223</v>
      </c>
      <c r="B16562" s="4"/>
      <c r="C16562" s="4" t="s">
        <v>35</v>
      </c>
      <c r="D16562" s="35">
        <v>2.3251897211793188E-2</v>
      </c>
    </row>
    <row r="16563" spans="1:4" x14ac:dyDescent="0.3">
      <c r="A16563" s="4" t="s">
        <v>16224</v>
      </c>
      <c r="B16563" s="4"/>
      <c r="C16563" s="4" t="s">
        <v>35</v>
      </c>
      <c r="D16563" s="35">
        <v>0.10367087928824988</v>
      </c>
    </row>
    <row r="16564" spans="1:4" x14ac:dyDescent="0.3">
      <c r="A16564" s="4" t="s">
        <v>6143</v>
      </c>
      <c r="B16564" s="4"/>
      <c r="C16564" s="4" t="s">
        <v>35</v>
      </c>
      <c r="D16564" s="35">
        <v>4.4282275581695306E-2</v>
      </c>
    </row>
    <row r="16565" spans="1:4" x14ac:dyDescent="0.3">
      <c r="A16565" s="4" t="s">
        <v>16225</v>
      </c>
      <c r="B16565" s="4"/>
      <c r="C16565" s="4" t="s">
        <v>35</v>
      </c>
      <c r="D16565" s="35">
        <v>2.4436707260801757E-2</v>
      </c>
    </row>
    <row r="16566" spans="1:4" x14ac:dyDescent="0.3">
      <c r="A16566" s="4" t="s">
        <v>16226</v>
      </c>
      <c r="B16566" s="4"/>
      <c r="C16566" s="4" t="s">
        <v>35</v>
      </c>
      <c r="D16566" s="35">
        <v>8.308480468672598E-2</v>
      </c>
    </row>
    <row r="16567" spans="1:4" x14ac:dyDescent="0.3">
      <c r="A16567" s="4" t="s">
        <v>6151</v>
      </c>
      <c r="B16567" s="4"/>
      <c r="C16567" s="4" t="s">
        <v>35</v>
      </c>
      <c r="D16567" s="35">
        <v>3.3026580116113896E-2</v>
      </c>
    </row>
    <row r="16568" spans="1:4" x14ac:dyDescent="0.3">
      <c r="A16568" s="4" t="s">
        <v>7738</v>
      </c>
      <c r="B16568" s="4"/>
      <c r="C16568" s="4" t="s">
        <v>35</v>
      </c>
      <c r="D16568" s="35">
        <v>6.8126577817992778E-3</v>
      </c>
    </row>
    <row r="16569" spans="1:4" x14ac:dyDescent="0.3">
      <c r="A16569" s="4" t="s">
        <v>16227</v>
      </c>
      <c r="B16569" s="4"/>
      <c r="C16569" s="4" t="s">
        <v>35</v>
      </c>
      <c r="D16569" s="35">
        <v>1.4513923100354984E-2</v>
      </c>
    </row>
    <row r="16570" spans="1:4" x14ac:dyDescent="0.3">
      <c r="A16570" s="4" t="s">
        <v>13200</v>
      </c>
      <c r="B16570" s="4"/>
      <c r="C16570" s="4" t="s">
        <v>35</v>
      </c>
      <c r="D16570" s="35">
        <v>6.0721515011689228E-3</v>
      </c>
    </row>
    <row r="16571" spans="1:4" x14ac:dyDescent="0.3">
      <c r="A16571" s="4" t="s">
        <v>16228</v>
      </c>
      <c r="B16571" s="4"/>
      <c r="C16571" s="4" t="s">
        <v>35</v>
      </c>
      <c r="D16571" s="35">
        <v>8.7824044882760272E-2</v>
      </c>
    </row>
    <row r="16572" spans="1:4" x14ac:dyDescent="0.3">
      <c r="A16572" s="4" t="s">
        <v>9823</v>
      </c>
      <c r="B16572" s="4"/>
      <c r="C16572" s="4" t="s">
        <v>35</v>
      </c>
      <c r="D16572" s="35">
        <v>0.18542277266984125</v>
      </c>
    </row>
    <row r="16573" spans="1:4" x14ac:dyDescent="0.3">
      <c r="A16573" s="4" t="s">
        <v>16229</v>
      </c>
      <c r="B16573" s="4"/>
      <c r="C16573" s="4" t="s">
        <v>35</v>
      </c>
      <c r="D16573" s="35">
        <v>1.6735441942246052E-2</v>
      </c>
    </row>
    <row r="16574" spans="1:4" x14ac:dyDescent="0.3">
      <c r="A16574" s="4" t="s">
        <v>16230</v>
      </c>
      <c r="B16574" s="4"/>
      <c r="C16574" s="4" t="s">
        <v>35</v>
      </c>
      <c r="D16574" s="35">
        <v>0.38358225336652457</v>
      </c>
    </row>
    <row r="16575" spans="1:4" x14ac:dyDescent="0.3">
      <c r="A16575" s="4" t="s">
        <v>16231</v>
      </c>
      <c r="B16575" s="4"/>
      <c r="C16575" s="4" t="s">
        <v>35</v>
      </c>
      <c r="D16575" s="35">
        <v>5.9240502450428516E-4</v>
      </c>
    </row>
    <row r="16576" spans="1:4" x14ac:dyDescent="0.3">
      <c r="A16576" s="4" t="s">
        <v>9207</v>
      </c>
      <c r="B16576" s="4"/>
      <c r="C16576" s="4" t="s">
        <v>35</v>
      </c>
      <c r="D16576" s="35">
        <v>2.3103795955667118E-2</v>
      </c>
    </row>
    <row r="16577" spans="1:4" x14ac:dyDescent="0.3">
      <c r="A16577" s="4" t="s">
        <v>16232</v>
      </c>
      <c r="B16577" s="4"/>
      <c r="C16577" s="4" t="s">
        <v>35</v>
      </c>
      <c r="D16577" s="35">
        <v>1.1551897977833559E-2</v>
      </c>
    </row>
    <row r="16578" spans="1:4" x14ac:dyDescent="0.3">
      <c r="A16578" s="4" t="s">
        <v>9213</v>
      </c>
      <c r="B16578" s="4"/>
      <c r="C16578" s="4" t="s">
        <v>35</v>
      </c>
      <c r="D16578" s="35">
        <v>2.5177213541432115E-2</v>
      </c>
    </row>
    <row r="16579" spans="1:4" x14ac:dyDescent="0.3">
      <c r="A16579" s="4" t="s">
        <v>16234</v>
      </c>
      <c r="B16579" s="4"/>
      <c r="C16579" s="4" t="s">
        <v>35</v>
      </c>
      <c r="D16579" s="35">
        <v>3.9987339154039245E-3</v>
      </c>
    </row>
    <row r="16580" spans="1:4" x14ac:dyDescent="0.3">
      <c r="A16580" s="4" t="s">
        <v>9835</v>
      </c>
      <c r="B16580" s="4"/>
      <c r="C16580" s="4" t="s">
        <v>35</v>
      </c>
      <c r="D16580" s="35">
        <v>4.8281009497099237E-2</v>
      </c>
    </row>
    <row r="16581" spans="1:4" x14ac:dyDescent="0.3">
      <c r="A16581" s="4" t="s">
        <v>5076</v>
      </c>
      <c r="B16581" s="4"/>
      <c r="C16581" s="4" t="s">
        <v>35</v>
      </c>
      <c r="D16581" s="35">
        <v>3.7765820312148181E-2</v>
      </c>
    </row>
    <row r="16582" spans="1:4" x14ac:dyDescent="0.3">
      <c r="A16582" s="4" t="s">
        <v>16235</v>
      </c>
      <c r="B16582" s="4"/>
      <c r="C16582" s="4" t="s">
        <v>35</v>
      </c>
      <c r="D16582" s="35">
        <v>2.458480851692783E-2</v>
      </c>
    </row>
    <row r="16583" spans="1:4" x14ac:dyDescent="0.3">
      <c r="A16583" s="4" t="s">
        <v>16236</v>
      </c>
      <c r="B16583" s="4"/>
      <c r="C16583" s="4" t="s">
        <v>35</v>
      </c>
      <c r="D16583" s="35">
        <v>9.3303791359424897E-3</v>
      </c>
    </row>
    <row r="16584" spans="1:4" x14ac:dyDescent="0.3">
      <c r="A16584" s="4" t="s">
        <v>6169</v>
      </c>
      <c r="B16584" s="4"/>
      <c r="C16584" s="4" t="s">
        <v>35</v>
      </c>
      <c r="D16584" s="35">
        <v>1.3329113051346413E-2</v>
      </c>
    </row>
    <row r="16585" spans="1:4" x14ac:dyDescent="0.3">
      <c r="A16585" s="4" t="s">
        <v>9225</v>
      </c>
      <c r="B16585" s="4"/>
      <c r="C16585" s="4" t="s">
        <v>35</v>
      </c>
      <c r="D16585" s="35">
        <v>1.851265701575891E-2</v>
      </c>
    </row>
    <row r="16586" spans="1:4" x14ac:dyDescent="0.3">
      <c r="A16586" s="4" t="s">
        <v>5082</v>
      </c>
      <c r="B16586" s="4"/>
      <c r="C16586" s="4" t="s">
        <v>35</v>
      </c>
      <c r="D16586" s="35">
        <v>3.3470883884492104E-2</v>
      </c>
    </row>
    <row r="16587" spans="1:4" x14ac:dyDescent="0.3">
      <c r="A16587" s="4" t="s">
        <v>16237</v>
      </c>
      <c r="B16587" s="4"/>
      <c r="C16587" s="4" t="s">
        <v>35</v>
      </c>
      <c r="D16587" s="35">
        <v>2.8287339920079611E-2</v>
      </c>
    </row>
    <row r="16588" spans="1:4" x14ac:dyDescent="0.3">
      <c r="A16588" s="4" t="s">
        <v>9231</v>
      </c>
      <c r="B16588" s="4"/>
      <c r="C16588" s="4" t="s">
        <v>35</v>
      </c>
      <c r="D16588" s="35">
        <v>4.1468351715299957E-3</v>
      </c>
    </row>
    <row r="16589" spans="1:4" x14ac:dyDescent="0.3">
      <c r="A16589" s="4" t="s">
        <v>16238</v>
      </c>
      <c r="B16589" s="4"/>
      <c r="C16589" s="4" t="s">
        <v>35</v>
      </c>
      <c r="D16589" s="35">
        <v>1.273670802684213E-2</v>
      </c>
    </row>
    <row r="16590" spans="1:4" x14ac:dyDescent="0.3">
      <c r="A16590" s="4" t="s">
        <v>16239</v>
      </c>
      <c r="B16590" s="4"/>
      <c r="C16590" s="4" t="s">
        <v>35</v>
      </c>
      <c r="D16590" s="35">
        <v>7.7012653185557067E-3</v>
      </c>
    </row>
    <row r="16591" spans="1:4" x14ac:dyDescent="0.3">
      <c r="A16591" s="4" t="s">
        <v>16240</v>
      </c>
      <c r="B16591" s="4"/>
      <c r="C16591" s="4" t="s">
        <v>35</v>
      </c>
      <c r="D16591" s="35">
        <v>6.3535438878084577E-2</v>
      </c>
    </row>
    <row r="16592" spans="1:4" x14ac:dyDescent="0.3">
      <c r="A16592" s="4" t="s">
        <v>16241</v>
      </c>
      <c r="B16592" s="4"/>
      <c r="C16592" s="4" t="s">
        <v>35</v>
      </c>
      <c r="D16592" s="35">
        <v>1.4513923100354984E-2</v>
      </c>
    </row>
    <row r="16593" spans="1:4" x14ac:dyDescent="0.3">
      <c r="A16593" s="4" t="s">
        <v>9247</v>
      </c>
      <c r="B16593" s="4"/>
      <c r="C16593" s="4" t="s">
        <v>35</v>
      </c>
      <c r="D16593" s="35">
        <v>5.9240502450428516E-3</v>
      </c>
    </row>
    <row r="16594" spans="1:4" x14ac:dyDescent="0.3">
      <c r="A16594" s="4" t="s">
        <v>9870</v>
      </c>
      <c r="B16594" s="4"/>
      <c r="C16594" s="4" t="s">
        <v>35</v>
      </c>
      <c r="D16594" s="35">
        <v>5.1835439644124938E-2</v>
      </c>
    </row>
    <row r="16595" spans="1:4" x14ac:dyDescent="0.3">
      <c r="A16595" s="4" t="s">
        <v>16242</v>
      </c>
      <c r="B16595" s="4"/>
      <c r="C16595" s="4" t="s">
        <v>35</v>
      </c>
      <c r="D16595" s="35">
        <v>4.6059490655208167E-2</v>
      </c>
    </row>
    <row r="16596" spans="1:4" x14ac:dyDescent="0.3">
      <c r="A16596" s="4" t="s">
        <v>6412</v>
      </c>
      <c r="B16596" s="4"/>
      <c r="C16596" s="4" t="s">
        <v>35</v>
      </c>
      <c r="D16596" s="35">
        <v>0.39646706264949277</v>
      </c>
    </row>
    <row r="16597" spans="1:4" x14ac:dyDescent="0.3">
      <c r="A16597" s="4" t="s">
        <v>3114</v>
      </c>
      <c r="B16597" s="4"/>
      <c r="C16597" s="4" t="s">
        <v>35</v>
      </c>
      <c r="D16597" s="35">
        <v>5.020632582673816E-2</v>
      </c>
    </row>
    <row r="16598" spans="1:4" x14ac:dyDescent="0.3">
      <c r="A16598" s="4" t="s">
        <v>16244</v>
      </c>
      <c r="B16598" s="4"/>
      <c r="C16598" s="4" t="s">
        <v>35</v>
      </c>
      <c r="D16598" s="35">
        <v>1.7031644454498198E-2</v>
      </c>
    </row>
    <row r="16599" spans="1:4" x14ac:dyDescent="0.3">
      <c r="A16599" s="4" t="s">
        <v>14411</v>
      </c>
      <c r="B16599" s="4"/>
      <c r="C16599" s="4" t="s">
        <v>35</v>
      </c>
      <c r="D16599" s="35">
        <v>0.10529999310563667</v>
      </c>
    </row>
    <row r="16600" spans="1:4" x14ac:dyDescent="0.3">
      <c r="A16600" s="4" t="s">
        <v>14421</v>
      </c>
      <c r="B16600" s="4"/>
      <c r="C16600" s="4" t="s">
        <v>35</v>
      </c>
      <c r="D16600" s="35">
        <v>5.3612654717637799E-2</v>
      </c>
    </row>
    <row r="16601" spans="1:4" x14ac:dyDescent="0.3">
      <c r="A16601" s="4" t="s">
        <v>16246</v>
      </c>
      <c r="B16601" s="4"/>
      <c r="C16601" s="4" t="s">
        <v>35</v>
      </c>
      <c r="D16601" s="35">
        <v>2.3992403492423545E-2</v>
      </c>
    </row>
    <row r="16602" spans="1:4" x14ac:dyDescent="0.3">
      <c r="A16602" s="4" t="s">
        <v>16247</v>
      </c>
      <c r="B16602" s="4"/>
      <c r="C16602" s="4" t="s">
        <v>35</v>
      </c>
      <c r="D16602" s="35">
        <v>0.20630504978361724</v>
      </c>
    </row>
    <row r="16603" spans="1:4" x14ac:dyDescent="0.3">
      <c r="A16603" s="4" t="s">
        <v>16248</v>
      </c>
      <c r="B16603" s="4"/>
      <c r="C16603" s="4" t="s">
        <v>35</v>
      </c>
      <c r="D16603" s="35">
        <v>1.5550631893237481E-2</v>
      </c>
    </row>
    <row r="16604" spans="1:4" x14ac:dyDescent="0.3">
      <c r="A16604" s="4" t="s">
        <v>16249</v>
      </c>
      <c r="B16604" s="4"/>
      <c r="C16604" s="4" t="s">
        <v>35</v>
      </c>
      <c r="D16604" s="35">
        <v>2.9916453737466396E-2</v>
      </c>
    </row>
    <row r="16605" spans="1:4" x14ac:dyDescent="0.3">
      <c r="A16605" s="4" t="s">
        <v>5106</v>
      </c>
      <c r="B16605" s="4"/>
      <c r="C16605" s="4" t="s">
        <v>35</v>
      </c>
      <c r="D16605" s="35">
        <v>2.5177213541432115E-2</v>
      </c>
    </row>
    <row r="16606" spans="1:4" x14ac:dyDescent="0.3">
      <c r="A16606" s="4" t="s">
        <v>9278</v>
      </c>
      <c r="B16606" s="4"/>
      <c r="C16606" s="4" t="s">
        <v>35</v>
      </c>
      <c r="D16606" s="35">
        <v>0.15121138250471874</v>
      </c>
    </row>
    <row r="16607" spans="1:4" x14ac:dyDescent="0.3">
      <c r="A16607" s="4" t="s">
        <v>16250</v>
      </c>
      <c r="B16607" s="4"/>
      <c r="C16607" s="4" t="s">
        <v>35</v>
      </c>
      <c r="D16607" s="35">
        <v>0.19830758195280943</v>
      </c>
    </row>
    <row r="16608" spans="1:4" x14ac:dyDescent="0.3">
      <c r="A16608" s="4" t="s">
        <v>16251</v>
      </c>
      <c r="B16608" s="4"/>
      <c r="C16608" s="4" t="s">
        <v>35</v>
      </c>
      <c r="D16608" s="35">
        <v>7.4050628063035626E-3</v>
      </c>
    </row>
    <row r="16609" spans="1:4" x14ac:dyDescent="0.3">
      <c r="A16609" s="4" t="s">
        <v>16252</v>
      </c>
      <c r="B16609" s="4"/>
      <c r="C16609" s="4" t="s">
        <v>35</v>
      </c>
      <c r="D16609" s="35">
        <v>2.2511390931162834E-2</v>
      </c>
    </row>
    <row r="16610" spans="1:4" x14ac:dyDescent="0.3">
      <c r="A16610" s="4" t="s">
        <v>16253</v>
      </c>
      <c r="B16610" s="4"/>
      <c r="C16610" s="4" t="s">
        <v>35</v>
      </c>
      <c r="D16610" s="35">
        <v>3.9246832873408889E-2</v>
      </c>
    </row>
    <row r="16611" spans="1:4" x14ac:dyDescent="0.3">
      <c r="A16611" s="4" t="s">
        <v>16254</v>
      </c>
      <c r="B16611" s="4"/>
      <c r="C16611" s="4" t="s">
        <v>35</v>
      </c>
      <c r="D16611" s="35">
        <v>7.7901260722313487E-2</v>
      </c>
    </row>
    <row r="16612" spans="1:4" x14ac:dyDescent="0.3">
      <c r="A16612" s="4" t="s">
        <v>16255</v>
      </c>
      <c r="B16612" s="4"/>
      <c r="C16612" s="4" t="s">
        <v>35</v>
      </c>
      <c r="D16612" s="35">
        <v>8.2048095893843487E-2</v>
      </c>
    </row>
    <row r="16613" spans="1:4" x14ac:dyDescent="0.3">
      <c r="A16613" s="4" t="s">
        <v>16256</v>
      </c>
      <c r="B16613" s="4"/>
      <c r="C16613" s="4" t="s">
        <v>35</v>
      </c>
      <c r="D16613" s="35">
        <v>1.1996201746211773E-2</v>
      </c>
    </row>
    <row r="16614" spans="1:4" x14ac:dyDescent="0.3">
      <c r="A16614" s="4" t="s">
        <v>9294</v>
      </c>
      <c r="B16614" s="4"/>
      <c r="C16614" s="4" t="s">
        <v>35</v>
      </c>
      <c r="D16614" s="35">
        <v>0.1088544232526624</v>
      </c>
    </row>
    <row r="16615" spans="1:4" x14ac:dyDescent="0.3">
      <c r="A16615" s="4" t="s">
        <v>16257</v>
      </c>
      <c r="B16615" s="4"/>
      <c r="C16615" s="4" t="s">
        <v>35</v>
      </c>
      <c r="D16615" s="35">
        <v>2.0437973345397837E-2</v>
      </c>
    </row>
    <row r="16616" spans="1:4" x14ac:dyDescent="0.3">
      <c r="A16616" s="4" t="s">
        <v>16258</v>
      </c>
      <c r="B16616" s="4"/>
      <c r="C16616" s="4" t="s">
        <v>35</v>
      </c>
      <c r="D16616" s="35">
        <v>0.93644424248514868</v>
      </c>
    </row>
    <row r="16617" spans="1:4" x14ac:dyDescent="0.3">
      <c r="A16617" s="4" t="s">
        <v>16259</v>
      </c>
      <c r="B16617" s="4"/>
      <c r="C16617" s="4" t="s">
        <v>35</v>
      </c>
      <c r="D16617" s="35">
        <v>0.17624049479002482</v>
      </c>
    </row>
    <row r="16618" spans="1:4" x14ac:dyDescent="0.3">
      <c r="A16618" s="4" t="s">
        <v>16260</v>
      </c>
      <c r="B16618" s="4"/>
      <c r="C16618" s="4" t="s">
        <v>35</v>
      </c>
      <c r="D16618" s="35">
        <v>1.7772150735128553E-3</v>
      </c>
    </row>
    <row r="16619" spans="1:4" x14ac:dyDescent="0.3">
      <c r="A16619" s="4" t="s">
        <v>13818</v>
      </c>
      <c r="B16619" s="4"/>
      <c r="C16619" s="4" t="s">
        <v>35</v>
      </c>
      <c r="D16619" s="35">
        <v>1.273670802684213E-2</v>
      </c>
    </row>
    <row r="16620" spans="1:4" x14ac:dyDescent="0.3">
      <c r="A16620" s="4" t="s">
        <v>16261</v>
      </c>
      <c r="B16620" s="4"/>
      <c r="C16620" s="4" t="s">
        <v>35</v>
      </c>
      <c r="D16620" s="35">
        <v>6.6645565256732067E-3</v>
      </c>
    </row>
    <row r="16621" spans="1:4" x14ac:dyDescent="0.3">
      <c r="A16621" s="4" t="s">
        <v>9315</v>
      </c>
      <c r="B16621" s="4"/>
      <c r="C16621" s="4" t="s">
        <v>35</v>
      </c>
      <c r="D16621" s="35">
        <v>1.1454151148790355</v>
      </c>
    </row>
    <row r="16622" spans="1:4" x14ac:dyDescent="0.3">
      <c r="A16622" s="4" t="s">
        <v>9316</v>
      </c>
      <c r="B16622" s="4"/>
      <c r="C16622" s="4" t="s">
        <v>35</v>
      </c>
      <c r="D16622" s="35">
        <v>3.702531403151782E-2</v>
      </c>
    </row>
    <row r="16623" spans="1:4" x14ac:dyDescent="0.3">
      <c r="A16623" s="4" t="s">
        <v>4642</v>
      </c>
      <c r="B16623" s="4"/>
      <c r="C16623" s="4" t="s">
        <v>35</v>
      </c>
      <c r="D16623" s="35">
        <v>4.4430376837821389E-3</v>
      </c>
    </row>
    <row r="16624" spans="1:4" x14ac:dyDescent="0.3">
      <c r="A16624" s="4" t="s">
        <v>16262</v>
      </c>
      <c r="B16624" s="4"/>
      <c r="C16624" s="4" t="s">
        <v>35</v>
      </c>
      <c r="D16624" s="35">
        <v>0.13432783930634665</v>
      </c>
    </row>
    <row r="16625" spans="1:4" x14ac:dyDescent="0.3">
      <c r="A16625" s="4" t="s">
        <v>6242</v>
      </c>
      <c r="B16625" s="4"/>
      <c r="C16625" s="4" t="s">
        <v>35</v>
      </c>
      <c r="D16625" s="35">
        <v>9.7746829043207032E-3</v>
      </c>
    </row>
    <row r="16626" spans="1:4" x14ac:dyDescent="0.3">
      <c r="A16626" s="4" t="s">
        <v>14464</v>
      </c>
      <c r="B16626" s="4"/>
      <c r="C16626" s="4" t="s">
        <v>35</v>
      </c>
      <c r="D16626" s="35">
        <v>0.18719998774335408</v>
      </c>
    </row>
    <row r="16627" spans="1:4" x14ac:dyDescent="0.3">
      <c r="A16627" s="4" t="s">
        <v>16264</v>
      </c>
      <c r="B16627" s="4"/>
      <c r="C16627" s="4" t="s">
        <v>35</v>
      </c>
      <c r="D16627" s="35">
        <v>1.1603733417477684</v>
      </c>
    </row>
    <row r="16628" spans="1:4" x14ac:dyDescent="0.3">
      <c r="A16628" s="4" t="s">
        <v>16265</v>
      </c>
      <c r="B16628" s="4"/>
      <c r="C16628" s="4" t="s">
        <v>35</v>
      </c>
      <c r="D16628" s="35">
        <v>5.4883363495199493</v>
      </c>
    </row>
    <row r="16629" spans="1:4" x14ac:dyDescent="0.3">
      <c r="A16629" s="4" t="s">
        <v>16266</v>
      </c>
      <c r="B16629" s="4"/>
      <c r="C16629" s="4" t="s">
        <v>35</v>
      </c>
      <c r="D16629" s="35">
        <v>5.968480621880673E-2</v>
      </c>
    </row>
    <row r="16630" spans="1:4" x14ac:dyDescent="0.3">
      <c r="A16630" s="4" t="s">
        <v>16267</v>
      </c>
      <c r="B16630" s="4"/>
      <c r="C16630" s="4" t="s">
        <v>35</v>
      </c>
      <c r="D16630" s="35">
        <v>1.3477214307472486E-2</v>
      </c>
    </row>
    <row r="16631" spans="1:4" x14ac:dyDescent="0.3">
      <c r="A16631" s="4" t="s">
        <v>16268</v>
      </c>
      <c r="B16631" s="4"/>
      <c r="C16631" s="4" t="s">
        <v>35</v>
      </c>
      <c r="D16631" s="35">
        <v>2.2067087162784618E-2</v>
      </c>
    </row>
    <row r="16632" spans="1:4" x14ac:dyDescent="0.3">
      <c r="A16632" s="4" t="s">
        <v>5794</v>
      </c>
      <c r="B16632" s="4"/>
      <c r="C16632" s="4" t="s">
        <v>35</v>
      </c>
      <c r="D16632" s="35">
        <v>4.2998237691082277</v>
      </c>
    </row>
    <row r="16633" spans="1:4" x14ac:dyDescent="0.3">
      <c r="A16633" s="4" t="s">
        <v>16269</v>
      </c>
      <c r="B16633" s="4"/>
      <c r="C16633" s="4" t="s">
        <v>35</v>
      </c>
      <c r="D16633" s="35">
        <v>2.2215188418910691E-2</v>
      </c>
    </row>
    <row r="16634" spans="1:4" x14ac:dyDescent="0.3">
      <c r="A16634" s="4" t="s">
        <v>5151</v>
      </c>
      <c r="B16634" s="4"/>
      <c r="C16634" s="4" t="s">
        <v>35</v>
      </c>
      <c r="D16634" s="35">
        <v>0.10604049938626703</v>
      </c>
    </row>
    <row r="16635" spans="1:4" x14ac:dyDescent="0.3">
      <c r="A16635" s="4" t="s">
        <v>16270</v>
      </c>
      <c r="B16635" s="4"/>
      <c r="C16635" s="4" t="s">
        <v>35</v>
      </c>
      <c r="D16635" s="35">
        <v>2.8287339920079611E-2</v>
      </c>
    </row>
    <row r="16636" spans="1:4" x14ac:dyDescent="0.3">
      <c r="A16636" s="4" t="s">
        <v>16271</v>
      </c>
      <c r="B16636" s="4"/>
      <c r="C16636" s="4" t="s">
        <v>35</v>
      </c>
      <c r="D16636" s="35">
        <v>2.7546833639449257E-2</v>
      </c>
    </row>
    <row r="16637" spans="1:4" x14ac:dyDescent="0.3">
      <c r="A16637" s="4" t="s">
        <v>16272</v>
      </c>
      <c r="B16637" s="4"/>
      <c r="C16637" s="4" t="s">
        <v>35</v>
      </c>
      <c r="D16637" s="35">
        <v>0.13195821920832951</v>
      </c>
    </row>
    <row r="16638" spans="1:4" x14ac:dyDescent="0.3">
      <c r="A16638" s="4" t="s">
        <v>16273</v>
      </c>
      <c r="B16638" s="4"/>
      <c r="C16638" s="4" t="s">
        <v>35</v>
      </c>
      <c r="D16638" s="35">
        <v>4.7392401960342813E-3</v>
      </c>
    </row>
    <row r="16639" spans="1:4" x14ac:dyDescent="0.3">
      <c r="A16639" s="4" t="s">
        <v>16275</v>
      </c>
      <c r="B16639" s="4"/>
      <c r="C16639" s="4" t="s">
        <v>35</v>
      </c>
      <c r="D16639" s="35">
        <v>6.9607590379253508E-3</v>
      </c>
    </row>
    <row r="16640" spans="1:4" x14ac:dyDescent="0.3">
      <c r="A16640" s="4" t="s">
        <v>16276</v>
      </c>
      <c r="B16640" s="4"/>
      <c r="C16640" s="4" t="s">
        <v>35</v>
      </c>
      <c r="D16640" s="35">
        <v>6.0129109987184938E-2</v>
      </c>
    </row>
    <row r="16641" spans="1:4" x14ac:dyDescent="0.3">
      <c r="A16641" s="4" t="s">
        <v>4501</v>
      </c>
      <c r="B16641" s="4"/>
      <c r="C16641" s="4" t="s">
        <v>35</v>
      </c>
      <c r="D16641" s="35">
        <v>3.4063288908996389E-3</v>
      </c>
    </row>
    <row r="16642" spans="1:4" x14ac:dyDescent="0.3">
      <c r="A16642" s="4" t="s">
        <v>16278</v>
      </c>
      <c r="B16642" s="4"/>
      <c r="C16642" s="4" t="s">
        <v>35</v>
      </c>
      <c r="D16642" s="35">
        <v>3.2137972579357466E-2</v>
      </c>
    </row>
    <row r="16643" spans="1:4" x14ac:dyDescent="0.3">
      <c r="A16643" s="4" t="s">
        <v>11887</v>
      </c>
      <c r="B16643" s="4"/>
      <c r="C16643" s="4" t="s">
        <v>35</v>
      </c>
      <c r="D16643" s="35">
        <v>1.1107594209455346E-2</v>
      </c>
    </row>
    <row r="16644" spans="1:4" x14ac:dyDescent="0.3">
      <c r="A16644" s="4" t="s">
        <v>22474</v>
      </c>
      <c r="B16644" s="4"/>
      <c r="C16644" s="4" t="s">
        <v>55</v>
      </c>
      <c r="D16644" s="35">
        <v>5.1149525017047992</v>
      </c>
    </row>
    <row r="16645" spans="1:4" x14ac:dyDescent="0.3">
      <c r="A16645" s="4" t="s">
        <v>16279</v>
      </c>
      <c r="B16645" s="4"/>
      <c r="C16645" s="4" t="s">
        <v>36</v>
      </c>
      <c r="D16645" s="35">
        <v>0.31449023813280602</v>
      </c>
    </row>
    <row r="16646" spans="1:4" x14ac:dyDescent="0.3">
      <c r="A16646" s="4" t="s">
        <v>16280</v>
      </c>
      <c r="B16646" s="4"/>
      <c r="C16646" s="4" t="s">
        <v>36</v>
      </c>
      <c r="D16646" s="35">
        <v>1.0869911971373294</v>
      </c>
    </row>
    <row r="16647" spans="1:4" x14ac:dyDescent="0.3">
      <c r="A16647" s="4" t="s">
        <v>16281</v>
      </c>
      <c r="B16647" s="4"/>
      <c r="C16647" s="4" t="s">
        <v>36</v>
      </c>
      <c r="D16647" s="35">
        <v>2.4312212922985004E-2</v>
      </c>
    </row>
    <row r="16648" spans="1:4" x14ac:dyDescent="0.3">
      <c r="A16648" s="4" t="s">
        <v>16282</v>
      </c>
      <c r="B16648" s="4"/>
      <c r="C16648" s="4" t="s">
        <v>36</v>
      </c>
      <c r="D16648" s="35">
        <v>0.18351799432188681</v>
      </c>
    </row>
    <row r="16649" spans="1:4" x14ac:dyDescent="0.3">
      <c r="A16649" s="4" t="s">
        <v>16283</v>
      </c>
      <c r="B16649" s="4"/>
      <c r="C16649" s="4" t="s">
        <v>36</v>
      </c>
      <c r="D16649" s="35">
        <v>7.352483746870464E-2</v>
      </c>
    </row>
    <row r="16650" spans="1:4" x14ac:dyDescent="0.3">
      <c r="A16650" s="4" t="s">
        <v>16284</v>
      </c>
      <c r="B16650" s="4"/>
      <c r="C16650" s="4" t="s">
        <v>36</v>
      </c>
      <c r="D16650" s="35">
        <v>0.13803062820791484</v>
      </c>
    </row>
    <row r="16651" spans="1:4" x14ac:dyDescent="0.3">
      <c r="A16651" s="4" t="s">
        <v>6443</v>
      </c>
      <c r="B16651" s="4"/>
      <c r="C16651" s="4" t="s">
        <v>36</v>
      </c>
      <c r="D16651" s="35">
        <v>0.17469501382564223</v>
      </c>
    </row>
    <row r="16652" spans="1:4" x14ac:dyDescent="0.3">
      <c r="A16652" s="4" t="s">
        <v>14594</v>
      </c>
      <c r="B16652" s="4"/>
      <c r="C16652" s="4" t="s">
        <v>36</v>
      </c>
      <c r="D16652" s="35">
        <v>0.10626789842143446</v>
      </c>
    </row>
    <row r="16653" spans="1:4" x14ac:dyDescent="0.3">
      <c r="A16653" s="4" t="s">
        <v>16285</v>
      </c>
      <c r="B16653" s="4"/>
      <c r="C16653" s="4" t="s">
        <v>36</v>
      </c>
      <c r="D16653" s="35">
        <v>0.1644995696966485</v>
      </c>
    </row>
    <row r="16654" spans="1:4" x14ac:dyDescent="0.3">
      <c r="A16654" s="4" t="s">
        <v>16286</v>
      </c>
      <c r="B16654" s="4"/>
      <c r="C16654" s="4" t="s">
        <v>36</v>
      </c>
      <c r="D16654" s="35">
        <v>0.14469688013841076</v>
      </c>
    </row>
    <row r="16655" spans="1:4" x14ac:dyDescent="0.3">
      <c r="A16655" s="4" t="s">
        <v>16287</v>
      </c>
      <c r="B16655" s="4"/>
      <c r="C16655" s="4" t="s">
        <v>36</v>
      </c>
      <c r="D16655" s="35">
        <v>0.69466266440432145</v>
      </c>
    </row>
    <row r="16656" spans="1:4" x14ac:dyDescent="0.3">
      <c r="A16656" s="4" t="s">
        <v>16288</v>
      </c>
      <c r="B16656" s="4"/>
      <c r="C16656" s="4" t="s">
        <v>36</v>
      </c>
      <c r="D16656" s="35">
        <v>0.98797774934614058</v>
      </c>
    </row>
    <row r="16657" spans="1:4" x14ac:dyDescent="0.3">
      <c r="A16657" s="4" t="s">
        <v>16289</v>
      </c>
      <c r="B16657" s="4"/>
      <c r="C16657" s="4" t="s">
        <v>36</v>
      </c>
      <c r="D16657" s="35">
        <v>2.9998133687231497E-2</v>
      </c>
    </row>
    <row r="16658" spans="1:4" x14ac:dyDescent="0.3">
      <c r="A16658" s="4" t="s">
        <v>16290</v>
      </c>
      <c r="B16658" s="4"/>
      <c r="C16658" s="4" t="s">
        <v>36</v>
      </c>
      <c r="D16658" s="35">
        <v>2.395733304080272</v>
      </c>
    </row>
    <row r="16659" spans="1:4" x14ac:dyDescent="0.3">
      <c r="A16659" s="4" t="s">
        <v>16291</v>
      </c>
      <c r="B16659" s="4"/>
      <c r="C16659" s="4" t="s">
        <v>36</v>
      </c>
      <c r="D16659" s="35">
        <v>9.254326209394291E-2</v>
      </c>
    </row>
    <row r="16660" spans="1:4" x14ac:dyDescent="0.3">
      <c r="A16660" s="4" t="s">
        <v>6473</v>
      </c>
      <c r="B16660" s="4"/>
      <c r="C16660" s="4" t="s">
        <v>36</v>
      </c>
      <c r="D16660" s="35">
        <v>0.21469252540861755</v>
      </c>
    </row>
    <row r="16661" spans="1:4" x14ac:dyDescent="0.3">
      <c r="A16661" s="4" t="s">
        <v>16292</v>
      </c>
      <c r="B16661" s="4"/>
      <c r="C16661" s="4" t="s">
        <v>36</v>
      </c>
      <c r="D16661" s="35">
        <v>0.29802067453981618</v>
      </c>
    </row>
    <row r="16662" spans="1:4" x14ac:dyDescent="0.3">
      <c r="A16662" s="4" t="s">
        <v>16293</v>
      </c>
      <c r="B16662" s="4"/>
      <c r="C16662" s="4" t="s">
        <v>36</v>
      </c>
      <c r="D16662" s="35">
        <v>0.21979024747311443</v>
      </c>
    </row>
    <row r="16663" spans="1:4" x14ac:dyDescent="0.3">
      <c r="A16663" s="4" t="s">
        <v>6477</v>
      </c>
      <c r="B16663" s="4"/>
      <c r="C16663" s="4" t="s">
        <v>36</v>
      </c>
      <c r="D16663" s="35">
        <v>1.5489232426740444E-2</v>
      </c>
    </row>
    <row r="16664" spans="1:4" x14ac:dyDescent="0.3">
      <c r="A16664" s="4" t="s">
        <v>15591</v>
      </c>
      <c r="B16664" s="4"/>
      <c r="C16664" s="4" t="s">
        <v>36</v>
      </c>
      <c r="D16664" s="35">
        <v>0.32997947055954652</v>
      </c>
    </row>
    <row r="16665" spans="1:4" x14ac:dyDescent="0.3">
      <c r="A16665" s="4" t="s">
        <v>16294</v>
      </c>
      <c r="B16665" s="4"/>
      <c r="C16665" s="4" t="s">
        <v>36</v>
      </c>
      <c r="D16665" s="35">
        <v>0.23135815523485725</v>
      </c>
    </row>
    <row r="16666" spans="1:4" x14ac:dyDescent="0.3">
      <c r="A16666" s="4" t="s">
        <v>16295</v>
      </c>
      <c r="B16666" s="4"/>
      <c r="C16666" s="4" t="s">
        <v>36</v>
      </c>
      <c r="D16666" s="35">
        <v>6.6270386838459122E-2</v>
      </c>
    </row>
    <row r="16667" spans="1:4" x14ac:dyDescent="0.3">
      <c r="A16667" s="4" t="s">
        <v>14602</v>
      </c>
      <c r="B16667" s="4"/>
      <c r="C16667" s="4" t="s">
        <v>36</v>
      </c>
      <c r="D16667" s="35">
        <v>0.11528694515092888</v>
      </c>
    </row>
    <row r="16668" spans="1:4" x14ac:dyDescent="0.3">
      <c r="A16668" s="4" t="s">
        <v>16296</v>
      </c>
      <c r="B16668" s="4"/>
      <c r="C16668" s="4" t="s">
        <v>36</v>
      </c>
      <c r="D16668" s="35">
        <v>0.39370099636575712</v>
      </c>
    </row>
    <row r="16669" spans="1:4" x14ac:dyDescent="0.3">
      <c r="A16669" s="4" t="s">
        <v>16297</v>
      </c>
      <c r="B16669" s="4"/>
      <c r="C16669" s="4" t="s">
        <v>36</v>
      </c>
      <c r="D16669" s="35">
        <v>0.84681006140622761</v>
      </c>
    </row>
    <row r="16670" spans="1:4" x14ac:dyDescent="0.3">
      <c r="A16670" s="4" t="s">
        <v>16298</v>
      </c>
      <c r="B16670" s="4"/>
      <c r="C16670" s="4" t="s">
        <v>36</v>
      </c>
      <c r="D16670" s="35">
        <v>0.14528507883816039</v>
      </c>
    </row>
    <row r="16671" spans="1:4" x14ac:dyDescent="0.3">
      <c r="A16671" s="4" t="s">
        <v>6482</v>
      </c>
      <c r="B16671" s="4"/>
      <c r="C16671" s="4" t="s">
        <v>36</v>
      </c>
      <c r="D16671" s="35">
        <v>0.2827275083463256</v>
      </c>
    </row>
    <row r="16672" spans="1:4" x14ac:dyDescent="0.3">
      <c r="A16672" s="4" t="s">
        <v>9377</v>
      </c>
      <c r="B16672" s="4"/>
      <c r="C16672" s="4" t="s">
        <v>36</v>
      </c>
      <c r="D16672" s="35">
        <v>3.9752428791412981</v>
      </c>
    </row>
    <row r="16673" spans="1:4" x14ac:dyDescent="0.3">
      <c r="A16673" s="4" t="s">
        <v>11040</v>
      </c>
      <c r="B16673" s="4"/>
      <c r="C16673" s="4" t="s">
        <v>36</v>
      </c>
      <c r="D16673" s="35">
        <v>0.31527450306580551</v>
      </c>
    </row>
    <row r="16674" spans="1:4" x14ac:dyDescent="0.3">
      <c r="A16674" s="4" t="s">
        <v>16299</v>
      </c>
      <c r="B16674" s="4"/>
      <c r="C16674" s="4" t="s">
        <v>36</v>
      </c>
      <c r="D16674" s="35">
        <v>3.5325253244630712</v>
      </c>
    </row>
    <row r="16675" spans="1:4" x14ac:dyDescent="0.3">
      <c r="A16675" s="4" t="s">
        <v>16300</v>
      </c>
      <c r="B16675" s="4"/>
      <c r="C16675" s="4" t="s">
        <v>36</v>
      </c>
      <c r="D16675" s="35">
        <v>0.85975043280071961</v>
      </c>
    </row>
    <row r="16676" spans="1:4" x14ac:dyDescent="0.3">
      <c r="A16676" s="4" t="s">
        <v>16301</v>
      </c>
      <c r="B16676" s="4"/>
      <c r="C16676" s="4" t="s">
        <v>36</v>
      </c>
      <c r="D16676" s="35">
        <v>6.9407446570457193E-2</v>
      </c>
    </row>
    <row r="16677" spans="1:4" x14ac:dyDescent="0.3">
      <c r="A16677" s="4" t="s">
        <v>4107</v>
      </c>
      <c r="B16677" s="4"/>
      <c r="C16677" s="4" t="s">
        <v>36</v>
      </c>
      <c r="D16677" s="35">
        <v>4.8106810990190318</v>
      </c>
    </row>
    <row r="16678" spans="1:4" x14ac:dyDescent="0.3">
      <c r="A16678" s="4" t="s">
        <v>15593</v>
      </c>
      <c r="B16678" s="4"/>
      <c r="C16678" s="4" t="s">
        <v>36</v>
      </c>
      <c r="D16678" s="35">
        <v>0.16881302682814586</v>
      </c>
    </row>
    <row r="16679" spans="1:4" x14ac:dyDescent="0.3">
      <c r="A16679" s="4" t="s">
        <v>8142</v>
      </c>
      <c r="B16679" s="4"/>
      <c r="C16679" s="4" t="s">
        <v>36</v>
      </c>
      <c r="D16679" s="35">
        <v>3.203330118836524</v>
      </c>
    </row>
    <row r="16680" spans="1:4" x14ac:dyDescent="0.3">
      <c r="A16680" s="4" t="s">
        <v>16302</v>
      </c>
      <c r="B16680" s="4"/>
      <c r="C16680" s="4" t="s">
        <v>36</v>
      </c>
      <c r="D16680" s="35">
        <v>4.8044069795550364</v>
      </c>
    </row>
    <row r="16681" spans="1:4" x14ac:dyDescent="0.3">
      <c r="A16681" s="4" t="s">
        <v>11958</v>
      </c>
      <c r="B16681" s="4"/>
      <c r="C16681" s="4" t="s">
        <v>36</v>
      </c>
      <c r="D16681" s="35">
        <v>4.5877537918139195</v>
      </c>
    </row>
    <row r="16682" spans="1:4" x14ac:dyDescent="0.3">
      <c r="A16682" s="4" t="s">
        <v>16303</v>
      </c>
      <c r="B16682" s="4"/>
      <c r="C16682" s="4" t="s">
        <v>36</v>
      </c>
      <c r="D16682" s="35">
        <v>7.156417513620586E-2</v>
      </c>
    </row>
    <row r="16683" spans="1:4" x14ac:dyDescent="0.3">
      <c r="A16683" s="4" t="s">
        <v>15594</v>
      </c>
      <c r="B16683" s="4"/>
      <c r="C16683" s="4" t="s">
        <v>36</v>
      </c>
      <c r="D16683" s="35">
        <v>0.16665629826239717</v>
      </c>
    </row>
    <row r="16684" spans="1:4" x14ac:dyDescent="0.3">
      <c r="A16684" s="4" t="s">
        <v>16304</v>
      </c>
      <c r="B16684" s="4"/>
      <c r="C16684" s="4" t="s">
        <v>36</v>
      </c>
      <c r="D16684" s="35">
        <v>2.6272875255483791E-2</v>
      </c>
    </row>
    <row r="16685" spans="1:4" x14ac:dyDescent="0.3">
      <c r="A16685" s="4" t="s">
        <v>16305</v>
      </c>
      <c r="B16685" s="4"/>
      <c r="C16685" s="4" t="s">
        <v>36</v>
      </c>
      <c r="D16685" s="35">
        <v>0.15214739700190616</v>
      </c>
    </row>
    <row r="16686" spans="1:4" x14ac:dyDescent="0.3">
      <c r="A16686" s="4" t="s">
        <v>16306</v>
      </c>
      <c r="B16686" s="4"/>
      <c r="C16686" s="4" t="s">
        <v>36</v>
      </c>
      <c r="D16686" s="35">
        <v>0.58898296468263667</v>
      </c>
    </row>
    <row r="16687" spans="1:4" x14ac:dyDescent="0.3">
      <c r="A16687" s="4" t="s">
        <v>16307</v>
      </c>
      <c r="B16687" s="4"/>
      <c r="C16687" s="4" t="s">
        <v>36</v>
      </c>
      <c r="D16687" s="35">
        <v>0.78387280053301645</v>
      </c>
    </row>
    <row r="16688" spans="1:4" x14ac:dyDescent="0.3">
      <c r="A16688" s="4" t="s">
        <v>16308</v>
      </c>
      <c r="B16688" s="4"/>
      <c r="C16688" s="4" t="s">
        <v>36</v>
      </c>
      <c r="D16688" s="35">
        <v>7.6661897200702725E-2</v>
      </c>
    </row>
    <row r="16689" spans="1:4" x14ac:dyDescent="0.3">
      <c r="A16689" s="4" t="s">
        <v>16309</v>
      </c>
      <c r="B16689" s="4"/>
      <c r="C16689" s="4" t="s">
        <v>36</v>
      </c>
      <c r="D16689" s="35">
        <v>0.38879934053451015</v>
      </c>
    </row>
    <row r="16690" spans="1:4" x14ac:dyDescent="0.3">
      <c r="A16690" s="4" t="s">
        <v>16310</v>
      </c>
      <c r="B16690" s="4"/>
      <c r="C16690" s="4" t="s">
        <v>36</v>
      </c>
      <c r="D16690" s="35">
        <v>1.9410557091738029E-2</v>
      </c>
    </row>
    <row r="16691" spans="1:4" x14ac:dyDescent="0.3">
      <c r="A16691" s="4" t="s">
        <v>16311</v>
      </c>
      <c r="B16691" s="4"/>
      <c r="C16691" s="4" t="s">
        <v>36</v>
      </c>
      <c r="D16691" s="35">
        <v>0.11803187241642719</v>
      </c>
    </row>
    <row r="16692" spans="1:4" x14ac:dyDescent="0.3">
      <c r="A16692" s="4" t="s">
        <v>16312</v>
      </c>
      <c r="B16692" s="4"/>
      <c r="C16692" s="4" t="s">
        <v>36</v>
      </c>
      <c r="D16692" s="35">
        <v>2.9790303479986622</v>
      </c>
    </row>
    <row r="16693" spans="1:4" x14ac:dyDescent="0.3">
      <c r="A16693" s="4" t="s">
        <v>16313</v>
      </c>
      <c r="B16693" s="4"/>
      <c r="C16693" s="4" t="s">
        <v>36</v>
      </c>
      <c r="D16693" s="35">
        <v>0.19234097481813137</v>
      </c>
    </row>
    <row r="16694" spans="1:4" x14ac:dyDescent="0.3">
      <c r="A16694" s="4" t="s">
        <v>16314</v>
      </c>
      <c r="B16694" s="4"/>
      <c r="C16694" s="4" t="s">
        <v>36</v>
      </c>
      <c r="D16694" s="35">
        <v>2.2724076433660985</v>
      </c>
    </row>
    <row r="16695" spans="1:4" x14ac:dyDescent="0.3">
      <c r="A16695" s="4" t="s">
        <v>16315</v>
      </c>
      <c r="B16695" s="4"/>
      <c r="C16695" s="4" t="s">
        <v>36</v>
      </c>
      <c r="D16695" s="35">
        <v>7.4505168634954044E-2</v>
      </c>
    </row>
    <row r="16696" spans="1:4" x14ac:dyDescent="0.3">
      <c r="A16696" s="4" t="s">
        <v>16316</v>
      </c>
      <c r="B16696" s="4"/>
      <c r="C16696" s="4" t="s">
        <v>36</v>
      </c>
      <c r="D16696" s="35">
        <v>8.4700612763947747E-2</v>
      </c>
    </row>
    <row r="16697" spans="1:4" x14ac:dyDescent="0.3">
      <c r="A16697" s="4" t="s">
        <v>16317</v>
      </c>
      <c r="B16697" s="4"/>
      <c r="C16697" s="4" t="s">
        <v>36</v>
      </c>
      <c r="D16697" s="35">
        <v>9.3603980415824743</v>
      </c>
    </row>
    <row r="16698" spans="1:4" x14ac:dyDescent="0.3">
      <c r="A16698" s="4" t="s">
        <v>16318</v>
      </c>
      <c r="B16698" s="4"/>
      <c r="C16698" s="4" t="s">
        <v>36</v>
      </c>
      <c r="D16698" s="35">
        <v>7.2740572535705122E-2</v>
      </c>
    </row>
    <row r="16699" spans="1:4" x14ac:dyDescent="0.3">
      <c r="A16699" s="4" t="s">
        <v>16319</v>
      </c>
      <c r="B16699" s="4"/>
      <c r="C16699" s="4" t="s">
        <v>36</v>
      </c>
      <c r="D16699" s="35">
        <v>2.0508527997937351</v>
      </c>
    </row>
    <row r="16700" spans="1:4" x14ac:dyDescent="0.3">
      <c r="A16700" s="4" t="s">
        <v>8148</v>
      </c>
      <c r="B16700" s="4"/>
      <c r="C16700" s="4" t="s">
        <v>36</v>
      </c>
      <c r="D16700" s="35">
        <v>2.4423970675937436</v>
      </c>
    </row>
    <row r="16701" spans="1:4" x14ac:dyDescent="0.3">
      <c r="A16701" s="4" t="s">
        <v>11077</v>
      </c>
      <c r="B16701" s="4"/>
      <c r="C16701" s="4" t="s">
        <v>36</v>
      </c>
      <c r="D16701" s="35">
        <v>0.78681379403176466</v>
      </c>
    </row>
    <row r="16702" spans="1:4" x14ac:dyDescent="0.3">
      <c r="A16702" s="4" t="s">
        <v>16320</v>
      </c>
      <c r="B16702" s="4"/>
      <c r="C16702" s="4" t="s">
        <v>36</v>
      </c>
      <c r="D16702" s="35">
        <v>1.4399104169871118</v>
      </c>
    </row>
    <row r="16703" spans="1:4" x14ac:dyDescent="0.3">
      <c r="A16703" s="4" t="s">
        <v>16321</v>
      </c>
      <c r="B16703" s="4"/>
      <c r="C16703" s="4" t="s">
        <v>36</v>
      </c>
      <c r="D16703" s="35">
        <v>0.16038217879840105</v>
      </c>
    </row>
    <row r="16704" spans="1:4" x14ac:dyDescent="0.3">
      <c r="A16704" s="4" t="s">
        <v>16322</v>
      </c>
      <c r="B16704" s="4"/>
      <c r="C16704" s="4" t="s">
        <v>36</v>
      </c>
      <c r="D16704" s="35">
        <v>4.2742438848473632E-2</v>
      </c>
    </row>
    <row r="16705" spans="1:4" x14ac:dyDescent="0.3">
      <c r="A16705" s="4" t="s">
        <v>16323</v>
      </c>
      <c r="B16705" s="4"/>
      <c r="C16705" s="4" t="s">
        <v>36</v>
      </c>
      <c r="D16705" s="35">
        <v>2.5976815243276477</v>
      </c>
    </row>
    <row r="16706" spans="1:4" x14ac:dyDescent="0.3">
      <c r="A16706" s="4" t="s">
        <v>6277</v>
      </c>
      <c r="B16706" s="4"/>
      <c r="C16706" s="4" t="s">
        <v>36</v>
      </c>
      <c r="D16706" s="35">
        <v>1.5471586465747957</v>
      </c>
    </row>
    <row r="16707" spans="1:4" x14ac:dyDescent="0.3">
      <c r="A16707" s="4" t="s">
        <v>16324</v>
      </c>
      <c r="B16707" s="4"/>
      <c r="C16707" s="4" t="s">
        <v>36</v>
      </c>
      <c r="D16707" s="35">
        <v>0.37860389640551645</v>
      </c>
    </row>
    <row r="16708" spans="1:4" x14ac:dyDescent="0.3">
      <c r="A16708" s="4" t="s">
        <v>15595</v>
      </c>
      <c r="B16708" s="4"/>
      <c r="C16708" s="4" t="s">
        <v>36</v>
      </c>
      <c r="D16708" s="35">
        <v>8.509274523044752E-2</v>
      </c>
    </row>
    <row r="16709" spans="1:4" x14ac:dyDescent="0.3">
      <c r="A16709" s="4" t="s">
        <v>16325</v>
      </c>
      <c r="B16709" s="4"/>
      <c r="C16709" s="4" t="s">
        <v>36</v>
      </c>
      <c r="D16709" s="35">
        <v>2.8233537587982586E-2</v>
      </c>
    </row>
    <row r="16710" spans="1:4" x14ac:dyDescent="0.3">
      <c r="A16710" s="4" t="s">
        <v>16326</v>
      </c>
      <c r="B16710" s="4"/>
      <c r="C16710" s="4" t="s">
        <v>36</v>
      </c>
      <c r="D16710" s="35">
        <v>0.18116519952288823</v>
      </c>
    </row>
    <row r="16711" spans="1:4" x14ac:dyDescent="0.3">
      <c r="A16711" s="4" t="s">
        <v>9400</v>
      </c>
      <c r="B16711" s="4"/>
      <c r="C16711" s="4" t="s">
        <v>36</v>
      </c>
      <c r="D16711" s="35">
        <v>1.2520789655337274</v>
      </c>
    </row>
    <row r="16712" spans="1:4" x14ac:dyDescent="0.3">
      <c r="A16712" s="4" t="s">
        <v>16327</v>
      </c>
      <c r="B16712" s="4"/>
      <c r="C16712" s="4" t="s">
        <v>36</v>
      </c>
      <c r="D16712" s="35">
        <v>0.16587203332939768</v>
      </c>
    </row>
    <row r="16713" spans="1:4" x14ac:dyDescent="0.3">
      <c r="A16713" s="4" t="s">
        <v>16328</v>
      </c>
      <c r="B16713" s="4"/>
      <c r="C16713" s="4" t="s">
        <v>36</v>
      </c>
      <c r="D16713" s="35">
        <v>5.7251340108964689E-2</v>
      </c>
    </row>
    <row r="16714" spans="1:4" x14ac:dyDescent="0.3">
      <c r="A16714" s="4" t="s">
        <v>9949</v>
      </c>
      <c r="B16714" s="4"/>
      <c r="C16714" s="4" t="s">
        <v>36</v>
      </c>
      <c r="D16714" s="35">
        <v>3.6485965345469991</v>
      </c>
    </row>
    <row r="16715" spans="1:4" x14ac:dyDescent="0.3">
      <c r="A16715" s="4" t="s">
        <v>16329</v>
      </c>
      <c r="B16715" s="4"/>
      <c r="C16715" s="4" t="s">
        <v>36</v>
      </c>
      <c r="D16715" s="35">
        <v>0.12058073344867562</v>
      </c>
    </row>
    <row r="16716" spans="1:4" x14ac:dyDescent="0.3">
      <c r="A16716" s="4" t="s">
        <v>16330</v>
      </c>
      <c r="B16716" s="4"/>
      <c r="C16716" s="4" t="s">
        <v>36</v>
      </c>
      <c r="D16716" s="35">
        <v>4.6271631046971455E-2</v>
      </c>
    </row>
    <row r="16717" spans="1:4" x14ac:dyDescent="0.3">
      <c r="A16717" s="4" t="s">
        <v>16331</v>
      </c>
      <c r="B16717" s="4"/>
      <c r="C16717" s="4" t="s">
        <v>36</v>
      </c>
      <c r="D16717" s="35">
        <v>0.13979522430716376</v>
      </c>
    </row>
    <row r="16718" spans="1:4" x14ac:dyDescent="0.3">
      <c r="A16718" s="4" t="s">
        <v>13879</v>
      </c>
      <c r="B16718" s="4"/>
      <c r="C16718" s="4" t="s">
        <v>36</v>
      </c>
      <c r="D16718" s="35">
        <v>0.55114218166540996</v>
      </c>
    </row>
    <row r="16719" spans="1:4" x14ac:dyDescent="0.3">
      <c r="A16719" s="4" t="s">
        <v>16333</v>
      </c>
      <c r="B16719" s="4"/>
      <c r="C16719" s="4" t="s">
        <v>36</v>
      </c>
      <c r="D16719" s="35">
        <v>0.2376322746988534</v>
      </c>
    </row>
    <row r="16720" spans="1:4" x14ac:dyDescent="0.3">
      <c r="A16720" s="4" t="s">
        <v>16334</v>
      </c>
      <c r="B16720" s="4"/>
      <c r="C16720" s="4" t="s">
        <v>36</v>
      </c>
      <c r="D16720" s="35">
        <v>0.12195319708142478</v>
      </c>
    </row>
    <row r="16721" spans="1:4" x14ac:dyDescent="0.3">
      <c r="A16721" s="4" t="s">
        <v>16335</v>
      </c>
      <c r="B16721" s="4"/>
      <c r="C16721" s="4" t="s">
        <v>36</v>
      </c>
      <c r="D16721" s="35">
        <v>0.26116022268883887</v>
      </c>
    </row>
    <row r="16722" spans="1:4" x14ac:dyDescent="0.3">
      <c r="A16722" s="4" t="s">
        <v>16336</v>
      </c>
      <c r="B16722" s="4"/>
      <c r="C16722" s="4" t="s">
        <v>36</v>
      </c>
      <c r="D16722" s="35">
        <v>2.6998320318508342</v>
      </c>
    </row>
    <row r="16723" spans="1:4" x14ac:dyDescent="0.3">
      <c r="A16723" s="4" t="s">
        <v>16338</v>
      </c>
      <c r="B16723" s="4"/>
      <c r="C16723" s="4" t="s">
        <v>36</v>
      </c>
      <c r="D16723" s="35">
        <v>1.7842027225738997E-2</v>
      </c>
    </row>
    <row r="16724" spans="1:4" x14ac:dyDescent="0.3">
      <c r="A16724" s="4" t="s">
        <v>16339</v>
      </c>
      <c r="B16724" s="4"/>
      <c r="C16724" s="4" t="s">
        <v>36</v>
      </c>
      <c r="D16724" s="35">
        <v>0.83563428611098456</v>
      </c>
    </row>
    <row r="16725" spans="1:4" x14ac:dyDescent="0.3">
      <c r="A16725" s="4" t="s">
        <v>16340</v>
      </c>
      <c r="B16725" s="4"/>
      <c r="C16725" s="4" t="s">
        <v>36</v>
      </c>
      <c r="D16725" s="35">
        <v>0.13391323730966739</v>
      </c>
    </row>
    <row r="16726" spans="1:4" x14ac:dyDescent="0.3">
      <c r="A16726" s="4" t="s">
        <v>15597</v>
      </c>
      <c r="B16726" s="4"/>
      <c r="C16726" s="4" t="s">
        <v>36</v>
      </c>
      <c r="D16726" s="35">
        <v>0.17940060342363934</v>
      </c>
    </row>
    <row r="16727" spans="1:4" x14ac:dyDescent="0.3">
      <c r="A16727" s="4" t="s">
        <v>6581</v>
      </c>
      <c r="B16727" s="4"/>
      <c r="C16727" s="4" t="s">
        <v>36</v>
      </c>
      <c r="D16727" s="35">
        <v>3.6860451850977263E-2</v>
      </c>
    </row>
    <row r="16728" spans="1:4" x14ac:dyDescent="0.3">
      <c r="A16728" s="4" t="s">
        <v>16341</v>
      </c>
      <c r="B16728" s="4"/>
      <c r="C16728" s="4" t="s">
        <v>36</v>
      </c>
      <c r="D16728" s="35">
        <v>0.17861633849063982</v>
      </c>
    </row>
    <row r="16729" spans="1:4" x14ac:dyDescent="0.3">
      <c r="A16729" s="4" t="s">
        <v>16342</v>
      </c>
      <c r="B16729" s="4"/>
      <c r="C16729" s="4" t="s">
        <v>36</v>
      </c>
      <c r="D16729" s="35">
        <v>2.4257314377675039</v>
      </c>
    </row>
    <row r="16730" spans="1:4" x14ac:dyDescent="0.3">
      <c r="A16730" s="4" t="s">
        <v>16343</v>
      </c>
      <c r="B16730" s="4"/>
      <c r="C16730" s="4" t="s">
        <v>36</v>
      </c>
      <c r="D16730" s="35">
        <v>0.80034236412600634</v>
      </c>
    </row>
    <row r="16731" spans="1:4" x14ac:dyDescent="0.3">
      <c r="A16731" s="4" t="s">
        <v>15598</v>
      </c>
      <c r="B16731" s="4"/>
      <c r="C16731" s="4" t="s">
        <v>36</v>
      </c>
      <c r="D16731" s="35">
        <v>0.1901842462523827</v>
      </c>
    </row>
    <row r="16732" spans="1:4" x14ac:dyDescent="0.3">
      <c r="A16732" s="4" t="s">
        <v>16344</v>
      </c>
      <c r="B16732" s="4"/>
      <c r="C16732" s="4" t="s">
        <v>36</v>
      </c>
      <c r="D16732" s="35">
        <v>0.25763103049034108</v>
      </c>
    </row>
    <row r="16733" spans="1:4" x14ac:dyDescent="0.3">
      <c r="A16733" s="4" t="s">
        <v>16345</v>
      </c>
      <c r="B16733" s="4"/>
      <c r="C16733" s="4" t="s">
        <v>36</v>
      </c>
      <c r="D16733" s="35">
        <v>0.22704469810335992</v>
      </c>
    </row>
    <row r="16734" spans="1:4" x14ac:dyDescent="0.3">
      <c r="A16734" s="4" t="s">
        <v>16346</v>
      </c>
      <c r="B16734" s="4"/>
      <c r="C16734" s="4" t="s">
        <v>36</v>
      </c>
      <c r="D16734" s="35">
        <v>7.4113036168454272E-2</v>
      </c>
    </row>
    <row r="16735" spans="1:4" x14ac:dyDescent="0.3">
      <c r="A16735" s="4" t="s">
        <v>16347</v>
      </c>
      <c r="B16735" s="4"/>
      <c r="C16735" s="4" t="s">
        <v>36</v>
      </c>
      <c r="D16735" s="35">
        <v>6.4701856972460087E-2</v>
      </c>
    </row>
    <row r="16736" spans="1:4" x14ac:dyDescent="0.3">
      <c r="A16736" s="4" t="s">
        <v>6595</v>
      </c>
      <c r="B16736" s="4"/>
      <c r="C16736" s="4" t="s">
        <v>36</v>
      </c>
      <c r="D16736" s="35">
        <v>0.36585959124427431</v>
      </c>
    </row>
    <row r="16737" spans="1:4" x14ac:dyDescent="0.3">
      <c r="A16737" s="4" t="s">
        <v>16348</v>
      </c>
      <c r="B16737" s="4"/>
      <c r="C16737" s="4" t="s">
        <v>36</v>
      </c>
      <c r="D16737" s="35">
        <v>0.19959542544837688</v>
      </c>
    </row>
    <row r="16738" spans="1:4" x14ac:dyDescent="0.3">
      <c r="A16738" s="4" t="s">
        <v>16349</v>
      </c>
      <c r="B16738" s="4"/>
      <c r="C16738" s="4" t="s">
        <v>36</v>
      </c>
      <c r="D16738" s="35">
        <v>0.22724076433660981</v>
      </c>
    </row>
    <row r="16739" spans="1:4" x14ac:dyDescent="0.3">
      <c r="A16739" s="4" t="s">
        <v>16351</v>
      </c>
      <c r="B16739" s="4"/>
      <c r="C16739" s="4" t="s">
        <v>36</v>
      </c>
      <c r="D16739" s="35">
        <v>2.6672850371313546</v>
      </c>
    </row>
    <row r="16740" spans="1:4" x14ac:dyDescent="0.3">
      <c r="A16740" s="4" t="s">
        <v>16352</v>
      </c>
      <c r="B16740" s="4"/>
      <c r="C16740" s="4" t="s">
        <v>36</v>
      </c>
      <c r="D16740" s="35">
        <v>0.28468817067882435</v>
      </c>
    </row>
    <row r="16741" spans="1:4" x14ac:dyDescent="0.3">
      <c r="A16741" s="4" t="s">
        <v>14636</v>
      </c>
      <c r="B16741" s="4"/>
      <c r="C16741" s="4" t="s">
        <v>36</v>
      </c>
      <c r="D16741" s="35">
        <v>0.42213060018698967</v>
      </c>
    </row>
    <row r="16742" spans="1:4" x14ac:dyDescent="0.3">
      <c r="A16742" s="4" t="s">
        <v>16353</v>
      </c>
      <c r="B16742" s="4"/>
      <c r="C16742" s="4" t="s">
        <v>36</v>
      </c>
      <c r="D16742" s="35">
        <v>2.3527947989985486E-2</v>
      </c>
    </row>
    <row r="16743" spans="1:4" x14ac:dyDescent="0.3">
      <c r="A16743" s="4" t="s">
        <v>16354</v>
      </c>
      <c r="B16743" s="4"/>
      <c r="C16743" s="4" t="s">
        <v>36</v>
      </c>
      <c r="D16743" s="35">
        <v>0.33880245105579099</v>
      </c>
    </row>
    <row r="16744" spans="1:4" x14ac:dyDescent="0.3">
      <c r="A16744" s="4" t="s">
        <v>16355</v>
      </c>
      <c r="B16744" s="4"/>
      <c r="C16744" s="4" t="s">
        <v>36</v>
      </c>
      <c r="D16744" s="35">
        <v>3.7452571875391896</v>
      </c>
    </row>
    <row r="16745" spans="1:4" x14ac:dyDescent="0.3">
      <c r="A16745" s="4" t="s">
        <v>12083</v>
      </c>
      <c r="B16745" s="4"/>
      <c r="C16745" s="4" t="s">
        <v>36</v>
      </c>
      <c r="D16745" s="35">
        <v>3.6040894995992772</v>
      </c>
    </row>
    <row r="16746" spans="1:4" x14ac:dyDescent="0.3">
      <c r="A16746" s="4" t="s">
        <v>16356</v>
      </c>
      <c r="B16746" s="4"/>
      <c r="C16746" s="4" t="s">
        <v>36</v>
      </c>
      <c r="D16746" s="35">
        <v>0.29351115117506898</v>
      </c>
    </row>
    <row r="16747" spans="1:4" x14ac:dyDescent="0.3">
      <c r="A16747" s="4" t="s">
        <v>8696</v>
      </c>
      <c r="B16747" s="4"/>
      <c r="C16747" s="4" t="s">
        <v>36</v>
      </c>
      <c r="D16747" s="35">
        <v>2.0873211191782124</v>
      </c>
    </row>
    <row r="16748" spans="1:4" x14ac:dyDescent="0.3">
      <c r="A16748" s="4" t="s">
        <v>16357</v>
      </c>
      <c r="B16748" s="4"/>
      <c r="C16748" s="4" t="s">
        <v>36</v>
      </c>
      <c r="D16748" s="35">
        <v>0.11273808411868046</v>
      </c>
    </row>
    <row r="16749" spans="1:4" x14ac:dyDescent="0.3">
      <c r="A16749" s="4" t="s">
        <v>9419</v>
      </c>
      <c r="B16749" s="4"/>
      <c r="C16749" s="4" t="s">
        <v>36</v>
      </c>
      <c r="D16749" s="35">
        <v>1.1516930541097894</v>
      </c>
    </row>
    <row r="16750" spans="1:4" x14ac:dyDescent="0.3">
      <c r="A16750" s="4" t="s">
        <v>6615</v>
      </c>
      <c r="B16750" s="4"/>
      <c r="C16750" s="4" t="s">
        <v>36</v>
      </c>
      <c r="D16750" s="35">
        <v>2.2155484357236334E-2</v>
      </c>
    </row>
    <row r="16751" spans="1:4" x14ac:dyDescent="0.3">
      <c r="A16751" s="4" t="s">
        <v>10712</v>
      </c>
      <c r="B16751" s="4"/>
      <c r="C16751" s="4" t="s">
        <v>36</v>
      </c>
      <c r="D16751" s="35">
        <v>6.8387902157557807</v>
      </c>
    </row>
    <row r="16752" spans="1:4" x14ac:dyDescent="0.3">
      <c r="A16752" s="4" t="s">
        <v>16358</v>
      </c>
      <c r="B16752" s="4"/>
      <c r="C16752" s="4" t="s">
        <v>36</v>
      </c>
      <c r="D16752" s="35">
        <v>1.6136250996465047</v>
      </c>
    </row>
    <row r="16753" spans="1:4" x14ac:dyDescent="0.3">
      <c r="A16753" s="4" t="s">
        <v>16359</v>
      </c>
      <c r="B16753" s="4"/>
      <c r="C16753" s="4" t="s">
        <v>36</v>
      </c>
      <c r="D16753" s="35">
        <v>0.11116955425268142</v>
      </c>
    </row>
    <row r="16754" spans="1:4" x14ac:dyDescent="0.3">
      <c r="A16754" s="4" t="s">
        <v>16360</v>
      </c>
      <c r="B16754" s="4"/>
      <c r="C16754" s="4" t="s">
        <v>36</v>
      </c>
      <c r="D16754" s="35">
        <v>0.56290615566040281</v>
      </c>
    </row>
    <row r="16755" spans="1:4" x14ac:dyDescent="0.3">
      <c r="A16755" s="4" t="s">
        <v>16361</v>
      </c>
      <c r="B16755" s="4"/>
      <c r="C16755" s="4" t="s">
        <v>36</v>
      </c>
      <c r="D16755" s="35">
        <v>4.352670378147315E-2</v>
      </c>
    </row>
    <row r="16756" spans="1:4" x14ac:dyDescent="0.3">
      <c r="A16756" s="4" t="s">
        <v>16050</v>
      </c>
      <c r="B16756" s="4"/>
      <c r="C16756" s="4" t="s">
        <v>36</v>
      </c>
      <c r="D16756" s="35">
        <v>2.306523167951577</v>
      </c>
    </row>
    <row r="16757" spans="1:4" x14ac:dyDescent="0.3">
      <c r="A16757" s="4" t="s">
        <v>16362</v>
      </c>
      <c r="B16757" s="4"/>
      <c r="C16757" s="4" t="s">
        <v>36</v>
      </c>
      <c r="D16757" s="35">
        <v>3.8821114183476058E-2</v>
      </c>
    </row>
    <row r="16758" spans="1:4" x14ac:dyDescent="0.3">
      <c r="A16758" s="4" t="s">
        <v>16363</v>
      </c>
      <c r="B16758" s="4"/>
      <c r="C16758" s="4" t="s">
        <v>36</v>
      </c>
      <c r="D16758" s="35">
        <v>3.2154862252980164E-2</v>
      </c>
    </row>
    <row r="16759" spans="1:4" x14ac:dyDescent="0.3">
      <c r="A16759" s="4" t="s">
        <v>16364</v>
      </c>
      <c r="B16759" s="4"/>
      <c r="C16759" s="4" t="s">
        <v>36</v>
      </c>
      <c r="D16759" s="35">
        <v>5.352608167721698E-2</v>
      </c>
    </row>
    <row r="16760" spans="1:4" x14ac:dyDescent="0.3">
      <c r="A16760" s="4" t="s">
        <v>14648</v>
      </c>
      <c r="B16760" s="4"/>
      <c r="C16760" s="4" t="s">
        <v>36</v>
      </c>
      <c r="D16760" s="35">
        <v>0.28449210444557449</v>
      </c>
    </row>
    <row r="16761" spans="1:4" x14ac:dyDescent="0.3">
      <c r="A16761" s="4" t="s">
        <v>6650</v>
      </c>
      <c r="B16761" s="4"/>
      <c r="C16761" s="4" t="s">
        <v>36</v>
      </c>
      <c r="D16761" s="35">
        <v>0.17528321252539189</v>
      </c>
    </row>
    <row r="16762" spans="1:4" x14ac:dyDescent="0.3">
      <c r="A16762" s="4" t="s">
        <v>16365</v>
      </c>
      <c r="B16762" s="4"/>
      <c r="C16762" s="4" t="s">
        <v>36</v>
      </c>
      <c r="D16762" s="35">
        <v>3.1762729786480405E-2</v>
      </c>
    </row>
    <row r="16763" spans="1:4" x14ac:dyDescent="0.3">
      <c r="A16763" s="4" t="s">
        <v>16366</v>
      </c>
      <c r="B16763" s="4"/>
      <c r="C16763" s="4" t="s">
        <v>36</v>
      </c>
      <c r="D16763" s="35">
        <v>0.46114778060371553</v>
      </c>
    </row>
    <row r="16764" spans="1:4" x14ac:dyDescent="0.3">
      <c r="A16764" s="4" t="s">
        <v>16367</v>
      </c>
      <c r="B16764" s="4"/>
      <c r="C16764" s="4" t="s">
        <v>36</v>
      </c>
      <c r="D16764" s="35">
        <v>0.61976536330286769</v>
      </c>
    </row>
    <row r="16765" spans="1:4" x14ac:dyDescent="0.3">
      <c r="A16765" s="4" t="s">
        <v>13922</v>
      </c>
      <c r="B16765" s="4"/>
      <c r="C16765" s="4" t="s">
        <v>36</v>
      </c>
      <c r="D16765" s="35">
        <v>0.10254263998968674</v>
      </c>
    </row>
    <row r="16766" spans="1:4" x14ac:dyDescent="0.3">
      <c r="A16766" s="4" t="s">
        <v>16368</v>
      </c>
      <c r="B16766" s="4"/>
      <c r="C16766" s="4" t="s">
        <v>36</v>
      </c>
      <c r="D16766" s="35">
        <v>0.33566539132379292</v>
      </c>
    </row>
    <row r="16767" spans="1:4" x14ac:dyDescent="0.3">
      <c r="A16767" s="4" t="s">
        <v>6655</v>
      </c>
      <c r="B16767" s="4"/>
      <c r="C16767" s="4" t="s">
        <v>36</v>
      </c>
      <c r="D16767" s="35">
        <v>0.10920889192018263</v>
      </c>
    </row>
    <row r="16768" spans="1:4" x14ac:dyDescent="0.3">
      <c r="A16768" s="4" t="s">
        <v>6286</v>
      </c>
      <c r="B16768" s="4"/>
      <c r="C16768" s="4" t="s">
        <v>36</v>
      </c>
      <c r="D16768" s="35">
        <v>2.0173254739080058</v>
      </c>
    </row>
    <row r="16769" spans="1:4" x14ac:dyDescent="0.3">
      <c r="A16769" s="4" t="s">
        <v>6664</v>
      </c>
      <c r="B16769" s="4"/>
      <c r="C16769" s="4" t="s">
        <v>36</v>
      </c>
      <c r="D16769" s="35">
        <v>0.38683867820201134</v>
      </c>
    </row>
    <row r="16770" spans="1:4" x14ac:dyDescent="0.3">
      <c r="A16770" s="4" t="s">
        <v>2883</v>
      </c>
      <c r="B16770" s="4"/>
      <c r="C16770" s="4" t="s">
        <v>36</v>
      </c>
      <c r="D16770" s="35">
        <v>1.5263756258503085</v>
      </c>
    </row>
    <row r="16771" spans="1:4" x14ac:dyDescent="0.3">
      <c r="A16771" s="4" t="s">
        <v>16370</v>
      </c>
      <c r="B16771" s="4"/>
      <c r="C16771" s="4" t="s">
        <v>36</v>
      </c>
      <c r="D16771" s="35">
        <v>1.060326189415346</v>
      </c>
    </row>
    <row r="16772" spans="1:4" x14ac:dyDescent="0.3">
      <c r="A16772" s="4" t="s">
        <v>16371</v>
      </c>
      <c r="B16772" s="4"/>
      <c r="C16772" s="4" t="s">
        <v>36</v>
      </c>
      <c r="D16772" s="35">
        <v>1.7289120447974333</v>
      </c>
    </row>
    <row r="16773" spans="1:4" x14ac:dyDescent="0.3">
      <c r="A16773" s="4" t="s">
        <v>16372</v>
      </c>
      <c r="B16773" s="4"/>
      <c r="C16773" s="4" t="s">
        <v>36</v>
      </c>
      <c r="D16773" s="35">
        <v>1.4069712898011322</v>
      </c>
    </row>
    <row r="16774" spans="1:4" x14ac:dyDescent="0.3">
      <c r="A16774" s="4" t="s">
        <v>16373</v>
      </c>
      <c r="B16774" s="4"/>
      <c r="C16774" s="4" t="s">
        <v>36</v>
      </c>
      <c r="D16774" s="35">
        <v>0.4060531690604996</v>
      </c>
    </row>
    <row r="16775" spans="1:4" x14ac:dyDescent="0.3">
      <c r="A16775" s="4" t="s">
        <v>16374</v>
      </c>
      <c r="B16775" s="4"/>
      <c r="C16775" s="4" t="s">
        <v>36</v>
      </c>
      <c r="D16775" s="35">
        <v>0.69681939297007012</v>
      </c>
    </row>
    <row r="16776" spans="1:4" x14ac:dyDescent="0.3">
      <c r="A16776" s="4" t="s">
        <v>16375</v>
      </c>
      <c r="B16776" s="4"/>
      <c r="C16776" s="4" t="s">
        <v>36</v>
      </c>
      <c r="D16776" s="35">
        <v>1.0677767062788412</v>
      </c>
    </row>
    <row r="16777" spans="1:4" x14ac:dyDescent="0.3">
      <c r="A16777" s="4" t="s">
        <v>14654</v>
      </c>
      <c r="B16777" s="4"/>
      <c r="C16777" s="4" t="s">
        <v>36</v>
      </c>
      <c r="D16777" s="35">
        <v>0.11097348801943153</v>
      </c>
    </row>
    <row r="16778" spans="1:4" x14ac:dyDescent="0.3">
      <c r="A16778" s="4" t="s">
        <v>16376</v>
      </c>
      <c r="B16778" s="4"/>
      <c r="C16778" s="4" t="s">
        <v>36</v>
      </c>
      <c r="D16778" s="35">
        <v>0.593296421814134</v>
      </c>
    </row>
    <row r="16779" spans="1:4" x14ac:dyDescent="0.3">
      <c r="A16779" s="4" t="s">
        <v>16377</v>
      </c>
      <c r="B16779" s="4"/>
      <c r="C16779" s="4" t="s">
        <v>36</v>
      </c>
      <c r="D16779" s="35">
        <v>5.450641284346637E-2</v>
      </c>
    </row>
    <row r="16780" spans="1:4" x14ac:dyDescent="0.3">
      <c r="A16780" s="4" t="s">
        <v>16378</v>
      </c>
      <c r="B16780" s="4"/>
      <c r="C16780" s="4" t="s">
        <v>36</v>
      </c>
      <c r="D16780" s="35">
        <v>0.15979398009865142</v>
      </c>
    </row>
    <row r="16781" spans="1:4" x14ac:dyDescent="0.3">
      <c r="A16781" s="4" t="s">
        <v>16379</v>
      </c>
      <c r="B16781" s="4"/>
      <c r="C16781" s="4" t="s">
        <v>36</v>
      </c>
      <c r="D16781" s="35">
        <v>2.6468941488733674E-2</v>
      </c>
    </row>
    <row r="16782" spans="1:4" x14ac:dyDescent="0.3">
      <c r="A16782" s="4" t="s">
        <v>16380</v>
      </c>
      <c r="B16782" s="4"/>
      <c r="C16782" s="4" t="s">
        <v>36</v>
      </c>
      <c r="D16782" s="35">
        <v>5.352608167721698E-2</v>
      </c>
    </row>
    <row r="16783" spans="1:4" x14ac:dyDescent="0.3">
      <c r="A16783" s="4" t="s">
        <v>16381</v>
      </c>
      <c r="B16783" s="4"/>
      <c r="C16783" s="4" t="s">
        <v>36</v>
      </c>
      <c r="D16783" s="35">
        <v>3.4899789518478469E-2</v>
      </c>
    </row>
    <row r="16784" spans="1:4" x14ac:dyDescent="0.3">
      <c r="A16784" s="4" t="s">
        <v>6695</v>
      </c>
      <c r="B16784" s="4"/>
      <c r="C16784" s="4" t="s">
        <v>36</v>
      </c>
      <c r="D16784" s="35">
        <v>0.84700612763947758</v>
      </c>
    </row>
    <row r="16785" spans="1:4" x14ac:dyDescent="0.3">
      <c r="A16785" s="4" t="s">
        <v>16382</v>
      </c>
      <c r="B16785" s="4"/>
      <c r="C16785" s="4" t="s">
        <v>36</v>
      </c>
      <c r="D16785" s="35">
        <v>2.0439904816299892</v>
      </c>
    </row>
    <row r="16786" spans="1:4" x14ac:dyDescent="0.3">
      <c r="A16786" s="4" t="s">
        <v>16383</v>
      </c>
      <c r="B16786" s="4"/>
      <c r="C16786" s="4" t="s">
        <v>36</v>
      </c>
      <c r="D16786" s="35">
        <v>0.43644343521423073</v>
      </c>
    </row>
    <row r="16787" spans="1:4" x14ac:dyDescent="0.3">
      <c r="A16787" s="4" t="s">
        <v>22393</v>
      </c>
      <c r="B16787" s="4"/>
      <c r="C16787" s="4" t="s">
        <v>36</v>
      </c>
      <c r="D16787" s="35">
        <v>1.9214490858488149E-2</v>
      </c>
    </row>
    <row r="16788" spans="1:4" x14ac:dyDescent="0.3">
      <c r="A16788" s="4" t="s">
        <v>5886</v>
      </c>
      <c r="B16788" s="4"/>
      <c r="C16788" s="4" t="s">
        <v>36</v>
      </c>
      <c r="D16788" s="35">
        <v>4.6473579267218827</v>
      </c>
    </row>
    <row r="16789" spans="1:4" x14ac:dyDescent="0.3">
      <c r="A16789" s="4" t="s">
        <v>16384</v>
      </c>
      <c r="B16789" s="4"/>
      <c r="C16789" s="4" t="s">
        <v>36</v>
      </c>
      <c r="D16789" s="35">
        <v>0.77269702523777328</v>
      </c>
    </row>
    <row r="16790" spans="1:4" x14ac:dyDescent="0.3">
      <c r="A16790" s="4" t="s">
        <v>16385</v>
      </c>
      <c r="B16790" s="4"/>
      <c r="C16790" s="4" t="s">
        <v>36</v>
      </c>
      <c r="D16790" s="35">
        <v>1.0115056973361261</v>
      </c>
    </row>
    <row r="16791" spans="1:4" x14ac:dyDescent="0.3">
      <c r="A16791" s="4" t="s">
        <v>16386</v>
      </c>
      <c r="B16791" s="4"/>
      <c r="C16791" s="4" t="s">
        <v>36</v>
      </c>
      <c r="D16791" s="35">
        <v>3.4899789518478469E-2</v>
      </c>
    </row>
    <row r="16792" spans="1:4" x14ac:dyDescent="0.3">
      <c r="A16792" s="4" t="s">
        <v>16387</v>
      </c>
      <c r="B16792" s="4"/>
      <c r="C16792" s="4" t="s">
        <v>36</v>
      </c>
      <c r="D16792" s="35">
        <v>0.20292855141362484</v>
      </c>
    </row>
    <row r="16793" spans="1:4" x14ac:dyDescent="0.3">
      <c r="A16793" s="4" t="s">
        <v>16388</v>
      </c>
      <c r="B16793" s="4"/>
      <c r="C16793" s="4" t="s">
        <v>36</v>
      </c>
      <c r="D16793" s="35">
        <v>0.1376384957414151</v>
      </c>
    </row>
    <row r="16794" spans="1:4" x14ac:dyDescent="0.3">
      <c r="A16794" s="4" t="s">
        <v>16389</v>
      </c>
      <c r="B16794" s="4"/>
      <c r="C16794" s="4" t="s">
        <v>36</v>
      </c>
      <c r="D16794" s="35">
        <v>2.5096477855984518E-2</v>
      </c>
    </row>
    <row r="16795" spans="1:4" x14ac:dyDescent="0.3">
      <c r="A16795" s="4" t="s">
        <v>16390</v>
      </c>
      <c r="B16795" s="4"/>
      <c r="C16795" s="4" t="s">
        <v>36</v>
      </c>
      <c r="D16795" s="35">
        <v>5.3918214143716746E-2</v>
      </c>
    </row>
    <row r="16796" spans="1:4" x14ac:dyDescent="0.3">
      <c r="A16796" s="4" t="s">
        <v>16391</v>
      </c>
      <c r="B16796" s="4"/>
      <c r="C16796" s="4" t="s">
        <v>36</v>
      </c>
      <c r="D16796" s="35">
        <v>4.5487366113971937E-2</v>
      </c>
    </row>
    <row r="16797" spans="1:4" x14ac:dyDescent="0.3">
      <c r="A16797" s="4" t="s">
        <v>16392</v>
      </c>
      <c r="B16797" s="4"/>
      <c r="C16797" s="4" t="s">
        <v>36</v>
      </c>
      <c r="D16797" s="35">
        <v>1.609507708748257</v>
      </c>
    </row>
    <row r="16798" spans="1:4" x14ac:dyDescent="0.3">
      <c r="A16798" s="4" t="s">
        <v>16393</v>
      </c>
      <c r="B16798" s="4"/>
      <c r="C16798" s="4" t="s">
        <v>36</v>
      </c>
      <c r="D16798" s="35">
        <v>5.7251340108964689E-2</v>
      </c>
    </row>
    <row r="16799" spans="1:4" x14ac:dyDescent="0.3">
      <c r="A16799" s="4" t="s">
        <v>6719</v>
      </c>
      <c r="B16799" s="4"/>
      <c r="C16799" s="4" t="s">
        <v>36</v>
      </c>
      <c r="D16799" s="35">
        <v>4.2589507186538729</v>
      </c>
    </row>
    <row r="16800" spans="1:4" x14ac:dyDescent="0.3">
      <c r="A16800" s="4" t="s">
        <v>16394</v>
      </c>
      <c r="B16800" s="4"/>
      <c r="C16800" s="4" t="s">
        <v>36</v>
      </c>
      <c r="D16800" s="35">
        <v>1.3136437627741896E-2</v>
      </c>
    </row>
    <row r="16801" spans="1:4" x14ac:dyDescent="0.3">
      <c r="A16801" s="4" t="s">
        <v>16395</v>
      </c>
      <c r="B16801" s="4"/>
      <c r="C16801" s="4" t="s">
        <v>36</v>
      </c>
      <c r="D16801" s="35">
        <v>0.14606934377115988</v>
      </c>
    </row>
    <row r="16802" spans="1:4" x14ac:dyDescent="0.3">
      <c r="A16802" s="4" t="s">
        <v>16396</v>
      </c>
      <c r="B16802" s="4"/>
      <c r="C16802" s="4" t="s">
        <v>36</v>
      </c>
      <c r="D16802" s="35">
        <v>9.9013447791188924E-2</v>
      </c>
    </row>
    <row r="16803" spans="1:4" x14ac:dyDescent="0.3">
      <c r="A16803" s="4" t="s">
        <v>9456</v>
      </c>
      <c r="B16803" s="4"/>
      <c r="C16803" s="4" t="s">
        <v>36</v>
      </c>
      <c r="D16803" s="35">
        <v>2.7547305771608008</v>
      </c>
    </row>
    <row r="16804" spans="1:4" x14ac:dyDescent="0.3">
      <c r="A16804" s="4" t="s">
        <v>16397</v>
      </c>
      <c r="B16804" s="4"/>
      <c r="C16804" s="4" t="s">
        <v>36</v>
      </c>
      <c r="D16804" s="35">
        <v>7.1172042669706087E-2</v>
      </c>
    </row>
    <row r="16805" spans="1:4" x14ac:dyDescent="0.3">
      <c r="A16805" s="4" t="s">
        <v>16398</v>
      </c>
      <c r="B16805" s="4"/>
      <c r="C16805" s="4" t="s">
        <v>36</v>
      </c>
      <c r="D16805" s="35">
        <v>8.70534075629463E-2</v>
      </c>
    </row>
    <row r="16806" spans="1:4" x14ac:dyDescent="0.3">
      <c r="A16806" s="4" t="s">
        <v>11188</v>
      </c>
      <c r="B16806" s="4"/>
      <c r="C16806" s="4" t="s">
        <v>36</v>
      </c>
      <c r="D16806" s="35">
        <v>0.10764036205418362</v>
      </c>
    </row>
    <row r="16807" spans="1:4" x14ac:dyDescent="0.3">
      <c r="A16807" s="4" t="s">
        <v>16399</v>
      </c>
      <c r="B16807" s="4"/>
      <c r="C16807" s="4" t="s">
        <v>36</v>
      </c>
      <c r="D16807" s="35">
        <v>5.9212002441463477E-2</v>
      </c>
    </row>
    <row r="16808" spans="1:4" x14ac:dyDescent="0.3">
      <c r="A16808" s="4" t="s">
        <v>2891</v>
      </c>
      <c r="B16808" s="4"/>
      <c r="C16808" s="4" t="s">
        <v>36</v>
      </c>
      <c r="D16808" s="35">
        <v>2.592387736029901</v>
      </c>
    </row>
    <row r="16809" spans="1:4" x14ac:dyDescent="0.3">
      <c r="A16809" s="4" t="s">
        <v>16400</v>
      </c>
      <c r="B16809" s="4"/>
      <c r="C16809" s="4" t="s">
        <v>36</v>
      </c>
      <c r="D16809" s="35">
        <v>0.66172353721834187</v>
      </c>
    </row>
    <row r="16810" spans="1:4" x14ac:dyDescent="0.3">
      <c r="A16810" s="4" t="s">
        <v>6736</v>
      </c>
      <c r="B16810" s="4"/>
      <c r="C16810" s="4" t="s">
        <v>36</v>
      </c>
      <c r="D16810" s="35">
        <v>2.8821736287732221E-2</v>
      </c>
    </row>
    <row r="16811" spans="1:4" x14ac:dyDescent="0.3">
      <c r="A16811" s="4" t="s">
        <v>11195</v>
      </c>
      <c r="B16811" s="4"/>
      <c r="C16811" s="4" t="s">
        <v>36</v>
      </c>
      <c r="D16811" s="35">
        <v>0.23704407599910376</v>
      </c>
    </row>
    <row r="16812" spans="1:4" x14ac:dyDescent="0.3">
      <c r="A16812" s="4" t="s">
        <v>16401</v>
      </c>
      <c r="B16812" s="4"/>
      <c r="C16812" s="4" t="s">
        <v>36</v>
      </c>
      <c r="D16812" s="35">
        <v>3.1370597319980646E-2</v>
      </c>
    </row>
    <row r="16813" spans="1:4" x14ac:dyDescent="0.3">
      <c r="A16813" s="4" t="s">
        <v>9463</v>
      </c>
      <c r="B16813" s="4"/>
      <c r="C16813" s="4" t="s">
        <v>36</v>
      </c>
      <c r="D16813" s="35">
        <v>1.2089443942187543</v>
      </c>
    </row>
    <row r="16814" spans="1:4" x14ac:dyDescent="0.3">
      <c r="A16814" s="4" t="s">
        <v>16402</v>
      </c>
      <c r="B16814" s="4"/>
      <c r="C16814" s="4" t="s">
        <v>36</v>
      </c>
      <c r="D16814" s="35">
        <v>0.40664136776024917</v>
      </c>
    </row>
    <row r="16815" spans="1:4" x14ac:dyDescent="0.3">
      <c r="A16815" s="4" t="s">
        <v>6742</v>
      </c>
      <c r="B16815" s="4"/>
      <c r="C16815" s="4" t="s">
        <v>36</v>
      </c>
      <c r="D16815" s="35">
        <v>9.2739328327192797E-2</v>
      </c>
    </row>
    <row r="16816" spans="1:4" x14ac:dyDescent="0.3">
      <c r="A16816" s="4" t="s">
        <v>16403</v>
      </c>
      <c r="B16816" s="4"/>
      <c r="C16816" s="4" t="s">
        <v>36</v>
      </c>
      <c r="D16816" s="35">
        <v>0.89445415608594836</v>
      </c>
    </row>
    <row r="16817" spans="1:4" x14ac:dyDescent="0.3">
      <c r="A16817" s="4" t="s">
        <v>16406</v>
      </c>
      <c r="B16817" s="4"/>
      <c r="C16817" s="4" t="s">
        <v>36</v>
      </c>
      <c r="D16817" s="35">
        <v>8.1759619265199562E-2</v>
      </c>
    </row>
    <row r="16818" spans="1:4" x14ac:dyDescent="0.3">
      <c r="A16818" s="4" t="s">
        <v>4166</v>
      </c>
      <c r="B16818" s="4"/>
      <c r="C16818" s="4" t="s">
        <v>36</v>
      </c>
      <c r="D16818" s="35">
        <v>1.2254139578117442</v>
      </c>
    </row>
    <row r="16819" spans="1:4" x14ac:dyDescent="0.3">
      <c r="A16819" s="4" t="s">
        <v>16408</v>
      </c>
      <c r="B16819" s="4"/>
      <c r="C16819" s="4" t="s">
        <v>36</v>
      </c>
      <c r="D16819" s="35">
        <v>0.40762169892649858</v>
      </c>
    </row>
    <row r="16820" spans="1:4" x14ac:dyDescent="0.3">
      <c r="A16820" s="4" t="s">
        <v>16409</v>
      </c>
      <c r="B16820" s="4"/>
      <c r="C16820" s="4" t="s">
        <v>36</v>
      </c>
      <c r="D16820" s="35">
        <v>0.32919520562654692</v>
      </c>
    </row>
    <row r="16821" spans="1:4" x14ac:dyDescent="0.3">
      <c r="A16821" s="4" t="s">
        <v>16410</v>
      </c>
      <c r="B16821" s="4"/>
      <c r="C16821" s="4" t="s">
        <v>36</v>
      </c>
      <c r="D16821" s="35">
        <v>6.7250718004708512E-2</v>
      </c>
    </row>
    <row r="16822" spans="1:4" x14ac:dyDescent="0.3">
      <c r="A16822" s="4" t="s">
        <v>16411</v>
      </c>
      <c r="B16822" s="4"/>
      <c r="C16822" s="4" t="s">
        <v>36</v>
      </c>
      <c r="D16822" s="35">
        <v>3.4703723285228597E-2</v>
      </c>
    </row>
    <row r="16823" spans="1:4" x14ac:dyDescent="0.3">
      <c r="A16823" s="4" t="s">
        <v>16412</v>
      </c>
      <c r="B16823" s="4"/>
      <c r="C16823" s="4" t="s">
        <v>36</v>
      </c>
      <c r="D16823" s="35">
        <v>2.4567099026209842</v>
      </c>
    </row>
    <row r="16824" spans="1:4" x14ac:dyDescent="0.3">
      <c r="A16824" s="4" t="s">
        <v>16413</v>
      </c>
      <c r="B16824" s="4"/>
      <c r="C16824" s="4" t="s">
        <v>36</v>
      </c>
      <c r="D16824" s="35">
        <v>0.21586892280811684</v>
      </c>
    </row>
    <row r="16825" spans="1:4" x14ac:dyDescent="0.3">
      <c r="A16825" s="4" t="s">
        <v>16414</v>
      </c>
      <c r="B16825" s="4"/>
      <c r="C16825" s="4" t="s">
        <v>36</v>
      </c>
      <c r="D16825" s="35">
        <v>0.20763414101162192</v>
      </c>
    </row>
    <row r="16826" spans="1:4" x14ac:dyDescent="0.3">
      <c r="A16826" s="4" t="s">
        <v>16415</v>
      </c>
      <c r="B16826" s="4"/>
      <c r="C16826" s="4" t="s">
        <v>36</v>
      </c>
      <c r="D16826" s="35">
        <v>9.6856719225440258E-2</v>
      </c>
    </row>
    <row r="16827" spans="1:4" x14ac:dyDescent="0.3">
      <c r="A16827" s="4" t="s">
        <v>16416</v>
      </c>
      <c r="B16827" s="4"/>
      <c r="C16827" s="4" t="s">
        <v>36</v>
      </c>
      <c r="D16827" s="35">
        <v>0.11136562048593129</v>
      </c>
    </row>
    <row r="16828" spans="1:4" x14ac:dyDescent="0.3">
      <c r="A16828" s="4" t="s">
        <v>3346</v>
      </c>
      <c r="B16828" s="4"/>
      <c r="C16828" s="4" t="s">
        <v>36</v>
      </c>
      <c r="D16828" s="35">
        <v>1.3269762666351814</v>
      </c>
    </row>
    <row r="16829" spans="1:4" x14ac:dyDescent="0.3">
      <c r="A16829" s="4" t="s">
        <v>16417</v>
      </c>
      <c r="B16829" s="4"/>
      <c r="C16829" s="4" t="s">
        <v>36</v>
      </c>
      <c r="D16829" s="35">
        <v>9.2739328327192797E-2</v>
      </c>
    </row>
    <row r="16830" spans="1:4" x14ac:dyDescent="0.3">
      <c r="A16830" s="4" t="s">
        <v>16418</v>
      </c>
      <c r="B16830" s="4"/>
      <c r="C16830" s="4" t="s">
        <v>36</v>
      </c>
      <c r="D16830" s="35">
        <v>2.1667279436444131</v>
      </c>
    </row>
    <row r="16831" spans="1:4" x14ac:dyDescent="0.3">
      <c r="A16831" s="4" t="s">
        <v>16419</v>
      </c>
      <c r="B16831" s="4"/>
      <c r="C16831" s="4" t="s">
        <v>36</v>
      </c>
      <c r="D16831" s="35">
        <v>0.53094735964067241</v>
      </c>
    </row>
    <row r="16832" spans="1:4" x14ac:dyDescent="0.3">
      <c r="A16832" s="4" t="s">
        <v>16420</v>
      </c>
      <c r="B16832" s="4"/>
      <c r="C16832" s="4" t="s">
        <v>36</v>
      </c>
      <c r="D16832" s="35">
        <v>0.21763351890736574</v>
      </c>
    </row>
    <row r="16833" spans="1:4" x14ac:dyDescent="0.3">
      <c r="A16833" s="4" t="s">
        <v>16422</v>
      </c>
      <c r="B16833" s="4"/>
      <c r="C16833" s="4" t="s">
        <v>36</v>
      </c>
      <c r="D16833" s="35">
        <v>0.86759308213071473</v>
      </c>
    </row>
    <row r="16834" spans="1:4" x14ac:dyDescent="0.3">
      <c r="A16834" s="4" t="s">
        <v>6780</v>
      </c>
      <c r="B16834" s="4"/>
      <c r="C16834" s="4" t="s">
        <v>36</v>
      </c>
      <c r="D16834" s="35">
        <v>0.42546372615223754</v>
      </c>
    </row>
    <row r="16835" spans="1:4" x14ac:dyDescent="0.3">
      <c r="A16835" s="4" t="s">
        <v>16423</v>
      </c>
      <c r="B16835" s="4"/>
      <c r="C16835" s="4" t="s">
        <v>36</v>
      </c>
      <c r="D16835" s="35">
        <v>0.35135068998378327</v>
      </c>
    </row>
    <row r="16836" spans="1:4" x14ac:dyDescent="0.3">
      <c r="A16836" s="4" t="s">
        <v>16424</v>
      </c>
      <c r="B16836" s="4"/>
      <c r="C16836" s="4" t="s">
        <v>36</v>
      </c>
      <c r="D16836" s="35">
        <v>0.48663639092619981</v>
      </c>
    </row>
    <row r="16837" spans="1:4" x14ac:dyDescent="0.3">
      <c r="A16837" s="4" t="s">
        <v>16426</v>
      </c>
      <c r="B16837" s="4"/>
      <c r="C16837" s="4" t="s">
        <v>36</v>
      </c>
      <c r="D16837" s="35">
        <v>7.8818625766451378E-2</v>
      </c>
    </row>
    <row r="16838" spans="1:4" x14ac:dyDescent="0.3">
      <c r="A16838" s="4" t="s">
        <v>16427</v>
      </c>
      <c r="B16838" s="4"/>
      <c r="C16838" s="4" t="s">
        <v>36</v>
      </c>
      <c r="D16838" s="35">
        <v>6.8427115404207803E-2</v>
      </c>
    </row>
    <row r="16839" spans="1:4" x14ac:dyDescent="0.3">
      <c r="A16839" s="4" t="s">
        <v>16428</v>
      </c>
      <c r="B16839" s="4"/>
      <c r="C16839" s="4" t="s">
        <v>36</v>
      </c>
      <c r="D16839" s="35">
        <v>3.6076186917977746E-2</v>
      </c>
    </row>
    <row r="16840" spans="1:4" x14ac:dyDescent="0.3">
      <c r="A16840" s="4" t="s">
        <v>16429</v>
      </c>
      <c r="B16840" s="4"/>
      <c r="C16840" s="4" t="s">
        <v>36</v>
      </c>
      <c r="D16840" s="35">
        <v>0.11901220358267658</v>
      </c>
    </row>
    <row r="16841" spans="1:4" x14ac:dyDescent="0.3">
      <c r="A16841" s="4" t="s">
        <v>16430</v>
      </c>
      <c r="B16841" s="4"/>
      <c r="C16841" s="4" t="s">
        <v>36</v>
      </c>
      <c r="D16841" s="35">
        <v>0.12116893214842525</v>
      </c>
    </row>
    <row r="16842" spans="1:4" x14ac:dyDescent="0.3">
      <c r="A16842" s="4" t="s">
        <v>14683</v>
      </c>
      <c r="B16842" s="4"/>
      <c r="C16842" s="4" t="s">
        <v>36</v>
      </c>
      <c r="D16842" s="35">
        <v>0.37017304837577164</v>
      </c>
    </row>
    <row r="16843" spans="1:4" x14ac:dyDescent="0.3">
      <c r="A16843" s="4" t="s">
        <v>16432</v>
      </c>
      <c r="B16843" s="4"/>
      <c r="C16843" s="4" t="s">
        <v>36</v>
      </c>
      <c r="D16843" s="35">
        <v>0.19900722674862725</v>
      </c>
    </row>
    <row r="16844" spans="1:4" x14ac:dyDescent="0.3">
      <c r="A16844" s="4" t="s">
        <v>16434</v>
      </c>
      <c r="B16844" s="4"/>
      <c r="C16844" s="4" t="s">
        <v>36</v>
      </c>
      <c r="D16844" s="35">
        <v>4.4899167414222306E-2</v>
      </c>
    </row>
    <row r="16845" spans="1:4" x14ac:dyDescent="0.3">
      <c r="A16845" s="4" t="s">
        <v>16435</v>
      </c>
      <c r="B16845" s="4"/>
      <c r="C16845" s="4" t="s">
        <v>36</v>
      </c>
      <c r="D16845" s="35">
        <v>0.25018051362684568</v>
      </c>
    </row>
    <row r="16846" spans="1:4" x14ac:dyDescent="0.3">
      <c r="A16846" s="4" t="s">
        <v>16436</v>
      </c>
      <c r="B16846" s="4"/>
      <c r="C16846" s="4" t="s">
        <v>36</v>
      </c>
      <c r="D16846" s="35">
        <v>1.0913046542688267</v>
      </c>
    </row>
    <row r="16847" spans="1:4" x14ac:dyDescent="0.3">
      <c r="A16847" s="4" t="s">
        <v>16437</v>
      </c>
      <c r="B16847" s="4"/>
      <c r="C16847" s="4" t="s">
        <v>36</v>
      </c>
      <c r="D16847" s="35">
        <v>1.4704967493740928E-2</v>
      </c>
    </row>
    <row r="16848" spans="1:4" x14ac:dyDescent="0.3">
      <c r="A16848" s="4" t="s">
        <v>8769</v>
      </c>
      <c r="B16848" s="4"/>
      <c r="C16848" s="4" t="s">
        <v>36</v>
      </c>
      <c r="D16848" s="35">
        <v>3.2613657238784879</v>
      </c>
    </row>
    <row r="16849" spans="1:4" x14ac:dyDescent="0.3">
      <c r="A16849" s="4" t="s">
        <v>8770</v>
      </c>
      <c r="B16849" s="4"/>
      <c r="C16849" s="4" t="s">
        <v>36</v>
      </c>
      <c r="D16849" s="35">
        <v>8.0942023072547578</v>
      </c>
    </row>
    <row r="16850" spans="1:4" x14ac:dyDescent="0.3">
      <c r="A16850" s="4" t="s">
        <v>16438</v>
      </c>
      <c r="B16850" s="4"/>
      <c r="C16850" s="4" t="s">
        <v>36</v>
      </c>
      <c r="D16850" s="35">
        <v>6.4701856972460087E-2</v>
      </c>
    </row>
    <row r="16851" spans="1:4" x14ac:dyDescent="0.3">
      <c r="A16851" s="4" t="s">
        <v>8774</v>
      </c>
      <c r="B16851" s="4"/>
      <c r="C16851" s="4" t="s">
        <v>36</v>
      </c>
      <c r="D16851" s="35">
        <v>1.3601114600544111</v>
      </c>
    </row>
    <row r="16852" spans="1:4" x14ac:dyDescent="0.3">
      <c r="A16852" s="4" t="s">
        <v>10199</v>
      </c>
      <c r="B16852" s="4"/>
      <c r="C16852" s="4" t="s">
        <v>36</v>
      </c>
      <c r="D16852" s="35">
        <v>0.60780532307462509</v>
      </c>
    </row>
    <row r="16853" spans="1:4" x14ac:dyDescent="0.3">
      <c r="A16853" s="4" t="s">
        <v>16439</v>
      </c>
      <c r="B16853" s="4"/>
      <c r="C16853" s="4" t="s">
        <v>36</v>
      </c>
      <c r="D16853" s="35">
        <v>0.5085958090501862</v>
      </c>
    </row>
    <row r="16854" spans="1:4" x14ac:dyDescent="0.3">
      <c r="A16854" s="4" t="s">
        <v>16440</v>
      </c>
      <c r="B16854" s="4"/>
      <c r="C16854" s="4" t="s">
        <v>36</v>
      </c>
      <c r="D16854" s="35">
        <v>0.33742998742304181</v>
      </c>
    </row>
    <row r="16855" spans="1:4" x14ac:dyDescent="0.3">
      <c r="A16855" s="4" t="s">
        <v>16441</v>
      </c>
      <c r="B16855" s="4"/>
      <c r="C16855" s="4" t="s">
        <v>36</v>
      </c>
      <c r="D16855" s="35">
        <v>2.3920080456485245E-2</v>
      </c>
    </row>
    <row r="16856" spans="1:4" x14ac:dyDescent="0.3">
      <c r="A16856" s="4" t="s">
        <v>16442</v>
      </c>
      <c r="B16856" s="4"/>
      <c r="C16856" s="4" t="s">
        <v>36</v>
      </c>
      <c r="D16856" s="35">
        <v>0.12136499838167514</v>
      </c>
    </row>
    <row r="16857" spans="1:4" x14ac:dyDescent="0.3">
      <c r="A16857" s="4" t="s">
        <v>16443</v>
      </c>
      <c r="B16857" s="4"/>
      <c r="C16857" s="4" t="s">
        <v>36</v>
      </c>
      <c r="D16857" s="35">
        <v>5.1173286878218434E-2</v>
      </c>
    </row>
    <row r="16858" spans="1:4" x14ac:dyDescent="0.3">
      <c r="A16858" s="4" t="s">
        <v>4835</v>
      </c>
      <c r="B16858" s="4"/>
      <c r="C16858" s="4" t="s">
        <v>36</v>
      </c>
      <c r="D16858" s="35">
        <v>2.4945506856382114</v>
      </c>
    </row>
    <row r="16859" spans="1:4" x14ac:dyDescent="0.3">
      <c r="A16859" s="4" t="s">
        <v>16444</v>
      </c>
      <c r="B16859" s="4"/>
      <c r="C16859" s="4" t="s">
        <v>36</v>
      </c>
      <c r="D16859" s="35">
        <v>0.60133513737737898</v>
      </c>
    </row>
    <row r="16860" spans="1:4" x14ac:dyDescent="0.3">
      <c r="A16860" s="4" t="s">
        <v>15600</v>
      </c>
      <c r="B16860" s="4"/>
      <c r="C16860" s="4" t="s">
        <v>36</v>
      </c>
      <c r="D16860" s="35">
        <v>0.3315480004255455</v>
      </c>
    </row>
    <row r="16861" spans="1:4" x14ac:dyDescent="0.3">
      <c r="A16861" s="4" t="s">
        <v>2922</v>
      </c>
      <c r="B16861" s="4"/>
      <c r="C16861" s="4" t="s">
        <v>36</v>
      </c>
      <c r="D16861" s="35">
        <v>9.6144998798743195</v>
      </c>
    </row>
    <row r="16862" spans="1:4" x14ac:dyDescent="0.3">
      <c r="A16862" s="4" t="s">
        <v>16445</v>
      </c>
      <c r="B16862" s="4"/>
      <c r="C16862" s="4" t="s">
        <v>36</v>
      </c>
      <c r="D16862" s="35">
        <v>0.16469563592989839</v>
      </c>
    </row>
    <row r="16863" spans="1:4" x14ac:dyDescent="0.3">
      <c r="A16863" s="4" t="s">
        <v>16446</v>
      </c>
      <c r="B16863" s="4"/>
      <c r="C16863" s="4" t="s">
        <v>36</v>
      </c>
      <c r="D16863" s="35">
        <v>5.9408068674713349E-2</v>
      </c>
    </row>
    <row r="16864" spans="1:4" x14ac:dyDescent="0.3">
      <c r="A16864" s="4" t="s">
        <v>16447</v>
      </c>
      <c r="B16864" s="4"/>
      <c r="C16864" s="4" t="s">
        <v>36</v>
      </c>
      <c r="D16864" s="35">
        <v>0.30900038360180937</v>
      </c>
    </row>
    <row r="16865" spans="1:4" x14ac:dyDescent="0.3">
      <c r="A16865" s="4" t="s">
        <v>16448</v>
      </c>
      <c r="B16865" s="4"/>
      <c r="C16865" s="4" t="s">
        <v>36</v>
      </c>
      <c r="D16865" s="35">
        <v>2.0788902711484676</v>
      </c>
    </row>
    <row r="16866" spans="1:4" x14ac:dyDescent="0.3">
      <c r="A16866" s="4" t="s">
        <v>16449</v>
      </c>
      <c r="B16866" s="4"/>
      <c r="C16866" s="4" t="s">
        <v>36</v>
      </c>
      <c r="D16866" s="35">
        <v>0.86739701589746498</v>
      </c>
    </row>
    <row r="16867" spans="1:4" x14ac:dyDescent="0.3">
      <c r="A16867" s="4" t="s">
        <v>16450</v>
      </c>
      <c r="B16867" s="4"/>
      <c r="C16867" s="4" t="s">
        <v>36</v>
      </c>
      <c r="D16867" s="35">
        <v>0.15665692036665335</v>
      </c>
    </row>
    <row r="16868" spans="1:4" x14ac:dyDescent="0.3">
      <c r="A16868" s="4" t="s">
        <v>16452</v>
      </c>
      <c r="B16868" s="4"/>
      <c r="C16868" s="4" t="s">
        <v>36</v>
      </c>
      <c r="D16868" s="35">
        <v>3.5374269802943181</v>
      </c>
    </row>
    <row r="16869" spans="1:4" x14ac:dyDescent="0.3">
      <c r="A16869" s="4" t="s">
        <v>16453</v>
      </c>
      <c r="B16869" s="4"/>
      <c r="C16869" s="4" t="s">
        <v>36</v>
      </c>
      <c r="D16869" s="35">
        <v>1.5969594698202649</v>
      </c>
    </row>
    <row r="16870" spans="1:4" x14ac:dyDescent="0.3">
      <c r="A16870" s="4" t="s">
        <v>16454</v>
      </c>
      <c r="B16870" s="4"/>
      <c r="C16870" s="4" t="s">
        <v>36</v>
      </c>
      <c r="D16870" s="35">
        <v>0.39193640026650822</v>
      </c>
    </row>
    <row r="16871" spans="1:4" x14ac:dyDescent="0.3">
      <c r="A16871" s="4" t="s">
        <v>14702</v>
      </c>
      <c r="B16871" s="4"/>
      <c r="C16871" s="4" t="s">
        <v>36</v>
      </c>
      <c r="D16871" s="35">
        <v>8.6857341329696428E-2</v>
      </c>
    </row>
    <row r="16872" spans="1:4" x14ac:dyDescent="0.3">
      <c r="A16872" s="4" t="s">
        <v>16455</v>
      </c>
      <c r="B16872" s="4"/>
      <c r="C16872" s="4" t="s">
        <v>36</v>
      </c>
      <c r="D16872" s="35">
        <v>0.15881364893240205</v>
      </c>
    </row>
    <row r="16873" spans="1:4" x14ac:dyDescent="0.3">
      <c r="A16873" s="4" t="s">
        <v>16456</v>
      </c>
      <c r="B16873" s="4"/>
      <c r="C16873" s="4" t="s">
        <v>36</v>
      </c>
      <c r="D16873" s="35">
        <v>9.607245429244074E-2</v>
      </c>
    </row>
    <row r="16874" spans="1:4" x14ac:dyDescent="0.3">
      <c r="A16874" s="4" t="s">
        <v>16457</v>
      </c>
      <c r="B16874" s="4"/>
      <c r="C16874" s="4" t="s">
        <v>36</v>
      </c>
      <c r="D16874" s="35">
        <v>1.0979709061993227E-2</v>
      </c>
    </row>
    <row r="16875" spans="1:4" x14ac:dyDescent="0.3">
      <c r="A16875" s="4" t="s">
        <v>16458</v>
      </c>
      <c r="B16875" s="4"/>
      <c r="C16875" s="4" t="s">
        <v>36</v>
      </c>
      <c r="D16875" s="35">
        <v>0.35350741854953188</v>
      </c>
    </row>
    <row r="16876" spans="1:4" x14ac:dyDescent="0.3">
      <c r="A16876" s="4" t="s">
        <v>16459</v>
      </c>
      <c r="B16876" s="4"/>
      <c r="C16876" s="4" t="s">
        <v>36</v>
      </c>
      <c r="D16876" s="35">
        <v>0.27370846161683121</v>
      </c>
    </row>
    <row r="16877" spans="1:4" x14ac:dyDescent="0.3">
      <c r="A16877" s="4" t="s">
        <v>16460</v>
      </c>
      <c r="B16877" s="4"/>
      <c r="C16877" s="4" t="s">
        <v>36</v>
      </c>
      <c r="D16877" s="35">
        <v>0.43271817678248303</v>
      </c>
    </row>
    <row r="16878" spans="1:4" x14ac:dyDescent="0.3">
      <c r="A16878" s="4" t="s">
        <v>11267</v>
      </c>
      <c r="B16878" s="4"/>
      <c r="C16878" s="4" t="s">
        <v>36</v>
      </c>
      <c r="D16878" s="35">
        <v>5.4898545309966136E-2</v>
      </c>
    </row>
    <row r="16879" spans="1:4" x14ac:dyDescent="0.3">
      <c r="A16879" s="4" t="s">
        <v>5221</v>
      </c>
      <c r="B16879" s="4"/>
      <c r="C16879" s="4" t="s">
        <v>36</v>
      </c>
      <c r="D16879" s="35">
        <v>2.6341498437121249</v>
      </c>
    </row>
    <row r="16880" spans="1:4" x14ac:dyDescent="0.3">
      <c r="A16880" s="4" t="s">
        <v>16461</v>
      </c>
      <c r="B16880" s="4"/>
      <c r="C16880" s="4" t="s">
        <v>36</v>
      </c>
      <c r="D16880" s="35">
        <v>0.46781403253421139</v>
      </c>
    </row>
    <row r="16881" spans="1:4" x14ac:dyDescent="0.3">
      <c r="A16881" s="4" t="s">
        <v>16462</v>
      </c>
      <c r="B16881" s="4"/>
      <c r="C16881" s="4" t="s">
        <v>36</v>
      </c>
      <c r="D16881" s="35">
        <v>0.53467261807242017</v>
      </c>
    </row>
    <row r="16882" spans="1:4" x14ac:dyDescent="0.3">
      <c r="A16882" s="4" t="s">
        <v>16463</v>
      </c>
      <c r="B16882" s="4"/>
      <c r="C16882" s="4" t="s">
        <v>36</v>
      </c>
      <c r="D16882" s="35">
        <v>0.33350866275804425</v>
      </c>
    </row>
    <row r="16883" spans="1:4" x14ac:dyDescent="0.3">
      <c r="A16883" s="4" t="s">
        <v>4208</v>
      </c>
      <c r="B16883" s="4"/>
      <c r="C16883" s="4" t="s">
        <v>36</v>
      </c>
      <c r="D16883" s="35">
        <v>8.3441867546483532</v>
      </c>
    </row>
    <row r="16884" spans="1:4" x14ac:dyDescent="0.3">
      <c r="A16884" s="4" t="s">
        <v>16464</v>
      </c>
      <c r="B16884" s="4"/>
      <c r="C16884" s="4" t="s">
        <v>36</v>
      </c>
      <c r="D16884" s="35">
        <v>1.473241676639591</v>
      </c>
    </row>
    <row r="16885" spans="1:4" x14ac:dyDescent="0.3">
      <c r="A16885" s="4" t="s">
        <v>16465</v>
      </c>
      <c r="B16885" s="4"/>
      <c r="C16885" s="4" t="s">
        <v>36</v>
      </c>
      <c r="D16885" s="35">
        <v>0.60133513737737898</v>
      </c>
    </row>
    <row r="16886" spans="1:4" x14ac:dyDescent="0.3">
      <c r="A16886" s="4" t="s">
        <v>16466</v>
      </c>
      <c r="B16886" s="4"/>
      <c r="C16886" s="4" t="s">
        <v>36</v>
      </c>
      <c r="D16886" s="35">
        <v>3.1686263955512954</v>
      </c>
    </row>
    <row r="16887" spans="1:4" x14ac:dyDescent="0.3">
      <c r="A16887" s="4" t="s">
        <v>6939</v>
      </c>
      <c r="B16887" s="4"/>
      <c r="C16887" s="4" t="s">
        <v>36</v>
      </c>
      <c r="D16887" s="35">
        <v>1.5881364893240203E-2</v>
      </c>
    </row>
    <row r="16888" spans="1:4" x14ac:dyDescent="0.3">
      <c r="A16888" s="4" t="s">
        <v>6942</v>
      </c>
      <c r="B16888" s="4"/>
      <c r="C16888" s="4" t="s">
        <v>36</v>
      </c>
      <c r="D16888" s="35">
        <v>0.19645836571637881</v>
      </c>
    </row>
    <row r="16889" spans="1:4" x14ac:dyDescent="0.3">
      <c r="A16889" s="4" t="s">
        <v>16467</v>
      </c>
      <c r="B16889" s="4"/>
      <c r="C16889" s="4" t="s">
        <v>36</v>
      </c>
      <c r="D16889" s="35">
        <v>0.24331819546309991</v>
      </c>
    </row>
    <row r="16890" spans="1:4" x14ac:dyDescent="0.3">
      <c r="A16890" s="4" t="s">
        <v>6945</v>
      </c>
      <c r="B16890" s="4"/>
      <c r="C16890" s="4" t="s">
        <v>36</v>
      </c>
      <c r="D16890" s="35">
        <v>6.1956929706961775E-2</v>
      </c>
    </row>
    <row r="16891" spans="1:4" x14ac:dyDescent="0.3">
      <c r="A16891" s="4" t="s">
        <v>16468</v>
      </c>
      <c r="B16891" s="4"/>
      <c r="C16891" s="4" t="s">
        <v>36</v>
      </c>
      <c r="D16891" s="35">
        <v>0.1682248281283962</v>
      </c>
    </row>
    <row r="16892" spans="1:4" x14ac:dyDescent="0.3">
      <c r="A16892" s="4" t="s">
        <v>16469</v>
      </c>
      <c r="B16892" s="4"/>
      <c r="C16892" s="4" t="s">
        <v>36</v>
      </c>
      <c r="D16892" s="35">
        <v>8.0828304657262624</v>
      </c>
    </row>
    <row r="16893" spans="1:4" x14ac:dyDescent="0.3">
      <c r="A16893" s="4" t="s">
        <v>16470</v>
      </c>
      <c r="B16893" s="4"/>
      <c r="C16893" s="4" t="s">
        <v>36</v>
      </c>
      <c r="D16893" s="35">
        <v>9.4699990659691577E-2</v>
      </c>
    </row>
    <row r="16894" spans="1:4" x14ac:dyDescent="0.3">
      <c r="A16894" s="4" t="s">
        <v>15601</v>
      </c>
      <c r="B16894" s="4"/>
      <c r="C16894" s="4" t="s">
        <v>36</v>
      </c>
      <c r="D16894" s="35">
        <v>4.1958173915474115E-2</v>
      </c>
    </row>
    <row r="16895" spans="1:4" x14ac:dyDescent="0.3">
      <c r="A16895" s="4" t="s">
        <v>16471</v>
      </c>
      <c r="B16895" s="4"/>
      <c r="C16895" s="4" t="s">
        <v>36</v>
      </c>
      <c r="D16895" s="35">
        <v>0.16312710606389938</v>
      </c>
    </row>
    <row r="16896" spans="1:4" x14ac:dyDescent="0.3">
      <c r="A16896" s="4" t="s">
        <v>5970</v>
      </c>
      <c r="B16896" s="4"/>
      <c r="C16896" s="4" t="s">
        <v>36</v>
      </c>
      <c r="D16896" s="35">
        <v>3.6434988124825023</v>
      </c>
    </row>
    <row r="16897" spans="1:4" x14ac:dyDescent="0.3">
      <c r="A16897" s="4" t="s">
        <v>10226</v>
      </c>
      <c r="B16897" s="4"/>
      <c r="C16897" s="4" t="s">
        <v>36</v>
      </c>
      <c r="D16897" s="35">
        <v>0.28057077978057687</v>
      </c>
    </row>
    <row r="16898" spans="1:4" x14ac:dyDescent="0.3">
      <c r="A16898" s="4" t="s">
        <v>16472</v>
      </c>
      <c r="B16898" s="4"/>
      <c r="C16898" s="4" t="s">
        <v>36</v>
      </c>
      <c r="D16898" s="35">
        <v>9.5680321825940981E-2</v>
      </c>
    </row>
    <row r="16899" spans="1:4" x14ac:dyDescent="0.3">
      <c r="A16899" s="4" t="s">
        <v>16473</v>
      </c>
      <c r="B16899" s="4"/>
      <c r="C16899" s="4" t="s">
        <v>36</v>
      </c>
      <c r="D16899" s="35">
        <v>0.29860887323956581</v>
      </c>
    </row>
    <row r="16900" spans="1:4" x14ac:dyDescent="0.3">
      <c r="A16900" s="4" t="s">
        <v>16474</v>
      </c>
      <c r="B16900" s="4"/>
      <c r="C16900" s="4" t="s">
        <v>36</v>
      </c>
      <c r="D16900" s="35">
        <v>0.28586456807832367</v>
      </c>
    </row>
    <row r="16901" spans="1:4" x14ac:dyDescent="0.3">
      <c r="A16901" s="4" t="s">
        <v>8842</v>
      </c>
      <c r="B16901" s="4"/>
      <c r="C16901" s="4" t="s">
        <v>36</v>
      </c>
      <c r="D16901" s="35">
        <v>2.5929759347296502</v>
      </c>
    </row>
    <row r="16902" spans="1:4" x14ac:dyDescent="0.3">
      <c r="A16902" s="4" t="s">
        <v>6975</v>
      </c>
      <c r="B16902" s="4"/>
      <c r="C16902" s="4" t="s">
        <v>36</v>
      </c>
      <c r="D16902" s="35">
        <v>0.20547741244587325</v>
      </c>
    </row>
    <row r="16903" spans="1:4" x14ac:dyDescent="0.3">
      <c r="A16903" s="4" t="s">
        <v>2695</v>
      </c>
      <c r="B16903" s="4"/>
      <c r="C16903" s="4" t="s">
        <v>36</v>
      </c>
      <c r="D16903" s="35">
        <v>2.2767211004975954</v>
      </c>
    </row>
    <row r="16904" spans="1:4" x14ac:dyDescent="0.3">
      <c r="A16904" s="4" t="s">
        <v>16475</v>
      </c>
      <c r="B16904" s="4"/>
      <c r="C16904" s="4" t="s">
        <v>36</v>
      </c>
      <c r="D16904" s="35">
        <v>0.2580231629568408</v>
      </c>
    </row>
    <row r="16905" spans="1:4" x14ac:dyDescent="0.3">
      <c r="A16905" s="4" t="s">
        <v>16476</v>
      </c>
      <c r="B16905" s="4"/>
      <c r="C16905" s="4" t="s">
        <v>36</v>
      </c>
      <c r="D16905" s="35">
        <v>8.0779288098950172E-2</v>
      </c>
    </row>
    <row r="16906" spans="1:4" x14ac:dyDescent="0.3">
      <c r="A16906" s="4" t="s">
        <v>16477</v>
      </c>
      <c r="B16906" s="4"/>
      <c r="C16906" s="4" t="s">
        <v>36</v>
      </c>
      <c r="D16906" s="35">
        <v>0.49506723895594457</v>
      </c>
    </row>
    <row r="16907" spans="1:4" x14ac:dyDescent="0.3">
      <c r="A16907" s="4" t="s">
        <v>11318</v>
      </c>
      <c r="B16907" s="4"/>
      <c r="C16907" s="4" t="s">
        <v>36</v>
      </c>
      <c r="D16907" s="35">
        <v>6.8623181637457675E-2</v>
      </c>
    </row>
    <row r="16908" spans="1:4" x14ac:dyDescent="0.3">
      <c r="A16908" s="4" t="s">
        <v>8846</v>
      </c>
      <c r="B16908" s="4"/>
      <c r="C16908" s="4" t="s">
        <v>36</v>
      </c>
      <c r="D16908" s="35">
        <v>3.1207862346383251</v>
      </c>
    </row>
    <row r="16909" spans="1:4" x14ac:dyDescent="0.3">
      <c r="A16909" s="4" t="s">
        <v>16478</v>
      </c>
      <c r="B16909" s="4"/>
      <c r="C16909" s="4" t="s">
        <v>36</v>
      </c>
      <c r="D16909" s="35">
        <v>4.9996889478719157E-2</v>
      </c>
    </row>
    <row r="16910" spans="1:4" x14ac:dyDescent="0.3">
      <c r="A16910" s="4" t="s">
        <v>16479</v>
      </c>
      <c r="B16910" s="4"/>
      <c r="C16910" s="4" t="s">
        <v>36</v>
      </c>
      <c r="D16910" s="35">
        <v>3.1566663553230533E-2</v>
      </c>
    </row>
    <row r="16911" spans="1:4" x14ac:dyDescent="0.3">
      <c r="A16911" s="4" t="s">
        <v>16480</v>
      </c>
      <c r="B16911" s="4"/>
      <c r="C16911" s="4" t="s">
        <v>36</v>
      </c>
      <c r="D16911" s="35">
        <v>6.9570181544054588</v>
      </c>
    </row>
    <row r="16912" spans="1:4" x14ac:dyDescent="0.3">
      <c r="A16912" s="4" t="s">
        <v>16481</v>
      </c>
      <c r="B16912" s="4"/>
      <c r="C16912" s="4" t="s">
        <v>36</v>
      </c>
      <c r="D16912" s="35">
        <v>0.14548114507141024</v>
      </c>
    </row>
    <row r="16913" spans="1:4" x14ac:dyDescent="0.3">
      <c r="A16913" s="4" t="s">
        <v>16482</v>
      </c>
      <c r="B16913" s="4"/>
      <c r="C16913" s="4" t="s">
        <v>36</v>
      </c>
      <c r="D16913" s="35">
        <v>1.9571331403002925</v>
      </c>
    </row>
    <row r="16914" spans="1:4" x14ac:dyDescent="0.3">
      <c r="A16914" s="4" t="s">
        <v>16483</v>
      </c>
      <c r="B16914" s="4"/>
      <c r="C16914" s="4" t="s">
        <v>36</v>
      </c>
      <c r="D16914" s="35">
        <v>0.69721152543656995</v>
      </c>
    </row>
    <row r="16915" spans="1:4" x14ac:dyDescent="0.3">
      <c r="A16915" s="4" t="s">
        <v>16484</v>
      </c>
      <c r="B16915" s="4"/>
      <c r="C16915" s="4" t="s">
        <v>36</v>
      </c>
      <c r="D16915" s="35">
        <v>0.4874206558591993</v>
      </c>
    </row>
    <row r="16916" spans="1:4" x14ac:dyDescent="0.3">
      <c r="A16916" s="4" t="s">
        <v>22394</v>
      </c>
      <c r="B16916" s="4"/>
      <c r="C16916" s="4" t="s">
        <v>36</v>
      </c>
      <c r="D16916" s="35">
        <v>2.3724014223235366E-2</v>
      </c>
    </row>
    <row r="16917" spans="1:4" x14ac:dyDescent="0.3">
      <c r="A16917" s="4" t="s">
        <v>16485</v>
      </c>
      <c r="B16917" s="4"/>
      <c r="C16917" s="4" t="s">
        <v>36</v>
      </c>
      <c r="D16917" s="35">
        <v>5.3816259702426796</v>
      </c>
    </row>
    <row r="16918" spans="1:4" x14ac:dyDescent="0.3">
      <c r="A16918" s="4" t="s">
        <v>16486</v>
      </c>
      <c r="B16918" s="4"/>
      <c r="C16918" s="4" t="s">
        <v>36</v>
      </c>
      <c r="D16918" s="35">
        <v>0.45389332997346993</v>
      </c>
    </row>
    <row r="16919" spans="1:4" x14ac:dyDescent="0.3">
      <c r="A16919" s="4" t="s">
        <v>16487</v>
      </c>
      <c r="B16919" s="4"/>
      <c r="C16919" s="4" t="s">
        <v>36</v>
      </c>
      <c r="D16919" s="35">
        <v>0.4346788391149819</v>
      </c>
    </row>
    <row r="16920" spans="1:4" x14ac:dyDescent="0.3">
      <c r="A16920" s="4" t="s">
        <v>3461</v>
      </c>
      <c r="B16920" s="4"/>
      <c r="C16920" s="4" t="s">
        <v>36</v>
      </c>
      <c r="D16920" s="35">
        <v>1.164045226804532</v>
      </c>
    </row>
    <row r="16921" spans="1:4" x14ac:dyDescent="0.3">
      <c r="A16921" s="4" t="s">
        <v>16488</v>
      </c>
      <c r="B16921" s="4"/>
      <c r="C16921" s="4" t="s">
        <v>36</v>
      </c>
      <c r="D16921" s="35">
        <v>0.23508341366660496</v>
      </c>
    </row>
    <row r="16922" spans="1:4" x14ac:dyDescent="0.3">
      <c r="A16922" s="4" t="s">
        <v>16489</v>
      </c>
      <c r="B16922" s="4"/>
      <c r="C16922" s="4" t="s">
        <v>36</v>
      </c>
      <c r="D16922" s="35">
        <v>0.44644281310997458</v>
      </c>
    </row>
    <row r="16923" spans="1:4" x14ac:dyDescent="0.3">
      <c r="A16923" s="4" t="s">
        <v>10229</v>
      </c>
      <c r="B16923" s="4"/>
      <c r="C16923" s="4" t="s">
        <v>36</v>
      </c>
      <c r="D16923" s="35">
        <v>0.83190902767923669</v>
      </c>
    </row>
    <row r="16924" spans="1:4" x14ac:dyDescent="0.3">
      <c r="A16924" s="4" t="s">
        <v>10016</v>
      </c>
      <c r="B16924" s="4"/>
      <c r="C16924" s="4" t="s">
        <v>36</v>
      </c>
      <c r="D16924" s="35">
        <v>1.0820895413060827</v>
      </c>
    </row>
    <row r="16925" spans="1:4" x14ac:dyDescent="0.3">
      <c r="A16925" s="4" t="s">
        <v>16490</v>
      </c>
      <c r="B16925" s="4"/>
      <c r="C16925" s="4" t="s">
        <v>36</v>
      </c>
      <c r="D16925" s="35">
        <v>0.14744180740390905</v>
      </c>
    </row>
    <row r="16926" spans="1:4" x14ac:dyDescent="0.3">
      <c r="A16926" s="4" t="s">
        <v>16491</v>
      </c>
      <c r="B16926" s="4"/>
      <c r="C16926" s="4" t="s">
        <v>36</v>
      </c>
      <c r="D16926" s="35">
        <v>0.48938131819169817</v>
      </c>
    </row>
    <row r="16927" spans="1:4" x14ac:dyDescent="0.3">
      <c r="A16927" s="4" t="s">
        <v>16492</v>
      </c>
      <c r="B16927" s="4"/>
      <c r="C16927" s="4" t="s">
        <v>36</v>
      </c>
      <c r="D16927" s="35">
        <v>3.5291921984978228E-2</v>
      </c>
    </row>
    <row r="16928" spans="1:4" x14ac:dyDescent="0.3">
      <c r="A16928" s="4" t="s">
        <v>7010</v>
      </c>
      <c r="B16928" s="4"/>
      <c r="C16928" s="4" t="s">
        <v>36</v>
      </c>
      <c r="D16928" s="35">
        <v>1.8091031341966339</v>
      </c>
    </row>
    <row r="16929" spans="1:4" x14ac:dyDescent="0.3">
      <c r="A16929" s="4" t="s">
        <v>16493</v>
      </c>
      <c r="B16929" s="4"/>
      <c r="C16929" s="4" t="s">
        <v>36</v>
      </c>
      <c r="D16929" s="35">
        <v>0.20096788908112603</v>
      </c>
    </row>
    <row r="16930" spans="1:4" x14ac:dyDescent="0.3">
      <c r="A16930" s="4" t="s">
        <v>16494</v>
      </c>
      <c r="B16930" s="4"/>
      <c r="C16930" s="4" t="s">
        <v>36</v>
      </c>
      <c r="D16930" s="35">
        <v>0.42762045471798621</v>
      </c>
    </row>
    <row r="16931" spans="1:4" x14ac:dyDescent="0.3">
      <c r="A16931" s="4" t="s">
        <v>16495</v>
      </c>
      <c r="B16931" s="4"/>
      <c r="C16931" s="4" t="s">
        <v>36</v>
      </c>
      <c r="D16931" s="35">
        <v>3.3135193419229561E-2</v>
      </c>
    </row>
    <row r="16932" spans="1:4" x14ac:dyDescent="0.3">
      <c r="A16932" s="4" t="s">
        <v>16496</v>
      </c>
      <c r="B16932" s="4"/>
      <c r="C16932" s="4" t="s">
        <v>36</v>
      </c>
      <c r="D16932" s="35">
        <v>5.8231671275214079E-2</v>
      </c>
    </row>
    <row r="16933" spans="1:4" x14ac:dyDescent="0.3">
      <c r="A16933" s="4" t="s">
        <v>16497</v>
      </c>
      <c r="B16933" s="4"/>
      <c r="C16933" s="4" t="s">
        <v>36</v>
      </c>
      <c r="D16933" s="35">
        <v>0.18018486835663886</v>
      </c>
    </row>
    <row r="16934" spans="1:4" x14ac:dyDescent="0.3">
      <c r="A16934" s="4" t="s">
        <v>16498</v>
      </c>
      <c r="B16934" s="4"/>
      <c r="C16934" s="4" t="s">
        <v>36</v>
      </c>
      <c r="D16934" s="35">
        <v>8.7249473796196186E-2</v>
      </c>
    </row>
    <row r="16935" spans="1:4" x14ac:dyDescent="0.3">
      <c r="A16935" s="4" t="s">
        <v>16499</v>
      </c>
      <c r="B16935" s="4"/>
      <c r="C16935" s="4" t="s">
        <v>36</v>
      </c>
      <c r="D16935" s="35">
        <v>0.34899789518478475</v>
      </c>
    </row>
    <row r="16936" spans="1:4" x14ac:dyDescent="0.3">
      <c r="A16936" s="4" t="s">
        <v>16500</v>
      </c>
      <c r="B16936" s="4"/>
      <c r="C16936" s="4" t="s">
        <v>36</v>
      </c>
      <c r="D16936" s="35">
        <v>0.24665132142834784</v>
      </c>
    </row>
    <row r="16937" spans="1:4" x14ac:dyDescent="0.3">
      <c r="A16937" s="4" t="s">
        <v>16501</v>
      </c>
      <c r="B16937" s="4"/>
      <c r="C16937" s="4" t="s">
        <v>36</v>
      </c>
      <c r="D16937" s="35">
        <v>0.70093678386831759</v>
      </c>
    </row>
    <row r="16938" spans="1:4" x14ac:dyDescent="0.3">
      <c r="A16938" s="4" t="s">
        <v>16502</v>
      </c>
      <c r="B16938" s="4"/>
      <c r="C16938" s="4" t="s">
        <v>36</v>
      </c>
      <c r="D16938" s="35">
        <v>4.0781776515974845E-2</v>
      </c>
    </row>
    <row r="16939" spans="1:4" x14ac:dyDescent="0.3">
      <c r="A16939" s="4" t="s">
        <v>14732</v>
      </c>
      <c r="B16939" s="4"/>
      <c r="C16939" s="4" t="s">
        <v>36</v>
      </c>
      <c r="D16939" s="35">
        <v>1.1189499931570599</v>
      </c>
    </row>
    <row r="16940" spans="1:4" x14ac:dyDescent="0.3">
      <c r="A16940" s="4" t="s">
        <v>16503</v>
      </c>
      <c r="B16940" s="4"/>
      <c r="C16940" s="4" t="s">
        <v>36</v>
      </c>
      <c r="D16940" s="35">
        <v>0.19685049818287856</v>
      </c>
    </row>
    <row r="16941" spans="1:4" x14ac:dyDescent="0.3">
      <c r="A16941" s="4" t="s">
        <v>16504</v>
      </c>
      <c r="B16941" s="4"/>
      <c r="C16941" s="4" t="s">
        <v>36</v>
      </c>
      <c r="D16941" s="35">
        <v>7.8818625766451378E-2</v>
      </c>
    </row>
    <row r="16942" spans="1:4" x14ac:dyDescent="0.3">
      <c r="A16942" s="4" t="s">
        <v>16505</v>
      </c>
      <c r="B16942" s="4"/>
      <c r="C16942" s="4" t="s">
        <v>36</v>
      </c>
      <c r="D16942" s="35">
        <v>1.6338199216712421</v>
      </c>
    </row>
    <row r="16943" spans="1:4" x14ac:dyDescent="0.3">
      <c r="A16943" s="4" t="s">
        <v>7044</v>
      </c>
      <c r="B16943" s="4"/>
      <c r="C16943" s="4" t="s">
        <v>36</v>
      </c>
      <c r="D16943" s="35">
        <v>1.1599278359062846</v>
      </c>
    </row>
    <row r="16944" spans="1:4" x14ac:dyDescent="0.3">
      <c r="A16944" s="4" t="s">
        <v>16506</v>
      </c>
      <c r="B16944" s="4"/>
      <c r="C16944" s="4" t="s">
        <v>36</v>
      </c>
      <c r="D16944" s="35">
        <v>4.3134571314973391E-2</v>
      </c>
    </row>
    <row r="16945" spans="1:4" x14ac:dyDescent="0.3">
      <c r="A16945" s="4" t="s">
        <v>16507</v>
      </c>
      <c r="B16945" s="4"/>
      <c r="C16945" s="4" t="s">
        <v>36</v>
      </c>
      <c r="D16945" s="35">
        <v>0.16528383462964805</v>
      </c>
    </row>
    <row r="16946" spans="1:4" x14ac:dyDescent="0.3">
      <c r="A16946" s="4" t="s">
        <v>16508</v>
      </c>
      <c r="B16946" s="4"/>
      <c r="C16946" s="4" t="s">
        <v>36</v>
      </c>
      <c r="D16946" s="35">
        <v>1.4116768793991293E-2</v>
      </c>
    </row>
    <row r="16947" spans="1:4" x14ac:dyDescent="0.3">
      <c r="A16947" s="4" t="s">
        <v>16509</v>
      </c>
      <c r="B16947" s="4"/>
      <c r="C16947" s="4" t="s">
        <v>36</v>
      </c>
      <c r="D16947" s="35">
        <v>6.9603512803707066E-2</v>
      </c>
    </row>
    <row r="16948" spans="1:4" x14ac:dyDescent="0.3">
      <c r="A16948" s="4" t="s">
        <v>16510</v>
      </c>
      <c r="B16948" s="4"/>
      <c r="C16948" s="4" t="s">
        <v>36</v>
      </c>
      <c r="D16948" s="35">
        <v>0.25606250062434205</v>
      </c>
    </row>
    <row r="16949" spans="1:4" x14ac:dyDescent="0.3">
      <c r="A16949" s="4" t="s">
        <v>9574</v>
      </c>
      <c r="B16949" s="4"/>
      <c r="C16949" s="4" t="s">
        <v>36</v>
      </c>
      <c r="D16949" s="35">
        <v>5.0490976386508857</v>
      </c>
    </row>
    <row r="16950" spans="1:4" x14ac:dyDescent="0.3">
      <c r="A16950" s="4" t="s">
        <v>16511</v>
      </c>
      <c r="B16950" s="4"/>
      <c r="C16950" s="4" t="s">
        <v>36</v>
      </c>
      <c r="D16950" s="35">
        <v>0.89327775868644899</v>
      </c>
    </row>
    <row r="16951" spans="1:4" x14ac:dyDescent="0.3">
      <c r="A16951" s="4" t="s">
        <v>16512</v>
      </c>
      <c r="B16951" s="4"/>
      <c r="C16951" s="4" t="s">
        <v>36</v>
      </c>
      <c r="D16951" s="35">
        <v>0.69936825400231861</v>
      </c>
    </row>
    <row r="16952" spans="1:4" x14ac:dyDescent="0.3">
      <c r="A16952" s="4" t="s">
        <v>4245</v>
      </c>
      <c r="B16952" s="4"/>
      <c r="C16952" s="4" t="s">
        <v>36</v>
      </c>
      <c r="D16952" s="35">
        <v>2.473375532447224</v>
      </c>
    </row>
    <row r="16953" spans="1:4" x14ac:dyDescent="0.3">
      <c r="A16953" s="4" t="s">
        <v>15603</v>
      </c>
      <c r="B16953" s="4"/>
      <c r="C16953" s="4" t="s">
        <v>36</v>
      </c>
      <c r="D16953" s="35">
        <v>0.27880618368132803</v>
      </c>
    </row>
    <row r="16954" spans="1:4" x14ac:dyDescent="0.3">
      <c r="A16954" s="4" t="s">
        <v>12504</v>
      </c>
      <c r="B16954" s="4"/>
      <c r="C16954" s="4" t="s">
        <v>36</v>
      </c>
      <c r="D16954" s="35">
        <v>8.1994898745099416</v>
      </c>
    </row>
    <row r="16955" spans="1:4" x14ac:dyDescent="0.3">
      <c r="A16955" s="4" t="s">
        <v>16513</v>
      </c>
      <c r="B16955" s="4"/>
      <c r="C16955" s="4" t="s">
        <v>36</v>
      </c>
      <c r="D16955" s="35">
        <v>1.1020882970975703</v>
      </c>
    </row>
    <row r="16956" spans="1:4" x14ac:dyDescent="0.3">
      <c r="A16956" s="4" t="s">
        <v>16514</v>
      </c>
      <c r="B16956" s="4"/>
      <c r="C16956" s="4" t="s">
        <v>36</v>
      </c>
      <c r="D16956" s="35">
        <v>7.3720903701954527E-2</v>
      </c>
    </row>
    <row r="16957" spans="1:4" x14ac:dyDescent="0.3">
      <c r="A16957" s="4" t="s">
        <v>16515</v>
      </c>
      <c r="B16957" s="4"/>
      <c r="C16957" s="4" t="s">
        <v>36</v>
      </c>
      <c r="D16957" s="35">
        <v>0.16940122552789549</v>
      </c>
    </row>
    <row r="16958" spans="1:4" x14ac:dyDescent="0.3">
      <c r="A16958" s="4" t="s">
        <v>16516</v>
      </c>
      <c r="B16958" s="4"/>
      <c r="C16958" s="4" t="s">
        <v>36</v>
      </c>
      <c r="D16958" s="35">
        <v>9.8425249091439279E-2</v>
      </c>
    </row>
    <row r="16959" spans="1:4" x14ac:dyDescent="0.3">
      <c r="A16959" s="4" t="s">
        <v>16517</v>
      </c>
      <c r="B16959" s="4"/>
      <c r="C16959" s="4" t="s">
        <v>36</v>
      </c>
      <c r="D16959" s="35">
        <v>0.10881675945368287</v>
      </c>
    </row>
    <row r="16960" spans="1:4" x14ac:dyDescent="0.3">
      <c r="A16960" s="4" t="s">
        <v>16518</v>
      </c>
      <c r="B16960" s="4"/>
      <c r="C16960" s="4" t="s">
        <v>36</v>
      </c>
      <c r="D16960" s="35">
        <v>4.0977842749224724E-2</v>
      </c>
    </row>
    <row r="16961" spans="1:4" x14ac:dyDescent="0.3">
      <c r="A16961" s="4" t="s">
        <v>7082</v>
      </c>
      <c r="B16961" s="4"/>
      <c r="C16961" s="4" t="s">
        <v>36</v>
      </c>
      <c r="D16961" s="35">
        <v>0.23606374483285439</v>
      </c>
    </row>
    <row r="16962" spans="1:4" x14ac:dyDescent="0.3">
      <c r="A16962" s="4" t="s">
        <v>16519</v>
      </c>
      <c r="B16962" s="4"/>
      <c r="C16962" s="4" t="s">
        <v>36</v>
      </c>
      <c r="D16962" s="35">
        <v>7.607369850095308E-2</v>
      </c>
    </row>
    <row r="16963" spans="1:4" x14ac:dyDescent="0.3">
      <c r="A16963" s="4" t="s">
        <v>16520</v>
      </c>
      <c r="B16963" s="4"/>
      <c r="C16963" s="4" t="s">
        <v>36</v>
      </c>
      <c r="D16963" s="35">
        <v>2.0783020724487178E-2</v>
      </c>
    </row>
    <row r="16964" spans="1:4" x14ac:dyDescent="0.3">
      <c r="A16964" s="4" t="s">
        <v>16521</v>
      </c>
      <c r="B16964" s="4"/>
      <c r="C16964" s="4" t="s">
        <v>36</v>
      </c>
      <c r="D16964" s="35">
        <v>3.7644716783976781E-2</v>
      </c>
    </row>
    <row r="16965" spans="1:4" x14ac:dyDescent="0.3">
      <c r="A16965" s="4" t="s">
        <v>16522</v>
      </c>
      <c r="B16965" s="4"/>
      <c r="C16965" s="4" t="s">
        <v>36</v>
      </c>
      <c r="D16965" s="35">
        <v>6.6858585538208767E-2</v>
      </c>
    </row>
    <row r="16966" spans="1:4" x14ac:dyDescent="0.3">
      <c r="A16966" s="4" t="s">
        <v>4904</v>
      </c>
      <c r="B16966" s="4"/>
      <c r="C16966" s="4" t="s">
        <v>36</v>
      </c>
      <c r="D16966" s="35">
        <v>2.3324039107405614</v>
      </c>
    </row>
    <row r="16967" spans="1:4" x14ac:dyDescent="0.3">
      <c r="A16967" s="4" t="s">
        <v>15605</v>
      </c>
      <c r="B16967" s="4"/>
      <c r="C16967" s="4" t="s">
        <v>36</v>
      </c>
      <c r="D16967" s="35">
        <v>4.3722770014723029E-2</v>
      </c>
    </row>
    <row r="16968" spans="1:4" x14ac:dyDescent="0.3">
      <c r="A16968" s="4" t="s">
        <v>16523</v>
      </c>
      <c r="B16968" s="4"/>
      <c r="C16968" s="4" t="s">
        <v>36</v>
      </c>
      <c r="D16968" s="35">
        <v>7.9014691999701264E-2</v>
      </c>
    </row>
    <row r="16969" spans="1:4" x14ac:dyDescent="0.3">
      <c r="A16969" s="4" t="s">
        <v>22395</v>
      </c>
      <c r="B16969" s="4"/>
      <c r="C16969" s="4" t="s">
        <v>36</v>
      </c>
      <c r="D16969" s="35">
        <v>8.0387155632450399E-2</v>
      </c>
    </row>
    <row r="16970" spans="1:4" x14ac:dyDescent="0.3">
      <c r="A16970" s="4" t="s">
        <v>16524</v>
      </c>
      <c r="B16970" s="4"/>
      <c r="C16970" s="4" t="s">
        <v>36</v>
      </c>
      <c r="D16970" s="35">
        <v>0.60368793217637762</v>
      </c>
    </row>
    <row r="16971" spans="1:4" x14ac:dyDescent="0.3">
      <c r="A16971" s="4" t="s">
        <v>16525</v>
      </c>
      <c r="B16971" s="4"/>
      <c r="C16971" s="4" t="s">
        <v>36</v>
      </c>
      <c r="D16971" s="35">
        <v>0.11116955425268142</v>
      </c>
    </row>
    <row r="16972" spans="1:4" x14ac:dyDescent="0.3">
      <c r="A16972" s="4" t="s">
        <v>16526</v>
      </c>
      <c r="B16972" s="4"/>
      <c r="C16972" s="4" t="s">
        <v>36</v>
      </c>
      <c r="D16972" s="35">
        <v>0.24253393053010039</v>
      </c>
    </row>
    <row r="16973" spans="1:4" x14ac:dyDescent="0.3">
      <c r="A16973" s="4" t="s">
        <v>16527</v>
      </c>
      <c r="B16973" s="4"/>
      <c r="C16973" s="4" t="s">
        <v>36</v>
      </c>
      <c r="D16973" s="35">
        <v>3.9409312883225689E-2</v>
      </c>
    </row>
    <row r="16974" spans="1:4" x14ac:dyDescent="0.3">
      <c r="A16974" s="4" t="s">
        <v>16528</v>
      </c>
      <c r="B16974" s="4"/>
      <c r="C16974" s="4" t="s">
        <v>36</v>
      </c>
      <c r="D16974" s="35">
        <v>8.9798334828444612E-2</v>
      </c>
    </row>
    <row r="16975" spans="1:4" x14ac:dyDescent="0.3">
      <c r="A16975" s="4" t="s">
        <v>16529</v>
      </c>
      <c r="B16975" s="4"/>
      <c r="C16975" s="4" t="s">
        <v>36</v>
      </c>
      <c r="D16975" s="35">
        <v>2.1453567242201768</v>
      </c>
    </row>
    <row r="16976" spans="1:4" x14ac:dyDescent="0.3">
      <c r="A16976" s="4" t="s">
        <v>7100</v>
      </c>
      <c r="B16976" s="4"/>
      <c r="C16976" s="4" t="s">
        <v>36</v>
      </c>
      <c r="D16976" s="35">
        <v>0.48565605975995041</v>
      </c>
    </row>
    <row r="16977" spans="1:4" x14ac:dyDescent="0.3">
      <c r="A16977" s="4" t="s">
        <v>16530</v>
      </c>
      <c r="B16977" s="4"/>
      <c r="C16977" s="4" t="s">
        <v>36</v>
      </c>
      <c r="D16977" s="35">
        <v>4.0977842749224724E-2</v>
      </c>
    </row>
    <row r="16978" spans="1:4" x14ac:dyDescent="0.3">
      <c r="A16978" s="4" t="s">
        <v>16531</v>
      </c>
      <c r="B16978" s="4"/>
      <c r="C16978" s="4" t="s">
        <v>36</v>
      </c>
      <c r="D16978" s="35">
        <v>2.9802067453981614E-2</v>
      </c>
    </row>
    <row r="16979" spans="1:4" x14ac:dyDescent="0.3">
      <c r="A16979" s="4" t="s">
        <v>16532</v>
      </c>
      <c r="B16979" s="4"/>
      <c r="C16979" s="4" t="s">
        <v>36</v>
      </c>
      <c r="D16979" s="35">
        <v>0.67329144498008464</v>
      </c>
    </row>
    <row r="16980" spans="1:4" x14ac:dyDescent="0.3">
      <c r="A16980" s="4" t="s">
        <v>16533</v>
      </c>
      <c r="B16980" s="4"/>
      <c r="C16980" s="4" t="s">
        <v>36</v>
      </c>
      <c r="D16980" s="35">
        <v>4.7448028446470732E-2</v>
      </c>
    </row>
    <row r="16981" spans="1:4" x14ac:dyDescent="0.3">
      <c r="A16981" s="4" t="s">
        <v>10034</v>
      </c>
      <c r="B16981" s="4"/>
      <c r="C16981" s="4" t="s">
        <v>36</v>
      </c>
      <c r="D16981" s="35">
        <v>1.6416625710012374</v>
      </c>
    </row>
    <row r="16982" spans="1:4" x14ac:dyDescent="0.3">
      <c r="A16982" s="4" t="s">
        <v>16534</v>
      </c>
      <c r="B16982" s="4"/>
      <c r="C16982" s="4" t="s">
        <v>36</v>
      </c>
      <c r="D16982" s="35">
        <v>0.18822358391988389</v>
      </c>
    </row>
    <row r="16983" spans="1:4" x14ac:dyDescent="0.3">
      <c r="A16983" s="4" t="s">
        <v>16535</v>
      </c>
      <c r="B16983" s="4"/>
      <c r="C16983" s="4" t="s">
        <v>36</v>
      </c>
      <c r="D16983" s="35">
        <v>4.9016558312469767E-2</v>
      </c>
    </row>
    <row r="16984" spans="1:4" x14ac:dyDescent="0.3">
      <c r="A16984" s="4" t="s">
        <v>16536</v>
      </c>
      <c r="B16984" s="4"/>
      <c r="C16984" s="4" t="s">
        <v>36</v>
      </c>
      <c r="D16984" s="35">
        <v>7.1630837655510815</v>
      </c>
    </row>
    <row r="16985" spans="1:4" x14ac:dyDescent="0.3">
      <c r="A16985" s="4" t="s">
        <v>16537</v>
      </c>
      <c r="B16985" s="4"/>
      <c r="C16985" s="4" t="s">
        <v>36</v>
      </c>
      <c r="D16985" s="35">
        <v>4.3330637548223278E-2</v>
      </c>
    </row>
    <row r="16986" spans="1:4" x14ac:dyDescent="0.3">
      <c r="A16986" s="4" t="s">
        <v>7120</v>
      </c>
      <c r="B16986" s="4"/>
      <c r="C16986" s="4" t="s">
        <v>36</v>
      </c>
      <c r="D16986" s="35">
        <v>1.2850180927197072</v>
      </c>
    </row>
    <row r="16987" spans="1:4" x14ac:dyDescent="0.3">
      <c r="A16987" s="4" t="s">
        <v>16538</v>
      </c>
      <c r="B16987" s="4"/>
      <c r="C16987" s="4" t="s">
        <v>36</v>
      </c>
      <c r="D16987" s="35">
        <v>0.22724076433660981</v>
      </c>
    </row>
    <row r="16988" spans="1:4" x14ac:dyDescent="0.3">
      <c r="A16988" s="4" t="s">
        <v>16539</v>
      </c>
      <c r="B16988" s="4"/>
      <c r="C16988" s="4" t="s">
        <v>36</v>
      </c>
      <c r="D16988" s="35">
        <v>0.20763414101162192</v>
      </c>
    </row>
    <row r="16989" spans="1:4" x14ac:dyDescent="0.3">
      <c r="A16989" s="4" t="s">
        <v>16540</v>
      </c>
      <c r="B16989" s="4"/>
      <c r="C16989" s="4" t="s">
        <v>36</v>
      </c>
      <c r="D16989" s="35">
        <v>9.2151129627443158E-3</v>
      </c>
    </row>
    <row r="16990" spans="1:4" x14ac:dyDescent="0.3">
      <c r="A16990" s="4" t="s">
        <v>16541</v>
      </c>
      <c r="B16990" s="4"/>
      <c r="C16990" s="4" t="s">
        <v>36</v>
      </c>
      <c r="D16990" s="35">
        <v>0.32448961602854987</v>
      </c>
    </row>
    <row r="16991" spans="1:4" x14ac:dyDescent="0.3">
      <c r="A16991" s="4" t="s">
        <v>16542</v>
      </c>
      <c r="B16991" s="4"/>
      <c r="C16991" s="4" t="s">
        <v>36</v>
      </c>
      <c r="D16991" s="35">
        <v>4.2350306381973873E-2</v>
      </c>
    </row>
    <row r="16992" spans="1:4" x14ac:dyDescent="0.3">
      <c r="A16992" s="4" t="s">
        <v>16543</v>
      </c>
      <c r="B16992" s="4"/>
      <c r="C16992" s="4" t="s">
        <v>36</v>
      </c>
      <c r="D16992" s="35">
        <v>6.2152995940211668E-2</v>
      </c>
    </row>
    <row r="16993" spans="1:4" x14ac:dyDescent="0.3">
      <c r="A16993" s="4" t="s">
        <v>16544</v>
      </c>
      <c r="B16993" s="4"/>
      <c r="C16993" s="4" t="s">
        <v>36</v>
      </c>
      <c r="D16993" s="35">
        <v>7.8818625766451378E-2</v>
      </c>
    </row>
    <row r="16994" spans="1:4" x14ac:dyDescent="0.3">
      <c r="A16994" s="4" t="s">
        <v>7140</v>
      </c>
      <c r="B16994" s="4"/>
      <c r="C16994" s="4" t="s">
        <v>36</v>
      </c>
      <c r="D16994" s="35">
        <v>0.17704780862464078</v>
      </c>
    </row>
    <row r="16995" spans="1:4" x14ac:dyDescent="0.3">
      <c r="A16995" s="4" t="s">
        <v>16545</v>
      </c>
      <c r="B16995" s="4"/>
      <c r="C16995" s="4" t="s">
        <v>36</v>
      </c>
      <c r="D16995" s="35">
        <v>6.2152995940211668E-2</v>
      </c>
    </row>
    <row r="16996" spans="1:4" x14ac:dyDescent="0.3">
      <c r="A16996" s="4" t="s">
        <v>8913</v>
      </c>
      <c r="B16996" s="4"/>
      <c r="C16996" s="4" t="s">
        <v>36</v>
      </c>
      <c r="D16996" s="35">
        <v>1.4546153844808527</v>
      </c>
    </row>
    <row r="16997" spans="1:4" x14ac:dyDescent="0.3">
      <c r="A16997" s="4" t="s">
        <v>16546</v>
      </c>
      <c r="B16997" s="4"/>
      <c r="C16997" s="4" t="s">
        <v>36</v>
      </c>
      <c r="D16997" s="35">
        <v>7.4807110634158853</v>
      </c>
    </row>
    <row r="16998" spans="1:4" x14ac:dyDescent="0.3">
      <c r="A16998" s="4" t="s">
        <v>3548</v>
      </c>
      <c r="B16998" s="4"/>
      <c r="C16998" s="4" t="s">
        <v>36</v>
      </c>
      <c r="D16998" s="35">
        <v>4.3599248287775607</v>
      </c>
    </row>
    <row r="16999" spans="1:4" x14ac:dyDescent="0.3">
      <c r="A16999" s="4" t="s">
        <v>16547</v>
      </c>
      <c r="B16999" s="4"/>
      <c r="C16999" s="4" t="s">
        <v>36</v>
      </c>
      <c r="D16999" s="35">
        <v>0.14018735677366351</v>
      </c>
    </row>
    <row r="17000" spans="1:4" x14ac:dyDescent="0.3">
      <c r="A17000" s="4" t="s">
        <v>16548</v>
      </c>
      <c r="B17000" s="4"/>
      <c r="C17000" s="4" t="s">
        <v>36</v>
      </c>
      <c r="D17000" s="35">
        <v>8.7445540029446059E-2</v>
      </c>
    </row>
    <row r="17001" spans="1:4" x14ac:dyDescent="0.3">
      <c r="A17001" s="4" t="s">
        <v>2965</v>
      </c>
      <c r="B17001" s="4"/>
      <c r="C17001" s="4" t="s">
        <v>36</v>
      </c>
      <c r="D17001" s="35">
        <v>1.3467789561934191</v>
      </c>
    </row>
    <row r="17002" spans="1:4" x14ac:dyDescent="0.3">
      <c r="A17002" s="4" t="s">
        <v>8919</v>
      </c>
      <c r="B17002" s="4"/>
      <c r="C17002" s="4" t="s">
        <v>36</v>
      </c>
      <c r="D17002" s="35">
        <v>1.4067752235678821</v>
      </c>
    </row>
    <row r="17003" spans="1:4" x14ac:dyDescent="0.3">
      <c r="A17003" s="4" t="s">
        <v>16549</v>
      </c>
      <c r="B17003" s="4"/>
      <c r="C17003" s="4" t="s">
        <v>36</v>
      </c>
      <c r="D17003" s="35">
        <v>7.0191711503456711E-2</v>
      </c>
    </row>
    <row r="17004" spans="1:4" x14ac:dyDescent="0.3">
      <c r="A17004" s="4" t="s">
        <v>12633</v>
      </c>
      <c r="B17004" s="4"/>
      <c r="C17004" s="4" t="s">
        <v>36</v>
      </c>
      <c r="D17004" s="35">
        <v>2.0649695685877263</v>
      </c>
    </row>
    <row r="17005" spans="1:4" x14ac:dyDescent="0.3">
      <c r="A17005" s="4" t="s">
        <v>14770</v>
      </c>
      <c r="B17005" s="4"/>
      <c r="C17005" s="4" t="s">
        <v>36</v>
      </c>
      <c r="D17005" s="35">
        <v>2.5292544089234394E-2</v>
      </c>
    </row>
    <row r="17006" spans="1:4" x14ac:dyDescent="0.3">
      <c r="A17006" s="4" t="s">
        <v>16550</v>
      </c>
      <c r="B17006" s="4"/>
      <c r="C17006" s="4" t="s">
        <v>36</v>
      </c>
      <c r="D17006" s="35">
        <v>0.28723703171107284</v>
      </c>
    </row>
    <row r="17007" spans="1:4" x14ac:dyDescent="0.3">
      <c r="A17007" s="4" t="s">
        <v>2973</v>
      </c>
      <c r="B17007" s="4"/>
      <c r="C17007" s="4" t="s">
        <v>36</v>
      </c>
      <c r="D17007" s="35">
        <v>1.2214926331467466</v>
      </c>
    </row>
    <row r="17008" spans="1:4" x14ac:dyDescent="0.3">
      <c r="A17008" s="4" t="s">
        <v>16551</v>
      </c>
      <c r="B17008" s="4"/>
      <c r="C17008" s="4" t="s">
        <v>36</v>
      </c>
      <c r="D17008" s="35">
        <v>1.2744305161242139E-2</v>
      </c>
    </row>
    <row r="17009" spans="1:4" x14ac:dyDescent="0.3">
      <c r="A17009" s="4" t="s">
        <v>14128</v>
      </c>
      <c r="B17009" s="4"/>
      <c r="C17009" s="4" t="s">
        <v>36</v>
      </c>
      <c r="D17009" s="35">
        <v>9.4111791959941946E-2</v>
      </c>
    </row>
    <row r="17010" spans="1:4" x14ac:dyDescent="0.3">
      <c r="A17010" s="4" t="s">
        <v>10259</v>
      </c>
      <c r="B17010" s="4"/>
      <c r="C17010" s="4" t="s">
        <v>36</v>
      </c>
      <c r="D17010" s="35">
        <v>0.41879747422174168</v>
      </c>
    </row>
    <row r="17011" spans="1:4" x14ac:dyDescent="0.3">
      <c r="A17011" s="4" t="s">
        <v>16552</v>
      </c>
      <c r="B17011" s="4"/>
      <c r="C17011" s="4" t="s">
        <v>36</v>
      </c>
      <c r="D17011" s="35">
        <v>0.58623803741713842</v>
      </c>
    </row>
    <row r="17012" spans="1:4" x14ac:dyDescent="0.3">
      <c r="A17012" s="4" t="s">
        <v>7181</v>
      </c>
      <c r="B17012" s="4"/>
      <c r="C17012" s="4" t="s">
        <v>36</v>
      </c>
      <c r="D17012" s="35">
        <v>0.22978962536885825</v>
      </c>
    </row>
    <row r="17013" spans="1:4" x14ac:dyDescent="0.3">
      <c r="A17013" s="4" t="s">
        <v>16553</v>
      </c>
      <c r="B17013" s="4"/>
      <c r="C17013" s="4" t="s">
        <v>36</v>
      </c>
      <c r="D17013" s="35">
        <v>4.2154240148723994E-2</v>
      </c>
    </row>
    <row r="17014" spans="1:4" x14ac:dyDescent="0.3">
      <c r="A17014" s="4" t="s">
        <v>16554</v>
      </c>
      <c r="B17014" s="4"/>
      <c r="C17014" s="4" t="s">
        <v>36</v>
      </c>
      <c r="D17014" s="35">
        <v>0.10764036205418362</v>
      </c>
    </row>
    <row r="17015" spans="1:4" x14ac:dyDescent="0.3">
      <c r="A17015" s="4" t="s">
        <v>16555</v>
      </c>
      <c r="B17015" s="4"/>
      <c r="C17015" s="4" t="s">
        <v>36</v>
      </c>
      <c r="D17015" s="35">
        <v>8.5484877696947265E-2</v>
      </c>
    </row>
    <row r="17016" spans="1:4" x14ac:dyDescent="0.3">
      <c r="A17016" s="4" t="s">
        <v>16556</v>
      </c>
      <c r="B17016" s="4"/>
      <c r="C17016" s="4" t="s">
        <v>36</v>
      </c>
      <c r="D17016" s="35">
        <v>2.9409934987481855E-2</v>
      </c>
    </row>
    <row r="17017" spans="1:4" x14ac:dyDescent="0.3">
      <c r="A17017" s="4" t="s">
        <v>7185</v>
      </c>
      <c r="B17017" s="4"/>
      <c r="C17017" s="4" t="s">
        <v>36</v>
      </c>
      <c r="D17017" s="35">
        <v>0.12763911784567125</v>
      </c>
    </row>
    <row r="17018" spans="1:4" x14ac:dyDescent="0.3">
      <c r="A17018" s="4" t="s">
        <v>14774</v>
      </c>
      <c r="B17018" s="4"/>
      <c r="C17018" s="4" t="s">
        <v>36</v>
      </c>
      <c r="D17018" s="35">
        <v>0.99954565710788335</v>
      </c>
    </row>
    <row r="17019" spans="1:4" x14ac:dyDescent="0.3">
      <c r="A17019" s="4" t="s">
        <v>7193</v>
      </c>
      <c r="B17019" s="4"/>
      <c r="C17019" s="4" t="s">
        <v>36</v>
      </c>
      <c r="D17019" s="35">
        <v>0.15783331776615264</v>
      </c>
    </row>
    <row r="17020" spans="1:4" x14ac:dyDescent="0.3">
      <c r="A17020" s="4" t="s">
        <v>16557</v>
      </c>
      <c r="B17020" s="4"/>
      <c r="C17020" s="4" t="s">
        <v>36</v>
      </c>
      <c r="D17020" s="35">
        <v>0.31115711216755804</v>
      </c>
    </row>
    <row r="17021" spans="1:4" x14ac:dyDescent="0.3">
      <c r="A17021" s="4" t="s">
        <v>16558</v>
      </c>
      <c r="B17021" s="4"/>
      <c r="C17021" s="4" t="s">
        <v>36</v>
      </c>
      <c r="D17021" s="35">
        <v>6.0976598540712391E-2</v>
      </c>
    </row>
    <row r="17022" spans="1:4" x14ac:dyDescent="0.3">
      <c r="A17022" s="4" t="s">
        <v>16559</v>
      </c>
      <c r="B17022" s="4"/>
      <c r="C17022" s="4" t="s">
        <v>36</v>
      </c>
      <c r="D17022" s="35">
        <v>1.6038217879840109</v>
      </c>
    </row>
    <row r="17023" spans="1:4" x14ac:dyDescent="0.3">
      <c r="A17023" s="4" t="s">
        <v>16560</v>
      </c>
      <c r="B17023" s="4"/>
      <c r="C17023" s="4" t="s">
        <v>36</v>
      </c>
      <c r="D17023" s="35">
        <v>3.3331259652479434E-2</v>
      </c>
    </row>
    <row r="17024" spans="1:4" x14ac:dyDescent="0.3">
      <c r="A17024" s="4" t="s">
        <v>16561</v>
      </c>
      <c r="B17024" s="4"/>
      <c r="C17024" s="4" t="s">
        <v>36</v>
      </c>
      <c r="D17024" s="35">
        <v>0.18018486835663886</v>
      </c>
    </row>
    <row r="17025" spans="1:4" x14ac:dyDescent="0.3">
      <c r="A17025" s="4" t="s">
        <v>7223</v>
      </c>
      <c r="B17025" s="4"/>
      <c r="C17025" s="4" t="s">
        <v>36</v>
      </c>
      <c r="D17025" s="35">
        <v>0.19939935921512703</v>
      </c>
    </row>
    <row r="17026" spans="1:4" x14ac:dyDescent="0.3">
      <c r="A17026" s="4" t="s">
        <v>16562</v>
      </c>
      <c r="B17026" s="4"/>
      <c r="C17026" s="4" t="s">
        <v>36</v>
      </c>
      <c r="D17026" s="35">
        <v>4.5683432347221817E-2</v>
      </c>
    </row>
    <row r="17027" spans="1:4" x14ac:dyDescent="0.3">
      <c r="A17027" s="4" t="s">
        <v>16563</v>
      </c>
      <c r="B17027" s="4"/>
      <c r="C17027" s="4" t="s">
        <v>36</v>
      </c>
      <c r="D17027" s="35">
        <v>2.1567285657486696E-2</v>
      </c>
    </row>
    <row r="17028" spans="1:4" x14ac:dyDescent="0.3">
      <c r="A17028" s="4" t="s">
        <v>16564</v>
      </c>
      <c r="B17028" s="4"/>
      <c r="C17028" s="4" t="s">
        <v>36</v>
      </c>
      <c r="D17028" s="35">
        <v>0.10822856075393324</v>
      </c>
    </row>
    <row r="17029" spans="1:4" x14ac:dyDescent="0.3">
      <c r="A17029" s="4" t="s">
        <v>16565</v>
      </c>
      <c r="B17029" s="4"/>
      <c r="C17029" s="4" t="s">
        <v>36</v>
      </c>
      <c r="D17029" s="35">
        <v>0.12626665421292213</v>
      </c>
    </row>
    <row r="17030" spans="1:4" x14ac:dyDescent="0.3">
      <c r="A17030" s="4" t="s">
        <v>16566</v>
      </c>
      <c r="B17030" s="4"/>
      <c r="C17030" s="4" t="s">
        <v>36</v>
      </c>
      <c r="D17030" s="35">
        <v>1.3356031808981763</v>
      </c>
    </row>
    <row r="17031" spans="1:4" x14ac:dyDescent="0.3">
      <c r="A17031" s="4" t="s">
        <v>16567</v>
      </c>
      <c r="B17031" s="4"/>
      <c r="C17031" s="4" t="s">
        <v>36</v>
      </c>
      <c r="D17031" s="35">
        <v>0.13999129054041365</v>
      </c>
    </row>
    <row r="17032" spans="1:4" x14ac:dyDescent="0.3">
      <c r="A17032" s="4" t="s">
        <v>16568</v>
      </c>
      <c r="B17032" s="4"/>
      <c r="C17032" s="4" t="s">
        <v>36</v>
      </c>
      <c r="D17032" s="35">
        <v>0.48604819222645013</v>
      </c>
    </row>
    <row r="17033" spans="1:4" x14ac:dyDescent="0.3">
      <c r="A17033" s="4" t="s">
        <v>16569</v>
      </c>
      <c r="B17033" s="4"/>
      <c r="C17033" s="4" t="s">
        <v>36</v>
      </c>
      <c r="D17033" s="35">
        <v>8.1759619265199562E-2</v>
      </c>
    </row>
    <row r="17034" spans="1:4" x14ac:dyDescent="0.3">
      <c r="A17034" s="4" t="s">
        <v>16570</v>
      </c>
      <c r="B17034" s="4"/>
      <c r="C17034" s="4" t="s">
        <v>36</v>
      </c>
      <c r="D17034" s="35">
        <v>4.254637261522376E-2</v>
      </c>
    </row>
    <row r="17035" spans="1:4" x14ac:dyDescent="0.3">
      <c r="A17035" s="4" t="s">
        <v>16571</v>
      </c>
      <c r="B17035" s="4"/>
      <c r="C17035" s="4" t="s">
        <v>36</v>
      </c>
      <c r="D17035" s="35">
        <v>0.6023154685436285</v>
      </c>
    </row>
    <row r="17036" spans="1:4" x14ac:dyDescent="0.3">
      <c r="A17036" s="4" t="s">
        <v>11478</v>
      </c>
      <c r="B17036" s="4"/>
      <c r="C17036" s="4" t="s">
        <v>36</v>
      </c>
      <c r="D17036" s="35">
        <v>0.21684925397436625</v>
      </c>
    </row>
    <row r="17037" spans="1:4" x14ac:dyDescent="0.3">
      <c r="A17037" s="4" t="s">
        <v>16572</v>
      </c>
      <c r="B17037" s="4"/>
      <c r="C17037" s="4" t="s">
        <v>36</v>
      </c>
      <c r="D17037" s="35">
        <v>3.5880120684727866E-2</v>
      </c>
    </row>
    <row r="17038" spans="1:4" x14ac:dyDescent="0.3">
      <c r="A17038" s="4" t="s">
        <v>16573</v>
      </c>
      <c r="B17038" s="4"/>
      <c r="C17038" s="4" t="s">
        <v>36</v>
      </c>
      <c r="D17038" s="35">
        <v>9.6856719225440258E-2</v>
      </c>
    </row>
    <row r="17039" spans="1:4" x14ac:dyDescent="0.3">
      <c r="A17039" s="4" t="s">
        <v>16574</v>
      </c>
      <c r="B17039" s="4"/>
      <c r="C17039" s="4" t="s">
        <v>36</v>
      </c>
      <c r="D17039" s="35">
        <v>9.8621315324689166E-2</v>
      </c>
    </row>
    <row r="17040" spans="1:4" x14ac:dyDescent="0.3">
      <c r="A17040" s="4" t="s">
        <v>7263</v>
      </c>
      <c r="B17040" s="4"/>
      <c r="C17040" s="4" t="s">
        <v>36</v>
      </c>
      <c r="D17040" s="35">
        <v>4.0505323127092518</v>
      </c>
    </row>
    <row r="17041" spans="1:4" x14ac:dyDescent="0.3">
      <c r="A17041" s="4" t="s">
        <v>16575</v>
      </c>
      <c r="B17041" s="4"/>
      <c r="C17041" s="4" t="s">
        <v>36</v>
      </c>
      <c r="D17041" s="35">
        <v>0.25939562658958998</v>
      </c>
    </row>
    <row r="17042" spans="1:4" x14ac:dyDescent="0.3">
      <c r="A17042" s="4" t="s">
        <v>16576</v>
      </c>
      <c r="B17042" s="4"/>
      <c r="C17042" s="4" t="s">
        <v>36</v>
      </c>
      <c r="D17042" s="35">
        <v>2.8625670054482345E-2</v>
      </c>
    </row>
    <row r="17043" spans="1:4" x14ac:dyDescent="0.3">
      <c r="A17043" s="4" t="s">
        <v>16577</v>
      </c>
      <c r="B17043" s="4"/>
      <c r="C17043" s="4" t="s">
        <v>36</v>
      </c>
      <c r="D17043" s="35">
        <v>0.35919333931377845</v>
      </c>
    </row>
    <row r="17044" spans="1:4" x14ac:dyDescent="0.3">
      <c r="A17044" s="4" t="s">
        <v>16578</v>
      </c>
      <c r="B17044" s="4"/>
      <c r="C17044" s="4" t="s">
        <v>36</v>
      </c>
      <c r="D17044" s="35">
        <v>0.39644592363125547</v>
      </c>
    </row>
    <row r="17045" spans="1:4" x14ac:dyDescent="0.3">
      <c r="A17045" s="4" t="s">
        <v>16580</v>
      </c>
      <c r="B17045" s="4"/>
      <c r="C17045" s="4" t="s">
        <v>36</v>
      </c>
      <c r="D17045" s="35">
        <v>0.34233164325428883</v>
      </c>
    </row>
    <row r="17046" spans="1:4" x14ac:dyDescent="0.3">
      <c r="A17046" s="4" t="s">
        <v>16581</v>
      </c>
      <c r="B17046" s="4"/>
      <c r="C17046" s="4" t="s">
        <v>36</v>
      </c>
      <c r="D17046" s="35">
        <v>3.2154862252980164E-2</v>
      </c>
    </row>
    <row r="17047" spans="1:4" x14ac:dyDescent="0.3">
      <c r="A17047" s="4" t="s">
        <v>11495</v>
      </c>
      <c r="B17047" s="4"/>
      <c r="C17047" s="4" t="s">
        <v>36</v>
      </c>
      <c r="D17047" s="35">
        <v>0.91798210407593372</v>
      </c>
    </row>
    <row r="17048" spans="1:4" x14ac:dyDescent="0.3">
      <c r="A17048" s="4" t="s">
        <v>16582</v>
      </c>
      <c r="B17048" s="4"/>
      <c r="C17048" s="4" t="s">
        <v>36</v>
      </c>
      <c r="D17048" s="35">
        <v>0.21979024747311443</v>
      </c>
    </row>
    <row r="17049" spans="1:4" x14ac:dyDescent="0.3">
      <c r="A17049" s="4" t="s">
        <v>16583</v>
      </c>
      <c r="B17049" s="4"/>
      <c r="C17049" s="4" t="s">
        <v>36</v>
      </c>
      <c r="D17049" s="35">
        <v>2.8233537587982586E-2</v>
      </c>
    </row>
    <row r="17050" spans="1:4" x14ac:dyDescent="0.3">
      <c r="A17050" s="4" t="s">
        <v>16584</v>
      </c>
      <c r="B17050" s="4"/>
      <c r="C17050" s="4" t="s">
        <v>36</v>
      </c>
      <c r="D17050" s="35">
        <v>0.65662581515384488</v>
      </c>
    </row>
    <row r="17051" spans="1:4" x14ac:dyDescent="0.3">
      <c r="A17051" s="4" t="s">
        <v>16585</v>
      </c>
      <c r="B17051" s="4"/>
      <c r="C17051" s="4" t="s">
        <v>36</v>
      </c>
      <c r="D17051" s="35">
        <v>8.2739950431448966E-2</v>
      </c>
    </row>
    <row r="17052" spans="1:4" x14ac:dyDescent="0.3">
      <c r="A17052" s="4" t="s">
        <v>16586</v>
      </c>
      <c r="B17052" s="4"/>
      <c r="C17052" s="4" t="s">
        <v>36</v>
      </c>
      <c r="D17052" s="35">
        <v>3.3135193419229561E-2</v>
      </c>
    </row>
    <row r="17053" spans="1:4" x14ac:dyDescent="0.3">
      <c r="A17053" s="4" t="s">
        <v>7291</v>
      </c>
      <c r="B17053" s="4"/>
      <c r="C17053" s="4" t="s">
        <v>36</v>
      </c>
      <c r="D17053" s="35">
        <v>0.51761485577968069</v>
      </c>
    </row>
    <row r="17054" spans="1:4" x14ac:dyDescent="0.3">
      <c r="A17054" s="4" t="s">
        <v>16587</v>
      </c>
      <c r="B17054" s="4"/>
      <c r="C17054" s="4" t="s">
        <v>36</v>
      </c>
      <c r="D17054" s="35">
        <v>0.35213495491678282</v>
      </c>
    </row>
    <row r="17055" spans="1:4" x14ac:dyDescent="0.3">
      <c r="A17055" s="4" t="s">
        <v>16588</v>
      </c>
      <c r="B17055" s="4"/>
      <c r="C17055" s="4" t="s">
        <v>36</v>
      </c>
      <c r="D17055" s="35">
        <v>4.8820492079219881E-2</v>
      </c>
    </row>
    <row r="17056" spans="1:4" x14ac:dyDescent="0.3">
      <c r="A17056" s="4" t="s">
        <v>16589</v>
      </c>
      <c r="B17056" s="4"/>
      <c r="C17056" s="4" t="s">
        <v>36</v>
      </c>
      <c r="D17056" s="35">
        <v>2.666500772198355E-2</v>
      </c>
    </row>
    <row r="17057" spans="1:4" x14ac:dyDescent="0.3">
      <c r="A17057" s="4" t="s">
        <v>16590</v>
      </c>
      <c r="B17057" s="4"/>
      <c r="C17057" s="4" t="s">
        <v>36</v>
      </c>
      <c r="D17057" s="35">
        <v>0.67466390861283387</v>
      </c>
    </row>
    <row r="17058" spans="1:4" x14ac:dyDescent="0.3">
      <c r="A17058" s="4" t="s">
        <v>15607</v>
      </c>
      <c r="B17058" s="4"/>
      <c r="C17058" s="4" t="s">
        <v>36</v>
      </c>
      <c r="D17058" s="35">
        <v>0.5683960101913994</v>
      </c>
    </row>
    <row r="17059" spans="1:4" x14ac:dyDescent="0.3">
      <c r="A17059" s="4" t="s">
        <v>8992</v>
      </c>
      <c r="B17059" s="4"/>
      <c r="C17059" s="4" t="s">
        <v>36</v>
      </c>
      <c r="D17059" s="35">
        <v>1.3763849574141509</v>
      </c>
    </row>
    <row r="17060" spans="1:4" x14ac:dyDescent="0.3">
      <c r="A17060" s="4" t="s">
        <v>4965</v>
      </c>
      <c r="B17060" s="4"/>
      <c r="C17060" s="4" t="s">
        <v>36</v>
      </c>
      <c r="D17060" s="35">
        <v>2.0249720570047511</v>
      </c>
    </row>
    <row r="17061" spans="1:4" x14ac:dyDescent="0.3">
      <c r="A17061" s="4" t="s">
        <v>16592</v>
      </c>
      <c r="B17061" s="4"/>
      <c r="C17061" s="4" t="s">
        <v>36</v>
      </c>
      <c r="D17061" s="35">
        <v>0.63878378792810586</v>
      </c>
    </row>
    <row r="17062" spans="1:4" x14ac:dyDescent="0.3">
      <c r="A17062" s="4" t="s">
        <v>16593</v>
      </c>
      <c r="B17062" s="4"/>
      <c r="C17062" s="4" t="s">
        <v>36</v>
      </c>
      <c r="D17062" s="35">
        <v>6.0388399840962746E-2</v>
      </c>
    </row>
    <row r="17063" spans="1:4" x14ac:dyDescent="0.3">
      <c r="A17063" s="4" t="s">
        <v>16594</v>
      </c>
      <c r="B17063" s="4"/>
      <c r="C17063" s="4" t="s">
        <v>36</v>
      </c>
      <c r="D17063" s="35">
        <v>0.5131053324149335</v>
      </c>
    </row>
    <row r="17064" spans="1:4" x14ac:dyDescent="0.3">
      <c r="A17064" s="4" t="s">
        <v>5285</v>
      </c>
      <c r="B17064" s="4"/>
      <c r="C17064" s="4" t="s">
        <v>36</v>
      </c>
      <c r="D17064" s="35">
        <v>1.835179943218868</v>
      </c>
    </row>
    <row r="17065" spans="1:4" x14ac:dyDescent="0.3">
      <c r="A17065" s="4" t="s">
        <v>16595</v>
      </c>
      <c r="B17065" s="4"/>
      <c r="C17065" s="4" t="s">
        <v>36</v>
      </c>
      <c r="D17065" s="35">
        <v>2.5772906360696601</v>
      </c>
    </row>
    <row r="17066" spans="1:4" x14ac:dyDescent="0.3">
      <c r="A17066" s="4" t="s">
        <v>16596</v>
      </c>
      <c r="B17066" s="4"/>
      <c r="C17066" s="4" t="s">
        <v>36</v>
      </c>
      <c r="D17066" s="35">
        <v>0.10411116985568579</v>
      </c>
    </row>
    <row r="17067" spans="1:4" x14ac:dyDescent="0.3">
      <c r="A17067" s="4" t="s">
        <v>16597</v>
      </c>
      <c r="B17067" s="4"/>
      <c r="C17067" s="4" t="s">
        <v>36</v>
      </c>
      <c r="D17067" s="35">
        <v>0.21410432670886792</v>
      </c>
    </row>
    <row r="17068" spans="1:4" x14ac:dyDescent="0.3">
      <c r="A17068" s="4" t="s">
        <v>16598</v>
      </c>
      <c r="B17068" s="4"/>
      <c r="C17068" s="4" t="s">
        <v>36</v>
      </c>
      <c r="D17068" s="35">
        <v>1.6077431126490082E-2</v>
      </c>
    </row>
    <row r="17069" spans="1:4" x14ac:dyDescent="0.3">
      <c r="A17069" s="4" t="s">
        <v>16599</v>
      </c>
      <c r="B17069" s="4"/>
      <c r="C17069" s="4" t="s">
        <v>36</v>
      </c>
      <c r="D17069" s="35">
        <v>0.11607121008392841</v>
      </c>
    </row>
    <row r="17070" spans="1:4" x14ac:dyDescent="0.3">
      <c r="A17070" s="4" t="s">
        <v>16600</v>
      </c>
      <c r="B17070" s="4"/>
      <c r="C17070" s="4" t="s">
        <v>36</v>
      </c>
      <c r="D17070" s="35">
        <v>0.20469314751287374</v>
      </c>
    </row>
    <row r="17071" spans="1:4" x14ac:dyDescent="0.3">
      <c r="A17071" s="4" t="s">
        <v>16601</v>
      </c>
      <c r="B17071" s="4"/>
      <c r="C17071" s="4" t="s">
        <v>36</v>
      </c>
      <c r="D17071" s="35">
        <v>4.2350306381973873E-2</v>
      </c>
    </row>
    <row r="17072" spans="1:4" x14ac:dyDescent="0.3">
      <c r="A17072" s="4" t="s">
        <v>16603</v>
      </c>
      <c r="B17072" s="4"/>
      <c r="C17072" s="4" t="s">
        <v>36</v>
      </c>
      <c r="D17072" s="35">
        <v>0.29076622390957069</v>
      </c>
    </row>
    <row r="17073" spans="1:4" x14ac:dyDescent="0.3">
      <c r="A17073" s="4" t="s">
        <v>16604</v>
      </c>
      <c r="B17073" s="4"/>
      <c r="C17073" s="4" t="s">
        <v>36</v>
      </c>
      <c r="D17073" s="35">
        <v>2.6206212736178833</v>
      </c>
    </row>
    <row r="17074" spans="1:4" x14ac:dyDescent="0.3">
      <c r="A17074" s="4" t="s">
        <v>7326</v>
      </c>
      <c r="B17074" s="4"/>
      <c r="C17074" s="4" t="s">
        <v>36</v>
      </c>
      <c r="D17074" s="35">
        <v>0.10744429582093371</v>
      </c>
    </row>
    <row r="17075" spans="1:4" x14ac:dyDescent="0.3">
      <c r="A17075" s="4" t="s">
        <v>9009</v>
      </c>
      <c r="B17075" s="4"/>
      <c r="C17075" s="4" t="s">
        <v>36</v>
      </c>
      <c r="D17075" s="35">
        <v>2.3527947989985485</v>
      </c>
    </row>
    <row r="17076" spans="1:4" x14ac:dyDescent="0.3">
      <c r="A17076" s="4" t="s">
        <v>16605</v>
      </c>
      <c r="B17076" s="4"/>
      <c r="C17076" s="4" t="s">
        <v>36</v>
      </c>
      <c r="D17076" s="35">
        <v>3.5684054451477994E-2</v>
      </c>
    </row>
    <row r="17077" spans="1:4" x14ac:dyDescent="0.3">
      <c r="A17077" s="4" t="s">
        <v>16606</v>
      </c>
      <c r="B17077" s="4"/>
      <c r="C17077" s="4" t="s">
        <v>36</v>
      </c>
      <c r="D17077" s="35">
        <v>1.8126323263951321</v>
      </c>
    </row>
    <row r="17078" spans="1:4" x14ac:dyDescent="0.3">
      <c r="A17078" s="4" t="s">
        <v>15608</v>
      </c>
      <c r="B17078" s="4"/>
      <c r="C17078" s="4" t="s">
        <v>36</v>
      </c>
      <c r="D17078" s="35">
        <v>0.62074569446911709</v>
      </c>
    </row>
    <row r="17079" spans="1:4" x14ac:dyDescent="0.3">
      <c r="A17079" s="4" t="s">
        <v>16607</v>
      </c>
      <c r="B17079" s="4"/>
      <c r="C17079" s="4" t="s">
        <v>36</v>
      </c>
      <c r="D17079" s="35">
        <v>5.8427737508463959E-2</v>
      </c>
    </row>
    <row r="17080" spans="1:4" x14ac:dyDescent="0.3">
      <c r="A17080" s="4" t="s">
        <v>7338</v>
      </c>
      <c r="B17080" s="4"/>
      <c r="C17080" s="4" t="s">
        <v>36</v>
      </c>
      <c r="D17080" s="35">
        <v>0.18861571638638366</v>
      </c>
    </row>
    <row r="17081" spans="1:4" x14ac:dyDescent="0.3">
      <c r="A17081" s="4" t="s">
        <v>16608</v>
      </c>
      <c r="B17081" s="4"/>
      <c r="C17081" s="4" t="s">
        <v>36</v>
      </c>
      <c r="D17081" s="35">
        <v>0.2170453202076161</v>
      </c>
    </row>
    <row r="17082" spans="1:4" x14ac:dyDescent="0.3">
      <c r="A17082" s="4" t="s">
        <v>16609</v>
      </c>
      <c r="B17082" s="4"/>
      <c r="C17082" s="4" t="s">
        <v>36</v>
      </c>
      <c r="D17082" s="35">
        <v>4.9408690778969519E-2</v>
      </c>
    </row>
    <row r="17083" spans="1:4" x14ac:dyDescent="0.3">
      <c r="A17083" s="4" t="s">
        <v>7344</v>
      </c>
      <c r="B17083" s="4"/>
      <c r="C17083" s="4" t="s">
        <v>36</v>
      </c>
      <c r="D17083" s="35">
        <v>0.12548238927992258</v>
      </c>
    </row>
    <row r="17084" spans="1:4" x14ac:dyDescent="0.3">
      <c r="A17084" s="4" t="s">
        <v>16610</v>
      </c>
      <c r="B17084" s="4"/>
      <c r="C17084" s="4" t="s">
        <v>36</v>
      </c>
      <c r="D17084" s="35">
        <v>0.22155484357236332</v>
      </c>
    </row>
    <row r="17085" spans="1:4" x14ac:dyDescent="0.3">
      <c r="A17085" s="4" t="s">
        <v>7346</v>
      </c>
      <c r="B17085" s="4"/>
      <c r="C17085" s="4" t="s">
        <v>36</v>
      </c>
      <c r="D17085" s="35">
        <v>0.38330948600351356</v>
      </c>
    </row>
    <row r="17086" spans="1:4" x14ac:dyDescent="0.3">
      <c r="A17086" s="4" t="s">
        <v>16611</v>
      </c>
      <c r="B17086" s="4"/>
      <c r="C17086" s="4" t="s">
        <v>36</v>
      </c>
      <c r="D17086" s="35">
        <v>0.19998755791487663</v>
      </c>
    </row>
    <row r="17087" spans="1:4" x14ac:dyDescent="0.3">
      <c r="A17087" s="4" t="s">
        <v>16612</v>
      </c>
      <c r="B17087" s="4"/>
      <c r="C17087" s="4" t="s">
        <v>36</v>
      </c>
      <c r="D17087" s="35">
        <v>4.3287502976908305</v>
      </c>
    </row>
    <row r="17088" spans="1:4" x14ac:dyDescent="0.3">
      <c r="A17088" s="4" t="s">
        <v>16613</v>
      </c>
      <c r="B17088" s="4"/>
      <c r="C17088" s="4" t="s">
        <v>36</v>
      </c>
      <c r="D17088" s="35">
        <v>0.14352048273891146</v>
      </c>
    </row>
    <row r="17089" spans="1:4" x14ac:dyDescent="0.3">
      <c r="A17089" s="4" t="s">
        <v>16614</v>
      </c>
      <c r="B17089" s="4"/>
      <c r="C17089" s="4" t="s">
        <v>36</v>
      </c>
      <c r="D17089" s="35">
        <v>0.16940122552789549</v>
      </c>
    </row>
    <row r="17090" spans="1:4" x14ac:dyDescent="0.3">
      <c r="A17090" s="4" t="s">
        <v>16615</v>
      </c>
      <c r="B17090" s="4"/>
      <c r="C17090" s="4" t="s">
        <v>36</v>
      </c>
      <c r="D17090" s="35">
        <v>6.6858585538208767E-2</v>
      </c>
    </row>
    <row r="17091" spans="1:4" x14ac:dyDescent="0.3">
      <c r="A17091" s="4" t="s">
        <v>16616</v>
      </c>
      <c r="B17091" s="4"/>
      <c r="C17091" s="4" t="s">
        <v>36</v>
      </c>
      <c r="D17091" s="35">
        <v>0.68976100857307443</v>
      </c>
    </row>
    <row r="17092" spans="1:4" x14ac:dyDescent="0.3">
      <c r="A17092" s="4" t="s">
        <v>4324</v>
      </c>
      <c r="B17092" s="4"/>
      <c r="C17092" s="4" t="s">
        <v>36</v>
      </c>
      <c r="D17092" s="35">
        <v>7.0354446477054093</v>
      </c>
    </row>
    <row r="17093" spans="1:4" x14ac:dyDescent="0.3">
      <c r="A17093" s="4" t="s">
        <v>16617</v>
      </c>
      <c r="B17093" s="4"/>
      <c r="C17093" s="4" t="s">
        <v>36</v>
      </c>
      <c r="D17093" s="35">
        <v>2.0979086957737057E-2</v>
      </c>
    </row>
    <row r="17094" spans="1:4" x14ac:dyDescent="0.3">
      <c r="A17094" s="4" t="s">
        <v>16618</v>
      </c>
      <c r="B17094" s="4"/>
      <c r="C17094" s="4" t="s">
        <v>36</v>
      </c>
      <c r="D17094" s="35">
        <v>0.15214739700190616</v>
      </c>
    </row>
    <row r="17095" spans="1:4" x14ac:dyDescent="0.3">
      <c r="A17095" s="4" t="s">
        <v>16619</v>
      </c>
      <c r="B17095" s="4"/>
      <c r="C17095" s="4" t="s">
        <v>36</v>
      </c>
      <c r="D17095" s="35">
        <v>1.2777636420894616</v>
      </c>
    </row>
    <row r="17096" spans="1:4" x14ac:dyDescent="0.3">
      <c r="A17096" s="4" t="s">
        <v>14804</v>
      </c>
      <c r="B17096" s="4"/>
      <c r="C17096" s="4" t="s">
        <v>36</v>
      </c>
      <c r="D17096" s="35">
        <v>4.5683432347221817E-2</v>
      </c>
    </row>
    <row r="17097" spans="1:4" x14ac:dyDescent="0.3">
      <c r="A17097" s="4" t="s">
        <v>16620</v>
      </c>
      <c r="B17097" s="4"/>
      <c r="C17097" s="4" t="s">
        <v>36</v>
      </c>
      <c r="D17097" s="35">
        <v>8.8621937428945335E-2</v>
      </c>
    </row>
    <row r="17098" spans="1:4" x14ac:dyDescent="0.3">
      <c r="A17098" s="4" t="s">
        <v>3016</v>
      </c>
      <c r="B17098" s="4"/>
      <c r="C17098" s="4" t="s">
        <v>36</v>
      </c>
      <c r="D17098" s="35">
        <v>4.8363657755747669</v>
      </c>
    </row>
    <row r="17099" spans="1:4" x14ac:dyDescent="0.3">
      <c r="A17099" s="4" t="s">
        <v>11536</v>
      </c>
      <c r="B17099" s="4"/>
      <c r="C17099" s="4" t="s">
        <v>36</v>
      </c>
      <c r="D17099" s="35">
        <v>6.6407633201734031</v>
      </c>
    </row>
    <row r="17100" spans="1:4" x14ac:dyDescent="0.3">
      <c r="A17100" s="4" t="s">
        <v>16621</v>
      </c>
      <c r="B17100" s="4"/>
      <c r="C17100" s="4" t="s">
        <v>36</v>
      </c>
      <c r="D17100" s="35">
        <v>0.16959729176114538</v>
      </c>
    </row>
    <row r="17101" spans="1:4" x14ac:dyDescent="0.3">
      <c r="A17101" s="4" t="s">
        <v>16622</v>
      </c>
      <c r="B17101" s="4"/>
      <c r="C17101" s="4" t="s">
        <v>36</v>
      </c>
      <c r="D17101" s="35">
        <v>2.6800293422925967</v>
      </c>
    </row>
    <row r="17102" spans="1:4" x14ac:dyDescent="0.3">
      <c r="A17102" s="4" t="s">
        <v>16623</v>
      </c>
      <c r="B17102" s="4"/>
      <c r="C17102" s="4" t="s">
        <v>36</v>
      </c>
      <c r="D17102" s="35">
        <v>3.6246764540905141</v>
      </c>
    </row>
    <row r="17103" spans="1:4" x14ac:dyDescent="0.3">
      <c r="A17103" s="4" t="s">
        <v>15609</v>
      </c>
      <c r="B17103" s="4"/>
      <c r="C17103" s="4" t="s">
        <v>36</v>
      </c>
      <c r="D17103" s="35">
        <v>0.65427302035484636</v>
      </c>
    </row>
    <row r="17104" spans="1:4" x14ac:dyDescent="0.3">
      <c r="A17104" s="4" t="s">
        <v>16624</v>
      </c>
      <c r="B17104" s="4"/>
      <c r="C17104" s="4" t="s">
        <v>36</v>
      </c>
      <c r="D17104" s="35">
        <v>0.32213682122955128</v>
      </c>
    </row>
    <row r="17105" spans="1:4" x14ac:dyDescent="0.3">
      <c r="A17105" s="4" t="s">
        <v>7386</v>
      </c>
      <c r="B17105" s="4"/>
      <c r="C17105" s="4" t="s">
        <v>36</v>
      </c>
      <c r="D17105" s="35">
        <v>0.13332503860991773</v>
      </c>
    </row>
    <row r="17106" spans="1:4" x14ac:dyDescent="0.3">
      <c r="A17106" s="4" t="s">
        <v>16625</v>
      </c>
      <c r="B17106" s="4"/>
      <c r="C17106" s="4" t="s">
        <v>36</v>
      </c>
      <c r="D17106" s="35">
        <v>0.32115649006330188</v>
      </c>
    </row>
    <row r="17107" spans="1:4" x14ac:dyDescent="0.3">
      <c r="A17107" s="4" t="s">
        <v>16626</v>
      </c>
      <c r="B17107" s="4"/>
      <c r="C17107" s="4" t="s">
        <v>36</v>
      </c>
      <c r="D17107" s="35">
        <v>0.34291984195403846</v>
      </c>
    </row>
    <row r="17108" spans="1:4" x14ac:dyDescent="0.3">
      <c r="A17108" s="4" t="s">
        <v>16627</v>
      </c>
      <c r="B17108" s="4"/>
      <c r="C17108" s="4" t="s">
        <v>36</v>
      </c>
      <c r="D17108" s="35">
        <v>0.59604134907963235</v>
      </c>
    </row>
    <row r="17109" spans="1:4" x14ac:dyDescent="0.3">
      <c r="A17109" s="4" t="s">
        <v>16628</v>
      </c>
      <c r="B17109" s="4"/>
      <c r="C17109" s="4" t="s">
        <v>36</v>
      </c>
      <c r="D17109" s="35">
        <v>9.5484255592691095E-2</v>
      </c>
    </row>
    <row r="17110" spans="1:4" x14ac:dyDescent="0.3">
      <c r="A17110" s="4" t="s">
        <v>7394</v>
      </c>
      <c r="B17110" s="4"/>
      <c r="C17110" s="4" t="s">
        <v>36</v>
      </c>
      <c r="D17110" s="35">
        <v>0.31194137710055758</v>
      </c>
    </row>
    <row r="17111" spans="1:4" x14ac:dyDescent="0.3">
      <c r="A17111" s="4" t="s">
        <v>12898</v>
      </c>
      <c r="B17111" s="4"/>
      <c r="C17111" s="4" t="s">
        <v>36</v>
      </c>
      <c r="D17111" s="35">
        <v>5.0890951502338613</v>
      </c>
    </row>
    <row r="17112" spans="1:4" x14ac:dyDescent="0.3">
      <c r="A17112" s="4" t="s">
        <v>15553</v>
      </c>
      <c r="B17112" s="4"/>
      <c r="C17112" s="4" t="s">
        <v>36</v>
      </c>
      <c r="D17112" s="35">
        <v>5.0977220644968554E-2</v>
      </c>
    </row>
    <row r="17113" spans="1:4" x14ac:dyDescent="0.3">
      <c r="A17113" s="4" t="s">
        <v>7402</v>
      </c>
      <c r="B17113" s="4"/>
      <c r="C17113" s="4" t="s">
        <v>36</v>
      </c>
      <c r="D17113" s="35">
        <v>0.12567845551317247</v>
      </c>
    </row>
    <row r="17114" spans="1:4" x14ac:dyDescent="0.3">
      <c r="A17114" s="4" t="s">
        <v>16630</v>
      </c>
      <c r="B17114" s="4"/>
      <c r="C17114" s="4" t="s">
        <v>36</v>
      </c>
      <c r="D17114" s="35">
        <v>1.4489294637166061</v>
      </c>
    </row>
    <row r="17115" spans="1:4" x14ac:dyDescent="0.3">
      <c r="A17115" s="4" t="s">
        <v>7410</v>
      </c>
      <c r="B17115" s="4"/>
      <c r="C17115" s="4" t="s">
        <v>36</v>
      </c>
      <c r="D17115" s="35">
        <v>0.11920826981592646</v>
      </c>
    </row>
    <row r="17116" spans="1:4" x14ac:dyDescent="0.3">
      <c r="A17116" s="4" t="s">
        <v>16631</v>
      </c>
      <c r="B17116" s="4"/>
      <c r="C17116" s="4" t="s">
        <v>36</v>
      </c>
      <c r="D17116" s="35">
        <v>0.11077742178618166</v>
      </c>
    </row>
    <row r="17117" spans="1:4" x14ac:dyDescent="0.3">
      <c r="A17117" s="4" t="s">
        <v>16632</v>
      </c>
      <c r="B17117" s="4"/>
      <c r="C17117" s="4" t="s">
        <v>36</v>
      </c>
      <c r="D17117" s="35">
        <v>3.9493621363523141</v>
      </c>
    </row>
    <row r="17118" spans="1:4" x14ac:dyDescent="0.3">
      <c r="A17118" s="4" t="s">
        <v>16633</v>
      </c>
      <c r="B17118" s="4"/>
      <c r="C17118" s="4" t="s">
        <v>36</v>
      </c>
      <c r="D17118" s="35">
        <v>0.11018922308643203</v>
      </c>
    </row>
    <row r="17119" spans="1:4" x14ac:dyDescent="0.3">
      <c r="A17119" s="4" t="s">
        <v>16634</v>
      </c>
      <c r="B17119" s="4"/>
      <c r="C17119" s="4" t="s">
        <v>36</v>
      </c>
      <c r="D17119" s="35">
        <v>3.0256941115121334</v>
      </c>
    </row>
    <row r="17120" spans="1:4" x14ac:dyDescent="0.3">
      <c r="A17120" s="4" t="s">
        <v>16635</v>
      </c>
      <c r="B17120" s="4"/>
      <c r="C17120" s="4" t="s">
        <v>36</v>
      </c>
      <c r="D17120" s="35">
        <v>0.52937882977467343</v>
      </c>
    </row>
    <row r="17121" spans="1:4" x14ac:dyDescent="0.3">
      <c r="A17121" s="4" t="s">
        <v>15610</v>
      </c>
      <c r="B17121" s="4"/>
      <c r="C17121" s="4" t="s">
        <v>36</v>
      </c>
      <c r="D17121" s="35">
        <v>0.47212748966570878</v>
      </c>
    </row>
    <row r="17122" spans="1:4" x14ac:dyDescent="0.3">
      <c r="A17122" s="4" t="s">
        <v>16636</v>
      </c>
      <c r="B17122" s="4"/>
      <c r="C17122" s="4" t="s">
        <v>36</v>
      </c>
      <c r="D17122" s="35">
        <v>6.0388399840962746E-2</v>
      </c>
    </row>
    <row r="17123" spans="1:4" x14ac:dyDescent="0.3">
      <c r="A17123" s="4" t="s">
        <v>16637</v>
      </c>
      <c r="B17123" s="4"/>
      <c r="C17123" s="4" t="s">
        <v>36</v>
      </c>
      <c r="D17123" s="35">
        <v>0.14587327753791002</v>
      </c>
    </row>
    <row r="17124" spans="1:4" x14ac:dyDescent="0.3">
      <c r="A17124" s="4" t="s">
        <v>16638</v>
      </c>
      <c r="B17124" s="4"/>
      <c r="C17124" s="4" t="s">
        <v>36</v>
      </c>
      <c r="D17124" s="35">
        <v>6.4309724505960328E-2</v>
      </c>
    </row>
    <row r="17125" spans="1:4" x14ac:dyDescent="0.3">
      <c r="A17125" s="4" t="s">
        <v>16640</v>
      </c>
      <c r="B17125" s="4"/>
      <c r="C17125" s="4" t="s">
        <v>36</v>
      </c>
      <c r="D17125" s="35">
        <v>2.6272875255483791E-2</v>
      </c>
    </row>
    <row r="17126" spans="1:4" x14ac:dyDescent="0.3">
      <c r="A17126" s="4" t="s">
        <v>7417</v>
      </c>
      <c r="B17126" s="4"/>
      <c r="C17126" s="4" t="s">
        <v>36</v>
      </c>
      <c r="D17126" s="35">
        <v>0.26155235515533864</v>
      </c>
    </row>
    <row r="17127" spans="1:4" x14ac:dyDescent="0.3">
      <c r="A17127" s="4" t="s">
        <v>16641</v>
      </c>
      <c r="B17127" s="4"/>
      <c r="C17127" s="4" t="s">
        <v>36</v>
      </c>
      <c r="D17127" s="35">
        <v>0.1768517423913909</v>
      </c>
    </row>
    <row r="17128" spans="1:4" x14ac:dyDescent="0.3">
      <c r="A17128" s="4" t="s">
        <v>5470</v>
      </c>
      <c r="B17128" s="4"/>
      <c r="C17128" s="4" t="s">
        <v>36</v>
      </c>
      <c r="D17128" s="35">
        <v>1.3440340289279211</v>
      </c>
    </row>
    <row r="17129" spans="1:4" x14ac:dyDescent="0.3">
      <c r="A17129" s="4" t="s">
        <v>16642</v>
      </c>
      <c r="B17129" s="4"/>
      <c r="C17129" s="4" t="s">
        <v>36</v>
      </c>
      <c r="D17129" s="35">
        <v>0.24449459286259917</v>
      </c>
    </row>
    <row r="17130" spans="1:4" x14ac:dyDescent="0.3">
      <c r="A17130" s="4" t="s">
        <v>7424</v>
      </c>
      <c r="B17130" s="4"/>
      <c r="C17130" s="4" t="s">
        <v>36</v>
      </c>
      <c r="D17130" s="35">
        <v>2.1371219424236816E-2</v>
      </c>
    </row>
    <row r="17131" spans="1:4" x14ac:dyDescent="0.3">
      <c r="A17131" s="4" t="s">
        <v>16643</v>
      </c>
      <c r="B17131" s="4"/>
      <c r="C17131" s="4" t="s">
        <v>36</v>
      </c>
      <c r="D17131" s="35">
        <v>2.7841405121482823E-2</v>
      </c>
    </row>
    <row r="17132" spans="1:4" x14ac:dyDescent="0.3">
      <c r="A17132" s="4" t="s">
        <v>11563</v>
      </c>
      <c r="B17132" s="4"/>
      <c r="C17132" s="4" t="s">
        <v>36</v>
      </c>
      <c r="D17132" s="35">
        <v>0.62741194639961306</v>
      </c>
    </row>
    <row r="17133" spans="1:4" x14ac:dyDescent="0.3">
      <c r="A17133" s="4" t="s">
        <v>16644</v>
      </c>
      <c r="B17133" s="4"/>
      <c r="C17133" s="4" t="s">
        <v>36</v>
      </c>
      <c r="D17133" s="35">
        <v>0.21057513451037008</v>
      </c>
    </row>
    <row r="17134" spans="1:4" x14ac:dyDescent="0.3">
      <c r="A17134" s="4" t="s">
        <v>16645</v>
      </c>
      <c r="B17134" s="4"/>
      <c r="C17134" s="4" t="s">
        <v>36</v>
      </c>
      <c r="D17134" s="35">
        <v>0.14371654897216135</v>
      </c>
    </row>
    <row r="17135" spans="1:4" x14ac:dyDescent="0.3">
      <c r="A17135" s="4" t="s">
        <v>16646</v>
      </c>
      <c r="B17135" s="4"/>
      <c r="C17135" s="4" t="s">
        <v>36</v>
      </c>
      <c r="D17135" s="35">
        <v>2.8625670054482345E-2</v>
      </c>
    </row>
    <row r="17136" spans="1:4" x14ac:dyDescent="0.3">
      <c r="A17136" s="4" t="s">
        <v>16647</v>
      </c>
      <c r="B17136" s="4"/>
      <c r="C17136" s="4" t="s">
        <v>36</v>
      </c>
      <c r="D17136" s="35">
        <v>7.8426493299951616E-3</v>
      </c>
    </row>
    <row r="17137" spans="1:4" x14ac:dyDescent="0.3">
      <c r="A17137" s="4" t="s">
        <v>16648</v>
      </c>
      <c r="B17137" s="4"/>
      <c r="C17137" s="4" t="s">
        <v>36</v>
      </c>
      <c r="D17137" s="35">
        <v>0.13881489314091439</v>
      </c>
    </row>
    <row r="17138" spans="1:4" x14ac:dyDescent="0.3">
      <c r="A17138" s="4" t="s">
        <v>16649</v>
      </c>
      <c r="B17138" s="4"/>
      <c r="C17138" s="4" t="s">
        <v>36</v>
      </c>
      <c r="D17138" s="35">
        <v>0.25900349412309021</v>
      </c>
    </row>
    <row r="17139" spans="1:4" x14ac:dyDescent="0.3">
      <c r="A17139" s="4" t="s">
        <v>16650</v>
      </c>
      <c r="B17139" s="4"/>
      <c r="C17139" s="4" t="s">
        <v>36</v>
      </c>
      <c r="D17139" s="35">
        <v>0.70975976436456223</v>
      </c>
    </row>
    <row r="17140" spans="1:4" x14ac:dyDescent="0.3">
      <c r="A17140" s="4" t="s">
        <v>16651</v>
      </c>
      <c r="B17140" s="4"/>
      <c r="C17140" s="4" t="s">
        <v>36</v>
      </c>
      <c r="D17140" s="35">
        <v>0.62839227756586236</v>
      </c>
    </row>
    <row r="17141" spans="1:4" x14ac:dyDescent="0.3">
      <c r="A17141" s="4" t="s">
        <v>16652</v>
      </c>
      <c r="B17141" s="4"/>
      <c r="C17141" s="4" t="s">
        <v>36</v>
      </c>
      <c r="D17141" s="35">
        <v>0.55231857906490922</v>
      </c>
    </row>
    <row r="17142" spans="1:4" x14ac:dyDescent="0.3">
      <c r="A17142" s="4" t="s">
        <v>16653</v>
      </c>
      <c r="B17142" s="4"/>
      <c r="C17142" s="4" t="s">
        <v>36</v>
      </c>
      <c r="D17142" s="35">
        <v>0.74916907724778781</v>
      </c>
    </row>
    <row r="17143" spans="1:4" x14ac:dyDescent="0.3">
      <c r="A17143" s="4" t="s">
        <v>6075</v>
      </c>
      <c r="B17143" s="4"/>
      <c r="C17143" s="4" t="s">
        <v>36</v>
      </c>
      <c r="D17143" s="35">
        <v>2.7478682589970553</v>
      </c>
    </row>
    <row r="17144" spans="1:4" x14ac:dyDescent="0.3">
      <c r="A17144" s="4" t="s">
        <v>16654</v>
      </c>
      <c r="B17144" s="4"/>
      <c r="C17144" s="4" t="s">
        <v>36</v>
      </c>
      <c r="D17144" s="35">
        <v>0.26468941488733672</v>
      </c>
    </row>
    <row r="17145" spans="1:4" x14ac:dyDescent="0.3">
      <c r="A17145" s="4" t="s">
        <v>16655</v>
      </c>
      <c r="B17145" s="4"/>
      <c r="C17145" s="4" t="s">
        <v>36</v>
      </c>
      <c r="D17145" s="35">
        <v>3.0782398620231011E-2</v>
      </c>
    </row>
    <row r="17146" spans="1:4" x14ac:dyDescent="0.3">
      <c r="A17146" s="4" t="s">
        <v>12939</v>
      </c>
      <c r="B17146" s="4"/>
      <c r="C17146" s="4" t="s">
        <v>36</v>
      </c>
      <c r="D17146" s="35">
        <v>2.1316320878926849</v>
      </c>
    </row>
    <row r="17147" spans="1:4" x14ac:dyDescent="0.3">
      <c r="A17147" s="4" t="s">
        <v>10296</v>
      </c>
      <c r="B17147" s="4"/>
      <c r="C17147" s="4" t="s">
        <v>36</v>
      </c>
      <c r="D17147" s="35">
        <v>0.76936389927252546</v>
      </c>
    </row>
    <row r="17148" spans="1:4" x14ac:dyDescent="0.3">
      <c r="A17148" s="4" t="s">
        <v>16656</v>
      </c>
      <c r="B17148" s="4"/>
      <c r="C17148" s="4" t="s">
        <v>36</v>
      </c>
      <c r="D17148" s="35">
        <v>1.2685485291267176</v>
      </c>
    </row>
    <row r="17149" spans="1:4" x14ac:dyDescent="0.3">
      <c r="A17149" s="4" t="s">
        <v>16657</v>
      </c>
      <c r="B17149" s="4"/>
      <c r="C17149" s="4" t="s">
        <v>36</v>
      </c>
      <c r="D17149" s="35">
        <v>0.6476067684243505</v>
      </c>
    </row>
    <row r="17150" spans="1:4" x14ac:dyDescent="0.3">
      <c r="A17150" s="4" t="s">
        <v>16658</v>
      </c>
      <c r="B17150" s="4"/>
      <c r="C17150" s="4" t="s">
        <v>36</v>
      </c>
      <c r="D17150" s="35">
        <v>7.4897301101453789E-2</v>
      </c>
    </row>
    <row r="17151" spans="1:4" x14ac:dyDescent="0.3">
      <c r="A17151" s="4" t="s">
        <v>15611</v>
      </c>
      <c r="B17151" s="4"/>
      <c r="C17151" s="4" t="s">
        <v>36</v>
      </c>
      <c r="D17151" s="35">
        <v>5.6467075175965172E-2</v>
      </c>
    </row>
    <row r="17152" spans="1:4" x14ac:dyDescent="0.3">
      <c r="A17152" s="4" t="s">
        <v>16659</v>
      </c>
      <c r="B17152" s="4"/>
      <c r="C17152" s="4" t="s">
        <v>36</v>
      </c>
      <c r="D17152" s="35">
        <v>0.25978775905608975</v>
      </c>
    </row>
    <row r="17153" spans="1:4" x14ac:dyDescent="0.3">
      <c r="A17153" s="4" t="s">
        <v>16660</v>
      </c>
      <c r="B17153" s="4"/>
      <c r="C17153" s="4" t="s">
        <v>36</v>
      </c>
      <c r="D17153" s="35">
        <v>3.7448650550726895E-2</v>
      </c>
    </row>
    <row r="17154" spans="1:4" x14ac:dyDescent="0.3">
      <c r="A17154" s="4" t="s">
        <v>16661</v>
      </c>
      <c r="B17154" s="4"/>
      <c r="C17154" s="4" t="s">
        <v>36</v>
      </c>
      <c r="D17154" s="35">
        <v>9.5288189359441222E-2</v>
      </c>
    </row>
    <row r="17155" spans="1:4" x14ac:dyDescent="0.3">
      <c r="A17155" s="4" t="s">
        <v>16662</v>
      </c>
      <c r="B17155" s="4"/>
      <c r="C17155" s="4" t="s">
        <v>36</v>
      </c>
      <c r="D17155" s="35">
        <v>3.8428981716976299E-2</v>
      </c>
    </row>
    <row r="17156" spans="1:4" x14ac:dyDescent="0.3">
      <c r="A17156" s="4" t="s">
        <v>16663</v>
      </c>
      <c r="B17156" s="4"/>
      <c r="C17156" s="4" t="s">
        <v>36</v>
      </c>
      <c r="D17156" s="35">
        <v>4.5879498580471703E-2</v>
      </c>
    </row>
    <row r="17157" spans="1:4" x14ac:dyDescent="0.3">
      <c r="A17157" s="4" t="s">
        <v>16664</v>
      </c>
      <c r="B17157" s="4"/>
      <c r="C17157" s="4" t="s">
        <v>36</v>
      </c>
      <c r="D17157" s="35">
        <v>0.72113160589305525</v>
      </c>
    </row>
    <row r="17158" spans="1:4" x14ac:dyDescent="0.3">
      <c r="A17158" s="4" t="s">
        <v>16665</v>
      </c>
      <c r="B17158" s="4"/>
      <c r="C17158" s="4" t="s">
        <v>36</v>
      </c>
      <c r="D17158" s="35">
        <v>1.3207021471711853</v>
      </c>
    </row>
    <row r="17159" spans="1:4" x14ac:dyDescent="0.3">
      <c r="A17159" s="4" t="s">
        <v>16666</v>
      </c>
      <c r="B17159" s="4"/>
      <c r="C17159" s="4" t="s">
        <v>36</v>
      </c>
      <c r="D17159" s="35">
        <v>0.67525210731258345</v>
      </c>
    </row>
    <row r="17160" spans="1:4" x14ac:dyDescent="0.3">
      <c r="A17160" s="4" t="s">
        <v>16667</v>
      </c>
      <c r="B17160" s="4"/>
      <c r="C17160" s="4" t="s">
        <v>36</v>
      </c>
      <c r="D17160" s="35">
        <v>8.6857341329696428E-2</v>
      </c>
    </row>
    <row r="17161" spans="1:4" x14ac:dyDescent="0.3">
      <c r="A17161" s="4" t="s">
        <v>16668</v>
      </c>
      <c r="B17161" s="4"/>
      <c r="C17161" s="4" t="s">
        <v>36</v>
      </c>
      <c r="D17161" s="35">
        <v>0.35154675621703313</v>
      </c>
    </row>
    <row r="17162" spans="1:4" x14ac:dyDescent="0.3">
      <c r="A17162" s="4" t="s">
        <v>6085</v>
      </c>
      <c r="B17162" s="4"/>
      <c r="C17162" s="4" t="s">
        <v>36</v>
      </c>
      <c r="D17162" s="35">
        <v>3.2878346653672219</v>
      </c>
    </row>
    <row r="17163" spans="1:4" x14ac:dyDescent="0.3">
      <c r="A17163" s="4" t="s">
        <v>16669</v>
      </c>
      <c r="B17163" s="4"/>
      <c r="C17163" s="4" t="s">
        <v>36</v>
      </c>
      <c r="D17163" s="35">
        <v>0.1188161373494267</v>
      </c>
    </row>
    <row r="17164" spans="1:4" x14ac:dyDescent="0.3">
      <c r="A17164" s="4" t="s">
        <v>16670</v>
      </c>
      <c r="B17164" s="4"/>
      <c r="C17164" s="4" t="s">
        <v>36</v>
      </c>
      <c r="D17164" s="35">
        <v>6.901531410395742E-2</v>
      </c>
    </row>
    <row r="17165" spans="1:4" x14ac:dyDescent="0.3">
      <c r="A17165" s="4" t="s">
        <v>16672</v>
      </c>
      <c r="B17165" s="4"/>
      <c r="C17165" s="4" t="s">
        <v>36</v>
      </c>
      <c r="D17165" s="35">
        <v>0.99268333894413763</v>
      </c>
    </row>
    <row r="17166" spans="1:4" x14ac:dyDescent="0.3">
      <c r="A17166" s="4" t="s">
        <v>16673</v>
      </c>
      <c r="B17166" s="4"/>
      <c r="C17166" s="4" t="s">
        <v>36</v>
      </c>
      <c r="D17166" s="35">
        <v>8.5288811463697392E-2</v>
      </c>
    </row>
    <row r="17167" spans="1:4" x14ac:dyDescent="0.3">
      <c r="A17167" s="4" t="s">
        <v>16674</v>
      </c>
      <c r="B17167" s="4"/>
      <c r="C17167" s="4" t="s">
        <v>36</v>
      </c>
      <c r="D17167" s="35">
        <v>1.9998755791487664E-2</v>
      </c>
    </row>
    <row r="17168" spans="1:4" x14ac:dyDescent="0.3">
      <c r="A17168" s="4" t="s">
        <v>14253</v>
      </c>
      <c r="B17168" s="4"/>
      <c r="C17168" s="4" t="s">
        <v>36</v>
      </c>
      <c r="D17168" s="35">
        <v>1.6091155762817575</v>
      </c>
    </row>
    <row r="17169" spans="1:4" x14ac:dyDescent="0.3">
      <c r="A17169" s="4" t="s">
        <v>11594</v>
      </c>
      <c r="B17169" s="4"/>
      <c r="C17169" s="4" t="s">
        <v>36</v>
      </c>
      <c r="D17169" s="35">
        <v>3.6664385617727384E-2</v>
      </c>
    </row>
    <row r="17170" spans="1:4" x14ac:dyDescent="0.3">
      <c r="A17170" s="4" t="s">
        <v>16675</v>
      </c>
      <c r="B17170" s="4"/>
      <c r="C17170" s="4" t="s">
        <v>36</v>
      </c>
      <c r="D17170" s="35">
        <v>0.35527201464878089</v>
      </c>
    </row>
    <row r="17171" spans="1:4" x14ac:dyDescent="0.3">
      <c r="A17171" s="4" t="s">
        <v>16676</v>
      </c>
      <c r="B17171" s="4"/>
      <c r="C17171" s="4" t="s">
        <v>36</v>
      </c>
      <c r="D17171" s="35">
        <v>2.5684676555734157E-2</v>
      </c>
    </row>
    <row r="17172" spans="1:4" x14ac:dyDescent="0.3">
      <c r="A17172" s="4" t="s">
        <v>16677</v>
      </c>
      <c r="B17172" s="4"/>
      <c r="C17172" s="4" t="s">
        <v>36</v>
      </c>
      <c r="D17172" s="35">
        <v>1.0058197765718795</v>
      </c>
    </row>
    <row r="17173" spans="1:4" x14ac:dyDescent="0.3">
      <c r="A17173" s="4" t="s">
        <v>16678</v>
      </c>
      <c r="B17173" s="4"/>
      <c r="C17173" s="4" t="s">
        <v>36</v>
      </c>
      <c r="D17173" s="35">
        <v>0.14293228403916183</v>
      </c>
    </row>
    <row r="17174" spans="1:4" x14ac:dyDescent="0.3">
      <c r="A17174" s="4" t="s">
        <v>16679</v>
      </c>
      <c r="B17174" s="4"/>
      <c r="C17174" s="4" t="s">
        <v>36</v>
      </c>
      <c r="D17174" s="35">
        <v>2.0783020724487178E-2</v>
      </c>
    </row>
    <row r="17175" spans="1:4" x14ac:dyDescent="0.3">
      <c r="A17175" s="4" t="s">
        <v>9741</v>
      </c>
      <c r="B17175" s="4"/>
      <c r="C17175" s="4" t="s">
        <v>36</v>
      </c>
      <c r="D17175" s="35">
        <v>2.1435921281209276</v>
      </c>
    </row>
    <row r="17176" spans="1:4" x14ac:dyDescent="0.3">
      <c r="A17176" s="4" t="s">
        <v>16680</v>
      </c>
      <c r="B17176" s="4"/>
      <c r="C17176" s="4" t="s">
        <v>36</v>
      </c>
      <c r="D17176" s="35">
        <v>4.9408690778969519E-2</v>
      </c>
    </row>
    <row r="17177" spans="1:4" x14ac:dyDescent="0.3">
      <c r="A17177" s="4" t="s">
        <v>7495</v>
      </c>
      <c r="B17177" s="4"/>
      <c r="C17177" s="4" t="s">
        <v>36</v>
      </c>
      <c r="D17177" s="35">
        <v>6.0388399840962746E-2</v>
      </c>
    </row>
    <row r="17178" spans="1:4" x14ac:dyDescent="0.3">
      <c r="A17178" s="4" t="s">
        <v>16681</v>
      </c>
      <c r="B17178" s="4"/>
      <c r="C17178" s="4" t="s">
        <v>36</v>
      </c>
      <c r="D17178" s="35">
        <v>1.8234159692238752E-2</v>
      </c>
    </row>
    <row r="17179" spans="1:4" x14ac:dyDescent="0.3">
      <c r="A17179" s="4" t="s">
        <v>16682</v>
      </c>
      <c r="B17179" s="4"/>
      <c r="C17179" s="4" t="s">
        <v>36</v>
      </c>
      <c r="D17179" s="35">
        <v>0.1001898451906882</v>
      </c>
    </row>
    <row r="17180" spans="1:4" x14ac:dyDescent="0.3">
      <c r="A17180" s="4" t="s">
        <v>16683</v>
      </c>
      <c r="B17180" s="4"/>
      <c r="C17180" s="4" t="s">
        <v>36</v>
      </c>
      <c r="D17180" s="35">
        <v>0.41154302359149608</v>
      </c>
    </row>
    <row r="17181" spans="1:4" x14ac:dyDescent="0.3">
      <c r="A17181" s="4" t="s">
        <v>16684</v>
      </c>
      <c r="B17181" s="4"/>
      <c r="C17181" s="4" t="s">
        <v>36</v>
      </c>
      <c r="D17181" s="35">
        <v>0.58094424911939169</v>
      </c>
    </row>
    <row r="17182" spans="1:4" x14ac:dyDescent="0.3">
      <c r="A17182" s="4" t="s">
        <v>16685</v>
      </c>
      <c r="B17182" s="4"/>
      <c r="C17182" s="4" t="s">
        <v>36</v>
      </c>
      <c r="D17182" s="35">
        <v>1.0916967867353267</v>
      </c>
    </row>
    <row r="17183" spans="1:4" x14ac:dyDescent="0.3">
      <c r="A17183" s="4" t="s">
        <v>16686</v>
      </c>
      <c r="B17183" s="4"/>
      <c r="C17183" s="4" t="s">
        <v>36</v>
      </c>
      <c r="D17183" s="35">
        <v>0.43507097158148161</v>
      </c>
    </row>
    <row r="17184" spans="1:4" x14ac:dyDescent="0.3">
      <c r="A17184" s="4" t="s">
        <v>14260</v>
      </c>
      <c r="B17184" s="4"/>
      <c r="C17184" s="4" t="s">
        <v>36</v>
      </c>
      <c r="D17184" s="35">
        <v>2.7710040745205409</v>
      </c>
    </row>
    <row r="17185" spans="1:4" x14ac:dyDescent="0.3">
      <c r="A17185" s="4" t="s">
        <v>7506</v>
      </c>
      <c r="B17185" s="4"/>
      <c r="C17185" s="4" t="s">
        <v>36</v>
      </c>
      <c r="D17185" s="35">
        <v>0.16685236449564705</v>
      </c>
    </row>
    <row r="17186" spans="1:4" x14ac:dyDescent="0.3">
      <c r="A17186" s="4" t="s">
        <v>16687</v>
      </c>
      <c r="B17186" s="4"/>
      <c r="C17186" s="4" t="s">
        <v>36</v>
      </c>
      <c r="D17186" s="35">
        <v>0.16979335799439524</v>
      </c>
    </row>
    <row r="17187" spans="1:4" x14ac:dyDescent="0.3">
      <c r="A17187" s="4" t="s">
        <v>16688</v>
      </c>
      <c r="B17187" s="4"/>
      <c r="C17187" s="4" t="s">
        <v>36</v>
      </c>
      <c r="D17187" s="35">
        <v>0.78112787326751809</v>
      </c>
    </row>
    <row r="17188" spans="1:4" x14ac:dyDescent="0.3">
      <c r="A17188" s="4" t="s">
        <v>16689</v>
      </c>
      <c r="B17188" s="4"/>
      <c r="C17188" s="4" t="s">
        <v>36</v>
      </c>
      <c r="D17188" s="35">
        <v>0.91582537551018506</v>
      </c>
    </row>
    <row r="17189" spans="1:4" x14ac:dyDescent="0.3">
      <c r="A17189" s="4" t="s">
        <v>16690</v>
      </c>
      <c r="B17189" s="4"/>
      <c r="C17189" s="4" t="s">
        <v>36</v>
      </c>
      <c r="D17189" s="35">
        <v>0.46232417800321479</v>
      </c>
    </row>
    <row r="17190" spans="1:4" x14ac:dyDescent="0.3">
      <c r="A17190" s="4" t="s">
        <v>16691</v>
      </c>
      <c r="B17190" s="4"/>
      <c r="C17190" s="4" t="s">
        <v>36</v>
      </c>
      <c r="D17190" s="35">
        <v>0.2354755461331047</v>
      </c>
    </row>
    <row r="17191" spans="1:4" x14ac:dyDescent="0.3">
      <c r="A17191" s="4" t="s">
        <v>16692</v>
      </c>
      <c r="B17191" s="4"/>
      <c r="C17191" s="4" t="s">
        <v>36</v>
      </c>
      <c r="D17191" s="35">
        <v>0.46683370136796198</v>
      </c>
    </row>
    <row r="17192" spans="1:4" x14ac:dyDescent="0.3">
      <c r="A17192" s="4" t="s">
        <v>16693</v>
      </c>
      <c r="B17192" s="4"/>
      <c r="C17192" s="4" t="s">
        <v>36</v>
      </c>
      <c r="D17192" s="35">
        <v>0.30390266153731255</v>
      </c>
    </row>
    <row r="17193" spans="1:4" x14ac:dyDescent="0.3">
      <c r="A17193" s="4" t="s">
        <v>16694</v>
      </c>
      <c r="B17193" s="4"/>
      <c r="C17193" s="4" t="s">
        <v>36</v>
      </c>
      <c r="D17193" s="35">
        <v>0.30821611866880988</v>
      </c>
    </row>
    <row r="17194" spans="1:4" x14ac:dyDescent="0.3">
      <c r="A17194" s="4" t="s">
        <v>16695</v>
      </c>
      <c r="B17194" s="4"/>
      <c r="C17194" s="4" t="s">
        <v>36</v>
      </c>
      <c r="D17194" s="35">
        <v>3.4135131208803942</v>
      </c>
    </row>
    <row r="17195" spans="1:4" x14ac:dyDescent="0.3">
      <c r="A17195" s="4" t="s">
        <v>16696</v>
      </c>
      <c r="B17195" s="4"/>
      <c r="C17195" s="4" t="s">
        <v>36</v>
      </c>
      <c r="D17195" s="35">
        <v>0.52898669730817371</v>
      </c>
    </row>
    <row r="17196" spans="1:4" x14ac:dyDescent="0.3">
      <c r="A17196" s="4" t="s">
        <v>16697</v>
      </c>
      <c r="B17196" s="4"/>
      <c r="C17196" s="4" t="s">
        <v>36</v>
      </c>
      <c r="D17196" s="35">
        <v>4.6271631046971455E-2</v>
      </c>
    </row>
    <row r="17197" spans="1:4" x14ac:dyDescent="0.3">
      <c r="A17197" s="4" t="s">
        <v>16698</v>
      </c>
      <c r="B17197" s="4"/>
      <c r="C17197" s="4" t="s">
        <v>36</v>
      </c>
      <c r="D17197" s="35">
        <v>0.13920702560741413</v>
      </c>
    </row>
    <row r="17198" spans="1:4" x14ac:dyDescent="0.3">
      <c r="A17198" s="4" t="s">
        <v>16699</v>
      </c>
      <c r="B17198" s="4"/>
      <c r="C17198" s="4" t="s">
        <v>36</v>
      </c>
      <c r="D17198" s="35">
        <v>0.24076933443085147</v>
      </c>
    </row>
    <row r="17199" spans="1:4" x14ac:dyDescent="0.3">
      <c r="A17199" s="4" t="s">
        <v>16700</v>
      </c>
      <c r="B17199" s="4"/>
      <c r="C17199" s="4" t="s">
        <v>36</v>
      </c>
      <c r="D17199" s="35">
        <v>0.18038093458988871</v>
      </c>
    </row>
    <row r="17200" spans="1:4" x14ac:dyDescent="0.3">
      <c r="A17200" s="4" t="s">
        <v>16701</v>
      </c>
      <c r="B17200" s="4"/>
      <c r="C17200" s="4" t="s">
        <v>36</v>
      </c>
      <c r="D17200" s="35">
        <v>0.23135815523485725</v>
      </c>
    </row>
    <row r="17201" spans="1:4" x14ac:dyDescent="0.3">
      <c r="A17201" s="4" t="s">
        <v>16702</v>
      </c>
      <c r="B17201" s="4"/>
      <c r="C17201" s="4" t="s">
        <v>36</v>
      </c>
      <c r="D17201" s="35">
        <v>2.5292544089234394E-2</v>
      </c>
    </row>
    <row r="17202" spans="1:4" x14ac:dyDescent="0.3">
      <c r="A17202" s="4" t="s">
        <v>16704</v>
      </c>
      <c r="B17202" s="4"/>
      <c r="C17202" s="4" t="s">
        <v>36</v>
      </c>
      <c r="D17202" s="35">
        <v>0.40173971192900221</v>
      </c>
    </row>
    <row r="17203" spans="1:4" x14ac:dyDescent="0.3">
      <c r="A17203" s="4" t="s">
        <v>16705</v>
      </c>
      <c r="B17203" s="4"/>
      <c r="C17203" s="4" t="s">
        <v>36</v>
      </c>
      <c r="D17203" s="35">
        <v>0.73269951365479802</v>
      </c>
    </row>
    <row r="17204" spans="1:4" x14ac:dyDescent="0.3">
      <c r="A17204" s="4" t="s">
        <v>16706</v>
      </c>
      <c r="B17204" s="4"/>
      <c r="C17204" s="4" t="s">
        <v>36</v>
      </c>
      <c r="D17204" s="35">
        <v>0.87661212886020923</v>
      </c>
    </row>
    <row r="17205" spans="1:4" x14ac:dyDescent="0.3">
      <c r="A17205" s="4" t="s">
        <v>16707</v>
      </c>
      <c r="B17205" s="4"/>
      <c r="C17205" s="4" t="s">
        <v>36</v>
      </c>
      <c r="D17205" s="35">
        <v>7.3720903701954527E-2</v>
      </c>
    </row>
    <row r="17206" spans="1:4" x14ac:dyDescent="0.3">
      <c r="A17206" s="4" t="s">
        <v>16708</v>
      </c>
      <c r="B17206" s="4"/>
      <c r="C17206" s="4" t="s">
        <v>36</v>
      </c>
      <c r="D17206" s="35">
        <v>0.52330077654392726</v>
      </c>
    </row>
    <row r="17207" spans="1:4" x14ac:dyDescent="0.3">
      <c r="A17207" s="4" t="s">
        <v>16709</v>
      </c>
      <c r="B17207" s="4"/>
      <c r="C17207" s="4" t="s">
        <v>36</v>
      </c>
      <c r="D17207" s="35">
        <v>6.6858585538208767E-2</v>
      </c>
    </row>
    <row r="17208" spans="1:4" x14ac:dyDescent="0.3">
      <c r="A17208" s="4" t="s">
        <v>16710</v>
      </c>
      <c r="B17208" s="4"/>
      <c r="C17208" s="4" t="s">
        <v>36</v>
      </c>
      <c r="D17208" s="35">
        <v>3.5636998555498014</v>
      </c>
    </row>
    <row r="17209" spans="1:4" x14ac:dyDescent="0.3">
      <c r="A17209" s="4" t="s">
        <v>16711</v>
      </c>
      <c r="B17209" s="4"/>
      <c r="C17209" s="4" t="s">
        <v>36</v>
      </c>
      <c r="D17209" s="35">
        <v>0.69505479687082128</v>
      </c>
    </row>
    <row r="17210" spans="1:4" x14ac:dyDescent="0.3">
      <c r="A17210" s="4" t="s">
        <v>16712</v>
      </c>
      <c r="B17210" s="4"/>
      <c r="C17210" s="4" t="s">
        <v>36</v>
      </c>
      <c r="D17210" s="35">
        <v>0.17116582162714442</v>
      </c>
    </row>
    <row r="17211" spans="1:4" x14ac:dyDescent="0.3">
      <c r="A17211" s="4" t="s">
        <v>16713</v>
      </c>
      <c r="B17211" s="4"/>
      <c r="C17211" s="4" t="s">
        <v>36</v>
      </c>
      <c r="D17211" s="35">
        <v>3.3676336222999224</v>
      </c>
    </row>
    <row r="17212" spans="1:4" x14ac:dyDescent="0.3">
      <c r="A17212" s="4" t="s">
        <v>16714</v>
      </c>
      <c r="B17212" s="4"/>
      <c r="C17212" s="4" t="s">
        <v>36</v>
      </c>
      <c r="D17212" s="35">
        <v>1.8200828432586271</v>
      </c>
    </row>
    <row r="17213" spans="1:4" x14ac:dyDescent="0.3">
      <c r="A17213" s="4" t="s">
        <v>16715</v>
      </c>
      <c r="B17213" s="4"/>
      <c r="C17213" s="4" t="s">
        <v>36</v>
      </c>
      <c r="D17213" s="35">
        <v>0.10469936855543542</v>
      </c>
    </row>
    <row r="17214" spans="1:4" x14ac:dyDescent="0.3">
      <c r="A17214" s="4" t="s">
        <v>16716</v>
      </c>
      <c r="B17214" s="4"/>
      <c r="C17214" s="4" t="s">
        <v>36</v>
      </c>
      <c r="D17214" s="35">
        <v>9.1758997160943406E-2</v>
      </c>
    </row>
    <row r="17215" spans="1:4" x14ac:dyDescent="0.3">
      <c r="A17215" s="4" t="s">
        <v>16717</v>
      </c>
      <c r="B17215" s="4"/>
      <c r="C17215" s="4" t="s">
        <v>36</v>
      </c>
      <c r="D17215" s="35">
        <v>0.54741692323366242</v>
      </c>
    </row>
    <row r="17216" spans="1:4" x14ac:dyDescent="0.3">
      <c r="A17216" s="4" t="s">
        <v>16718</v>
      </c>
      <c r="B17216" s="4"/>
      <c r="C17216" s="4" t="s">
        <v>36</v>
      </c>
      <c r="D17216" s="35">
        <v>0.28723703171107284</v>
      </c>
    </row>
    <row r="17217" spans="1:4" x14ac:dyDescent="0.3">
      <c r="A17217" s="4" t="s">
        <v>16719</v>
      </c>
      <c r="B17217" s="4"/>
      <c r="C17217" s="4" t="s">
        <v>36</v>
      </c>
      <c r="D17217" s="35">
        <v>6.1449118162844591</v>
      </c>
    </row>
    <row r="17218" spans="1:4" x14ac:dyDescent="0.3">
      <c r="A17218" s="4" t="s">
        <v>16720</v>
      </c>
      <c r="B17218" s="4"/>
      <c r="C17218" s="4" t="s">
        <v>36</v>
      </c>
      <c r="D17218" s="35">
        <v>0.17332255019289311</v>
      </c>
    </row>
    <row r="17219" spans="1:4" x14ac:dyDescent="0.3">
      <c r="A17219" s="4" t="s">
        <v>16721</v>
      </c>
      <c r="B17219" s="4"/>
      <c r="C17219" s="4" t="s">
        <v>36</v>
      </c>
      <c r="D17219" s="35">
        <v>0.19371343845088052</v>
      </c>
    </row>
    <row r="17220" spans="1:4" x14ac:dyDescent="0.3">
      <c r="A17220" s="4" t="s">
        <v>16722</v>
      </c>
      <c r="B17220" s="4"/>
      <c r="C17220" s="4" t="s">
        <v>36</v>
      </c>
      <c r="D17220" s="35">
        <v>6.7431098939298399</v>
      </c>
    </row>
    <row r="17221" spans="1:4" x14ac:dyDescent="0.3">
      <c r="A17221" s="4" t="s">
        <v>16723</v>
      </c>
      <c r="B17221" s="4"/>
      <c r="C17221" s="4" t="s">
        <v>36</v>
      </c>
      <c r="D17221" s="35">
        <v>3.8821114183476058E-2</v>
      </c>
    </row>
    <row r="17222" spans="1:4" x14ac:dyDescent="0.3">
      <c r="A17222" s="4" t="s">
        <v>16724</v>
      </c>
      <c r="B17222" s="4"/>
      <c r="C17222" s="4" t="s">
        <v>36</v>
      </c>
      <c r="D17222" s="35">
        <v>5.8953195013573625</v>
      </c>
    </row>
    <row r="17223" spans="1:4" x14ac:dyDescent="0.3">
      <c r="A17223" s="4" t="s">
        <v>16725</v>
      </c>
      <c r="B17223" s="4"/>
      <c r="C17223" s="4" t="s">
        <v>36</v>
      </c>
      <c r="D17223" s="35">
        <v>4.3330637548223278E-2</v>
      </c>
    </row>
    <row r="17224" spans="1:4" x14ac:dyDescent="0.3">
      <c r="A17224" s="4" t="s">
        <v>7540</v>
      </c>
      <c r="B17224" s="4"/>
      <c r="C17224" s="4" t="s">
        <v>36</v>
      </c>
      <c r="D17224" s="35">
        <v>0.71819061239430704</v>
      </c>
    </row>
    <row r="17225" spans="1:4" x14ac:dyDescent="0.3">
      <c r="A17225" s="4" t="s">
        <v>9099</v>
      </c>
      <c r="B17225" s="4"/>
      <c r="C17225" s="4" t="s">
        <v>36</v>
      </c>
      <c r="D17225" s="35">
        <v>1.0654239114798429</v>
      </c>
    </row>
    <row r="17226" spans="1:4" x14ac:dyDescent="0.3">
      <c r="A17226" s="4" t="s">
        <v>2721</v>
      </c>
      <c r="B17226" s="4"/>
      <c r="C17226" s="4" t="s">
        <v>36</v>
      </c>
      <c r="D17226" s="35">
        <v>2.3461285470680528</v>
      </c>
    </row>
    <row r="17227" spans="1:4" x14ac:dyDescent="0.3">
      <c r="A17227" s="4" t="s">
        <v>9100</v>
      </c>
      <c r="B17227" s="4"/>
      <c r="C17227" s="4" t="s">
        <v>36</v>
      </c>
      <c r="D17227" s="35">
        <v>3.3070491562257098</v>
      </c>
    </row>
    <row r="17228" spans="1:4" x14ac:dyDescent="0.3">
      <c r="A17228" s="4" t="s">
        <v>16726</v>
      </c>
      <c r="B17228" s="4"/>
      <c r="C17228" s="4" t="s">
        <v>36</v>
      </c>
      <c r="D17228" s="35">
        <v>1.9802689558237784E-2</v>
      </c>
    </row>
    <row r="17229" spans="1:4" x14ac:dyDescent="0.3">
      <c r="A17229" s="4" t="s">
        <v>6099</v>
      </c>
      <c r="B17229" s="4"/>
      <c r="C17229" s="4" t="s">
        <v>36</v>
      </c>
      <c r="D17229" s="35">
        <v>3.877405828749608</v>
      </c>
    </row>
    <row r="17230" spans="1:4" x14ac:dyDescent="0.3">
      <c r="A17230" s="4" t="s">
        <v>16727</v>
      </c>
      <c r="B17230" s="4"/>
      <c r="C17230" s="4" t="s">
        <v>36</v>
      </c>
      <c r="D17230" s="35">
        <v>0.53075129340742255</v>
      </c>
    </row>
    <row r="17231" spans="1:4" x14ac:dyDescent="0.3">
      <c r="A17231" s="4" t="s">
        <v>16728</v>
      </c>
      <c r="B17231" s="4"/>
      <c r="C17231" s="4" t="s">
        <v>36</v>
      </c>
      <c r="D17231" s="35">
        <v>0.29841280700631589</v>
      </c>
    </row>
    <row r="17232" spans="1:4" x14ac:dyDescent="0.3">
      <c r="A17232" s="4" t="s">
        <v>6102</v>
      </c>
      <c r="B17232" s="4"/>
      <c r="C17232" s="4" t="s">
        <v>36</v>
      </c>
      <c r="D17232" s="35">
        <v>1.7520478603209189</v>
      </c>
    </row>
    <row r="17233" spans="1:4" x14ac:dyDescent="0.3">
      <c r="A17233" s="4" t="s">
        <v>7557</v>
      </c>
      <c r="B17233" s="4"/>
      <c r="C17233" s="4" t="s">
        <v>36</v>
      </c>
      <c r="D17233" s="35">
        <v>0.115090878917679</v>
      </c>
    </row>
    <row r="17234" spans="1:4" x14ac:dyDescent="0.3">
      <c r="A17234" s="4" t="s">
        <v>7557</v>
      </c>
      <c r="B17234" s="4"/>
      <c r="C17234" s="4" t="s">
        <v>36</v>
      </c>
      <c r="D17234" s="35">
        <v>0.71054402929756177</v>
      </c>
    </row>
    <row r="17235" spans="1:4" x14ac:dyDescent="0.3">
      <c r="A17235" s="4" t="s">
        <v>9753</v>
      </c>
      <c r="B17235" s="4"/>
      <c r="C17235" s="4" t="s">
        <v>36</v>
      </c>
      <c r="D17235" s="35">
        <v>1.6075470464157584</v>
      </c>
    </row>
    <row r="17236" spans="1:4" x14ac:dyDescent="0.3">
      <c r="A17236" s="4" t="s">
        <v>16729</v>
      </c>
      <c r="B17236" s="4"/>
      <c r="C17236" s="4" t="s">
        <v>36</v>
      </c>
      <c r="D17236" s="35">
        <v>1.0187601479663715</v>
      </c>
    </row>
    <row r="17237" spans="1:4" x14ac:dyDescent="0.3">
      <c r="A17237" s="4" t="s">
        <v>16730</v>
      </c>
      <c r="B17237" s="4"/>
      <c r="C17237" s="4" t="s">
        <v>36</v>
      </c>
      <c r="D17237" s="35">
        <v>1.1371841528492984E-2</v>
      </c>
    </row>
    <row r="17238" spans="1:4" x14ac:dyDescent="0.3">
      <c r="A17238" s="4" t="s">
        <v>16731</v>
      </c>
      <c r="B17238" s="4"/>
      <c r="C17238" s="4" t="s">
        <v>36</v>
      </c>
      <c r="D17238" s="35">
        <v>0.1327368399101681</v>
      </c>
    </row>
    <row r="17239" spans="1:4" x14ac:dyDescent="0.3">
      <c r="A17239" s="4" t="s">
        <v>16732</v>
      </c>
      <c r="B17239" s="4"/>
      <c r="C17239" s="4" t="s">
        <v>36</v>
      </c>
      <c r="D17239" s="35">
        <v>5.2545750510967583E-2</v>
      </c>
    </row>
    <row r="17240" spans="1:4" x14ac:dyDescent="0.3">
      <c r="A17240" s="4" t="s">
        <v>16733</v>
      </c>
      <c r="B17240" s="4"/>
      <c r="C17240" s="4" t="s">
        <v>36</v>
      </c>
      <c r="D17240" s="35">
        <v>1.7308727071299321</v>
      </c>
    </row>
    <row r="17241" spans="1:4" x14ac:dyDescent="0.3">
      <c r="A17241" s="4" t="s">
        <v>3040</v>
      </c>
      <c r="B17241" s="4"/>
      <c r="C17241" s="4" t="s">
        <v>36</v>
      </c>
      <c r="D17241" s="35">
        <v>1.1928669630922641</v>
      </c>
    </row>
    <row r="17242" spans="1:4" x14ac:dyDescent="0.3">
      <c r="A17242" s="4" t="s">
        <v>16734</v>
      </c>
      <c r="B17242" s="4"/>
      <c r="C17242" s="4" t="s">
        <v>36</v>
      </c>
      <c r="D17242" s="35">
        <v>0.64505790739210211</v>
      </c>
    </row>
    <row r="17243" spans="1:4" x14ac:dyDescent="0.3">
      <c r="A17243" s="4" t="s">
        <v>7582</v>
      </c>
      <c r="B17243" s="4"/>
      <c r="C17243" s="4" t="s">
        <v>36</v>
      </c>
      <c r="D17243" s="35">
        <v>3.4115524585478958E-2</v>
      </c>
    </row>
    <row r="17244" spans="1:4" x14ac:dyDescent="0.3">
      <c r="A17244" s="4" t="s">
        <v>7584</v>
      </c>
      <c r="B17244" s="4"/>
      <c r="C17244" s="4" t="s">
        <v>36</v>
      </c>
      <c r="D17244" s="35">
        <v>3.9321083078263244</v>
      </c>
    </row>
    <row r="17245" spans="1:4" x14ac:dyDescent="0.3">
      <c r="A17245" s="4" t="s">
        <v>16735</v>
      </c>
      <c r="B17245" s="4"/>
      <c r="C17245" s="4" t="s">
        <v>36</v>
      </c>
      <c r="D17245" s="35">
        <v>1.6506816177307315</v>
      </c>
    </row>
    <row r="17246" spans="1:4" x14ac:dyDescent="0.3">
      <c r="A17246" s="4" t="s">
        <v>16736</v>
      </c>
      <c r="B17246" s="4"/>
      <c r="C17246" s="4" t="s">
        <v>36</v>
      </c>
      <c r="D17246" s="35">
        <v>0.31252957580030721</v>
      </c>
    </row>
    <row r="17247" spans="1:4" x14ac:dyDescent="0.3">
      <c r="A17247" s="4" t="s">
        <v>14291</v>
      </c>
      <c r="B17247" s="4"/>
      <c r="C17247" s="4" t="s">
        <v>36</v>
      </c>
      <c r="D17247" s="35">
        <v>5.5290677776465888E-2</v>
      </c>
    </row>
    <row r="17248" spans="1:4" x14ac:dyDescent="0.3">
      <c r="A17248" s="4" t="s">
        <v>16737</v>
      </c>
      <c r="B17248" s="4"/>
      <c r="C17248" s="4" t="s">
        <v>36</v>
      </c>
      <c r="D17248" s="35">
        <v>0.14685360870415942</v>
      </c>
    </row>
    <row r="17249" spans="1:4" x14ac:dyDescent="0.3">
      <c r="A17249" s="4" t="s">
        <v>16738</v>
      </c>
      <c r="B17249" s="4"/>
      <c r="C17249" s="4" t="s">
        <v>36</v>
      </c>
      <c r="D17249" s="35">
        <v>0.87994525482545727</v>
      </c>
    </row>
    <row r="17250" spans="1:4" x14ac:dyDescent="0.3">
      <c r="A17250" s="4" t="s">
        <v>16739</v>
      </c>
      <c r="B17250" s="4"/>
      <c r="C17250" s="4" t="s">
        <v>36</v>
      </c>
      <c r="D17250" s="35">
        <v>0.85426057826972313</v>
      </c>
    </row>
    <row r="17251" spans="1:4" x14ac:dyDescent="0.3">
      <c r="A17251" s="4" t="s">
        <v>16740</v>
      </c>
      <c r="B17251" s="4"/>
      <c r="C17251" s="4" t="s">
        <v>36</v>
      </c>
      <c r="D17251" s="35">
        <v>0.18900784885288341</v>
      </c>
    </row>
    <row r="17252" spans="1:4" x14ac:dyDescent="0.3">
      <c r="A17252" s="4" t="s">
        <v>16741</v>
      </c>
      <c r="B17252" s="4"/>
      <c r="C17252" s="4" t="s">
        <v>36</v>
      </c>
      <c r="D17252" s="35">
        <v>1.6077431126490082E-2</v>
      </c>
    </row>
    <row r="17253" spans="1:4" x14ac:dyDescent="0.3">
      <c r="A17253" s="4" t="s">
        <v>16742</v>
      </c>
      <c r="B17253" s="4"/>
      <c r="C17253" s="4" t="s">
        <v>36</v>
      </c>
      <c r="D17253" s="35">
        <v>0.16234284113089983</v>
      </c>
    </row>
    <row r="17254" spans="1:4" x14ac:dyDescent="0.3">
      <c r="A17254" s="4" t="s">
        <v>4375</v>
      </c>
      <c r="B17254" s="4"/>
      <c r="C17254" s="4" t="s">
        <v>36</v>
      </c>
      <c r="D17254" s="35">
        <v>4.531090650404705</v>
      </c>
    </row>
    <row r="17255" spans="1:4" x14ac:dyDescent="0.3">
      <c r="A17255" s="4" t="s">
        <v>16743</v>
      </c>
      <c r="B17255" s="4"/>
      <c r="C17255" s="4" t="s">
        <v>36</v>
      </c>
      <c r="D17255" s="35">
        <v>3.8989731144070947</v>
      </c>
    </row>
    <row r="17256" spans="1:4" x14ac:dyDescent="0.3">
      <c r="A17256" s="4" t="s">
        <v>7600</v>
      </c>
      <c r="B17256" s="4"/>
      <c r="C17256" s="4" t="s">
        <v>36</v>
      </c>
      <c r="D17256" s="35">
        <v>3.6076186917977746E-2</v>
      </c>
    </row>
    <row r="17257" spans="1:4" x14ac:dyDescent="0.3">
      <c r="A17257" s="4" t="s">
        <v>16745</v>
      </c>
      <c r="B17257" s="4"/>
      <c r="C17257" s="4" t="s">
        <v>36</v>
      </c>
      <c r="D17257" s="35">
        <v>0.2170453202076161</v>
      </c>
    </row>
    <row r="17258" spans="1:4" x14ac:dyDescent="0.3">
      <c r="A17258" s="4" t="s">
        <v>16746</v>
      </c>
      <c r="B17258" s="4"/>
      <c r="C17258" s="4" t="s">
        <v>36</v>
      </c>
      <c r="D17258" s="35">
        <v>3.8801507560151065</v>
      </c>
    </row>
    <row r="17259" spans="1:4" x14ac:dyDescent="0.3">
      <c r="A17259" s="4" t="s">
        <v>16747</v>
      </c>
      <c r="B17259" s="4"/>
      <c r="C17259" s="4" t="s">
        <v>36</v>
      </c>
      <c r="D17259" s="35">
        <v>4.1566041448974356E-2</v>
      </c>
    </row>
    <row r="17260" spans="1:4" x14ac:dyDescent="0.3">
      <c r="A17260" s="4" t="s">
        <v>16748</v>
      </c>
      <c r="B17260" s="4"/>
      <c r="C17260" s="4" t="s">
        <v>36</v>
      </c>
      <c r="D17260" s="35">
        <v>3.1141199827078294</v>
      </c>
    </row>
    <row r="17261" spans="1:4" x14ac:dyDescent="0.3">
      <c r="A17261" s="4" t="s">
        <v>16749</v>
      </c>
      <c r="B17261" s="4"/>
      <c r="C17261" s="4" t="s">
        <v>36</v>
      </c>
      <c r="D17261" s="35">
        <v>2.6076809022233916E-2</v>
      </c>
    </row>
    <row r="17262" spans="1:4" x14ac:dyDescent="0.3">
      <c r="A17262" s="4" t="s">
        <v>16750</v>
      </c>
      <c r="B17262" s="4"/>
      <c r="C17262" s="4" t="s">
        <v>36</v>
      </c>
      <c r="D17262" s="35">
        <v>0.67113471641433597</v>
      </c>
    </row>
    <row r="17263" spans="1:4" x14ac:dyDescent="0.3">
      <c r="A17263" s="4" t="s">
        <v>16751</v>
      </c>
      <c r="B17263" s="4"/>
      <c r="C17263" s="4" t="s">
        <v>36</v>
      </c>
      <c r="D17263" s="35">
        <v>0.22331943967161225</v>
      </c>
    </row>
    <row r="17264" spans="1:4" x14ac:dyDescent="0.3">
      <c r="A17264" s="4" t="s">
        <v>16752</v>
      </c>
      <c r="B17264" s="4"/>
      <c r="C17264" s="4" t="s">
        <v>36</v>
      </c>
      <c r="D17264" s="35">
        <v>0.33664572249004232</v>
      </c>
    </row>
    <row r="17265" spans="1:4" x14ac:dyDescent="0.3">
      <c r="A17265" s="4" t="s">
        <v>16753</v>
      </c>
      <c r="B17265" s="4"/>
      <c r="C17265" s="4" t="s">
        <v>36</v>
      </c>
      <c r="D17265" s="35">
        <v>0.27841405121482826</v>
      </c>
    </row>
    <row r="17266" spans="1:4" x14ac:dyDescent="0.3">
      <c r="A17266" s="4" t="s">
        <v>16754</v>
      </c>
      <c r="B17266" s="4"/>
      <c r="C17266" s="4" t="s">
        <v>36</v>
      </c>
      <c r="D17266" s="35">
        <v>0.108620693220433</v>
      </c>
    </row>
    <row r="17267" spans="1:4" x14ac:dyDescent="0.3">
      <c r="A17267" s="4" t="s">
        <v>16755</v>
      </c>
      <c r="B17267" s="4"/>
      <c r="C17267" s="4" t="s">
        <v>36</v>
      </c>
      <c r="D17267" s="35">
        <v>1.2410992564717345</v>
      </c>
    </row>
    <row r="17268" spans="1:4" x14ac:dyDescent="0.3">
      <c r="A17268" s="4" t="s">
        <v>7635</v>
      </c>
      <c r="B17268" s="4"/>
      <c r="C17268" s="4" t="s">
        <v>36</v>
      </c>
      <c r="D17268" s="35">
        <v>0.31880369526430336</v>
      </c>
    </row>
    <row r="17269" spans="1:4" x14ac:dyDescent="0.3">
      <c r="A17269" s="4" t="s">
        <v>16756</v>
      </c>
      <c r="B17269" s="4"/>
      <c r="C17269" s="4" t="s">
        <v>36</v>
      </c>
      <c r="D17269" s="35">
        <v>4.2401283602618847</v>
      </c>
    </row>
    <row r="17270" spans="1:4" x14ac:dyDescent="0.3">
      <c r="A17270" s="4" t="s">
        <v>16757</v>
      </c>
      <c r="B17270" s="4"/>
      <c r="C17270" s="4" t="s">
        <v>36</v>
      </c>
      <c r="D17270" s="35">
        <v>0.14057948924016331</v>
      </c>
    </row>
    <row r="17271" spans="1:4" x14ac:dyDescent="0.3">
      <c r="A17271" s="4" t="s">
        <v>14312</v>
      </c>
      <c r="B17271" s="4"/>
      <c r="C17271" s="4" t="s">
        <v>36</v>
      </c>
      <c r="D17271" s="35">
        <v>0.10783642828743349</v>
      </c>
    </row>
    <row r="17272" spans="1:4" x14ac:dyDescent="0.3">
      <c r="A17272" s="4" t="s">
        <v>7639</v>
      </c>
      <c r="B17272" s="4"/>
      <c r="C17272" s="4" t="s">
        <v>36</v>
      </c>
      <c r="D17272" s="35">
        <v>0.14273621780591197</v>
      </c>
    </row>
    <row r="17273" spans="1:4" x14ac:dyDescent="0.3">
      <c r="A17273" s="4" t="s">
        <v>16758</v>
      </c>
      <c r="B17273" s="4"/>
      <c r="C17273" s="4" t="s">
        <v>36</v>
      </c>
      <c r="D17273" s="35">
        <v>4.3444355963508201</v>
      </c>
    </row>
    <row r="17274" spans="1:4" x14ac:dyDescent="0.3">
      <c r="A17274" s="4" t="s">
        <v>16759</v>
      </c>
      <c r="B17274" s="4"/>
      <c r="C17274" s="4" t="s">
        <v>36</v>
      </c>
      <c r="D17274" s="35">
        <v>0.41958173915474117</v>
      </c>
    </row>
    <row r="17275" spans="1:4" x14ac:dyDescent="0.3">
      <c r="A17275" s="4" t="s">
        <v>10321</v>
      </c>
      <c r="B17275" s="4"/>
      <c r="C17275" s="4" t="s">
        <v>36</v>
      </c>
      <c r="D17275" s="35">
        <v>0.27429666031658079</v>
      </c>
    </row>
    <row r="17276" spans="1:4" x14ac:dyDescent="0.3">
      <c r="A17276" s="4" t="s">
        <v>16760</v>
      </c>
      <c r="B17276" s="4"/>
      <c r="C17276" s="4" t="s">
        <v>36</v>
      </c>
      <c r="D17276" s="35">
        <v>4.18248488768642</v>
      </c>
    </row>
    <row r="17277" spans="1:4" x14ac:dyDescent="0.3">
      <c r="A17277" s="4" t="s">
        <v>16761</v>
      </c>
      <c r="B17277" s="4"/>
      <c r="C17277" s="4" t="s">
        <v>36</v>
      </c>
      <c r="D17277" s="35">
        <v>7.156417513620586E-2</v>
      </c>
    </row>
    <row r="17278" spans="1:4" x14ac:dyDescent="0.3">
      <c r="A17278" s="4" t="s">
        <v>16762</v>
      </c>
      <c r="B17278" s="4"/>
      <c r="C17278" s="4" t="s">
        <v>36</v>
      </c>
      <c r="D17278" s="35">
        <v>0.89915974568394541</v>
      </c>
    </row>
    <row r="17279" spans="1:4" x14ac:dyDescent="0.3">
      <c r="A17279" s="4" t="s">
        <v>7652</v>
      </c>
      <c r="B17279" s="4"/>
      <c r="C17279" s="4" t="s">
        <v>36</v>
      </c>
      <c r="D17279" s="35">
        <v>3.0978464853480887E-2</v>
      </c>
    </row>
    <row r="17280" spans="1:4" x14ac:dyDescent="0.3">
      <c r="A17280" s="4" t="s">
        <v>16763</v>
      </c>
      <c r="B17280" s="4"/>
      <c r="C17280" s="4" t="s">
        <v>36</v>
      </c>
      <c r="D17280" s="35">
        <v>8.2936016664698839E-2</v>
      </c>
    </row>
    <row r="17281" spans="1:4" x14ac:dyDescent="0.3">
      <c r="A17281" s="4" t="s">
        <v>7658</v>
      </c>
      <c r="B17281" s="4"/>
      <c r="C17281" s="4" t="s">
        <v>36</v>
      </c>
      <c r="D17281" s="35">
        <v>0.24586705649534835</v>
      </c>
    </row>
    <row r="17282" spans="1:4" x14ac:dyDescent="0.3">
      <c r="A17282" s="4" t="s">
        <v>16764</v>
      </c>
      <c r="B17282" s="4"/>
      <c r="C17282" s="4" t="s">
        <v>36</v>
      </c>
      <c r="D17282" s="35">
        <v>3.2939127185979675E-2</v>
      </c>
    </row>
    <row r="17283" spans="1:4" x14ac:dyDescent="0.3">
      <c r="A17283" s="4" t="s">
        <v>15615</v>
      </c>
      <c r="B17283" s="4"/>
      <c r="C17283" s="4" t="s">
        <v>36</v>
      </c>
      <c r="D17283" s="35">
        <v>0.188027517686634</v>
      </c>
    </row>
    <row r="17284" spans="1:4" x14ac:dyDescent="0.3">
      <c r="A17284" s="4" t="s">
        <v>7664</v>
      </c>
      <c r="B17284" s="4"/>
      <c r="C17284" s="4" t="s">
        <v>36</v>
      </c>
      <c r="D17284" s="35">
        <v>0.35311528608303216</v>
      </c>
    </row>
    <row r="17285" spans="1:4" x14ac:dyDescent="0.3">
      <c r="A17285" s="4" t="s">
        <v>15616</v>
      </c>
      <c r="B17285" s="4"/>
      <c r="C17285" s="4" t="s">
        <v>36</v>
      </c>
      <c r="D17285" s="35">
        <v>0.46624550266821241</v>
      </c>
    </row>
    <row r="17286" spans="1:4" x14ac:dyDescent="0.3">
      <c r="A17286" s="4" t="s">
        <v>14876</v>
      </c>
      <c r="B17286" s="4"/>
      <c r="C17286" s="4" t="s">
        <v>36</v>
      </c>
      <c r="D17286" s="35">
        <v>6.4701856972460087E-2</v>
      </c>
    </row>
    <row r="17287" spans="1:4" x14ac:dyDescent="0.3">
      <c r="A17287" s="4" t="s">
        <v>16765</v>
      </c>
      <c r="B17287" s="4"/>
      <c r="C17287" s="4" t="s">
        <v>36</v>
      </c>
      <c r="D17287" s="35">
        <v>0.3444883718200375</v>
      </c>
    </row>
    <row r="17288" spans="1:4" x14ac:dyDescent="0.3">
      <c r="A17288" s="4" t="s">
        <v>16766</v>
      </c>
      <c r="B17288" s="4"/>
      <c r="C17288" s="4" t="s">
        <v>36</v>
      </c>
      <c r="D17288" s="35">
        <v>1.2109050565512529</v>
      </c>
    </row>
    <row r="17289" spans="1:4" x14ac:dyDescent="0.3">
      <c r="A17289" s="4" t="s">
        <v>15617</v>
      </c>
      <c r="B17289" s="4"/>
      <c r="C17289" s="4" t="s">
        <v>36</v>
      </c>
      <c r="D17289" s="35">
        <v>7.0779910203206342E-2</v>
      </c>
    </row>
    <row r="17290" spans="1:4" x14ac:dyDescent="0.3">
      <c r="A17290" s="4" t="s">
        <v>16767</v>
      </c>
      <c r="B17290" s="4"/>
      <c r="C17290" s="4" t="s">
        <v>36</v>
      </c>
      <c r="D17290" s="35">
        <v>0.11077742178618166</v>
      </c>
    </row>
    <row r="17291" spans="1:4" x14ac:dyDescent="0.3">
      <c r="A17291" s="4" t="s">
        <v>16768</v>
      </c>
      <c r="B17291" s="4"/>
      <c r="C17291" s="4" t="s">
        <v>36</v>
      </c>
      <c r="D17291" s="35">
        <v>4.8624425845970008E-2</v>
      </c>
    </row>
    <row r="17292" spans="1:4" x14ac:dyDescent="0.3">
      <c r="A17292" s="4" t="s">
        <v>16769</v>
      </c>
      <c r="B17292" s="4"/>
      <c r="C17292" s="4" t="s">
        <v>36</v>
      </c>
      <c r="D17292" s="35">
        <v>9.4111791959941946E-2</v>
      </c>
    </row>
    <row r="17293" spans="1:4" x14ac:dyDescent="0.3">
      <c r="A17293" s="4" t="s">
        <v>2727</v>
      </c>
      <c r="B17293" s="4"/>
      <c r="C17293" s="4" t="s">
        <v>36</v>
      </c>
      <c r="D17293" s="35">
        <v>3.952303129851062</v>
      </c>
    </row>
    <row r="17294" spans="1:4" x14ac:dyDescent="0.3">
      <c r="A17294" s="4" t="s">
        <v>15618</v>
      </c>
      <c r="B17294" s="4"/>
      <c r="C17294" s="4" t="s">
        <v>36</v>
      </c>
      <c r="D17294" s="35">
        <v>5.8231671275214079E-2</v>
      </c>
    </row>
    <row r="17295" spans="1:4" x14ac:dyDescent="0.3">
      <c r="A17295" s="4" t="s">
        <v>16770</v>
      </c>
      <c r="B17295" s="4"/>
      <c r="C17295" s="4" t="s">
        <v>36</v>
      </c>
      <c r="D17295" s="35">
        <v>2.6223858697171325</v>
      </c>
    </row>
    <row r="17296" spans="1:4" x14ac:dyDescent="0.3">
      <c r="A17296" s="4" t="s">
        <v>16771</v>
      </c>
      <c r="B17296" s="4"/>
      <c r="C17296" s="4" t="s">
        <v>36</v>
      </c>
      <c r="D17296" s="35">
        <v>0.29802067453981618</v>
      </c>
    </row>
    <row r="17297" spans="1:4" x14ac:dyDescent="0.3">
      <c r="A17297" s="4" t="s">
        <v>16772</v>
      </c>
      <c r="B17297" s="4"/>
      <c r="C17297" s="4" t="s">
        <v>36</v>
      </c>
      <c r="D17297" s="35">
        <v>0.10626789842143446</v>
      </c>
    </row>
    <row r="17298" spans="1:4" x14ac:dyDescent="0.3">
      <c r="A17298" s="4" t="s">
        <v>16773</v>
      </c>
      <c r="B17298" s="4"/>
      <c r="C17298" s="4" t="s">
        <v>36</v>
      </c>
      <c r="D17298" s="35">
        <v>0.20743807477837203</v>
      </c>
    </row>
    <row r="17299" spans="1:4" x14ac:dyDescent="0.3">
      <c r="A17299" s="4" t="s">
        <v>16774</v>
      </c>
      <c r="B17299" s="4"/>
      <c r="C17299" s="4" t="s">
        <v>36</v>
      </c>
      <c r="D17299" s="35">
        <v>2.7645338888232944E-2</v>
      </c>
    </row>
    <row r="17300" spans="1:4" x14ac:dyDescent="0.3">
      <c r="A17300" s="4" t="s">
        <v>16775</v>
      </c>
      <c r="B17300" s="4"/>
      <c r="C17300" s="4" t="s">
        <v>36</v>
      </c>
      <c r="D17300" s="35">
        <v>9.5288189359441222E-2</v>
      </c>
    </row>
    <row r="17301" spans="1:4" x14ac:dyDescent="0.3">
      <c r="A17301" s="4" t="s">
        <v>11693</v>
      </c>
      <c r="B17301" s="4"/>
      <c r="C17301" s="4" t="s">
        <v>36</v>
      </c>
      <c r="D17301" s="35">
        <v>0.13803062820791484</v>
      </c>
    </row>
    <row r="17302" spans="1:4" x14ac:dyDescent="0.3">
      <c r="A17302" s="4" t="s">
        <v>16776</v>
      </c>
      <c r="B17302" s="4"/>
      <c r="C17302" s="4" t="s">
        <v>36</v>
      </c>
      <c r="D17302" s="35">
        <v>0.13018797887791969</v>
      </c>
    </row>
    <row r="17303" spans="1:4" x14ac:dyDescent="0.3">
      <c r="A17303" s="4" t="s">
        <v>16777</v>
      </c>
      <c r="B17303" s="4"/>
      <c r="C17303" s="4" t="s">
        <v>36</v>
      </c>
      <c r="D17303" s="35">
        <v>2.8821736287732221E-2</v>
      </c>
    </row>
    <row r="17304" spans="1:4" x14ac:dyDescent="0.3">
      <c r="A17304" s="4" t="s">
        <v>10103</v>
      </c>
      <c r="B17304" s="4"/>
      <c r="C17304" s="4" t="s">
        <v>36</v>
      </c>
      <c r="D17304" s="35">
        <v>2.227508475951876</v>
      </c>
    </row>
    <row r="17305" spans="1:4" x14ac:dyDescent="0.3">
      <c r="A17305" s="4" t="s">
        <v>16778</v>
      </c>
      <c r="B17305" s="4"/>
      <c r="C17305" s="4" t="s">
        <v>36</v>
      </c>
      <c r="D17305" s="35">
        <v>0.10920889192018263</v>
      </c>
    </row>
    <row r="17306" spans="1:4" x14ac:dyDescent="0.3">
      <c r="A17306" s="4" t="s">
        <v>16779</v>
      </c>
      <c r="B17306" s="4"/>
      <c r="C17306" s="4" t="s">
        <v>36</v>
      </c>
      <c r="D17306" s="35">
        <v>7.705402966720247E-2</v>
      </c>
    </row>
    <row r="17307" spans="1:4" x14ac:dyDescent="0.3">
      <c r="A17307" s="4" t="s">
        <v>9810</v>
      </c>
      <c r="B17307" s="4"/>
      <c r="C17307" s="4" t="s">
        <v>36</v>
      </c>
      <c r="D17307" s="35">
        <v>2.0186979375407548</v>
      </c>
    </row>
    <row r="17308" spans="1:4" x14ac:dyDescent="0.3">
      <c r="A17308" s="4" t="s">
        <v>16780</v>
      </c>
      <c r="B17308" s="4"/>
      <c r="C17308" s="4" t="s">
        <v>36</v>
      </c>
      <c r="D17308" s="35">
        <v>0.88563117558970372</v>
      </c>
    </row>
    <row r="17309" spans="1:4" x14ac:dyDescent="0.3">
      <c r="A17309" s="4" t="s">
        <v>16781</v>
      </c>
      <c r="B17309" s="4"/>
      <c r="C17309" s="4" t="s">
        <v>36</v>
      </c>
      <c r="D17309" s="35">
        <v>7.0583843969956464E-3</v>
      </c>
    </row>
    <row r="17310" spans="1:4" x14ac:dyDescent="0.3">
      <c r="A17310" s="4" t="s">
        <v>16782</v>
      </c>
      <c r="B17310" s="4"/>
      <c r="C17310" s="4" t="s">
        <v>36</v>
      </c>
      <c r="D17310" s="35">
        <v>0.10195444128993711</v>
      </c>
    </row>
    <row r="17311" spans="1:4" x14ac:dyDescent="0.3">
      <c r="A17311" s="4" t="s">
        <v>16783</v>
      </c>
      <c r="B17311" s="4"/>
      <c r="C17311" s="4" t="s">
        <v>36</v>
      </c>
      <c r="D17311" s="35">
        <v>7.5146305217681153</v>
      </c>
    </row>
    <row r="17312" spans="1:4" x14ac:dyDescent="0.3">
      <c r="A17312" s="4" t="s">
        <v>16784</v>
      </c>
      <c r="B17312" s="4"/>
      <c r="C17312" s="4" t="s">
        <v>36</v>
      </c>
      <c r="D17312" s="35">
        <v>0.71446535396255928</v>
      </c>
    </row>
    <row r="17313" spans="1:4" x14ac:dyDescent="0.3">
      <c r="A17313" s="4" t="s">
        <v>14357</v>
      </c>
      <c r="B17313" s="4"/>
      <c r="C17313" s="4" t="s">
        <v>36</v>
      </c>
      <c r="D17313" s="35">
        <v>2.0277169842702492</v>
      </c>
    </row>
    <row r="17314" spans="1:4" x14ac:dyDescent="0.3">
      <c r="A17314" s="4" t="s">
        <v>7714</v>
      </c>
      <c r="B17314" s="4"/>
      <c r="C17314" s="4" t="s">
        <v>36</v>
      </c>
      <c r="D17314" s="35">
        <v>8.7445540029446059E-2</v>
      </c>
    </row>
    <row r="17315" spans="1:4" x14ac:dyDescent="0.3">
      <c r="A17315" s="4" t="s">
        <v>16785</v>
      </c>
      <c r="B17315" s="4"/>
      <c r="C17315" s="4" t="s">
        <v>36</v>
      </c>
      <c r="D17315" s="35">
        <v>0.48624425845970004</v>
      </c>
    </row>
    <row r="17316" spans="1:4" x14ac:dyDescent="0.3">
      <c r="A17316" s="4" t="s">
        <v>16786</v>
      </c>
      <c r="B17316" s="4"/>
      <c r="C17316" s="4" t="s">
        <v>36</v>
      </c>
      <c r="D17316" s="35">
        <v>6.45057907392102E-2</v>
      </c>
    </row>
    <row r="17317" spans="1:4" x14ac:dyDescent="0.3">
      <c r="A17317" s="4" t="s">
        <v>16787</v>
      </c>
      <c r="B17317" s="4"/>
      <c r="C17317" s="4" t="s">
        <v>36</v>
      </c>
      <c r="D17317" s="35">
        <v>0.15312772816815554</v>
      </c>
    </row>
    <row r="17318" spans="1:4" x14ac:dyDescent="0.3">
      <c r="A17318" s="4" t="s">
        <v>7726</v>
      </c>
      <c r="B17318" s="4"/>
      <c r="C17318" s="4" t="s">
        <v>36</v>
      </c>
      <c r="D17318" s="35">
        <v>0.33272439782504476</v>
      </c>
    </row>
    <row r="17319" spans="1:4" x14ac:dyDescent="0.3">
      <c r="A17319" s="4" t="s">
        <v>16788</v>
      </c>
      <c r="B17319" s="4"/>
      <c r="C17319" s="4" t="s">
        <v>36</v>
      </c>
      <c r="D17319" s="35">
        <v>0.12332566071417392</v>
      </c>
    </row>
    <row r="17320" spans="1:4" x14ac:dyDescent="0.3">
      <c r="A17320" s="4" t="s">
        <v>16789</v>
      </c>
      <c r="B17320" s="4"/>
      <c r="C17320" s="4" t="s">
        <v>36</v>
      </c>
      <c r="D17320" s="35">
        <v>1.2756069135237131</v>
      </c>
    </row>
    <row r="17321" spans="1:4" x14ac:dyDescent="0.3">
      <c r="A17321" s="4" t="s">
        <v>16790</v>
      </c>
      <c r="B17321" s="4"/>
      <c r="C17321" s="4" t="s">
        <v>36</v>
      </c>
      <c r="D17321" s="35">
        <v>0.11077742178618166</v>
      </c>
    </row>
    <row r="17322" spans="1:4" x14ac:dyDescent="0.3">
      <c r="A17322" s="4" t="s">
        <v>4413</v>
      </c>
      <c r="B17322" s="4"/>
      <c r="C17322" s="4" t="s">
        <v>36</v>
      </c>
      <c r="D17322" s="35">
        <v>4.9277326402692099</v>
      </c>
    </row>
    <row r="17323" spans="1:4" x14ac:dyDescent="0.3">
      <c r="A17323" s="4" t="s">
        <v>16791</v>
      </c>
      <c r="B17323" s="4"/>
      <c r="C17323" s="4" t="s">
        <v>36</v>
      </c>
      <c r="D17323" s="35">
        <v>0.28468817067882435</v>
      </c>
    </row>
    <row r="17324" spans="1:4" x14ac:dyDescent="0.3">
      <c r="A17324" s="4" t="s">
        <v>7741</v>
      </c>
      <c r="B17324" s="4"/>
      <c r="C17324" s="4" t="s">
        <v>36</v>
      </c>
      <c r="D17324" s="35">
        <v>3.4311590818728838E-2</v>
      </c>
    </row>
    <row r="17325" spans="1:4" x14ac:dyDescent="0.3">
      <c r="A17325" s="4" t="s">
        <v>16792</v>
      </c>
      <c r="B17325" s="4"/>
      <c r="C17325" s="4" t="s">
        <v>36</v>
      </c>
      <c r="D17325" s="35">
        <v>9.9405580257688683E-2</v>
      </c>
    </row>
    <row r="17326" spans="1:4" x14ac:dyDescent="0.3">
      <c r="A17326" s="4" t="s">
        <v>16793</v>
      </c>
      <c r="B17326" s="4"/>
      <c r="C17326" s="4" t="s">
        <v>36</v>
      </c>
      <c r="D17326" s="35">
        <v>0.21645712150786647</v>
      </c>
    </row>
    <row r="17327" spans="1:4" x14ac:dyDescent="0.3">
      <c r="A17327" s="4" t="s">
        <v>16794</v>
      </c>
      <c r="B17327" s="4"/>
      <c r="C17327" s="4" t="s">
        <v>36</v>
      </c>
      <c r="D17327" s="35">
        <v>7.9798956932700782E-2</v>
      </c>
    </row>
    <row r="17328" spans="1:4" x14ac:dyDescent="0.3">
      <c r="A17328" s="4" t="s">
        <v>16795</v>
      </c>
      <c r="B17328" s="4"/>
      <c r="C17328" s="4" t="s">
        <v>36</v>
      </c>
      <c r="D17328" s="35">
        <v>3.9185797377320828</v>
      </c>
    </row>
    <row r="17329" spans="1:4" x14ac:dyDescent="0.3">
      <c r="A17329" s="4" t="s">
        <v>14888</v>
      </c>
      <c r="B17329" s="4"/>
      <c r="C17329" s="4" t="s">
        <v>36</v>
      </c>
      <c r="D17329" s="35">
        <v>4.3918836247972909E-2</v>
      </c>
    </row>
    <row r="17330" spans="1:4" x14ac:dyDescent="0.3">
      <c r="A17330" s="4" t="s">
        <v>22396</v>
      </c>
      <c r="B17330" s="4"/>
      <c r="C17330" s="4" t="s">
        <v>36</v>
      </c>
      <c r="D17330" s="35">
        <v>1.8626292158738511E-2</v>
      </c>
    </row>
    <row r="17331" spans="1:4" x14ac:dyDescent="0.3">
      <c r="A17331" s="4" t="s">
        <v>7761</v>
      </c>
      <c r="B17331" s="4"/>
      <c r="C17331" s="4" t="s">
        <v>36</v>
      </c>
      <c r="D17331" s="35">
        <v>0.36056580294652762</v>
      </c>
    </row>
    <row r="17332" spans="1:4" x14ac:dyDescent="0.3">
      <c r="A17332" s="4" t="s">
        <v>16796</v>
      </c>
      <c r="B17332" s="4"/>
      <c r="C17332" s="4" t="s">
        <v>36</v>
      </c>
      <c r="D17332" s="35">
        <v>3.6272253151227625E-2</v>
      </c>
    </row>
    <row r="17333" spans="1:4" x14ac:dyDescent="0.3">
      <c r="A17333" s="4" t="s">
        <v>16797</v>
      </c>
      <c r="B17333" s="4"/>
      <c r="C17333" s="4" t="s">
        <v>36</v>
      </c>
      <c r="D17333" s="35">
        <v>1.2865866225857063</v>
      </c>
    </row>
    <row r="17334" spans="1:4" x14ac:dyDescent="0.3">
      <c r="A17334" s="4" t="s">
        <v>16798</v>
      </c>
      <c r="B17334" s="4"/>
      <c r="C17334" s="4" t="s">
        <v>36</v>
      </c>
      <c r="D17334" s="35">
        <v>4.2154240148723994E-2</v>
      </c>
    </row>
    <row r="17335" spans="1:4" x14ac:dyDescent="0.3">
      <c r="A17335" s="4" t="s">
        <v>16799</v>
      </c>
      <c r="B17335" s="4"/>
      <c r="C17335" s="4" t="s">
        <v>36</v>
      </c>
      <c r="D17335" s="35">
        <v>0.1039151036224359</v>
      </c>
    </row>
    <row r="17336" spans="1:4" x14ac:dyDescent="0.3">
      <c r="A17336" s="4" t="s">
        <v>15619</v>
      </c>
      <c r="B17336" s="4"/>
      <c r="C17336" s="4" t="s">
        <v>36</v>
      </c>
      <c r="D17336" s="35">
        <v>6.0584466074212626E-2</v>
      </c>
    </row>
    <row r="17337" spans="1:4" x14ac:dyDescent="0.3">
      <c r="A17337" s="4" t="s">
        <v>16800</v>
      </c>
      <c r="B17337" s="4"/>
      <c r="C17337" s="4" t="s">
        <v>36</v>
      </c>
      <c r="D17337" s="35">
        <v>0.27253206421733189</v>
      </c>
    </row>
    <row r="17338" spans="1:4" x14ac:dyDescent="0.3">
      <c r="A17338" s="4" t="s">
        <v>7778</v>
      </c>
      <c r="B17338" s="4"/>
      <c r="C17338" s="4" t="s">
        <v>36</v>
      </c>
      <c r="D17338" s="35">
        <v>0.10038591142393807</v>
      </c>
    </row>
    <row r="17339" spans="1:4" x14ac:dyDescent="0.3">
      <c r="A17339" s="4" t="s">
        <v>16801</v>
      </c>
      <c r="B17339" s="4"/>
      <c r="C17339" s="4" t="s">
        <v>36</v>
      </c>
      <c r="D17339" s="35">
        <v>0.13018797887791969</v>
      </c>
    </row>
    <row r="17340" spans="1:4" x14ac:dyDescent="0.3">
      <c r="A17340" s="4" t="s">
        <v>7780</v>
      </c>
      <c r="B17340" s="4"/>
      <c r="C17340" s="4" t="s">
        <v>36</v>
      </c>
      <c r="D17340" s="35">
        <v>7.4113036168454272E-2</v>
      </c>
    </row>
    <row r="17341" spans="1:4" x14ac:dyDescent="0.3">
      <c r="A17341" s="4" t="s">
        <v>16802</v>
      </c>
      <c r="B17341" s="4"/>
      <c r="C17341" s="4" t="s">
        <v>36</v>
      </c>
      <c r="D17341" s="35">
        <v>0.5056548155514381</v>
      </c>
    </row>
    <row r="17342" spans="1:4" x14ac:dyDescent="0.3">
      <c r="A17342" s="4" t="s">
        <v>2738</v>
      </c>
      <c r="B17342" s="4"/>
      <c r="C17342" s="4" t="s">
        <v>36</v>
      </c>
      <c r="D17342" s="35">
        <v>2.2767211004975954</v>
      </c>
    </row>
    <row r="17343" spans="1:4" x14ac:dyDescent="0.3">
      <c r="A17343" s="4" t="s">
        <v>16803</v>
      </c>
      <c r="B17343" s="4"/>
      <c r="C17343" s="4" t="s">
        <v>36</v>
      </c>
      <c r="D17343" s="35">
        <v>0.23880867209835266</v>
      </c>
    </row>
    <row r="17344" spans="1:4" x14ac:dyDescent="0.3">
      <c r="A17344" s="4" t="s">
        <v>16804</v>
      </c>
      <c r="B17344" s="4"/>
      <c r="C17344" s="4" t="s">
        <v>36</v>
      </c>
      <c r="D17344" s="35">
        <v>3.3135193419229561E-2</v>
      </c>
    </row>
    <row r="17345" spans="1:4" x14ac:dyDescent="0.3">
      <c r="A17345" s="4" t="s">
        <v>16805</v>
      </c>
      <c r="B17345" s="4"/>
      <c r="C17345" s="4" t="s">
        <v>36</v>
      </c>
      <c r="D17345" s="35">
        <v>0.22273124097186259</v>
      </c>
    </row>
    <row r="17346" spans="1:4" x14ac:dyDescent="0.3">
      <c r="A17346" s="4" t="s">
        <v>16806</v>
      </c>
      <c r="B17346" s="4"/>
      <c r="C17346" s="4" t="s">
        <v>36</v>
      </c>
      <c r="D17346" s="35">
        <v>8.1367486798699803E-2</v>
      </c>
    </row>
    <row r="17347" spans="1:4" x14ac:dyDescent="0.3">
      <c r="A17347" s="4" t="s">
        <v>16807</v>
      </c>
      <c r="B17347" s="4"/>
      <c r="C17347" s="4" t="s">
        <v>36</v>
      </c>
      <c r="D17347" s="35">
        <v>0.14038342300691342</v>
      </c>
    </row>
    <row r="17348" spans="1:4" x14ac:dyDescent="0.3">
      <c r="A17348" s="4" t="s">
        <v>16808</v>
      </c>
      <c r="B17348" s="4"/>
      <c r="C17348" s="4" t="s">
        <v>36</v>
      </c>
      <c r="D17348" s="35">
        <v>5.352608167721698E-2</v>
      </c>
    </row>
    <row r="17349" spans="1:4" x14ac:dyDescent="0.3">
      <c r="A17349" s="4" t="s">
        <v>16809</v>
      </c>
      <c r="B17349" s="4"/>
      <c r="C17349" s="4" t="s">
        <v>36</v>
      </c>
      <c r="D17349" s="35">
        <v>0.17547927875864178</v>
      </c>
    </row>
    <row r="17350" spans="1:4" x14ac:dyDescent="0.3">
      <c r="A17350" s="4" t="s">
        <v>16810</v>
      </c>
      <c r="B17350" s="4"/>
      <c r="C17350" s="4" t="s">
        <v>36</v>
      </c>
      <c r="D17350" s="35">
        <v>0.82073325238399375</v>
      </c>
    </row>
    <row r="17351" spans="1:4" x14ac:dyDescent="0.3">
      <c r="A17351" s="4" t="s">
        <v>16811</v>
      </c>
      <c r="B17351" s="4"/>
      <c r="C17351" s="4" t="s">
        <v>36</v>
      </c>
      <c r="D17351" s="35">
        <v>8.8033738729195704E-2</v>
      </c>
    </row>
    <row r="17352" spans="1:4" x14ac:dyDescent="0.3">
      <c r="A17352" s="4" t="s">
        <v>16812</v>
      </c>
      <c r="B17352" s="4"/>
      <c r="C17352" s="4" t="s">
        <v>36</v>
      </c>
      <c r="D17352" s="35">
        <v>2.2724076433660985</v>
      </c>
    </row>
    <row r="17353" spans="1:4" x14ac:dyDescent="0.3">
      <c r="A17353" s="4" t="s">
        <v>16813</v>
      </c>
      <c r="B17353" s="4"/>
      <c r="C17353" s="4" t="s">
        <v>36</v>
      </c>
      <c r="D17353" s="35">
        <v>0.15371592686790519</v>
      </c>
    </row>
    <row r="17354" spans="1:4" x14ac:dyDescent="0.3">
      <c r="A17354" s="4" t="s">
        <v>16814</v>
      </c>
      <c r="B17354" s="4"/>
      <c r="C17354" s="4" t="s">
        <v>36</v>
      </c>
      <c r="D17354" s="35">
        <v>0.47546061563095671</v>
      </c>
    </row>
    <row r="17355" spans="1:4" x14ac:dyDescent="0.3">
      <c r="A17355" s="4" t="s">
        <v>16815</v>
      </c>
      <c r="B17355" s="4"/>
      <c r="C17355" s="4" t="s">
        <v>36</v>
      </c>
      <c r="D17355" s="35">
        <v>0.695446929337321</v>
      </c>
    </row>
    <row r="17356" spans="1:4" x14ac:dyDescent="0.3">
      <c r="A17356" s="4" t="s">
        <v>16816</v>
      </c>
      <c r="B17356" s="4"/>
      <c r="C17356" s="4" t="s">
        <v>36</v>
      </c>
      <c r="D17356" s="35">
        <v>5.2990820860444812</v>
      </c>
    </row>
    <row r="17357" spans="1:4" x14ac:dyDescent="0.3">
      <c r="A17357" s="4" t="s">
        <v>16817</v>
      </c>
      <c r="B17357" s="4"/>
      <c r="C17357" s="4" t="s">
        <v>36</v>
      </c>
      <c r="D17357" s="35">
        <v>2.682970335791345</v>
      </c>
    </row>
    <row r="17358" spans="1:4" x14ac:dyDescent="0.3">
      <c r="A17358" s="4" t="s">
        <v>16818</v>
      </c>
      <c r="B17358" s="4"/>
      <c r="C17358" s="4" t="s">
        <v>36</v>
      </c>
      <c r="D17358" s="35">
        <v>0.1607743112649008</v>
      </c>
    </row>
    <row r="17359" spans="1:4" x14ac:dyDescent="0.3">
      <c r="A17359" s="4" t="s">
        <v>16819</v>
      </c>
      <c r="B17359" s="4"/>
      <c r="C17359" s="4" t="s">
        <v>36</v>
      </c>
      <c r="D17359" s="35">
        <v>0.12587452174642233</v>
      </c>
    </row>
    <row r="17360" spans="1:4" x14ac:dyDescent="0.3">
      <c r="A17360" s="4" t="s">
        <v>16820</v>
      </c>
      <c r="B17360" s="4"/>
      <c r="C17360" s="4" t="s">
        <v>36</v>
      </c>
      <c r="D17360" s="35">
        <v>1.7481265356559215</v>
      </c>
    </row>
    <row r="17361" spans="1:4" x14ac:dyDescent="0.3">
      <c r="A17361" s="4" t="s">
        <v>7815</v>
      </c>
      <c r="B17361" s="4"/>
      <c r="C17361" s="4" t="s">
        <v>36</v>
      </c>
      <c r="D17361" s="35">
        <v>0.86308355876596765</v>
      </c>
    </row>
    <row r="17362" spans="1:4" x14ac:dyDescent="0.3">
      <c r="A17362" s="4" t="s">
        <v>9223</v>
      </c>
      <c r="B17362" s="4"/>
      <c r="C17362" s="4" t="s">
        <v>36</v>
      </c>
      <c r="D17362" s="35">
        <v>1.7706741524796579</v>
      </c>
    </row>
    <row r="17363" spans="1:4" x14ac:dyDescent="0.3">
      <c r="A17363" s="4" t="s">
        <v>16821</v>
      </c>
      <c r="B17363" s="4"/>
      <c r="C17363" s="4" t="s">
        <v>36</v>
      </c>
      <c r="D17363" s="35">
        <v>5.4898545309966136E-2</v>
      </c>
    </row>
    <row r="17364" spans="1:4" x14ac:dyDescent="0.3">
      <c r="A17364" s="4" t="s">
        <v>11756</v>
      </c>
      <c r="B17364" s="4"/>
      <c r="C17364" s="4" t="s">
        <v>36</v>
      </c>
      <c r="D17364" s="35">
        <v>0.15900971516565193</v>
      </c>
    </row>
    <row r="17365" spans="1:4" x14ac:dyDescent="0.3">
      <c r="A17365" s="4" t="s">
        <v>7824</v>
      </c>
      <c r="B17365" s="4"/>
      <c r="C17365" s="4" t="s">
        <v>36</v>
      </c>
      <c r="D17365" s="35">
        <v>0.12136499838167514</v>
      </c>
    </row>
    <row r="17366" spans="1:4" x14ac:dyDescent="0.3">
      <c r="A17366" s="4" t="s">
        <v>16822</v>
      </c>
      <c r="B17366" s="4"/>
      <c r="C17366" s="4" t="s">
        <v>36</v>
      </c>
      <c r="D17366" s="35">
        <v>0.29802067453981618</v>
      </c>
    </row>
    <row r="17367" spans="1:4" x14ac:dyDescent="0.3">
      <c r="A17367" s="4" t="s">
        <v>9232</v>
      </c>
      <c r="B17367" s="4"/>
      <c r="C17367" s="4" t="s">
        <v>36</v>
      </c>
      <c r="D17367" s="35">
        <v>4.0093584037267771</v>
      </c>
    </row>
    <row r="17368" spans="1:4" x14ac:dyDescent="0.3">
      <c r="A17368" s="4" t="s">
        <v>16823</v>
      </c>
      <c r="B17368" s="4"/>
      <c r="C17368" s="4" t="s">
        <v>36</v>
      </c>
      <c r="D17368" s="35">
        <v>0.48898918572519834</v>
      </c>
    </row>
    <row r="17369" spans="1:4" x14ac:dyDescent="0.3">
      <c r="A17369" s="4" t="s">
        <v>16824</v>
      </c>
      <c r="B17369" s="4"/>
      <c r="C17369" s="4" t="s">
        <v>36</v>
      </c>
      <c r="D17369" s="35">
        <v>0.92680508457217836</v>
      </c>
    </row>
    <row r="17370" spans="1:4" x14ac:dyDescent="0.3">
      <c r="A17370" s="4" t="s">
        <v>16825</v>
      </c>
      <c r="B17370" s="4"/>
      <c r="C17370" s="4" t="s">
        <v>36</v>
      </c>
      <c r="D17370" s="35">
        <v>2.6076809022233916E-2</v>
      </c>
    </row>
    <row r="17371" spans="1:4" x14ac:dyDescent="0.3">
      <c r="A17371" s="4" t="s">
        <v>7840</v>
      </c>
      <c r="B17371" s="4"/>
      <c r="C17371" s="4" t="s">
        <v>36</v>
      </c>
      <c r="D17371" s="35">
        <v>0.15489232426740449</v>
      </c>
    </row>
    <row r="17372" spans="1:4" x14ac:dyDescent="0.3">
      <c r="A17372" s="4" t="s">
        <v>16826</v>
      </c>
      <c r="B17372" s="4"/>
      <c r="C17372" s="4" t="s">
        <v>36</v>
      </c>
      <c r="D17372" s="35">
        <v>0.24684738766159772</v>
      </c>
    </row>
    <row r="17373" spans="1:4" x14ac:dyDescent="0.3">
      <c r="A17373" s="4" t="s">
        <v>9241</v>
      </c>
      <c r="B17373" s="4"/>
      <c r="C17373" s="4" t="s">
        <v>36</v>
      </c>
      <c r="D17373" s="35">
        <v>4.4661927271989947</v>
      </c>
    </row>
    <row r="17374" spans="1:4" x14ac:dyDescent="0.3">
      <c r="A17374" s="4" t="s">
        <v>16827</v>
      </c>
      <c r="B17374" s="4"/>
      <c r="C17374" s="4" t="s">
        <v>36</v>
      </c>
      <c r="D17374" s="35">
        <v>0.28527636937857404</v>
      </c>
    </row>
    <row r="17375" spans="1:4" x14ac:dyDescent="0.3">
      <c r="A17375" s="4" t="s">
        <v>16828</v>
      </c>
      <c r="B17375" s="4"/>
      <c r="C17375" s="4" t="s">
        <v>36</v>
      </c>
      <c r="D17375" s="35">
        <v>0.32841094069354743</v>
      </c>
    </row>
    <row r="17376" spans="1:4" x14ac:dyDescent="0.3">
      <c r="A17376" s="4" t="s">
        <v>16829</v>
      </c>
      <c r="B17376" s="4"/>
      <c r="C17376" s="4" t="s">
        <v>36</v>
      </c>
      <c r="D17376" s="35">
        <v>0.38801507560151066</v>
      </c>
    </row>
    <row r="17377" spans="1:4" x14ac:dyDescent="0.3">
      <c r="A17377" s="4" t="s">
        <v>16830</v>
      </c>
      <c r="B17377" s="4"/>
      <c r="C17377" s="4" t="s">
        <v>36</v>
      </c>
      <c r="D17377" s="35">
        <v>0.31743123163155412</v>
      </c>
    </row>
    <row r="17378" spans="1:4" x14ac:dyDescent="0.3">
      <c r="A17378" s="4" t="s">
        <v>16831</v>
      </c>
      <c r="B17378" s="4"/>
      <c r="C17378" s="4" t="s">
        <v>36</v>
      </c>
      <c r="D17378" s="35">
        <v>4.1756225695226741</v>
      </c>
    </row>
    <row r="17379" spans="1:4" x14ac:dyDescent="0.3">
      <c r="A17379" s="4" t="s">
        <v>16832</v>
      </c>
      <c r="B17379" s="4"/>
      <c r="C17379" s="4" t="s">
        <v>36</v>
      </c>
      <c r="D17379" s="35">
        <v>0.91523717681043548</v>
      </c>
    </row>
    <row r="17380" spans="1:4" x14ac:dyDescent="0.3">
      <c r="A17380" s="4" t="s">
        <v>16833</v>
      </c>
      <c r="B17380" s="4"/>
      <c r="C17380" s="4" t="s">
        <v>36</v>
      </c>
      <c r="D17380" s="35">
        <v>0.75269826944628571</v>
      </c>
    </row>
    <row r="17381" spans="1:4" x14ac:dyDescent="0.3">
      <c r="A17381" s="4" t="s">
        <v>16834</v>
      </c>
      <c r="B17381" s="4"/>
      <c r="C17381" s="4" t="s">
        <v>36</v>
      </c>
      <c r="D17381" s="35">
        <v>0.73407197728754725</v>
      </c>
    </row>
    <row r="17382" spans="1:4" x14ac:dyDescent="0.3">
      <c r="A17382" s="4" t="s">
        <v>16835</v>
      </c>
      <c r="B17382" s="4"/>
      <c r="C17382" s="4" t="s">
        <v>36</v>
      </c>
      <c r="D17382" s="35">
        <v>3.9409312883225689E-2</v>
      </c>
    </row>
    <row r="17383" spans="1:4" x14ac:dyDescent="0.3">
      <c r="A17383" s="4" t="s">
        <v>16836</v>
      </c>
      <c r="B17383" s="4"/>
      <c r="C17383" s="4" t="s">
        <v>36</v>
      </c>
      <c r="D17383" s="35">
        <v>7.1368108902955987E-2</v>
      </c>
    </row>
    <row r="17384" spans="1:4" x14ac:dyDescent="0.3">
      <c r="A17384" s="4" t="s">
        <v>16837</v>
      </c>
      <c r="B17384" s="4"/>
      <c r="C17384" s="4" t="s">
        <v>36</v>
      </c>
      <c r="D17384" s="35">
        <v>7.8426493299951633E-2</v>
      </c>
    </row>
    <row r="17385" spans="1:4" x14ac:dyDescent="0.3">
      <c r="A17385" s="4" t="s">
        <v>16838</v>
      </c>
      <c r="B17385" s="4"/>
      <c r="C17385" s="4" t="s">
        <v>36</v>
      </c>
      <c r="D17385" s="35">
        <v>0.15783331776615264</v>
      </c>
    </row>
    <row r="17386" spans="1:4" x14ac:dyDescent="0.3">
      <c r="A17386" s="4" t="s">
        <v>16839</v>
      </c>
      <c r="B17386" s="4"/>
      <c r="C17386" s="4" t="s">
        <v>36</v>
      </c>
      <c r="D17386" s="35">
        <v>0.41075875865849659</v>
      </c>
    </row>
    <row r="17387" spans="1:4" x14ac:dyDescent="0.3">
      <c r="A17387" s="4" t="s">
        <v>11768</v>
      </c>
      <c r="B17387" s="4"/>
      <c r="C17387" s="4" t="s">
        <v>36</v>
      </c>
      <c r="D17387" s="35">
        <v>3.1370597319980646E-2</v>
      </c>
    </row>
    <row r="17388" spans="1:4" x14ac:dyDescent="0.3">
      <c r="A17388" s="4" t="s">
        <v>14910</v>
      </c>
      <c r="B17388" s="4"/>
      <c r="C17388" s="4" t="s">
        <v>36</v>
      </c>
      <c r="D17388" s="35">
        <v>0.1546962580341546</v>
      </c>
    </row>
    <row r="17389" spans="1:4" x14ac:dyDescent="0.3">
      <c r="A17389" s="4" t="s">
        <v>16840</v>
      </c>
      <c r="B17389" s="4"/>
      <c r="C17389" s="4" t="s">
        <v>36</v>
      </c>
      <c r="D17389" s="35">
        <v>0.42369913005298865</v>
      </c>
    </row>
    <row r="17390" spans="1:4" x14ac:dyDescent="0.3">
      <c r="A17390" s="4" t="s">
        <v>15620</v>
      </c>
      <c r="B17390" s="4"/>
      <c r="C17390" s="4" t="s">
        <v>36</v>
      </c>
      <c r="D17390" s="35">
        <v>9.7837050391689662E-2</v>
      </c>
    </row>
    <row r="17391" spans="1:4" x14ac:dyDescent="0.3">
      <c r="A17391" s="4" t="s">
        <v>16841</v>
      </c>
      <c r="B17391" s="4"/>
      <c r="C17391" s="4" t="s">
        <v>36</v>
      </c>
      <c r="D17391" s="35">
        <v>3.7117298616534606</v>
      </c>
    </row>
    <row r="17392" spans="1:4" x14ac:dyDescent="0.3">
      <c r="A17392" s="4" t="s">
        <v>16842</v>
      </c>
      <c r="B17392" s="4"/>
      <c r="C17392" s="4" t="s">
        <v>36</v>
      </c>
      <c r="D17392" s="35">
        <v>2.1892755604681495</v>
      </c>
    </row>
    <row r="17393" spans="1:4" x14ac:dyDescent="0.3">
      <c r="A17393" s="4" t="s">
        <v>16843</v>
      </c>
      <c r="B17393" s="4"/>
      <c r="C17393" s="4" t="s">
        <v>36</v>
      </c>
      <c r="D17393" s="35">
        <v>0.85014318737147565</v>
      </c>
    </row>
    <row r="17394" spans="1:4" x14ac:dyDescent="0.3">
      <c r="A17394" s="4" t="s">
        <v>16844</v>
      </c>
      <c r="B17394" s="4"/>
      <c r="C17394" s="4" t="s">
        <v>36</v>
      </c>
      <c r="D17394" s="35">
        <v>1.0079765051376282</v>
      </c>
    </row>
    <row r="17395" spans="1:4" x14ac:dyDescent="0.3">
      <c r="A17395" s="4" t="s">
        <v>16845</v>
      </c>
      <c r="B17395" s="4"/>
      <c r="C17395" s="4" t="s">
        <v>36</v>
      </c>
      <c r="D17395" s="35">
        <v>0.50094922595344105</v>
      </c>
    </row>
    <row r="17396" spans="1:4" x14ac:dyDescent="0.3">
      <c r="A17396" s="4" t="s">
        <v>16846</v>
      </c>
      <c r="B17396" s="4"/>
      <c r="C17396" s="4" t="s">
        <v>36</v>
      </c>
      <c r="D17396" s="35">
        <v>7.5681566034453307E-2</v>
      </c>
    </row>
    <row r="17397" spans="1:4" x14ac:dyDescent="0.3">
      <c r="A17397" s="4" t="s">
        <v>6183</v>
      </c>
      <c r="B17397" s="4"/>
      <c r="C17397" s="4" t="s">
        <v>36</v>
      </c>
      <c r="D17397" s="35">
        <v>1.599900463319013</v>
      </c>
    </row>
    <row r="17398" spans="1:4" x14ac:dyDescent="0.3">
      <c r="A17398" s="4" t="s">
        <v>16847</v>
      </c>
      <c r="B17398" s="4"/>
      <c r="C17398" s="4" t="s">
        <v>36</v>
      </c>
      <c r="D17398" s="35">
        <v>0.39409312883225689</v>
      </c>
    </row>
    <row r="17399" spans="1:4" x14ac:dyDescent="0.3">
      <c r="A17399" s="4" t="s">
        <v>16848</v>
      </c>
      <c r="B17399" s="4"/>
      <c r="C17399" s="4" t="s">
        <v>36</v>
      </c>
      <c r="D17399" s="35">
        <v>1.4704967493740928E-2</v>
      </c>
    </row>
    <row r="17400" spans="1:4" x14ac:dyDescent="0.3">
      <c r="A17400" s="4" t="s">
        <v>16849</v>
      </c>
      <c r="B17400" s="4"/>
      <c r="C17400" s="4" t="s">
        <v>36</v>
      </c>
      <c r="D17400" s="35">
        <v>9.4699990659691577E-2</v>
      </c>
    </row>
    <row r="17401" spans="1:4" x14ac:dyDescent="0.3">
      <c r="A17401" s="4" t="s">
        <v>16850</v>
      </c>
      <c r="B17401" s="4"/>
      <c r="C17401" s="4" t="s">
        <v>36</v>
      </c>
      <c r="D17401" s="35">
        <v>3.352732588572932E-2</v>
      </c>
    </row>
    <row r="17402" spans="1:4" x14ac:dyDescent="0.3">
      <c r="A17402" s="4" t="s">
        <v>14418</v>
      </c>
      <c r="B17402" s="4"/>
      <c r="C17402" s="4" t="s">
        <v>36</v>
      </c>
      <c r="D17402" s="35">
        <v>0.11077742178618166</v>
      </c>
    </row>
    <row r="17403" spans="1:4" x14ac:dyDescent="0.3">
      <c r="A17403" s="4" t="s">
        <v>16851</v>
      </c>
      <c r="B17403" s="4"/>
      <c r="C17403" s="4" t="s">
        <v>36</v>
      </c>
      <c r="D17403" s="35">
        <v>6.8201639235970424</v>
      </c>
    </row>
    <row r="17404" spans="1:4" x14ac:dyDescent="0.3">
      <c r="A17404" s="4" t="s">
        <v>7904</v>
      </c>
      <c r="B17404" s="4"/>
      <c r="C17404" s="4" t="s">
        <v>36</v>
      </c>
      <c r="D17404" s="35">
        <v>0.5270260349756748</v>
      </c>
    </row>
    <row r="17405" spans="1:4" x14ac:dyDescent="0.3">
      <c r="A17405" s="4" t="s">
        <v>14924</v>
      </c>
      <c r="B17405" s="4"/>
      <c r="C17405" s="4" t="s">
        <v>36</v>
      </c>
      <c r="D17405" s="35">
        <v>5.3918214143716746E-2</v>
      </c>
    </row>
    <row r="17406" spans="1:4" x14ac:dyDescent="0.3">
      <c r="A17406" s="4" t="s">
        <v>16852</v>
      </c>
      <c r="B17406" s="4"/>
      <c r="C17406" s="4" t="s">
        <v>36</v>
      </c>
      <c r="D17406" s="35">
        <v>3.2307793914915073</v>
      </c>
    </row>
    <row r="17407" spans="1:4" x14ac:dyDescent="0.3">
      <c r="A17407" s="4" t="s">
        <v>16853</v>
      </c>
      <c r="B17407" s="4"/>
      <c r="C17407" s="4" t="s">
        <v>36</v>
      </c>
      <c r="D17407" s="35">
        <v>8.7563179769395987</v>
      </c>
    </row>
    <row r="17408" spans="1:4" x14ac:dyDescent="0.3">
      <c r="A17408" s="4" t="s">
        <v>16854</v>
      </c>
      <c r="B17408" s="4"/>
      <c r="C17408" s="4" t="s">
        <v>36</v>
      </c>
      <c r="D17408" s="35">
        <v>1.9824256843895269</v>
      </c>
    </row>
    <row r="17409" spans="1:4" x14ac:dyDescent="0.3">
      <c r="A17409" s="4" t="s">
        <v>16855</v>
      </c>
      <c r="B17409" s="4"/>
      <c r="C17409" s="4" t="s">
        <v>36</v>
      </c>
      <c r="D17409" s="35">
        <v>0.25488610322484273</v>
      </c>
    </row>
    <row r="17410" spans="1:4" x14ac:dyDescent="0.3">
      <c r="A17410" s="4" t="s">
        <v>16856</v>
      </c>
      <c r="B17410" s="4"/>
      <c r="C17410" s="4" t="s">
        <v>36</v>
      </c>
      <c r="D17410" s="35">
        <v>3.5880120684727866E-2</v>
      </c>
    </row>
    <row r="17411" spans="1:4" x14ac:dyDescent="0.3">
      <c r="A17411" s="4" t="s">
        <v>7911</v>
      </c>
      <c r="B17411" s="4"/>
      <c r="C17411" s="4" t="s">
        <v>36</v>
      </c>
      <c r="D17411" s="35">
        <v>8.3524215364448484E-2</v>
      </c>
    </row>
    <row r="17412" spans="1:4" x14ac:dyDescent="0.3">
      <c r="A17412" s="4" t="s">
        <v>16858</v>
      </c>
      <c r="B17412" s="4"/>
      <c r="C17412" s="4" t="s">
        <v>36</v>
      </c>
      <c r="D17412" s="35">
        <v>0.43801196508022971</v>
      </c>
    </row>
    <row r="17413" spans="1:4" x14ac:dyDescent="0.3">
      <c r="A17413" s="4" t="s">
        <v>7914</v>
      </c>
      <c r="B17413" s="4"/>
      <c r="C17413" s="4" t="s">
        <v>36</v>
      </c>
      <c r="D17413" s="35">
        <v>4.8624425845970008E-2</v>
      </c>
    </row>
    <row r="17414" spans="1:4" x14ac:dyDescent="0.3">
      <c r="A17414" s="4" t="s">
        <v>16859</v>
      </c>
      <c r="B17414" s="4"/>
      <c r="C17414" s="4" t="s">
        <v>36</v>
      </c>
      <c r="D17414" s="35">
        <v>2.4116146689735125E-2</v>
      </c>
    </row>
    <row r="17415" spans="1:4" x14ac:dyDescent="0.3">
      <c r="A17415" s="4" t="s">
        <v>16860</v>
      </c>
      <c r="B17415" s="4"/>
      <c r="C17415" s="4" t="s">
        <v>36</v>
      </c>
      <c r="D17415" s="35">
        <v>1.2483537071019799</v>
      </c>
    </row>
    <row r="17416" spans="1:4" x14ac:dyDescent="0.3">
      <c r="A17416" s="4" t="s">
        <v>14931</v>
      </c>
      <c r="B17416" s="4"/>
      <c r="C17416" s="4" t="s">
        <v>36</v>
      </c>
      <c r="D17416" s="35">
        <v>0.75642352787803335</v>
      </c>
    </row>
    <row r="17417" spans="1:4" x14ac:dyDescent="0.3">
      <c r="A17417" s="4" t="s">
        <v>16861</v>
      </c>
      <c r="B17417" s="4"/>
      <c r="C17417" s="4" t="s">
        <v>36</v>
      </c>
      <c r="D17417" s="35">
        <v>0.15959791386540156</v>
      </c>
    </row>
    <row r="17418" spans="1:4" x14ac:dyDescent="0.3">
      <c r="A17418" s="4" t="s">
        <v>6200</v>
      </c>
      <c r="B17418" s="4"/>
      <c r="C17418" s="4" t="s">
        <v>36</v>
      </c>
      <c r="D17418" s="35">
        <v>3.786235030288414</v>
      </c>
    </row>
    <row r="17419" spans="1:4" x14ac:dyDescent="0.3">
      <c r="A17419" s="4" t="s">
        <v>16863</v>
      </c>
      <c r="B17419" s="4"/>
      <c r="C17419" s="4" t="s">
        <v>36</v>
      </c>
      <c r="D17419" s="35">
        <v>0.15999004633190131</v>
      </c>
    </row>
    <row r="17420" spans="1:4" x14ac:dyDescent="0.3">
      <c r="A17420" s="4" t="s">
        <v>16864</v>
      </c>
      <c r="B17420" s="4"/>
      <c r="C17420" s="4" t="s">
        <v>36</v>
      </c>
      <c r="D17420" s="35">
        <v>3.4348843403046314</v>
      </c>
    </row>
    <row r="17421" spans="1:4" x14ac:dyDescent="0.3">
      <c r="A17421" s="4" t="s">
        <v>16865</v>
      </c>
      <c r="B17421" s="4"/>
      <c r="C17421" s="4" t="s">
        <v>36</v>
      </c>
      <c r="D17421" s="35">
        <v>5.685920764246493E-2</v>
      </c>
    </row>
    <row r="17422" spans="1:4" x14ac:dyDescent="0.3">
      <c r="A17422" s="4" t="s">
        <v>16866</v>
      </c>
      <c r="B17422" s="4"/>
      <c r="C17422" s="4" t="s">
        <v>36</v>
      </c>
      <c r="D17422" s="35">
        <v>0.44997200530847242</v>
      </c>
    </row>
    <row r="17423" spans="1:4" x14ac:dyDescent="0.3">
      <c r="A17423" s="4" t="s">
        <v>16867</v>
      </c>
      <c r="B17423" s="4"/>
      <c r="C17423" s="4" t="s">
        <v>36</v>
      </c>
      <c r="D17423" s="35">
        <v>1.1344392255838001</v>
      </c>
    </row>
    <row r="17424" spans="1:4" x14ac:dyDescent="0.3">
      <c r="A17424" s="4" t="s">
        <v>16868</v>
      </c>
      <c r="B17424" s="4"/>
      <c r="C17424" s="4" t="s">
        <v>36</v>
      </c>
      <c r="D17424" s="35">
        <v>0.19763476311587808</v>
      </c>
    </row>
    <row r="17425" spans="1:4" x14ac:dyDescent="0.3">
      <c r="A17425" s="4" t="s">
        <v>14938</v>
      </c>
      <c r="B17425" s="4"/>
      <c r="C17425" s="4" t="s">
        <v>36</v>
      </c>
      <c r="D17425" s="35">
        <v>0.11842400488292695</v>
      </c>
    </row>
    <row r="17426" spans="1:4" x14ac:dyDescent="0.3">
      <c r="A17426" s="4" t="s">
        <v>9282</v>
      </c>
      <c r="B17426" s="4"/>
      <c r="C17426" s="4" t="s">
        <v>36</v>
      </c>
      <c r="D17426" s="35">
        <v>3.4472365129993734</v>
      </c>
    </row>
    <row r="17427" spans="1:4" x14ac:dyDescent="0.3">
      <c r="A17427" s="4" t="s">
        <v>16869</v>
      </c>
      <c r="B17427" s="4"/>
      <c r="C17427" s="4" t="s">
        <v>36</v>
      </c>
      <c r="D17427" s="35">
        <v>0.24978838116034591</v>
      </c>
    </row>
    <row r="17428" spans="1:4" x14ac:dyDescent="0.3">
      <c r="A17428" s="4" t="s">
        <v>16870</v>
      </c>
      <c r="B17428" s="4"/>
      <c r="C17428" s="4" t="s">
        <v>36</v>
      </c>
      <c r="D17428" s="35">
        <v>0.12705091914592162</v>
      </c>
    </row>
    <row r="17429" spans="1:4" x14ac:dyDescent="0.3">
      <c r="A17429" s="4" t="s">
        <v>16871</v>
      </c>
      <c r="B17429" s="4"/>
      <c r="C17429" s="4" t="s">
        <v>36</v>
      </c>
      <c r="D17429" s="35">
        <v>1.9832099493225266</v>
      </c>
    </row>
    <row r="17430" spans="1:4" x14ac:dyDescent="0.3">
      <c r="A17430" s="4" t="s">
        <v>16872</v>
      </c>
      <c r="B17430" s="4"/>
      <c r="C17430" s="4" t="s">
        <v>36</v>
      </c>
      <c r="D17430" s="35">
        <v>5.1369353111468313E-2</v>
      </c>
    </row>
    <row r="17431" spans="1:4" x14ac:dyDescent="0.3">
      <c r="A17431" s="4" t="s">
        <v>16873</v>
      </c>
      <c r="B17431" s="4"/>
      <c r="C17431" s="4" t="s">
        <v>36</v>
      </c>
      <c r="D17431" s="35">
        <v>7.4897301101453789E-2</v>
      </c>
    </row>
    <row r="17432" spans="1:4" x14ac:dyDescent="0.3">
      <c r="A17432" s="4" t="s">
        <v>9286</v>
      </c>
      <c r="B17432" s="4"/>
      <c r="C17432" s="4" t="s">
        <v>36</v>
      </c>
      <c r="D17432" s="35">
        <v>0.96523406628915442</v>
      </c>
    </row>
    <row r="17433" spans="1:4" x14ac:dyDescent="0.3">
      <c r="A17433" s="4" t="s">
        <v>16874</v>
      </c>
      <c r="B17433" s="4"/>
      <c r="C17433" s="4" t="s">
        <v>36</v>
      </c>
      <c r="D17433" s="35">
        <v>6.9995645270206824E-2</v>
      </c>
    </row>
    <row r="17434" spans="1:4" x14ac:dyDescent="0.3">
      <c r="A17434" s="4" t="s">
        <v>5776</v>
      </c>
      <c r="B17434" s="4"/>
      <c r="C17434" s="4" t="s">
        <v>36</v>
      </c>
      <c r="D17434" s="35">
        <v>2.5765063711366607</v>
      </c>
    </row>
    <row r="17435" spans="1:4" x14ac:dyDescent="0.3">
      <c r="A17435" s="4" t="s">
        <v>16875</v>
      </c>
      <c r="B17435" s="4"/>
      <c r="C17435" s="4" t="s">
        <v>36</v>
      </c>
      <c r="D17435" s="35">
        <v>7.9210758232951137E-2</v>
      </c>
    </row>
    <row r="17436" spans="1:4" x14ac:dyDescent="0.3">
      <c r="A17436" s="4" t="s">
        <v>16876</v>
      </c>
      <c r="B17436" s="4"/>
      <c r="C17436" s="4" t="s">
        <v>36</v>
      </c>
      <c r="D17436" s="35">
        <v>4.7846042899967989</v>
      </c>
    </row>
    <row r="17437" spans="1:4" x14ac:dyDescent="0.3">
      <c r="A17437" s="4" t="s">
        <v>4467</v>
      </c>
      <c r="B17437" s="4"/>
      <c r="C17437" s="4" t="s">
        <v>36</v>
      </c>
      <c r="D17437" s="35">
        <v>5.1528166760400707</v>
      </c>
    </row>
    <row r="17438" spans="1:4" x14ac:dyDescent="0.3">
      <c r="A17438" s="4" t="s">
        <v>16877</v>
      </c>
      <c r="B17438" s="4"/>
      <c r="C17438" s="4" t="s">
        <v>36</v>
      </c>
      <c r="D17438" s="35">
        <v>0.20645774361212263</v>
      </c>
    </row>
    <row r="17439" spans="1:4" x14ac:dyDescent="0.3">
      <c r="A17439" s="4" t="s">
        <v>16878</v>
      </c>
      <c r="B17439" s="4"/>
      <c r="C17439" s="4" t="s">
        <v>36</v>
      </c>
      <c r="D17439" s="35">
        <v>3.6970248941597195</v>
      </c>
    </row>
    <row r="17440" spans="1:4" x14ac:dyDescent="0.3">
      <c r="A17440" s="4" t="s">
        <v>16879</v>
      </c>
      <c r="B17440" s="4"/>
      <c r="C17440" s="4" t="s">
        <v>36</v>
      </c>
      <c r="D17440" s="35">
        <v>1.0418959634898575</v>
      </c>
    </row>
    <row r="17441" spans="1:4" x14ac:dyDescent="0.3">
      <c r="A17441" s="4" t="s">
        <v>11825</v>
      </c>
      <c r="B17441" s="4"/>
      <c r="C17441" s="4" t="s">
        <v>36</v>
      </c>
      <c r="D17441" s="35">
        <v>0.31135317840080795</v>
      </c>
    </row>
    <row r="17442" spans="1:4" x14ac:dyDescent="0.3">
      <c r="A17442" s="4" t="s">
        <v>9295</v>
      </c>
      <c r="B17442" s="4"/>
      <c r="C17442" s="4" t="s">
        <v>36</v>
      </c>
      <c r="D17442" s="35">
        <v>1.3510924133249165</v>
      </c>
    </row>
    <row r="17443" spans="1:4" x14ac:dyDescent="0.3">
      <c r="A17443" s="4" t="s">
        <v>16880</v>
      </c>
      <c r="B17443" s="4"/>
      <c r="C17443" s="4" t="s">
        <v>36</v>
      </c>
      <c r="D17443" s="35">
        <v>4.4899167414222306E-2</v>
      </c>
    </row>
    <row r="17444" spans="1:4" x14ac:dyDescent="0.3">
      <c r="A17444" s="4" t="s">
        <v>9297</v>
      </c>
      <c r="B17444" s="4"/>
      <c r="C17444" s="4" t="s">
        <v>36</v>
      </c>
      <c r="D17444" s="35">
        <v>2.5090595868987022</v>
      </c>
    </row>
    <row r="17445" spans="1:4" x14ac:dyDescent="0.3">
      <c r="A17445" s="4" t="s">
        <v>16881</v>
      </c>
      <c r="B17445" s="4"/>
      <c r="C17445" s="4" t="s">
        <v>36</v>
      </c>
      <c r="D17445" s="35">
        <v>6.9340784051152227</v>
      </c>
    </row>
    <row r="17446" spans="1:4" x14ac:dyDescent="0.3">
      <c r="A17446" s="4" t="s">
        <v>16882</v>
      </c>
      <c r="B17446" s="4"/>
      <c r="C17446" s="4" t="s">
        <v>36</v>
      </c>
      <c r="D17446" s="35">
        <v>1.2626665421292211</v>
      </c>
    </row>
    <row r="17447" spans="1:4" x14ac:dyDescent="0.3">
      <c r="A17447" s="4" t="s">
        <v>9299</v>
      </c>
      <c r="B17447" s="4"/>
      <c r="C17447" s="4" t="s">
        <v>36</v>
      </c>
      <c r="D17447" s="35">
        <v>2.2359393239816208</v>
      </c>
    </row>
    <row r="17448" spans="1:4" x14ac:dyDescent="0.3">
      <c r="A17448" s="4" t="s">
        <v>16883</v>
      </c>
      <c r="B17448" s="4"/>
      <c r="C17448" s="4" t="s">
        <v>36</v>
      </c>
      <c r="D17448" s="35">
        <v>0.19469376961712989</v>
      </c>
    </row>
    <row r="17449" spans="1:4" x14ac:dyDescent="0.3">
      <c r="A17449" s="4" t="s">
        <v>14450</v>
      </c>
      <c r="B17449" s="4"/>
      <c r="C17449" s="4" t="s">
        <v>36</v>
      </c>
      <c r="D17449" s="35">
        <v>0.44310968714472665</v>
      </c>
    </row>
    <row r="17450" spans="1:4" x14ac:dyDescent="0.3">
      <c r="A17450" s="4" t="s">
        <v>16884</v>
      </c>
      <c r="B17450" s="4"/>
      <c r="C17450" s="4" t="s">
        <v>36</v>
      </c>
      <c r="D17450" s="35">
        <v>4.2742438848473632E-2</v>
      </c>
    </row>
    <row r="17451" spans="1:4" x14ac:dyDescent="0.3">
      <c r="A17451" s="4" t="s">
        <v>16885</v>
      </c>
      <c r="B17451" s="4"/>
      <c r="C17451" s="4" t="s">
        <v>36</v>
      </c>
      <c r="D17451" s="35">
        <v>0.39154426780000845</v>
      </c>
    </row>
    <row r="17452" spans="1:4" x14ac:dyDescent="0.3">
      <c r="A17452" s="4" t="s">
        <v>16886</v>
      </c>
      <c r="B17452" s="4"/>
      <c r="C17452" s="4" t="s">
        <v>36</v>
      </c>
      <c r="D17452" s="35">
        <v>0.12509025681342284</v>
      </c>
    </row>
    <row r="17453" spans="1:4" x14ac:dyDescent="0.3">
      <c r="A17453" s="4" t="s">
        <v>16887</v>
      </c>
      <c r="B17453" s="4"/>
      <c r="C17453" s="4" t="s">
        <v>36</v>
      </c>
      <c r="D17453" s="35">
        <v>9.8033116624939534E-2</v>
      </c>
    </row>
    <row r="17454" spans="1:4" x14ac:dyDescent="0.3">
      <c r="A17454" s="4" t="s">
        <v>9306</v>
      </c>
      <c r="B17454" s="4"/>
      <c r="C17454" s="4" t="s">
        <v>36</v>
      </c>
      <c r="D17454" s="35">
        <v>2.093203106175709</v>
      </c>
    </row>
    <row r="17455" spans="1:4" x14ac:dyDescent="0.3">
      <c r="A17455" s="4" t="s">
        <v>7982</v>
      </c>
      <c r="B17455" s="4"/>
      <c r="C17455" s="4" t="s">
        <v>36</v>
      </c>
      <c r="D17455" s="35">
        <v>2.940405300048436</v>
      </c>
    </row>
    <row r="17456" spans="1:4" x14ac:dyDescent="0.3">
      <c r="A17456" s="4" t="s">
        <v>16888</v>
      </c>
      <c r="B17456" s="4"/>
      <c r="C17456" s="4" t="s">
        <v>36</v>
      </c>
      <c r="D17456" s="35">
        <v>6.9603512803707066E-2</v>
      </c>
    </row>
    <row r="17457" spans="1:4" x14ac:dyDescent="0.3">
      <c r="A17457" s="4" t="s">
        <v>16889</v>
      </c>
      <c r="B17457" s="4"/>
      <c r="C17457" s="4" t="s">
        <v>36</v>
      </c>
      <c r="D17457" s="35">
        <v>2.3331881756735607E-2</v>
      </c>
    </row>
    <row r="17458" spans="1:4" x14ac:dyDescent="0.3">
      <c r="A17458" s="4" t="s">
        <v>16890</v>
      </c>
      <c r="B17458" s="4"/>
      <c r="C17458" s="4" t="s">
        <v>36</v>
      </c>
      <c r="D17458" s="35">
        <v>2.0379124283992431</v>
      </c>
    </row>
    <row r="17459" spans="1:4" x14ac:dyDescent="0.3">
      <c r="A17459" s="4" t="s">
        <v>7994</v>
      </c>
      <c r="B17459" s="4"/>
      <c r="C17459" s="4" t="s">
        <v>36</v>
      </c>
      <c r="D17459" s="35">
        <v>9.3719659493442187E-2</v>
      </c>
    </row>
    <row r="17460" spans="1:4" x14ac:dyDescent="0.3">
      <c r="A17460" s="4" t="s">
        <v>7995</v>
      </c>
      <c r="B17460" s="4"/>
      <c r="C17460" s="4" t="s">
        <v>36</v>
      </c>
      <c r="D17460" s="35">
        <v>0.50192955711969034</v>
      </c>
    </row>
    <row r="17461" spans="1:4" x14ac:dyDescent="0.3">
      <c r="A17461" s="4" t="s">
        <v>16891</v>
      </c>
      <c r="B17461" s="4"/>
      <c r="C17461" s="4" t="s">
        <v>36</v>
      </c>
      <c r="D17461" s="35">
        <v>4.1173908982474597E-2</v>
      </c>
    </row>
    <row r="17462" spans="1:4" x14ac:dyDescent="0.3">
      <c r="A17462" s="4" t="s">
        <v>16892</v>
      </c>
      <c r="B17462" s="4"/>
      <c r="C17462" s="4" t="s">
        <v>36</v>
      </c>
      <c r="D17462" s="35">
        <v>4.7146086447265922</v>
      </c>
    </row>
    <row r="17463" spans="1:4" x14ac:dyDescent="0.3">
      <c r="A17463" s="4" t="s">
        <v>16893</v>
      </c>
      <c r="B17463" s="4"/>
      <c r="C17463" s="4" t="s">
        <v>36</v>
      </c>
      <c r="D17463" s="35">
        <v>8.9210136128694967E-2</v>
      </c>
    </row>
    <row r="17464" spans="1:4" x14ac:dyDescent="0.3">
      <c r="A17464" s="4" t="s">
        <v>16894</v>
      </c>
      <c r="B17464" s="4"/>
      <c r="C17464" s="4" t="s">
        <v>36</v>
      </c>
      <c r="D17464" s="35">
        <v>0.20234035271387515</v>
      </c>
    </row>
    <row r="17465" spans="1:4" x14ac:dyDescent="0.3">
      <c r="A17465" s="4" t="s">
        <v>16895</v>
      </c>
      <c r="B17465" s="4"/>
      <c r="C17465" s="4" t="s">
        <v>36</v>
      </c>
      <c r="D17465" s="35">
        <v>0.6181968334368686</v>
      </c>
    </row>
    <row r="17466" spans="1:4" x14ac:dyDescent="0.3">
      <c r="A17466" s="4" t="s">
        <v>16896</v>
      </c>
      <c r="B17466" s="4"/>
      <c r="C17466" s="4" t="s">
        <v>36</v>
      </c>
      <c r="D17466" s="35">
        <v>6.352545957296081E-2</v>
      </c>
    </row>
    <row r="17467" spans="1:4" x14ac:dyDescent="0.3">
      <c r="A17467" s="4" t="s">
        <v>16897</v>
      </c>
      <c r="B17467" s="4"/>
      <c r="C17467" s="4" t="s">
        <v>36</v>
      </c>
      <c r="D17467" s="35">
        <v>0.44487428324397554</v>
      </c>
    </row>
    <row r="17468" spans="1:4" x14ac:dyDescent="0.3">
      <c r="A17468" s="4" t="s">
        <v>16898</v>
      </c>
      <c r="B17468" s="4"/>
      <c r="C17468" s="4" t="s">
        <v>36</v>
      </c>
      <c r="D17468" s="35">
        <v>1.9014503300573271</v>
      </c>
    </row>
    <row r="17469" spans="1:4" x14ac:dyDescent="0.3">
      <c r="A17469" s="4" t="s">
        <v>16899</v>
      </c>
      <c r="B17469" s="4"/>
      <c r="C17469" s="4" t="s">
        <v>36</v>
      </c>
      <c r="D17469" s="35">
        <v>2.5700361854394145</v>
      </c>
    </row>
    <row r="17470" spans="1:4" x14ac:dyDescent="0.3">
      <c r="A17470" s="4" t="s">
        <v>15623</v>
      </c>
      <c r="B17470" s="4"/>
      <c r="C17470" s="4" t="s">
        <v>36</v>
      </c>
      <c r="D17470" s="35">
        <v>0.13587389964216617</v>
      </c>
    </row>
    <row r="17471" spans="1:4" x14ac:dyDescent="0.3">
      <c r="A17471" s="4" t="s">
        <v>16900</v>
      </c>
      <c r="B17471" s="4"/>
      <c r="C17471" s="4" t="s">
        <v>36</v>
      </c>
      <c r="D17471" s="35">
        <v>2.7627692927240459</v>
      </c>
    </row>
    <row r="17472" spans="1:4" x14ac:dyDescent="0.3">
      <c r="A17472" s="4" t="s">
        <v>15624</v>
      </c>
      <c r="B17472" s="4"/>
      <c r="C17472" s="4" t="s">
        <v>36</v>
      </c>
      <c r="D17472" s="35">
        <v>0.14704967493740928</v>
      </c>
    </row>
    <row r="17473" spans="1:4" x14ac:dyDescent="0.3">
      <c r="A17473" s="4" t="s">
        <v>9323</v>
      </c>
      <c r="B17473" s="4"/>
      <c r="C17473" s="4" t="s">
        <v>36</v>
      </c>
      <c r="D17473" s="35">
        <v>1.0860108659710801</v>
      </c>
    </row>
    <row r="17474" spans="1:4" x14ac:dyDescent="0.3">
      <c r="A17474" s="4" t="s">
        <v>16901</v>
      </c>
      <c r="B17474" s="4"/>
      <c r="C17474" s="4" t="s">
        <v>36</v>
      </c>
      <c r="D17474" s="35">
        <v>1.4528507883816038</v>
      </c>
    </row>
    <row r="17475" spans="1:4" x14ac:dyDescent="0.3">
      <c r="A17475" s="4" t="s">
        <v>15626</v>
      </c>
      <c r="B17475" s="4"/>
      <c r="C17475" s="4" t="s">
        <v>36</v>
      </c>
      <c r="D17475" s="35">
        <v>0.83053656404648768</v>
      </c>
    </row>
    <row r="17476" spans="1:4" x14ac:dyDescent="0.3">
      <c r="A17476" s="4" t="s">
        <v>16902</v>
      </c>
      <c r="B17476" s="4"/>
      <c r="C17476" s="4" t="s">
        <v>36</v>
      </c>
      <c r="D17476" s="35">
        <v>0.13371717107641753</v>
      </c>
    </row>
    <row r="17477" spans="1:4" x14ac:dyDescent="0.3">
      <c r="A17477" s="4" t="s">
        <v>8039</v>
      </c>
      <c r="B17477" s="4"/>
      <c r="C17477" s="4" t="s">
        <v>36</v>
      </c>
      <c r="D17477" s="35">
        <v>0.1805770008231386</v>
      </c>
    </row>
    <row r="17478" spans="1:4" x14ac:dyDescent="0.3">
      <c r="A17478" s="4" t="s">
        <v>16903</v>
      </c>
      <c r="B17478" s="4"/>
      <c r="C17478" s="4" t="s">
        <v>36</v>
      </c>
      <c r="D17478" s="35">
        <v>0.17802813979089019</v>
      </c>
    </row>
    <row r="17479" spans="1:4" x14ac:dyDescent="0.3">
      <c r="A17479" s="4" t="s">
        <v>16904</v>
      </c>
      <c r="B17479" s="4"/>
      <c r="C17479" s="4" t="s">
        <v>36</v>
      </c>
      <c r="D17479" s="35">
        <v>0.1601861125651512</v>
      </c>
    </row>
    <row r="17480" spans="1:4" x14ac:dyDescent="0.3">
      <c r="A17480" s="4" t="s">
        <v>8040</v>
      </c>
      <c r="B17480" s="4"/>
      <c r="C17480" s="4" t="s">
        <v>36</v>
      </c>
      <c r="D17480" s="35">
        <v>0.62368668796786531</v>
      </c>
    </row>
    <row r="17481" spans="1:4" x14ac:dyDescent="0.3">
      <c r="A17481" s="4" t="s">
        <v>8043</v>
      </c>
      <c r="B17481" s="4"/>
      <c r="C17481" s="4" t="s">
        <v>36</v>
      </c>
      <c r="D17481" s="35">
        <v>0.96307733772340587</v>
      </c>
    </row>
    <row r="17482" spans="1:4" x14ac:dyDescent="0.3">
      <c r="A17482" s="4" t="s">
        <v>14473</v>
      </c>
      <c r="B17482" s="4"/>
      <c r="C17482" s="4" t="s">
        <v>36</v>
      </c>
      <c r="D17482" s="35">
        <v>1.0797367465070837</v>
      </c>
    </row>
    <row r="17483" spans="1:4" x14ac:dyDescent="0.3">
      <c r="A17483" s="4" t="s">
        <v>15628</v>
      </c>
      <c r="B17483" s="4"/>
      <c r="C17483" s="4" t="s">
        <v>36</v>
      </c>
      <c r="D17483" s="35">
        <v>0.64819496712410019</v>
      </c>
    </row>
    <row r="17484" spans="1:4" x14ac:dyDescent="0.3">
      <c r="A17484" s="4" t="s">
        <v>16905</v>
      </c>
      <c r="B17484" s="4"/>
      <c r="C17484" s="4" t="s">
        <v>36</v>
      </c>
      <c r="D17484" s="35">
        <v>0.25978775905608975</v>
      </c>
    </row>
    <row r="17485" spans="1:4" x14ac:dyDescent="0.3">
      <c r="A17485" s="4" t="s">
        <v>16906</v>
      </c>
      <c r="B17485" s="4"/>
      <c r="C17485" s="4" t="s">
        <v>36</v>
      </c>
      <c r="D17485" s="35">
        <v>2.5221960245264441</v>
      </c>
    </row>
    <row r="17486" spans="1:4" x14ac:dyDescent="0.3">
      <c r="A17486" s="4" t="s">
        <v>16907</v>
      </c>
      <c r="B17486" s="4"/>
      <c r="C17486" s="4" t="s">
        <v>36</v>
      </c>
      <c r="D17486" s="35">
        <v>3.6860451850977263E-2</v>
      </c>
    </row>
    <row r="17487" spans="1:4" x14ac:dyDescent="0.3">
      <c r="A17487" s="4" t="s">
        <v>16908</v>
      </c>
      <c r="B17487" s="4"/>
      <c r="C17487" s="4" t="s">
        <v>36</v>
      </c>
      <c r="D17487" s="35">
        <v>9.4896056892941463E-2</v>
      </c>
    </row>
    <row r="17488" spans="1:4" x14ac:dyDescent="0.3">
      <c r="A17488" s="4" t="s">
        <v>16909</v>
      </c>
      <c r="B17488" s="4"/>
      <c r="C17488" s="4" t="s">
        <v>36</v>
      </c>
      <c r="D17488" s="35">
        <v>0.86876947953021422</v>
      </c>
    </row>
    <row r="17489" spans="1:4" x14ac:dyDescent="0.3">
      <c r="A17489" s="4" t="s">
        <v>16910</v>
      </c>
      <c r="B17489" s="4"/>
      <c r="C17489" s="4" t="s">
        <v>36</v>
      </c>
      <c r="D17489" s="35">
        <v>0.45232480010747095</v>
      </c>
    </row>
    <row r="17490" spans="1:4" x14ac:dyDescent="0.3">
      <c r="A17490" s="4" t="s">
        <v>16911</v>
      </c>
      <c r="B17490" s="4"/>
      <c r="C17490" s="4" t="s">
        <v>36</v>
      </c>
      <c r="D17490" s="35">
        <v>3.7252584317477022E-2</v>
      </c>
    </row>
    <row r="17491" spans="1:4" x14ac:dyDescent="0.3">
      <c r="A17491" s="4" t="s">
        <v>16912</v>
      </c>
      <c r="B17491" s="4"/>
      <c r="C17491" s="4" t="s">
        <v>36</v>
      </c>
      <c r="D17491" s="35">
        <v>0.35272315361653239</v>
      </c>
    </row>
    <row r="17492" spans="1:4" x14ac:dyDescent="0.3">
      <c r="A17492" s="4" t="s">
        <v>16913</v>
      </c>
      <c r="B17492" s="4"/>
      <c r="C17492" s="4" t="s">
        <v>36</v>
      </c>
      <c r="D17492" s="35">
        <v>8.7445540029446059E-2</v>
      </c>
    </row>
    <row r="17493" spans="1:4" x14ac:dyDescent="0.3">
      <c r="A17493" s="4" t="s">
        <v>16914</v>
      </c>
      <c r="B17493" s="4"/>
      <c r="C17493" s="4" t="s">
        <v>36</v>
      </c>
      <c r="D17493" s="35">
        <v>0.13293290614341799</v>
      </c>
    </row>
    <row r="17494" spans="1:4" x14ac:dyDescent="0.3">
      <c r="A17494" s="4" t="s">
        <v>16915</v>
      </c>
      <c r="B17494" s="4"/>
      <c r="C17494" s="4" t="s">
        <v>36</v>
      </c>
      <c r="D17494" s="35">
        <v>3.450765705197871E-2</v>
      </c>
    </row>
    <row r="17495" spans="1:4" x14ac:dyDescent="0.3">
      <c r="A17495" s="4" t="s">
        <v>16916</v>
      </c>
      <c r="B17495" s="4"/>
      <c r="C17495" s="4" t="s">
        <v>36</v>
      </c>
      <c r="D17495" s="35">
        <v>0.94660777413041608</v>
      </c>
    </row>
    <row r="17496" spans="1:4" x14ac:dyDescent="0.3">
      <c r="A17496" s="4" t="s">
        <v>16917</v>
      </c>
      <c r="B17496" s="4"/>
      <c r="C17496" s="4" t="s">
        <v>36</v>
      </c>
      <c r="D17496" s="35">
        <v>2.8037471354732706E-2</v>
      </c>
    </row>
    <row r="17497" spans="1:4" x14ac:dyDescent="0.3">
      <c r="A17497" s="4" t="s">
        <v>8053</v>
      </c>
      <c r="B17497" s="4"/>
      <c r="C17497" s="4" t="s">
        <v>36</v>
      </c>
      <c r="D17497" s="35">
        <v>0.29625607844056723</v>
      </c>
    </row>
    <row r="17498" spans="1:4" x14ac:dyDescent="0.3">
      <c r="A17498" s="4" t="s">
        <v>16918</v>
      </c>
      <c r="B17498" s="4"/>
      <c r="C17498" s="4" t="s">
        <v>36</v>
      </c>
      <c r="D17498" s="35">
        <v>0.61976536330286769</v>
      </c>
    </row>
    <row r="17499" spans="1:4" x14ac:dyDescent="0.3">
      <c r="A17499" s="4" t="s">
        <v>16919</v>
      </c>
      <c r="B17499" s="4"/>
      <c r="C17499" s="4" t="s">
        <v>36</v>
      </c>
      <c r="D17499" s="35">
        <v>0.32782274199379779</v>
      </c>
    </row>
    <row r="17500" spans="1:4" x14ac:dyDescent="0.3">
      <c r="A17500" s="4" t="s">
        <v>16920</v>
      </c>
      <c r="B17500" s="4"/>
      <c r="C17500" s="4" t="s">
        <v>36</v>
      </c>
      <c r="D17500" s="35">
        <v>8.0589103852697797</v>
      </c>
    </row>
    <row r="17501" spans="1:4" x14ac:dyDescent="0.3">
      <c r="A17501" s="4" t="s">
        <v>16921</v>
      </c>
      <c r="B17501" s="4"/>
      <c r="C17501" s="4" t="s">
        <v>36</v>
      </c>
      <c r="D17501" s="35">
        <v>0.2311620890016074</v>
      </c>
    </row>
    <row r="17502" spans="1:4" x14ac:dyDescent="0.3">
      <c r="A17502" s="4" t="s">
        <v>5790</v>
      </c>
      <c r="B17502" s="4"/>
      <c r="C17502" s="4" t="s">
        <v>36</v>
      </c>
      <c r="D17502" s="35">
        <v>6.2803935834601257</v>
      </c>
    </row>
    <row r="17503" spans="1:4" x14ac:dyDescent="0.3">
      <c r="A17503" s="4" t="s">
        <v>14968</v>
      </c>
      <c r="B17503" s="4"/>
      <c r="C17503" s="4" t="s">
        <v>36</v>
      </c>
      <c r="D17503" s="35">
        <v>0.32292108616255077</v>
      </c>
    </row>
    <row r="17504" spans="1:4" x14ac:dyDescent="0.3">
      <c r="A17504" s="4" t="s">
        <v>16922</v>
      </c>
      <c r="B17504" s="4"/>
      <c r="C17504" s="4" t="s">
        <v>36</v>
      </c>
      <c r="D17504" s="35">
        <v>6.6270386838459122E-2</v>
      </c>
    </row>
    <row r="17505" spans="1:4" x14ac:dyDescent="0.3">
      <c r="A17505" s="4" t="s">
        <v>11864</v>
      </c>
      <c r="B17505" s="4"/>
      <c r="C17505" s="4" t="s">
        <v>36</v>
      </c>
      <c r="D17505" s="35">
        <v>3.7107495304872105</v>
      </c>
    </row>
    <row r="17506" spans="1:4" x14ac:dyDescent="0.3">
      <c r="A17506" s="4" t="s">
        <v>16923</v>
      </c>
      <c r="B17506" s="4"/>
      <c r="C17506" s="4" t="s">
        <v>36</v>
      </c>
      <c r="D17506" s="35">
        <v>0.94994090009566401</v>
      </c>
    </row>
    <row r="17507" spans="1:4" x14ac:dyDescent="0.3">
      <c r="A17507" s="4" t="s">
        <v>10142</v>
      </c>
      <c r="B17507" s="4"/>
      <c r="C17507" s="4" t="s">
        <v>36</v>
      </c>
      <c r="D17507" s="35">
        <v>2.4986680765364584</v>
      </c>
    </row>
    <row r="17508" spans="1:4" x14ac:dyDescent="0.3">
      <c r="A17508" s="4" t="s">
        <v>16924</v>
      </c>
      <c r="B17508" s="4"/>
      <c r="C17508" s="4" t="s">
        <v>36</v>
      </c>
      <c r="D17508" s="35">
        <v>2.8233537587982586E-2</v>
      </c>
    </row>
    <row r="17509" spans="1:4" x14ac:dyDescent="0.3">
      <c r="A17509" s="4" t="s">
        <v>9929</v>
      </c>
      <c r="B17509" s="4"/>
      <c r="C17509" s="4" t="s">
        <v>36</v>
      </c>
      <c r="D17509" s="35">
        <v>1.1795344592312724</v>
      </c>
    </row>
    <row r="17510" spans="1:4" x14ac:dyDescent="0.3">
      <c r="A17510" s="4" t="s">
        <v>15589</v>
      </c>
      <c r="B17510" s="4"/>
      <c r="C17510" s="4" t="s">
        <v>36</v>
      </c>
      <c r="D17510" s="35">
        <v>0.50369415321893929</v>
      </c>
    </row>
    <row r="17511" spans="1:4" x14ac:dyDescent="0.3">
      <c r="A17511" s="4" t="s">
        <v>16925</v>
      </c>
      <c r="B17511" s="4"/>
      <c r="C17511" s="4" t="s">
        <v>36</v>
      </c>
      <c r="D17511" s="35">
        <v>0.21057513451037008</v>
      </c>
    </row>
    <row r="17512" spans="1:4" x14ac:dyDescent="0.3">
      <c r="A17512" s="4" t="s">
        <v>16926</v>
      </c>
      <c r="B17512" s="4"/>
      <c r="C17512" s="4" t="s">
        <v>36</v>
      </c>
      <c r="D17512" s="35">
        <v>1.8730207262360945</v>
      </c>
    </row>
    <row r="17513" spans="1:4" x14ac:dyDescent="0.3">
      <c r="A17513" s="4" t="s">
        <v>16927</v>
      </c>
      <c r="B17513" s="4"/>
      <c r="C17513" s="4" t="s">
        <v>36</v>
      </c>
      <c r="D17513" s="35">
        <v>4.5050138413824712</v>
      </c>
    </row>
    <row r="17514" spans="1:4" x14ac:dyDescent="0.3">
      <c r="A17514" s="4" t="s">
        <v>16928</v>
      </c>
      <c r="B17514" s="4"/>
      <c r="C17514" s="4" t="s">
        <v>36</v>
      </c>
      <c r="D17514" s="35">
        <v>2.7655142199895444</v>
      </c>
    </row>
    <row r="17515" spans="1:4" x14ac:dyDescent="0.3">
      <c r="A17515" s="4" t="s">
        <v>16929</v>
      </c>
      <c r="B17515" s="4"/>
      <c r="C17515" s="4" t="s">
        <v>36</v>
      </c>
      <c r="D17515" s="35">
        <v>7.4701234868203917E-2</v>
      </c>
    </row>
    <row r="17516" spans="1:4" x14ac:dyDescent="0.3">
      <c r="A17516" s="4" t="s">
        <v>8081</v>
      </c>
      <c r="B17516" s="4"/>
      <c r="C17516" s="4" t="s">
        <v>36</v>
      </c>
      <c r="D17516" s="35">
        <v>2.4245550403680043</v>
      </c>
    </row>
    <row r="17517" spans="1:4" x14ac:dyDescent="0.3">
      <c r="A17517" s="4" t="s">
        <v>16930</v>
      </c>
      <c r="B17517" s="4"/>
      <c r="C17517" s="4" t="s">
        <v>36</v>
      </c>
      <c r="D17517" s="35">
        <v>5.9604134907963228E-2</v>
      </c>
    </row>
    <row r="17518" spans="1:4" x14ac:dyDescent="0.3">
      <c r="A17518" s="4" t="s">
        <v>10384</v>
      </c>
      <c r="B17518" s="4"/>
      <c r="C17518" s="4" t="s">
        <v>36</v>
      </c>
      <c r="D17518" s="35">
        <v>2.2743683056985969E-2</v>
      </c>
    </row>
    <row r="17519" spans="1:4" x14ac:dyDescent="0.3">
      <c r="A17519" s="4" t="s">
        <v>16931</v>
      </c>
      <c r="B17519" s="4"/>
      <c r="C17519" s="4" t="s">
        <v>36</v>
      </c>
      <c r="D17519" s="35">
        <v>0.19724263064937833</v>
      </c>
    </row>
    <row r="17520" spans="1:4" x14ac:dyDescent="0.3">
      <c r="A17520" s="4" t="s">
        <v>16933</v>
      </c>
      <c r="B17520" s="4"/>
      <c r="C17520" s="4" t="s">
        <v>36</v>
      </c>
      <c r="D17520" s="35">
        <v>0.43173784561623368</v>
      </c>
    </row>
    <row r="17521" spans="1:4" x14ac:dyDescent="0.3">
      <c r="A17521" s="4" t="s">
        <v>16934</v>
      </c>
      <c r="B17521" s="4"/>
      <c r="C17521" s="4" t="s">
        <v>36</v>
      </c>
      <c r="D17521" s="35">
        <v>0.71936700979380619</v>
      </c>
    </row>
    <row r="17522" spans="1:4" x14ac:dyDescent="0.3">
      <c r="A17522" s="4" t="s">
        <v>8106</v>
      </c>
      <c r="B17522" s="4"/>
      <c r="C17522" s="4" t="s">
        <v>36</v>
      </c>
      <c r="D17522" s="35">
        <v>0.6670173255160885</v>
      </c>
    </row>
    <row r="17523" spans="1:4" x14ac:dyDescent="0.3">
      <c r="A17523" s="4" t="s">
        <v>16935</v>
      </c>
      <c r="B17523" s="4"/>
      <c r="C17523" s="4" t="s">
        <v>36</v>
      </c>
      <c r="D17523" s="35">
        <v>0.16724449696214683</v>
      </c>
    </row>
    <row r="17524" spans="1:4" x14ac:dyDescent="0.3">
      <c r="A17524" s="4" t="s">
        <v>16936</v>
      </c>
      <c r="B17524" s="4"/>
      <c r="C17524" s="4" t="s">
        <v>36</v>
      </c>
      <c r="D17524" s="35">
        <v>0.4346788391149819</v>
      </c>
    </row>
    <row r="17525" spans="1:4" x14ac:dyDescent="0.3">
      <c r="A17525" s="4" t="s">
        <v>16937</v>
      </c>
      <c r="B17525" s="4"/>
      <c r="C17525" s="4" t="s">
        <v>36</v>
      </c>
      <c r="D17525" s="35">
        <v>5.705527387571481E-2</v>
      </c>
    </row>
    <row r="17526" spans="1:4" x14ac:dyDescent="0.3">
      <c r="A17526" s="4" t="s">
        <v>16938</v>
      </c>
      <c r="B17526" s="4"/>
      <c r="C17526" s="4" t="s">
        <v>36</v>
      </c>
      <c r="D17526" s="35">
        <v>0.39526952623175615</v>
      </c>
    </row>
    <row r="17527" spans="1:4" x14ac:dyDescent="0.3">
      <c r="A17527" s="4" t="s">
        <v>16939</v>
      </c>
      <c r="B17527" s="4"/>
      <c r="C17527" s="4" t="s">
        <v>36</v>
      </c>
      <c r="D17527" s="35">
        <v>5.1749721603973082</v>
      </c>
    </row>
    <row r="17528" spans="1:4" x14ac:dyDescent="0.3">
      <c r="A17528" s="4" t="s">
        <v>9356</v>
      </c>
      <c r="B17528" s="4"/>
      <c r="C17528" s="4" t="s">
        <v>36</v>
      </c>
      <c r="D17528" s="35">
        <v>2.8806050989072229</v>
      </c>
    </row>
    <row r="17529" spans="1:4" x14ac:dyDescent="0.3">
      <c r="A17529" s="4" t="s">
        <v>16940</v>
      </c>
      <c r="B17529" s="4"/>
      <c r="C17529" s="4" t="s">
        <v>36</v>
      </c>
      <c r="D17529" s="35">
        <v>3.6664385617727384E-2</v>
      </c>
    </row>
    <row r="17530" spans="1:4" x14ac:dyDescent="0.3">
      <c r="A17530" s="4" t="s">
        <v>8116</v>
      </c>
      <c r="B17530" s="4"/>
      <c r="C17530" s="4" t="s">
        <v>36</v>
      </c>
      <c r="D17530" s="35">
        <v>1.6787190890854646</v>
      </c>
    </row>
    <row r="17531" spans="1:4" x14ac:dyDescent="0.3">
      <c r="A17531" s="4" t="s">
        <v>16941</v>
      </c>
      <c r="B17531" s="4"/>
      <c r="C17531" s="4" t="s">
        <v>36</v>
      </c>
      <c r="D17531" s="35">
        <v>5.2833967873844907</v>
      </c>
    </row>
    <row r="17532" spans="1:4" x14ac:dyDescent="0.3">
      <c r="A17532" s="4" t="s">
        <v>16942</v>
      </c>
      <c r="B17532" s="4"/>
      <c r="C17532" s="4" t="s">
        <v>36</v>
      </c>
      <c r="D17532" s="35">
        <v>1.4704967493740928E-2</v>
      </c>
    </row>
    <row r="17533" spans="1:4" x14ac:dyDescent="0.3">
      <c r="A17533" s="4" t="s">
        <v>16943</v>
      </c>
      <c r="B17533" s="4"/>
      <c r="C17533" s="4" t="s">
        <v>36</v>
      </c>
      <c r="D17533" s="35">
        <v>0.73407197728754725</v>
      </c>
    </row>
    <row r="17534" spans="1:4" x14ac:dyDescent="0.3">
      <c r="A17534" s="4" t="s">
        <v>16944</v>
      </c>
      <c r="B17534" s="4"/>
      <c r="C17534" s="4" t="s">
        <v>36</v>
      </c>
      <c r="D17534" s="35">
        <v>2.7253206421733185E-2</v>
      </c>
    </row>
    <row r="17535" spans="1:4" x14ac:dyDescent="0.3">
      <c r="A17535" s="4" t="s">
        <v>15629</v>
      </c>
      <c r="B17535" s="4"/>
      <c r="C17535" s="4" t="s">
        <v>36</v>
      </c>
      <c r="D17535" s="35">
        <v>0.19704656441612844</v>
      </c>
    </row>
    <row r="17536" spans="1:4" x14ac:dyDescent="0.3">
      <c r="A17536" s="4" t="s">
        <v>16945</v>
      </c>
      <c r="B17536" s="4"/>
      <c r="C17536" s="4" t="s">
        <v>36</v>
      </c>
      <c r="D17536" s="35">
        <v>5.3133949210717228E-2</v>
      </c>
    </row>
    <row r="17537" spans="1:4" x14ac:dyDescent="0.3">
      <c r="A17537" s="4" t="s">
        <v>16946</v>
      </c>
      <c r="B17537" s="4"/>
      <c r="C17537" s="4" t="s">
        <v>36</v>
      </c>
      <c r="D17537" s="35">
        <v>3.8428981716976299E-2</v>
      </c>
    </row>
    <row r="17538" spans="1:4" x14ac:dyDescent="0.3">
      <c r="A17538" s="4" t="s">
        <v>16947</v>
      </c>
      <c r="B17538" s="4"/>
      <c r="C17538" s="4" t="s">
        <v>36</v>
      </c>
      <c r="D17538" s="35">
        <v>4.9326342961004572</v>
      </c>
    </row>
    <row r="17539" spans="1:4" x14ac:dyDescent="0.3">
      <c r="A17539" s="4" t="s">
        <v>16948</v>
      </c>
      <c r="B17539" s="4"/>
      <c r="C17539" s="4" t="s">
        <v>36</v>
      </c>
      <c r="D17539" s="35">
        <v>3.4899789518478469E-2</v>
      </c>
    </row>
    <row r="17540" spans="1:4" x14ac:dyDescent="0.3">
      <c r="A17540" s="4" t="s">
        <v>16949</v>
      </c>
      <c r="B17540" s="4"/>
      <c r="C17540" s="4" t="s">
        <v>37</v>
      </c>
      <c r="D17540" s="35">
        <v>8.6782404401888141E-2</v>
      </c>
    </row>
    <row r="17541" spans="1:4" x14ac:dyDescent="0.3">
      <c r="A17541" s="4" t="s">
        <v>11893</v>
      </c>
      <c r="B17541" s="4"/>
      <c r="C17541" s="4" t="s">
        <v>37</v>
      </c>
      <c r="D17541" s="35">
        <v>2.7698050738269302</v>
      </c>
    </row>
    <row r="17542" spans="1:4" x14ac:dyDescent="0.3">
      <c r="A17542" s="4" t="s">
        <v>16950</v>
      </c>
      <c r="B17542" s="4"/>
      <c r="C17542" s="4" t="s">
        <v>37</v>
      </c>
      <c r="D17542" s="35">
        <v>0.13033431475913201</v>
      </c>
    </row>
    <row r="17543" spans="1:4" x14ac:dyDescent="0.3">
      <c r="A17543" s="4" t="s">
        <v>16951</v>
      </c>
      <c r="B17543" s="4"/>
      <c r="C17543" s="4" t="s">
        <v>37</v>
      </c>
      <c r="D17543" s="35">
        <v>1.7195772724077837E-2</v>
      </c>
    </row>
    <row r="17544" spans="1:4" x14ac:dyDescent="0.3">
      <c r="A17544" s="4" t="s">
        <v>3154</v>
      </c>
      <c r="B17544" s="4"/>
      <c r="C17544" s="4" t="s">
        <v>37</v>
      </c>
      <c r="D17544" s="35">
        <v>0.16392231942578872</v>
      </c>
    </row>
    <row r="17545" spans="1:4" x14ac:dyDescent="0.3">
      <c r="A17545" s="4" t="s">
        <v>16952</v>
      </c>
      <c r="B17545" s="4"/>
      <c r="C17545" s="4" t="s">
        <v>37</v>
      </c>
      <c r="D17545" s="35">
        <v>5.5283605767128742E-2</v>
      </c>
    </row>
    <row r="17546" spans="1:4" x14ac:dyDescent="0.3">
      <c r="A17546" s="4" t="s">
        <v>3156</v>
      </c>
      <c r="B17546" s="4"/>
      <c r="C17546" s="4" t="s">
        <v>37</v>
      </c>
      <c r="D17546" s="35">
        <v>1.6070815629979286E-2</v>
      </c>
    </row>
    <row r="17547" spans="1:4" x14ac:dyDescent="0.3">
      <c r="A17547" s="4" t="s">
        <v>16953</v>
      </c>
      <c r="B17547" s="4"/>
      <c r="C17547" s="4" t="s">
        <v>37</v>
      </c>
      <c r="D17547" s="35">
        <v>4.6444657170640134E-2</v>
      </c>
    </row>
    <row r="17548" spans="1:4" x14ac:dyDescent="0.3">
      <c r="A17548" s="4" t="s">
        <v>16954</v>
      </c>
      <c r="B17548" s="4"/>
      <c r="C17548" s="4" t="s">
        <v>37</v>
      </c>
      <c r="D17548" s="35">
        <v>8.8068069652286488E-2</v>
      </c>
    </row>
    <row r="17549" spans="1:4" x14ac:dyDescent="0.3">
      <c r="A17549" s="4" t="s">
        <v>16955</v>
      </c>
      <c r="B17549" s="4"/>
      <c r="C17549" s="4" t="s">
        <v>37</v>
      </c>
      <c r="D17549" s="35">
        <v>3.4070129135556085E-2</v>
      </c>
    </row>
    <row r="17550" spans="1:4" x14ac:dyDescent="0.3">
      <c r="A17550" s="4" t="s">
        <v>3162</v>
      </c>
      <c r="B17550" s="4"/>
      <c r="C17550" s="4" t="s">
        <v>37</v>
      </c>
      <c r="D17550" s="35">
        <v>0.1488157527336082</v>
      </c>
    </row>
    <row r="17551" spans="1:4" x14ac:dyDescent="0.3">
      <c r="A17551" s="4" t="s">
        <v>4724</v>
      </c>
      <c r="B17551" s="4"/>
      <c r="C17551" s="4" t="s">
        <v>37</v>
      </c>
      <c r="D17551" s="35">
        <v>2.9470661702256011</v>
      </c>
    </row>
    <row r="17552" spans="1:4" x14ac:dyDescent="0.3">
      <c r="A17552" s="4" t="s">
        <v>16956</v>
      </c>
      <c r="B17552" s="4"/>
      <c r="C17552" s="4" t="s">
        <v>37</v>
      </c>
      <c r="D17552" s="35">
        <v>0.79598749815287395</v>
      </c>
    </row>
    <row r="17553" spans="1:4" x14ac:dyDescent="0.3">
      <c r="A17553" s="4" t="s">
        <v>16957</v>
      </c>
      <c r="B17553" s="4"/>
      <c r="C17553" s="4" t="s">
        <v>37</v>
      </c>
      <c r="D17553" s="35">
        <v>7.7139915023900565E-2</v>
      </c>
    </row>
    <row r="17554" spans="1:4" x14ac:dyDescent="0.3">
      <c r="A17554" s="4" t="s">
        <v>16958</v>
      </c>
      <c r="B17554" s="4"/>
      <c r="C17554" s="4" t="s">
        <v>37</v>
      </c>
      <c r="D17554" s="35">
        <v>3.8730665668250085E-2</v>
      </c>
    </row>
    <row r="17555" spans="1:4" x14ac:dyDescent="0.3">
      <c r="A17555" s="4" t="s">
        <v>16959</v>
      </c>
      <c r="B17555" s="4"/>
      <c r="C17555" s="4" t="s">
        <v>37</v>
      </c>
      <c r="D17555" s="35">
        <v>6.106909939392129E-3</v>
      </c>
    </row>
    <row r="17556" spans="1:4" x14ac:dyDescent="0.3">
      <c r="A17556" s="4" t="s">
        <v>16960</v>
      </c>
      <c r="B17556" s="4"/>
      <c r="C17556" s="4" t="s">
        <v>37</v>
      </c>
      <c r="D17556" s="35">
        <v>1.0452458485738527</v>
      </c>
    </row>
    <row r="17557" spans="1:4" x14ac:dyDescent="0.3">
      <c r="A17557" s="4" t="s">
        <v>16961</v>
      </c>
      <c r="B17557" s="4"/>
      <c r="C17557" s="4" t="s">
        <v>37</v>
      </c>
      <c r="D17557" s="35">
        <v>0.37300363077181919</v>
      </c>
    </row>
    <row r="17558" spans="1:4" x14ac:dyDescent="0.3">
      <c r="A17558" s="4" t="s">
        <v>16962</v>
      </c>
      <c r="B17558" s="4"/>
      <c r="C17558" s="4" t="s">
        <v>37</v>
      </c>
      <c r="D17558" s="35">
        <v>0.22386646172561145</v>
      </c>
    </row>
    <row r="17559" spans="1:4" x14ac:dyDescent="0.3">
      <c r="A17559" s="4" t="s">
        <v>16963</v>
      </c>
      <c r="B17559" s="4"/>
      <c r="C17559" s="4" t="s">
        <v>37</v>
      </c>
      <c r="D17559" s="35">
        <v>0.12904864950873365</v>
      </c>
    </row>
    <row r="17560" spans="1:4" x14ac:dyDescent="0.3">
      <c r="A17560" s="4" t="s">
        <v>3178</v>
      </c>
      <c r="B17560" s="4"/>
      <c r="C17560" s="4" t="s">
        <v>37</v>
      </c>
      <c r="D17560" s="35">
        <v>4.3391202200944071E-2</v>
      </c>
    </row>
    <row r="17561" spans="1:4" x14ac:dyDescent="0.3">
      <c r="A17561" s="4" t="s">
        <v>16964</v>
      </c>
      <c r="B17561" s="4"/>
      <c r="C17561" s="4" t="s">
        <v>37</v>
      </c>
      <c r="D17561" s="35">
        <v>3.9691700442922841</v>
      </c>
    </row>
    <row r="17562" spans="1:4" x14ac:dyDescent="0.3">
      <c r="A17562" s="4" t="s">
        <v>16965</v>
      </c>
      <c r="B17562" s="4"/>
      <c r="C17562" s="4" t="s">
        <v>37</v>
      </c>
      <c r="D17562" s="35">
        <v>0.30518478881330668</v>
      </c>
    </row>
    <row r="17563" spans="1:4" x14ac:dyDescent="0.3">
      <c r="A17563" s="4" t="s">
        <v>16966</v>
      </c>
      <c r="B17563" s="4"/>
      <c r="C17563" s="4" t="s">
        <v>37</v>
      </c>
      <c r="D17563" s="35">
        <v>1.8642146130775972E-2</v>
      </c>
    </row>
    <row r="17564" spans="1:4" x14ac:dyDescent="0.3">
      <c r="A17564" s="4" t="s">
        <v>16967</v>
      </c>
      <c r="B17564" s="4"/>
      <c r="C17564" s="4" t="s">
        <v>37</v>
      </c>
      <c r="D17564" s="35">
        <v>7.7300623180200381E-2</v>
      </c>
    </row>
    <row r="17565" spans="1:4" x14ac:dyDescent="0.3">
      <c r="A17565" s="4" t="s">
        <v>16968</v>
      </c>
      <c r="B17565" s="4"/>
      <c r="C17565" s="4" t="s">
        <v>37</v>
      </c>
      <c r="D17565" s="35">
        <v>6.6211760395514657E-2</v>
      </c>
    </row>
    <row r="17566" spans="1:4" x14ac:dyDescent="0.3">
      <c r="A17566" s="4" t="s">
        <v>3183</v>
      </c>
      <c r="B17566" s="4"/>
      <c r="C17566" s="4" t="s">
        <v>37</v>
      </c>
      <c r="D17566" s="35">
        <v>1.0124613846886949E-2</v>
      </c>
    </row>
    <row r="17567" spans="1:4" x14ac:dyDescent="0.3">
      <c r="A17567" s="4" t="s">
        <v>16969</v>
      </c>
      <c r="B17567" s="4"/>
      <c r="C17567" s="4" t="s">
        <v>37</v>
      </c>
      <c r="D17567" s="35">
        <v>0.4845350912438755</v>
      </c>
    </row>
    <row r="17568" spans="1:4" x14ac:dyDescent="0.3">
      <c r="A17568" s="4" t="s">
        <v>16970</v>
      </c>
      <c r="B17568" s="4"/>
      <c r="C17568" s="4" t="s">
        <v>37</v>
      </c>
      <c r="D17568" s="35">
        <v>1.1088862784685707E-2</v>
      </c>
    </row>
    <row r="17569" spans="1:4" x14ac:dyDescent="0.3">
      <c r="A17569" s="4" t="s">
        <v>16971</v>
      </c>
      <c r="B17569" s="4"/>
      <c r="C17569" s="4" t="s">
        <v>37</v>
      </c>
      <c r="D17569" s="35">
        <v>4.9337403984036403E-2</v>
      </c>
    </row>
    <row r="17570" spans="1:4" x14ac:dyDescent="0.3">
      <c r="A17570" s="4" t="s">
        <v>16972</v>
      </c>
      <c r="B17570" s="4"/>
      <c r="C17570" s="4" t="s">
        <v>37</v>
      </c>
      <c r="D17570" s="35">
        <v>0.18481437974476181</v>
      </c>
    </row>
    <row r="17571" spans="1:4" x14ac:dyDescent="0.3">
      <c r="A17571" s="4" t="s">
        <v>16973</v>
      </c>
      <c r="B17571" s="4"/>
      <c r="C17571" s="4" t="s">
        <v>37</v>
      </c>
      <c r="D17571" s="35">
        <v>5.8086356012997138</v>
      </c>
    </row>
    <row r="17572" spans="1:4" x14ac:dyDescent="0.3">
      <c r="A17572" s="4" t="s">
        <v>16974</v>
      </c>
      <c r="B17572" s="4"/>
      <c r="C17572" s="4" t="s">
        <v>37</v>
      </c>
      <c r="D17572" s="35">
        <v>2.1052768475272862E-2</v>
      </c>
    </row>
    <row r="17573" spans="1:4" x14ac:dyDescent="0.3">
      <c r="A17573" s="4" t="s">
        <v>4744</v>
      </c>
      <c r="B17573" s="4"/>
      <c r="C17573" s="4" t="s">
        <v>37</v>
      </c>
      <c r="D17573" s="35">
        <v>0.2248307106634102</v>
      </c>
    </row>
    <row r="17574" spans="1:4" x14ac:dyDescent="0.3">
      <c r="A17574" s="4" t="s">
        <v>16975</v>
      </c>
      <c r="B17574" s="4"/>
      <c r="C17574" s="4" t="s">
        <v>37</v>
      </c>
      <c r="D17574" s="35">
        <v>0.19879598934284376</v>
      </c>
    </row>
    <row r="17575" spans="1:4" x14ac:dyDescent="0.3">
      <c r="A17575" s="4" t="s">
        <v>3211</v>
      </c>
      <c r="B17575" s="4"/>
      <c r="C17575" s="4" t="s">
        <v>37</v>
      </c>
      <c r="D17575" s="35">
        <v>5.8819185205724177E-2</v>
      </c>
    </row>
    <row r="17576" spans="1:4" x14ac:dyDescent="0.3">
      <c r="A17576" s="4" t="s">
        <v>10164</v>
      </c>
      <c r="B17576" s="4"/>
      <c r="C17576" s="4" t="s">
        <v>37</v>
      </c>
      <c r="D17576" s="35">
        <v>9.3210730653879859E-2</v>
      </c>
    </row>
    <row r="17577" spans="1:4" x14ac:dyDescent="0.3">
      <c r="A17577" s="4" t="s">
        <v>16976</v>
      </c>
      <c r="B17577" s="4"/>
      <c r="C17577" s="4" t="s">
        <v>37</v>
      </c>
      <c r="D17577" s="35">
        <v>2.7963219196163958E-2</v>
      </c>
    </row>
    <row r="17578" spans="1:4" x14ac:dyDescent="0.3">
      <c r="A17578" s="4" t="s">
        <v>13878</v>
      </c>
      <c r="B17578" s="4"/>
      <c r="C17578" s="4" t="s">
        <v>37</v>
      </c>
      <c r="D17578" s="35">
        <v>3.0889714722383186</v>
      </c>
    </row>
    <row r="17579" spans="1:4" x14ac:dyDescent="0.3">
      <c r="A17579" s="4" t="s">
        <v>16977</v>
      </c>
      <c r="B17579" s="4"/>
      <c r="C17579" s="4" t="s">
        <v>37</v>
      </c>
      <c r="D17579" s="35">
        <v>0.51314114306523861</v>
      </c>
    </row>
    <row r="17580" spans="1:4" x14ac:dyDescent="0.3">
      <c r="A17580" s="4" t="s">
        <v>16978</v>
      </c>
      <c r="B17580" s="4"/>
      <c r="C17580" s="4" t="s">
        <v>37</v>
      </c>
      <c r="D17580" s="35">
        <v>4.0177039074948212E-2</v>
      </c>
    </row>
    <row r="17581" spans="1:4" x14ac:dyDescent="0.3">
      <c r="A17581" s="4" t="s">
        <v>16979</v>
      </c>
      <c r="B17581" s="4"/>
      <c r="C17581" s="4" t="s">
        <v>37</v>
      </c>
      <c r="D17581" s="35">
        <v>7.9711245524697258E-2</v>
      </c>
    </row>
    <row r="17582" spans="1:4" x14ac:dyDescent="0.3">
      <c r="A17582" s="4" t="s">
        <v>16980</v>
      </c>
      <c r="B17582" s="4"/>
      <c r="C17582" s="4" t="s">
        <v>37</v>
      </c>
      <c r="D17582" s="35">
        <v>0.10156755478146907</v>
      </c>
    </row>
    <row r="17583" spans="1:4" x14ac:dyDescent="0.3">
      <c r="A17583" s="4" t="s">
        <v>16981</v>
      </c>
      <c r="B17583" s="4"/>
      <c r="C17583" s="4" t="s">
        <v>37</v>
      </c>
      <c r="D17583" s="35">
        <v>4.4908287196414118</v>
      </c>
    </row>
    <row r="17584" spans="1:4" x14ac:dyDescent="0.3">
      <c r="A17584" s="4" t="s">
        <v>16982</v>
      </c>
      <c r="B17584" s="4"/>
      <c r="C17584" s="4" t="s">
        <v>37</v>
      </c>
      <c r="D17584" s="35">
        <v>1.7195772724077837E-2</v>
      </c>
    </row>
    <row r="17585" spans="1:4" x14ac:dyDescent="0.3">
      <c r="A17585" s="4" t="s">
        <v>16983</v>
      </c>
      <c r="B17585" s="4"/>
      <c r="C17585" s="4" t="s">
        <v>37</v>
      </c>
      <c r="D17585" s="35">
        <v>1.0545669216392408</v>
      </c>
    </row>
    <row r="17586" spans="1:4" x14ac:dyDescent="0.3">
      <c r="A17586" s="4" t="s">
        <v>16984</v>
      </c>
      <c r="B17586" s="4"/>
      <c r="C17586" s="4" t="s">
        <v>37</v>
      </c>
      <c r="D17586" s="35">
        <v>0.11924545197444629</v>
      </c>
    </row>
    <row r="17587" spans="1:4" x14ac:dyDescent="0.3">
      <c r="A17587" s="4" t="s">
        <v>8675</v>
      </c>
      <c r="B17587" s="4"/>
      <c r="C17587" s="4" t="s">
        <v>37</v>
      </c>
      <c r="D17587" s="35">
        <v>1.4314275481622549</v>
      </c>
    </row>
    <row r="17588" spans="1:4" x14ac:dyDescent="0.3">
      <c r="A17588" s="4" t="s">
        <v>16985</v>
      </c>
      <c r="B17588" s="4"/>
      <c r="C17588" s="4" t="s">
        <v>37</v>
      </c>
      <c r="D17588" s="35">
        <v>5.1587318172233505E-2</v>
      </c>
    </row>
    <row r="17589" spans="1:4" x14ac:dyDescent="0.3">
      <c r="A17589" s="4" t="s">
        <v>16986</v>
      </c>
      <c r="B17589" s="4"/>
      <c r="C17589" s="4" t="s">
        <v>37</v>
      </c>
      <c r="D17589" s="35">
        <v>0.17436834958527525</v>
      </c>
    </row>
    <row r="17590" spans="1:4" x14ac:dyDescent="0.3">
      <c r="A17590" s="4" t="s">
        <v>16987</v>
      </c>
      <c r="B17590" s="4"/>
      <c r="C17590" s="4" t="s">
        <v>37</v>
      </c>
      <c r="D17590" s="35">
        <v>0.1104065033779577</v>
      </c>
    </row>
    <row r="17591" spans="1:4" x14ac:dyDescent="0.3">
      <c r="A17591" s="4" t="s">
        <v>16988</v>
      </c>
      <c r="B17591" s="4"/>
      <c r="C17591" s="4" t="s">
        <v>37</v>
      </c>
      <c r="D17591" s="35">
        <v>7.9871953680997046E-2</v>
      </c>
    </row>
    <row r="17592" spans="1:4" x14ac:dyDescent="0.3">
      <c r="A17592" s="4" t="s">
        <v>16989</v>
      </c>
      <c r="B17592" s="4"/>
      <c r="C17592" s="4" t="s">
        <v>37</v>
      </c>
      <c r="D17592" s="35">
        <v>0.18867137549595681</v>
      </c>
    </row>
    <row r="17593" spans="1:4" x14ac:dyDescent="0.3">
      <c r="A17593" s="4" t="s">
        <v>8165</v>
      </c>
      <c r="B17593" s="4"/>
      <c r="C17593" s="4" t="s">
        <v>37</v>
      </c>
      <c r="D17593" s="35">
        <v>0.10960296259645873</v>
      </c>
    </row>
    <row r="17594" spans="1:4" x14ac:dyDescent="0.3">
      <c r="A17594" s="4" t="s">
        <v>16990</v>
      </c>
      <c r="B17594" s="4"/>
      <c r="C17594" s="4" t="s">
        <v>37</v>
      </c>
      <c r="D17594" s="35">
        <v>6.2354764644319625E-2</v>
      </c>
    </row>
    <row r="17595" spans="1:4" x14ac:dyDescent="0.3">
      <c r="A17595" s="4" t="s">
        <v>16991</v>
      </c>
      <c r="B17595" s="4"/>
      <c r="C17595" s="4" t="s">
        <v>37</v>
      </c>
      <c r="D17595" s="35">
        <v>3.8730665668250085E-2</v>
      </c>
    </row>
    <row r="17596" spans="1:4" x14ac:dyDescent="0.3">
      <c r="A17596" s="4" t="s">
        <v>10420</v>
      </c>
      <c r="B17596" s="4"/>
      <c r="C17596" s="4" t="s">
        <v>37</v>
      </c>
      <c r="D17596" s="35">
        <v>2.1374184787872449E-2</v>
      </c>
    </row>
    <row r="17597" spans="1:4" x14ac:dyDescent="0.3">
      <c r="A17597" s="4" t="s">
        <v>16992</v>
      </c>
      <c r="B17597" s="4"/>
      <c r="C17597" s="4" t="s">
        <v>37</v>
      </c>
      <c r="D17597" s="35">
        <v>4.065916354384759E-2</v>
      </c>
    </row>
    <row r="17598" spans="1:4" x14ac:dyDescent="0.3">
      <c r="A17598" s="4" t="s">
        <v>16993</v>
      </c>
      <c r="B17598" s="4"/>
      <c r="C17598" s="4" t="s">
        <v>37</v>
      </c>
      <c r="D17598" s="35">
        <v>3.2463047572558155E-2</v>
      </c>
    </row>
    <row r="17599" spans="1:4" x14ac:dyDescent="0.3">
      <c r="A17599" s="4" t="s">
        <v>16994</v>
      </c>
      <c r="B17599" s="4"/>
      <c r="C17599" s="4" t="s">
        <v>37</v>
      </c>
      <c r="D17599" s="35">
        <v>0.18899279180855641</v>
      </c>
    </row>
    <row r="17600" spans="1:4" x14ac:dyDescent="0.3">
      <c r="A17600" s="4" t="s">
        <v>5178</v>
      </c>
      <c r="B17600" s="4"/>
      <c r="C17600" s="4" t="s">
        <v>37</v>
      </c>
      <c r="D17600" s="35">
        <v>3.9373498293449251E-2</v>
      </c>
    </row>
    <row r="17601" spans="1:4" x14ac:dyDescent="0.3">
      <c r="A17601" s="4" t="s">
        <v>16995</v>
      </c>
      <c r="B17601" s="4"/>
      <c r="C17601" s="4" t="s">
        <v>37</v>
      </c>
      <c r="D17601" s="35">
        <v>5.3997940516730403E-2</v>
      </c>
    </row>
    <row r="17602" spans="1:4" x14ac:dyDescent="0.3">
      <c r="A17602" s="4" t="s">
        <v>4132</v>
      </c>
      <c r="B17602" s="4"/>
      <c r="C17602" s="4" t="s">
        <v>37</v>
      </c>
      <c r="D17602" s="35">
        <v>1.751718903667742E-2</v>
      </c>
    </row>
    <row r="17603" spans="1:4" x14ac:dyDescent="0.3">
      <c r="A17603" s="4" t="s">
        <v>8693</v>
      </c>
      <c r="B17603" s="4"/>
      <c r="C17603" s="4" t="s">
        <v>37</v>
      </c>
      <c r="D17603" s="35">
        <v>0.67497425645913001</v>
      </c>
    </row>
    <row r="17604" spans="1:4" x14ac:dyDescent="0.3">
      <c r="A17604" s="4" t="s">
        <v>16996</v>
      </c>
      <c r="B17604" s="4"/>
      <c r="C17604" s="4" t="s">
        <v>37</v>
      </c>
      <c r="D17604" s="35">
        <v>17.709717407924575</v>
      </c>
    </row>
    <row r="17605" spans="1:4" x14ac:dyDescent="0.3">
      <c r="A17605" s="4" t="s">
        <v>14640</v>
      </c>
      <c r="B17605" s="4"/>
      <c r="C17605" s="4" t="s">
        <v>37</v>
      </c>
      <c r="D17605" s="35">
        <v>0.6564928184846538</v>
      </c>
    </row>
    <row r="17606" spans="1:4" x14ac:dyDescent="0.3">
      <c r="A17606" s="4" t="s">
        <v>16997</v>
      </c>
      <c r="B17606" s="4"/>
      <c r="C17606" s="4" t="s">
        <v>37</v>
      </c>
      <c r="D17606" s="35">
        <v>2.6677553945765611E-2</v>
      </c>
    </row>
    <row r="17607" spans="1:4" x14ac:dyDescent="0.3">
      <c r="A17607" s="4" t="s">
        <v>10425</v>
      </c>
      <c r="B17607" s="4"/>
      <c r="C17607" s="4" t="s">
        <v>37</v>
      </c>
      <c r="D17607" s="35">
        <v>9.6424893779875707E-3</v>
      </c>
    </row>
    <row r="17608" spans="1:4" x14ac:dyDescent="0.3">
      <c r="A17608" s="4" t="s">
        <v>16998</v>
      </c>
      <c r="B17608" s="4"/>
      <c r="C17608" s="4" t="s">
        <v>37</v>
      </c>
      <c r="D17608" s="35">
        <v>0.20683139715783339</v>
      </c>
    </row>
    <row r="17609" spans="1:4" x14ac:dyDescent="0.3">
      <c r="A17609" s="4" t="s">
        <v>16999</v>
      </c>
      <c r="B17609" s="4"/>
      <c r="C17609" s="4" t="s">
        <v>37</v>
      </c>
      <c r="D17609" s="35">
        <v>2.2338433725671205E-2</v>
      </c>
    </row>
    <row r="17610" spans="1:4" x14ac:dyDescent="0.3">
      <c r="A17610" s="4" t="s">
        <v>3248</v>
      </c>
      <c r="B17610" s="4"/>
      <c r="C17610" s="4" t="s">
        <v>37</v>
      </c>
      <c r="D17610" s="35">
        <v>2.555259685166706E-2</v>
      </c>
    </row>
    <row r="17611" spans="1:4" x14ac:dyDescent="0.3">
      <c r="A17611" s="4" t="s">
        <v>17000</v>
      </c>
      <c r="B17611" s="4"/>
      <c r="C17611" s="4" t="s">
        <v>37</v>
      </c>
      <c r="D17611" s="35">
        <v>0.30550620512590621</v>
      </c>
    </row>
    <row r="17612" spans="1:4" x14ac:dyDescent="0.3">
      <c r="A17612" s="4" t="s">
        <v>3251</v>
      </c>
      <c r="B17612" s="4"/>
      <c r="C17612" s="4" t="s">
        <v>37</v>
      </c>
      <c r="D17612" s="35">
        <v>4.7408906108438897E-2</v>
      </c>
    </row>
    <row r="17613" spans="1:4" x14ac:dyDescent="0.3">
      <c r="A17613" s="4" t="s">
        <v>17001</v>
      </c>
      <c r="B17613" s="4"/>
      <c r="C17613" s="4" t="s">
        <v>37</v>
      </c>
      <c r="D17613" s="35">
        <v>4.3873326669843449E-2</v>
      </c>
    </row>
    <row r="17614" spans="1:4" x14ac:dyDescent="0.3">
      <c r="A17614" s="4" t="s">
        <v>17002</v>
      </c>
      <c r="B17614" s="4"/>
      <c r="C17614" s="4" t="s">
        <v>37</v>
      </c>
      <c r="D17614" s="35">
        <v>0.19252837124715183</v>
      </c>
    </row>
    <row r="17615" spans="1:4" x14ac:dyDescent="0.3">
      <c r="A17615" s="4" t="s">
        <v>3253</v>
      </c>
      <c r="B17615" s="4"/>
      <c r="C17615" s="4" t="s">
        <v>37</v>
      </c>
      <c r="D17615" s="35">
        <v>5.6247854704927491E-3</v>
      </c>
    </row>
    <row r="17616" spans="1:4" x14ac:dyDescent="0.3">
      <c r="A17616" s="4" t="s">
        <v>17003</v>
      </c>
      <c r="B17616" s="4"/>
      <c r="C17616" s="4" t="s">
        <v>37</v>
      </c>
      <c r="D17616" s="35">
        <v>0.45175062735871774</v>
      </c>
    </row>
    <row r="17617" spans="1:4" x14ac:dyDescent="0.3">
      <c r="A17617" s="4" t="s">
        <v>17004</v>
      </c>
      <c r="B17617" s="4"/>
      <c r="C17617" s="4" t="s">
        <v>37</v>
      </c>
      <c r="D17617" s="35">
        <v>0.17742180455497131</v>
      </c>
    </row>
    <row r="17618" spans="1:4" x14ac:dyDescent="0.3">
      <c r="A17618" s="4" t="s">
        <v>17005</v>
      </c>
      <c r="B17618" s="4"/>
      <c r="C17618" s="4" t="s">
        <v>37</v>
      </c>
      <c r="D17618" s="35">
        <v>0.38087833043050906</v>
      </c>
    </row>
    <row r="17619" spans="1:4" x14ac:dyDescent="0.3">
      <c r="A17619" s="4" t="s">
        <v>17006</v>
      </c>
      <c r="B17619" s="4"/>
      <c r="C17619" s="4" t="s">
        <v>37</v>
      </c>
      <c r="D17619" s="35">
        <v>9.7067726405074897E-2</v>
      </c>
    </row>
    <row r="17620" spans="1:4" x14ac:dyDescent="0.3">
      <c r="A17620" s="4" t="s">
        <v>17007</v>
      </c>
      <c r="B17620" s="4"/>
      <c r="C17620" s="4" t="s">
        <v>37</v>
      </c>
      <c r="D17620" s="35">
        <v>4.4194742982443039E-2</v>
      </c>
    </row>
    <row r="17621" spans="1:4" x14ac:dyDescent="0.3">
      <c r="A17621" s="4" t="s">
        <v>17008</v>
      </c>
      <c r="B17621" s="4"/>
      <c r="C17621" s="4" t="s">
        <v>37</v>
      </c>
      <c r="D17621" s="35">
        <v>2.9088176290262505E-2</v>
      </c>
    </row>
    <row r="17622" spans="1:4" x14ac:dyDescent="0.3">
      <c r="A17622" s="4" t="s">
        <v>3260</v>
      </c>
      <c r="B17622" s="4"/>
      <c r="C17622" s="4" t="s">
        <v>37</v>
      </c>
      <c r="D17622" s="35">
        <v>4.7087489795839307E-2</v>
      </c>
    </row>
    <row r="17623" spans="1:4" x14ac:dyDescent="0.3">
      <c r="A17623" s="4" t="s">
        <v>17009</v>
      </c>
      <c r="B17623" s="4"/>
      <c r="C17623" s="4" t="s">
        <v>37</v>
      </c>
      <c r="D17623" s="35">
        <v>3.262375572885795E-2</v>
      </c>
    </row>
    <row r="17624" spans="1:4" x14ac:dyDescent="0.3">
      <c r="A17624" s="4" t="s">
        <v>17010</v>
      </c>
      <c r="B17624" s="4"/>
      <c r="C17624" s="4" t="s">
        <v>37</v>
      </c>
      <c r="D17624" s="35">
        <v>3.1820214947358982E-2</v>
      </c>
    </row>
    <row r="17625" spans="1:4" x14ac:dyDescent="0.3">
      <c r="A17625" s="4" t="s">
        <v>3271</v>
      </c>
      <c r="B17625" s="4"/>
      <c r="C17625" s="4" t="s">
        <v>37</v>
      </c>
      <c r="D17625" s="35">
        <v>9.4657104060578007E-2</v>
      </c>
    </row>
    <row r="17626" spans="1:4" x14ac:dyDescent="0.3">
      <c r="A17626" s="4" t="s">
        <v>17011</v>
      </c>
      <c r="B17626" s="4"/>
      <c r="C17626" s="4" t="s">
        <v>37</v>
      </c>
      <c r="D17626" s="35">
        <v>8.3407533119592481E-2</v>
      </c>
    </row>
    <row r="17627" spans="1:4" x14ac:dyDescent="0.3">
      <c r="A17627" s="4" t="s">
        <v>17012</v>
      </c>
      <c r="B17627" s="4"/>
      <c r="C17627" s="4" t="s">
        <v>37</v>
      </c>
      <c r="D17627" s="35">
        <v>0</v>
      </c>
    </row>
    <row r="17628" spans="1:4" x14ac:dyDescent="0.3">
      <c r="A17628" s="4" t="s">
        <v>17013</v>
      </c>
      <c r="B17628" s="4"/>
      <c r="C17628" s="4" t="s">
        <v>37</v>
      </c>
      <c r="D17628" s="35">
        <v>5.7533519955325844E-2</v>
      </c>
    </row>
    <row r="17629" spans="1:4" x14ac:dyDescent="0.3">
      <c r="A17629" s="4" t="s">
        <v>17014</v>
      </c>
      <c r="B17629" s="4"/>
      <c r="C17629" s="4" t="s">
        <v>37</v>
      </c>
      <c r="D17629" s="35">
        <v>0.26436491711315924</v>
      </c>
    </row>
    <row r="17630" spans="1:4" x14ac:dyDescent="0.3">
      <c r="A17630" s="4" t="s">
        <v>17015</v>
      </c>
      <c r="B17630" s="4"/>
      <c r="C17630" s="4" t="s">
        <v>37</v>
      </c>
      <c r="D17630" s="35">
        <v>0.10012118137477095</v>
      </c>
    </row>
    <row r="17631" spans="1:4" x14ac:dyDescent="0.3">
      <c r="A17631" s="4" t="s">
        <v>17016</v>
      </c>
      <c r="B17631" s="4"/>
      <c r="C17631" s="4" t="s">
        <v>37</v>
      </c>
      <c r="D17631" s="35">
        <v>1.3499485129182601E-2</v>
      </c>
    </row>
    <row r="17632" spans="1:4" x14ac:dyDescent="0.3">
      <c r="A17632" s="4" t="s">
        <v>17017</v>
      </c>
      <c r="B17632" s="4"/>
      <c r="C17632" s="4" t="s">
        <v>37</v>
      </c>
      <c r="D17632" s="35">
        <v>4.0337747231248E-2</v>
      </c>
    </row>
    <row r="17633" spans="1:4" x14ac:dyDescent="0.3">
      <c r="A17633" s="4" t="s">
        <v>17018</v>
      </c>
      <c r="B17633" s="4"/>
      <c r="C17633" s="4" t="s">
        <v>37</v>
      </c>
      <c r="D17633" s="35">
        <v>0.13997680413711958</v>
      </c>
    </row>
    <row r="17634" spans="1:4" x14ac:dyDescent="0.3">
      <c r="A17634" s="4" t="s">
        <v>17019</v>
      </c>
      <c r="B17634" s="4"/>
      <c r="C17634" s="4" t="s">
        <v>37</v>
      </c>
      <c r="D17634" s="35">
        <v>1.6552940098878664E-2</v>
      </c>
    </row>
    <row r="17635" spans="1:4" x14ac:dyDescent="0.3">
      <c r="A17635" s="4" t="s">
        <v>17020</v>
      </c>
      <c r="B17635" s="4"/>
      <c r="C17635" s="4" t="s">
        <v>37</v>
      </c>
      <c r="D17635" s="35">
        <v>1.1174038107524598</v>
      </c>
    </row>
    <row r="17636" spans="1:4" x14ac:dyDescent="0.3">
      <c r="A17636" s="4" t="s">
        <v>17021</v>
      </c>
      <c r="B17636" s="4"/>
      <c r="C17636" s="4" t="s">
        <v>37</v>
      </c>
      <c r="D17636" s="35">
        <v>5.303369157893164E-2</v>
      </c>
    </row>
    <row r="17637" spans="1:4" x14ac:dyDescent="0.3">
      <c r="A17637" s="4" t="s">
        <v>17022</v>
      </c>
      <c r="B17637" s="4"/>
      <c r="C17637" s="4" t="s">
        <v>37</v>
      </c>
      <c r="D17637" s="35">
        <v>7.6336374242401611E-2</v>
      </c>
    </row>
    <row r="17638" spans="1:4" x14ac:dyDescent="0.3">
      <c r="A17638" s="4" t="s">
        <v>17023</v>
      </c>
      <c r="B17638" s="4"/>
      <c r="C17638" s="4" t="s">
        <v>37</v>
      </c>
      <c r="D17638" s="35">
        <v>1.4945858535880733E-2</v>
      </c>
    </row>
    <row r="17639" spans="1:4" x14ac:dyDescent="0.3">
      <c r="A17639" s="4" t="s">
        <v>17024</v>
      </c>
      <c r="B17639" s="4"/>
      <c r="C17639" s="4" t="s">
        <v>37</v>
      </c>
      <c r="D17639" s="35">
        <v>0.1870642939329589</v>
      </c>
    </row>
    <row r="17640" spans="1:4" x14ac:dyDescent="0.3">
      <c r="A17640" s="4" t="s">
        <v>12153</v>
      </c>
      <c r="B17640" s="4"/>
      <c r="C17640" s="4" t="s">
        <v>37</v>
      </c>
      <c r="D17640" s="35">
        <v>0.49578466218486095</v>
      </c>
    </row>
    <row r="17641" spans="1:4" x14ac:dyDescent="0.3">
      <c r="A17641" s="4" t="s">
        <v>17025</v>
      </c>
      <c r="B17641" s="4"/>
      <c r="C17641" s="4" t="s">
        <v>37</v>
      </c>
      <c r="D17641" s="35">
        <v>7.2800794803806176E-2</v>
      </c>
    </row>
    <row r="17642" spans="1:4" x14ac:dyDescent="0.3">
      <c r="A17642" s="4" t="s">
        <v>17026</v>
      </c>
      <c r="B17642" s="4"/>
      <c r="C17642" s="4" t="s">
        <v>37</v>
      </c>
      <c r="D17642" s="35">
        <v>0.49739174374785894</v>
      </c>
    </row>
    <row r="17643" spans="1:4" x14ac:dyDescent="0.3">
      <c r="A17643" s="4" t="s">
        <v>10444</v>
      </c>
      <c r="B17643" s="4"/>
      <c r="C17643" s="4" t="s">
        <v>37</v>
      </c>
      <c r="D17643" s="35">
        <v>0.30647045406370499</v>
      </c>
    </row>
    <row r="17644" spans="1:4" x14ac:dyDescent="0.3">
      <c r="A17644" s="4" t="s">
        <v>8720</v>
      </c>
      <c r="B17644" s="4"/>
      <c r="C17644" s="4" t="s">
        <v>37</v>
      </c>
      <c r="D17644" s="35">
        <v>0.23929444473039155</v>
      </c>
    </row>
    <row r="17645" spans="1:4" x14ac:dyDescent="0.3">
      <c r="A17645" s="4" t="s">
        <v>17027</v>
      </c>
      <c r="B17645" s="4"/>
      <c r="C17645" s="4" t="s">
        <v>37</v>
      </c>
      <c r="D17645" s="35">
        <v>0.12438811297603966</v>
      </c>
    </row>
    <row r="17646" spans="1:4" x14ac:dyDescent="0.3">
      <c r="A17646" s="4" t="s">
        <v>17028</v>
      </c>
      <c r="B17646" s="4"/>
      <c r="C17646" s="4" t="s">
        <v>37</v>
      </c>
      <c r="D17646" s="35">
        <v>2.6405957161618963</v>
      </c>
    </row>
    <row r="17647" spans="1:4" x14ac:dyDescent="0.3">
      <c r="A17647" s="4" t="s">
        <v>17029</v>
      </c>
      <c r="B17647" s="4"/>
      <c r="C17647" s="4" t="s">
        <v>37</v>
      </c>
      <c r="D17647" s="35">
        <v>2.0368151729435744</v>
      </c>
    </row>
    <row r="17648" spans="1:4" x14ac:dyDescent="0.3">
      <c r="A17648" s="4" t="s">
        <v>17030</v>
      </c>
      <c r="B17648" s="4"/>
      <c r="C17648" s="4" t="s">
        <v>37</v>
      </c>
      <c r="D17648" s="35">
        <v>0.3363621711354664</v>
      </c>
    </row>
    <row r="17649" spans="1:4" x14ac:dyDescent="0.3">
      <c r="A17649" s="4" t="s">
        <v>17031</v>
      </c>
      <c r="B17649" s="4"/>
      <c r="C17649" s="4" t="s">
        <v>37</v>
      </c>
      <c r="D17649" s="35">
        <v>2.8123927352463749E-2</v>
      </c>
    </row>
    <row r="17650" spans="1:4" x14ac:dyDescent="0.3">
      <c r="A17650" s="4" t="s">
        <v>17032</v>
      </c>
      <c r="B17650" s="4"/>
      <c r="C17650" s="4" t="s">
        <v>37</v>
      </c>
      <c r="D17650" s="35">
        <v>3.0121529735270176</v>
      </c>
    </row>
    <row r="17651" spans="1:4" x14ac:dyDescent="0.3">
      <c r="A17651" s="4" t="s">
        <v>3315</v>
      </c>
      <c r="B17651" s="4"/>
      <c r="C17651" s="4" t="s">
        <v>37</v>
      </c>
      <c r="D17651" s="35">
        <v>0.12631661085163717</v>
      </c>
    </row>
    <row r="17652" spans="1:4" x14ac:dyDescent="0.3">
      <c r="A17652" s="4" t="s">
        <v>17033</v>
      </c>
      <c r="B17652" s="4"/>
      <c r="C17652" s="4" t="s">
        <v>37</v>
      </c>
      <c r="D17652" s="35">
        <v>7.7139915023900565E-3</v>
      </c>
    </row>
    <row r="17653" spans="1:4" x14ac:dyDescent="0.3">
      <c r="A17653" s="4" t="s">
        <v>17034</v>
      </c>
      <c r="B17653" s="4"/>
      <c r="C17653" s="4" t="s">
        <v>37</v>
      </c>
      <c r="D17653" s="35">
        <v>5.3676524204130806E-2</v>
      </c>
    </row>
    <row r="17654" spans="1:4" x14ac:dyDescent="0.3">
      <c r="A17654" s="4" t="s">
        <v>5896</v>
      </c>
      <c r="B17654" s="4"/>
      <c r="C17654" s="4" t="s">
        <v>37</v>
      </c>
      <c r="D17654" s="35">
        <v>0.50221298843685269</v>
      </c>
    </row>
    <row r="17655" spans="1:4" x14ac:dyDescent="0.3">
      <c r="A17655" s="4" t="s">
        <v>4808</v>
      </c>
      <c r="B17655" s="4"/>
      <c r="C17655" s="4" t="s">
        <v>37</v>
      </c>
      <c r="D17655" s="35">
        <v>1.4603550162962178</v>
      </c>
    </row>
    <row r="17656" spans="1:4" x14ac:dyDescent="0.3">
      <c r="A17656" s="4" t="s">
        <v>17035</v>
      </c>
      <c r="B17656" s="4"/>
      <c r="C17656" s="4" t="s">
        <v>37</v>
      </c>
      <c r="D17656" s="35">
        <v>0.28798901608922878</v>
      </c>
    </row>
    <row r="17657" spans="1:4" x14ac:dyDescent="0.3">
      <c r="A17657" s="4" t="s">
        <v>17036</v>
      </c>
      <c r="B17657" s="4"/>
      <c r="C17657" s="4" t="s">
        <v>37</v>
      </c>
      <c r="D17657" s="35">
        <v>0.20120661168734066</v>
      </c>
    </row>
    <row r="17658" spans="1:4" x14ac:dyDescent="0.3">
      <c r="A17658" s="4" t="s">
        <v>17037</v>
      </c>
      <c r="B17658" s="4"/>
      <c r="C17658" s="4" t="s">
        <v>37</v>
      </c>
      <c r="D17658" s="35">
        <v>0.13644122469852413</v>
      </c>
    </row>
    <row r="17659" spans="1:4" x14ac:dyDescent="0.3">
      <c r="A17659" s="4" t="s">
        <v>17038</v>
      </c>
      <c r="B17659" s="4"/>
      <c r="C17659" s="4" t="s">
        <v>37</v>
      </c>
      <c r="D17659" s="35">
        <v>9.6264185623575915E-2</v>
      </c>
    </row>
    <row r="17660" spans="1:4" x14ac:dyDescent="0.3">
      <c r="A17660" s="4" t="s">
        <v>6752</v>
      </c>
      <c r="B17660" s="4"/>
      <c r="C17660" s="4" t="s">
        <v>37</v>
      </c>
      <c r="D17660" s="35">
        <v>1.1628842189853013</v>
      </c>
    </row>
    <row r="17661" spans="1:4" x14ac:dyDescent="0.3">
      <c r="A17661" s="4" t="s">
        <v>4165</v>
      </c>
      <c r="B17661" s="4"/>
      <c r="C17661" s="4" t="s">
        <v>37</v>
      </c>
      <c r="D17661" s="35">
        <v>2.0731352162673276E-2</v>
      </c>
    </row>
    <row r="17662" spans="1:4" x14ac:dyDescent="0.3">
      <c r="A17662" s="4" t="s">
        <v>17039</v>
      </c>
      <c r="B17662" s="4"/>
      <c r="C17662" s="4" t="s">
        <v>37</v>
      </c>
      <c r="D17662" s="35">
        <v>0.25054401567137702</v>
      </c>
    </row>
    <row r="17663" spans="1:4" x14ac:dyDescent="0.3">
      <c r="A17663" s="4" t="s">
        <v>2900</v>
      </c>
      <c r="B17663" s="4"/>
      <c r="C17663" s="4" t="s">
        <v>37</v>
      </c>
      <c r="D17663" s="35">
        <v>0.40337747231248011</v>
      </c>
    </row>
    <row r="17664" spans="1:4" x14ac:dyDescent="0.3">
      <c r="A17664" s="4" t="s">
        <v>17040</v>
      </c>
      <c r="B17664" s="4"/>
      <c r="C17664" s="4" t="s">
        <v>37</v>
      </c>
      <c r="D17664" s="35">
        <v>2.4106223444968927E-3</v>
      </c>
    </row>
    <row r="17665" spans="1:4" x14ac:dyDescent="0.3">
      <c r="A17665" s="4" t="s">
        <v>17041</v>
      </c>
      <c r="B17665" s="4"/>
      <c r="C17665" s="4" t="s">
        <v>37</v>
      </c>
      <c r="D17665" s="35">
        <v>0.11844191119294734</v>
      </c>
    </row>
    <row r="17666" spans="1:4" x14ac:dyDescent="0.3">
      <c r="A17666" s="4" t="s">
        <v>17042</v>
      </c>
      <c r="B17666" s="4"/>
      <c r="C17666" s="4" t="s">
        <v>37</v>
      </c>
      <c r="D17666" s="35">
        <v>7.5854249773502233E-2</v>
      </c>
    </row>
    <row r="17667" spans="1:4" x14ac:dyDescent="0.3">
      <c r="A17667" s="4" t="s">
        <v>10453</v>
      </c>
      <c r="B17667" s="4"/>
      <c r="C17667" s="4" t="s">
        <v>37</v>
      </c>
      <c r="D17667" s="35">
        <v>2.4909764226467894E-2</v>
      </c>
    </row>
    <row r="17668" spans="1:4" x14ac:dyDescent="0.3">
      <c r="A17668" s="4" t="s">
        <v>17043</v>
      </c>
      <c r="B17668" s="4"/>
      <c r="C17668" s="4" t="s">
        <v>37</v>
      </c>
      <c r="D17668" s="35">
        <v>2.4266931601268724E-2</v>
      </c>
    </row>
    <row r="17669" spans="1:4" x14ac:dyDescent="0.3">
      <c r="A17669" s="4" t="s">
        <v>3351</v>
      </c>
      <c r="B17669" s="4"/>
      <c r="C17669" s="4" t="s">
        <v>37</v>
      </c>
      <c r="D17669" s="35">
        <v>8.5818155464089385E-2</v>
      </c>
    </row>
    <row r="17670" spans="1:4" x14ac:dyDescent="0.3">
      <c r="A17670" s="4" t="s">
        <v>17044</v>
      </c>
      <c r="B17670" s="4"/>
      <c r="C17670" s="4" t="s">
        <v>37</v>
      </c>
      <c r="D17670" s="35">
        <v>1.6122242239995219</v>
      </c>
    </row>
    <row r="17671" spans="1:4" x14ac:dyDescent="0.3">
      <c r="A17671" s="4" t="s">
        <v>17045</v>
      </c>
      <c r="B17671" s="4"/>
      <c r="C17671" s="4" t="s">
        <v>37</v>
      </c>
      <c r="D17671" s="35">
        <v>2.4427639757568516E-2</v>
      </c>
    </row>
    <row r="17672" spans="1:4" x14ac:dyDescent="0.3">
      <c r="A17672" s="4" t="s">
        <v>17046</v>
      </c>
      <c r="B17672" s="4"/>
      <c r="C17672" s="4" t="s">
        <v>37</v>
      </c>
      <c r="D17672" s="35">
        <v>5.9783434143522933E-2</v>
      </c>
    </row>
    <row r="17673" spans="1:4" x14ac:dyDescent="0.3">
      <c r="A17673" s="4" t="s">
        <v>8752</v>
      </c>
      <c r="B17673" s="4"/>
      <c r="C17673" s="4" t="s">
        <v>37</v>
      </c>
      <c r="D17673" s="35">
        <v>0.25086543198397665</v>
      </c>
    </row>
    <row r="17674" spans="1:4" x14ac:dyDescent="0.3">
      <c r="A17674" s="4" t="s">
        <v>5390</v>
      </c>
      <c r="B17674" s="4"/>
      <c r="C17674" s="4" t="s">
        <v>37</v>
      </c>
      <c r="D17674" s="35">
        <v>4.4034034826143244E-2</v>
      </c>
    </row>
    <row r="17675" spans="1:4" x14ac:dyDescent="0.3">
      <c r="A17675" s="4" t="s">
        <v>13658</v>
      </c>
      <c r="B17675" s="4"/>
      <c r="C17675" s="4" t="s">
        <v>37</v>
      </c>
      <c r="D17675" s="35">
        <v>6.4926095145116311E-2</v>
      </c>
    </row>
    <row r="17676" spans="1:4" x14ac:dyDescent="0.3">
      <c r="A17676" s="4" t="s">
        <v>8758</v>
      </c>
      <c r="B17676" s="4"/>
      <c r="C17676" s="4" t="s">
        <v>37</v>
      </c>
      <c r="D17676" s="35">
        <v>1.2237926102229224</v>
      </c>
    </row>
    <row r="17677" spans="1:4" x14ac:dyDescent="0.3">
      <c r="A17677" s="4" t="s">
        <v>17047</v>
      </c>
      <c r="B17677" s="4"/>
      <c r="C17677" s="4" t="s">
        <v>37</v>
      </c>
      <c r="D17677" s="35">
        <v>6.0908391237621484E-2</v>
      </c>
    </row>
    <row r="17678" spans="1:4" x14ac:dyDescent="0.3">
      <c r="A17678" s="4" t="s">
        <v>17048</v>
      </c>
      <c r="B17678" s="4"/>
      <c r="C17678" s="4" t="s">
        <v>37</v>
      </c>
      <c r="D17678" s="35">
        <v>0.16247594601909057</v>
      </c>
    </row>
    <row r="17679" spans="1:4" x14ac:dyDescent="0.3">
      <c r="A17679" s="4" t="s">
        <v>17049</v>
      </c>
      <c r="B17679" s="4"/>
      <c r="C17679" s="4" t="s">
        <v>37</v>
      </c>
      <c r="D17679" s="35">
        <v>1.7356480880377629E-2</v>
      </c>
    </row>
    <row r="17680" spans="1:4" x14ac:dyDescent="0.3">
      <c r="A17680" s="4" t="s">
        <v>3363</v>
      </c>
      <c r="B17680" s="4"/>
      <c r="C17680" s="4" t="s">
        <v>37</v>
      </c>
      <c r="D17680" s="35">
        <v>0.12969148213393283</v>
      </c>
    </row>
    <row r="17681" spans="1:4" x14ac:dyDescent="0.3">
      <c r="A17681" s="4" t="s">
        <v>15719</v>
      </c>
      <c r="B17681" s="4"/>
      <c r="C17681" s="4" t="s">
        <v>37</v>
      </c>
      <c r="D17681" s="35">
        <v>4.6283949014340346E-2</v>
      </c>
    </row>
    <row r="17682" spans="1:4" x14ac:dyDescent="0.3">
      <c r="A17682" s="4" t="s">
        <v>17050</v>
      </c>
      <c r="B17682" s="4"/>
      <c r="C17682" s="4" t="s">
        <v>37</v>
      </c>
      <c r="D17682" s="35">
        <v>0.46541082064420009</v>
      </c>
    </row>
    <row r="17683" spans="1:4" x14ac:dyDescent="0.3">
      <c r="A17683" s="4" t="s">
        <v>17051</v>
      </c>
      <c r="B17683" s="4"/>
      <c r="C17683" s="4" t="s">
        <v>37</v>
      </c>
      <c r="D17683" s="35">
        <v>2.0088519537474106E-2</v>
      </c>
    </row>
    <row r="17684" spans="1:4" x14ac:dyDescent="0.3">
      <c r="A17684" s="4" t="s">
        <v>17052</v>
      </c>
      <c r="B17684" s="4"/>
      <c r="C17684" s="4" t="s">
        <v>37</v>
      </c>
      <c r="D17684" s="35">
        <v>3.4892954895811026</v>
      </c>
    </row>
    <row r="17685" spans="1:4" x14ac:dyDescent="0.3">
      <c r="A17685" s="4" t="s">
        <v>3372</v>
      </c>
      <c r="B17685" s="4"/>
      <c r="C17685" s="4" t="s">
        <v>37</v>
      </c>
      <c r="D17685" s="35">
        <v>6.4122554363617343E-2</v>
      </c>
    </row>
    <row r="17686" spans="1:4" x14ac:dyDescent="0.3">
      <c r="A17686" s="4" t="s">
        <v>17053</v>
      </c>
      <c r="B17686" s="4"/>
      <c r="C17686" s="4" t="s">
        <v>37</v>
      </c>
      <c r="D17686" s="35">
        <v>7.6979206867600777E-2</v>
      </c>
    </row>
    <row r="17687" spans="1:4" x14ac:dyDescent="0.3">
      <c r="A17687" s="4" t="s">
        <v>17054</v>
      </c>
      <c r="B17687" s="4"/>
      <c r="C17687" s="4" t="s">
        <v>37</v>
      </c>
      <c r="D17687" s="35">
        <v>2.2659850038270795E-2</v>
      </c>
    </row>
    <row r="17688" spans="1:4" x14ac:dyDescent="0.3">
      <c r="A17688" s="4" t="s">
        <v>17055</v>
      </c>
      <c r="B17688" s="4"/>
      <c r="C17688" s="4" t="s">
        <v>37</v>
      </c>
      <c r="D17688" s="35">
        <v>0.13708405732372331</v>
      </c>
    </row>
    <row r="17689" spans="1:4" x14ac:dyDescent="0.3">
      <c r="A17689" s="4" t="s">
        <v>17056</v>
      </c>
      <c r="B17689" s="4"/>
      <c r="C17689" s="4" t="s">
        <v>37</v>
      </c>
      <c r="D17689" s="35">
        <v>0.54383640091849894</v>
      </c>
    </row>
    <row r="17690" spans="1:4" x14ac:dyDescent="0.3">
      <c r="A17690" s="4" t="s">
        <v>17057</v>
      </c>
      <c r="B17690" s="4"/>
      <c r="C17690" s="4" t="s">
        <v>37</v>
      </c>
      <c r="D17690" s="35">
        <v>0.13836972257412164</v>
      </c>
    </row>
    <row r="17691" spans="1:4" x14ac:dyDescent="0.3">
      <c r="A17691" s="4" t="s">
        <v>17058</v>
      </c>
      <c r="B17691" s="4"/>
      <c r="C17691" s="4" t="s">
        <v>37</v>
      </c>
      <c r="D17691" s="35">
        <v>0.20056377906214148</v>
      </c>
    </row>
    <row r="17692" spans="1:4" x14ac:dyDescent="0.3">
      <c r="A17692" s="4" t="s">
        <v>17059</v>
      </c>
      <c r="B17692" s="4"/>
      <c r="C17692" s="4" t="s">
        <v>37</v>
      </c>
      <c r="D17692" s="35">
        <v>8.5657447307789583E-2</v>
      </c>
    </row>
    <row r="17693" spans="1:4" x14ac:dyDescent="0.3">
      <c r="A17693" s="4" t="s">
        <v>17060</v>
      </c>
      <c r="B17693" s="4"/>
      <c r="C17693" s="4" t="s">
        <v>37</v>
      </c>
      <c r="D17693" s="35">
        <v>4.8694571358837237E-2</v>
      </c>
    </row>
    <row r="17694" spans="1:4" x14ac:dyDescent="0.3">
      <c r="A17694" s="4" t="s">
        <v>17061</v>
      </c>
      <c r="B17694" s="4"/>
      <c r="C17694" s="4" t="s">
        <v>37</v>
      </c>
      <c r="D17694" s="35">
        <v>3.5677210698554014E-2</v>
      </c>
    </row>
    <row r="17695" spans="1:4" x14ac:dyDescent="0.3">
      <c r="A17695" s="4" t="s">
        <v>4188</v>
      </c>
      <c r="B17695" s="4"/>
      <c r="C17695" s="4" t="s">
        <v>37</v>
      </c>
      <c r="D17695" s="35">
        <v>5.4640773141929567E-3</v>
      </c>
    </row>
    <row r="17696" spans="1:4" x14ac:dyDescent="0.3">
      <c r="A17696" s="4" t="s">
        <v>3381</v>
      </c>
      <c r="B17696" s="4"/>
      <c r="C17696" s="4" t="s">
        <v>37</v>
      </c>
      <c r="D17696" s="35">
        <v>7.6336374242401611E-2</v>
      </c>
    </row>
    <row r="17697" spans="1:4" x14ac:dyDescent="0.3">
      <c r="A17697" s="4" t="s">
        <v>14523</v>
      </c>
      <c r="B17697" s="4"/>
      <c r="C17697" s="4" t="s">
        <v>37</v>
      </c>
      <c r="D17697" s="35">
        <v>7.3122211116405753E-2</v>
      </c>
    </row>
    <row r="17698" spans="1:4" x14ac:dyDescent="0.3">
      <c r="A17698" s="4" t="s">
        <v>17062</v>
      </c>
      <c r="B17698" s="4"/>
      <c r="C17698" s="4" t="s">
        <v>37</v>
      </c>
      <c r="D17698" s="35">
        <v>0.45560762310991271</v>
      </c>
    </row>
    <row r="17699" spans="1:4" x14ac:dyDescent="0.3">
      <c r="A17699" s="4" t="s">
        <v>17063</v>
      </c>
      <c r="B17699" s="4"/>
      <c r="C17699" s="4" t="s">
        <v>37</v>
      </c>
      <c r="D17699" s="35">
        <v>3.5908630443625715</v>
      </c>
    </row>
    <row r="17700" spans="1:4" x14ac:dyDescent="0.3">
      <c r="A17700" s="4" t="s">
        <v>8794</v>
      </c>
      <c r="B17700" s="4"/>
      <c r="C17700" s="4" t="s">
        <v>37</v>
      </c>
      <c r="D17700" s="35">
        <v>3.0009034025860322</v>
      </c>
    </row>
    <row r="17701" spans="1:4" x14ac:dyDescent="0.3">
      <c r="A17701" s="4" t="s">
        <v>17064</v>
      </c>
      <c r="B17701" s="4"/>
      <c r="C17701" s="4" t="s">
        <v>37</v>
      </c>
      <c r="D17701" s="35">
        <v>5.946201783092335E-2</v>
      </c>
    </row>
    <row r="17702" spans="1:4" x14ac:dyDescent="0.3">
      <c r="A17702" s="4" t="s">
        <v>17065</v>
      </c>
      <c r="B17702" s="4"/>
      <c r="C17702" s="4" t="s">
        <v>37</v>
      </c>
      <c r="D17702" s="35">
        <v>5.2230150797432671E-2</v>
      </c>
    </row>
    <row r="17703" spans="1:4" x14ac:dyDescent="0.3">
      <c r="A17703" s="4" t="s">
        <v>17066</v>
      </c>
      <c r="B17703" s="4"/>
      <c r="C17703" s="4" t="s">
        <v>37</v>
      </c>
      <c r="D17703" s="35">
        <v>9.9799765062171364E-2</v>
      </c>
    </row>
    <row r="17704" spans="1:4" x14ac:dyDescent="0.3">
      <c r="A17704" s="4" t="s">
        <v>17067</v>
      </c>
      <c r="B17704" s="4"/>
      <c r="C17704" s="4" t="s">
        <v>37</v>
      </c>
      <c r="D17704" s="35">
        <v>6.219405648801983E-2</v>
      </c>
    </row>
    <row r="17705" spans="1:4" x14ac:dyDescent="0.3">
      <c r="A17705" s="4" t="s">
        <v>17068</v>
      </c>
      <c r="B17705" s="4"/>
      <c r="C17705" s="4" t="s">
        <v>37</v>
      </c>
      <c r="D17705" s="35">
        <v>3.2085383405253647</v>
      </c>
    </row>
    <row r="17706" spans="1:4" x14ac:dyDescent="0.3">
      <c r="A17706" s="4" t="s">
        <v>10739</v>
      </c>
      <c r="B17706" s="4"/>
      <c r="C17706" s="4" t="s">
        <v>37</v>
      </c>
      <c r="D17706" s="35">
        <v>6.5247511457715901E-2</v>
      </c>
    </row>
    <row r="17707" spans="1:4" x14ac:dyDescent="0.3">
      <c r="A17707" s="4" t="s">
        <v>8807</v>
      </c>
      <c r="B17707" s="4"/>
      <c r="C17707" s="4" t="s">
        <v>37</v>
      </c>
      <c r="D17707" s="35">
        <v>0.51153406150224068</v>
      </c>
    </row>
    <row r="17708" spans="1:4" x14ac:dyDescent="0.3">
      <c r="A17708" s="4" t="s">
        <v>9515</v>
      </c>
      <c r="B17708" s="4"/>
      <c r="C17708" s="4" t="s">
        <v>37</v>
      </c>
      <c r="D17708" s="35">
        <v>1.860518325482702</v>
      </c>
    </row>
    <row r="17709" spans="1:4" x14ac:dyDescent="0.3">
      <c r="A17709" s="4" t="s">
        <v>17069</v>
      </c>
      <c r="B17709" s="4"/>
      <c r="C17709" s="4" t="s">
        <v>37</v>
      </c>
      <c r="D17709" s="35">
        <v>1.4303025910681565E-2</v>
      </c>
    </row>
    <row r="17710" spans="1:4" x14ac:dyDescent="0.3">
      <c r="A17710" s="4" t="s">
        <v>17070</v>
      </c>
      <c r="B17710" s="4"/>
      <c r="C17710" s="4" t="s">
        <v>37</v>
      </c>
      <c r="D17710" s="35">
        <v>0.11442420728545252</v>
      </c>
    </row>
    <row r="17711" spans="1:4" x14ac:dyDescent="0.3">
      <c r="A17711" s="4" t="s">
        <v>17071</v>
      </c>
      <c r="B17711" s="4"/>
      <c r="C17711" s="4" t="s">
        <v>37</v>
      </c>
      <c r="D17711" s="35">
        <v>0.14351238357571502</v>
      </c>
    </row>
    <row r="17712" spans="1:4" x14ac:dyDescent="0.3">
      <c r="A17712" s="4" t="s">
        <v>17072</v>
      </c>
      <c r="B17712" s="4"/>
      <c r="C17712" s="4" t="s">
        <v>37</v>
      </c>
      <c r="D17712" s="35">
        <v>0.16054744814349306</v>
      </c>
    </row>
    <row r="17713" spans="1:4" x14ac:dyDescent="0.3">
      <c r="A17713" s="4" t="s">
        <v>4851</v>
      </c>
      <c r="B17713" s="4"/>
      <c r="C17713" s="4" t="s">
        <v>37</v>
      </c>
      <c r="D17713" s="35">
        <v>1.5910107473679491E-2</v>
      </c>
    </row>
    <row r="17714" spans="1:4" x14ac:dyDescent="0.3">
      <c r="A17714" s="4" t="s">
        <v>4203</v>
      </c>
      <c r="B17714" s="4"/>
      <c r="C17714" s="4" t="s">
        <v>37</v>
      </c>
      <c r="D17714" s="35">
        <v>0.45737541282921046</v>
      </c>
    </row>
    <row r="17715" spans="1:4" x14ac:dyDescent="0.3">
      <c r="A17715" s="4" t="s">
        <v>17073</v>
      </c>
      <c r="B17715" s="4"/>
      <c r="C17715" s="4" t="s">
        <v>37</v>
      </c>
      <c r="D17715" s="35">
        <v>1.6231523786279078E-2</v>
      </c>
    </row>
    <row r="17716" spans="1:4" x14ac:dyDescent="0.3">
      <c r="A17716" s="4" t="s">
        <v>2934</v>
      </c>
      <c r="B17716" s="4"/>
      <c r="C17716" s="4" t="s">
        <v>37</v>
      </c>
      <c r="D17716" s="35">
        <v>0.20329581771923794</v>
      </c>
    </row>
    <row r="17717" spans="1:4" x14ac:dyDescent="0.3">
      <c r="A17717" s="4" t="s">
        <v>8273</v>
      </c>
      <c r="B17717" s="4"/>
      <c r="C17717" s="4" t="s">
        <v>37</v>
      </c>
      <c r="D17717" s="35">
        <v>0.16569010914508644</v>
      </c>
    </row>
    <row r="17718" spans="1:4" x14ac:dyDescent="0.3">
      <c r="A17718" s="4" t="s">
        <v>15743</v>
      </c>
      <c r="B17718" s="4"/>
      <c r="C17718" s="4" t="s">
        <v>37</v>
      </c>
      <c r="D17718" s="35">
        <v>2.1052768475272862E-2</v>
      </c>
    </row>
    <row r="17719" spans="1:4" x14ac:dyDescent="0.3">
      <c r="A17719" s="4" t="s">
        <v>9534</v>
      </c>
      <c r="B17719" s="4"/>
      <c r="C17719" s="4" t="s">
        <v>37</v>
      </c>
      <c r="D17719" s="35">
        <v>0.41687695744166264</v>
      </c>
    </row>
    <row r="17720" spans="1:4" x14ac:dyDescent="0.3">
      <c r="A17720" s="4" t="s">
        <v>17074</v>
      </c>
      <c r="B17720" s="4"/>
      <c r="C17720" s="4" t="s">
        <v>37</v>
      </c>
      <c r="D17720" s="35">
        <v>4.3391202200944072E-3</v>
      </c>
    </row>
    <row r="17721" spans="1:4" x14ac:dyDescent="0.3">
      <c r="A17721" s="4" t="s">
        <v>17075</v>
      </c>
      <c r="B17721" s="4"/>
      <c r="C17721" s="4" t="s">
        <v>37</v>
      </c>
      <c r="D17721" s="35">
        <v>6.5086803301416099E-2</v>
      </c>
    </row>
    <row r="17722" spans="1:4" x14ac:dyDescent="0.3">
      <c r="A17722" s="4" t="s">
        <v>4857</v>
      </c>
      <c r="B17722" s="4"/>
      <c r="C17722" s="4" t="s">
        <v>37</v>
      </c>
      <c r="D17722" s="35">
        <v>5.5283605767128742E-2</v>
      </c>
    </row>
    <row r="17723" spans="1:4" x14ac:dyDescent="0.3">
      <c r="A17723" s="4" t="s">
        <v>17076</v>
      </c>
      <c r="B17723" s="4"/>
      <c r="C17723" s="4" t="s">
        <v>37</v>
      </c>
      <c r="D17723" s="35">
        <v>2.0892060318973071E-2</v>
      </c>
    </row>
    <row r="17724" spans="1:4" x14ac:dyDescent="0.3">
      <c r="A17724" s="4" t="s">
        <v>17077</v>
      </c>
      <c r="B17724" s="4"/>
      <c r="C17724" s="4" t="s">
        <v>37</v>
      </c>
      <c r="D17724" s="35">
        <v>3.696287594895236E-2</v>
      </c>
    </row>
    <row r="17725" spans="1:4" x14ac:dyDescent="0.3">
      <c r="A17725" s="4" t="s">
        <v>15749</v>
      </c>
      <c r="B17725" s="4"/>
      <c r="C17725" s="4" t="s">
        <v>37</v>
      </c>
      <c r="D17725" s="35">
        <v>0.18368942265066324</v>
      </c>
    </row>
    <row r="17726" spans="1:4" x14ac:dyDescent="0.3">
      <c r="A17726" s="4" t="s">
        <v>17078</v>
      </c>
      <c r="B17726" s="4"/>
      <c r="C17726" s="4" t="s">
        <v>37</v>
      </c>
      <c r="D17726" s="35">
        <v>2.8927468133962716E-3</v>
      </c>
    </row>
    <row r="17727" spans="1:4" x14ac:dyDescent="0.3">
      <c r="A17727" s="4" t="s">
        <v>17079</v>
      </c>
      <c r="B17727" s="4"/>
      <c r="C17727" s="4" t="s">
        <v>37</v>
      </c>
      <c r="D17727" s="35">
        <v>0.17179701908447856</v>
      </c>
    </row>
    <row r="17728" spans="1:4" x14ac:dyDescent="0.3">
      <c r="A17728" s="4" t="s">
        <v>17080</v>
      </c>
      <c r="B17728" s="4"/>
      <c r="C17728" s="4" t="s">
        <v>37</v>
      </c>
      <c r="D17728" s="35">
        <v>8.5014614682590417E-2</v>
      </c>
    </row>
    <row r="17729" spans="1:4" x14ac:dyDescent="0.3">
      <c r="A17729" s="4" t="s">
        <v>17081</v>
      </c>
      <c r="B17729" s="4"/>
      <c r="C17729" s="4" t="s">
        <v>37</v>
      </c>
      <c r="D17729" s="35">
        <v>9.7871267186573851E-2</v>
      </c>
    </row>
    <row r="17730" spans="1:4" x14ac:dyDescent="0.3">
      <c r="A17730" s="4" t="s">
        <v>17082</v>
      </c>
      <c r="B17730" s="4"/>
      <c r="C17730" s="4" t="s">
        <v>37</v>
      </c>
      <c r="D17730" s="35">
        <v>6.781884195851258E-2</v>
      </c>
    </row>
    <row r="17731" spans="1:4" x14ac:dyDescent="0.3">
      <c r="A17731" s="4" t="s">
        <v>17083</v>
      </c>
      <c r="B17731" s="4"/>
      <c r="C17731" s="4" t="s">
        <v>37</v>
      </c>
      <c r="D17731" s="35">
        <v>0.63608288263458002</v>
      </c>
    </row>
    <row r="17732" spans="1:4" x14ac:dyDescent="0.3">
      <c r="A17732" s="4" t="s">
        <v>17084</v>
      </c>
      <c r="B17732" s="4"/>
      <c r="C17732" s="4" t="s">
        <v>37</v>
      </c>
      <c r="D17732" s="35">
        <v>5.142661001593371E-2</v>
      </c>
    </row>
    <row r="17733" spans="1:4" x14ac:dyDescent="0.3">
      <c r="A17733" s="4" t="s">
        <v>17085</v>
      </c>
      <c r="B17733" s="4"/>
      <c r="C17733" s="4" t="s">
        <v>37</v>
      </c>
      <c r="D17733" s="35">
        <v>7.8586288430598714E-2</v>
      </c>
    </row>
    <row r="17734" spans="1:4" x14ac:dyDescent="0.3">
      <c r="A17734" s="4" t="s">
        <v>17086</v>
      </c>
      <c r="B17734" s="4"/>
      <c r="C17734" s="4" t="s">
        <v>37</v>
      </c>
      <c r="D17734" s="35">
        <v>2.3302682663469965E-2</v>
      </c>
    </row>
    <row r="17735" spans="1:4" x14ac:dyDescent="0.3">
      <c r="A17735" s="4" t="s">
        <v>17087</v>
      </c>
      <c r="B17735" s="4"/>
      <c r="C17735" s="4" t="s">
        <v>37</v>
      </c>
      <c r="D17735" s="35">
        <v>2.587401316426665E-2</v>
      </c>
    </row>
    <row r="17736" spans="1:4" x14ac:dyDescent="0.3">
      <c r="A17736" s="4" t="s">
        <v>17088</v>
      </c>
      <c r="B17736" s="4"/>
      <c r="C17736" s="4" t="s">
        <v>37</v>
      </c>
      <c r="D17736" s="35">
        <v>6.0747683081321696E-2</v>
      </c>
    </row>
    <row r="17737" spans="1:4" x14ac:dyDescent="0.3">
      <c r="A17737" s="4" t="s">
        <v>17089</v>
      </c>
      <c r="B17737" s="4"/>
      <c r="C17737" s="4" t="s">
        <v>37</v>
      </c>
      <c r="D17737" s="35">
        <v>5.142661001593371E-2</v>
      </c>
    </row>
    <row r="17738" spans="1:4" x14ac:dyDescent="0.3">
      <c r="A17738" s="4" t="s">
        <v>9545</v>
      </c>
      <c r="B17738" s="4"/>
      <c r="C17738" s="4" t="s">
        <v>37</v>
      </c>
      <c r="D17738" s="35">
        <v>0.56971041408276557</v>
      </c>
    </row>
    <row r="17739" spans="1:4" x14ac:dyDescent="0.3">
      <c r="A17739" s="4" t="s">
        <v>3443</v>
      </c>
      <c r="B17739" s="4"/>
      <c r="C17739" s="4" t="s">
        <v>37</v>
      </c>
      <c r="D17739" s="35">
        <v>4.6766073483239724E-2</v>
      </c>
    </row>
    <row r="17740" spans="1:4" x14ac:dyDescent="0.3">
      <c r="A17740" s="4" t="s">
        <v>3447</v>
      </c>
      <c r="B17740" s="4"/>
      <c r="C17740" s="4" t="s">
        <v>37</v>
      </c>
      <c r="D17740" s="35">
        <v>3.5355794385954426E-3</v>
      </c>
    </row>
    <row r="17741" spans="1:4" x14ac:dyDescent="0.3">
      <c r="A17741" s="4" t="s">
        <v>17090</v>
      </c>
      <c r="B17741" s="4"/>
      <c r="C17741" s="4" t="s">
        <v>37</v>
      </c>
      <c r="D17741" s="35">
        <v>6.5568927770315477E-2</v>
      </c>
    </row>
    <row r="17742" spans="1:4" x14ac:dyDescent="0.3">
      <c r="A17742" s="4" t="s">
        <v>17091</v>
      </c>
      <c r="B17742" s="4"/>
      <c r="C17742" s="4" t="s">
        <v>37</v>
      </c>
      <c r="D17742" s="35">
        <v>4.8373155046237654E-2</v>
      </c>
    </row>
    <row r="17743" spans="1:4" x14ac:dyDescent="0.3">
      <c r="A17743" s="4" t="s">
        <v>8847</v>
      </c>
      <c r="B17743" s="4"/>
      <c r="C17743" s="4" t="s">
        <v>37</v>
      </c>
      <c r="D17743" s="35">
        <v>0.12969148213393283</v>
      </c>
    </row>
    <row r="17744" spans="1:4" x14ac:dyDescent="0.3">
      <c r="A17744" s="4" t="s">
        <v>17092</v>
      </c>
      <c r="B17744" s="4"/>
      <c r="C17744" s="4" t="s">
        <v>37</v>
      </c>
      <c r="D17744" s="35">
        <v>4.098057985644718E-2</v>
      </c>
    </row>
    <row r="17745" spans="1:4" x14ac:dyDescent="0.3">
      <c r="A17745" s="4" t="s">
        <v>17093</v>
      </c>
      <c r="B17745" s="4"/>
      <c r="C17745" s="4" t="s">
        <v>37</v>
      </c>
      <c r="D17745" s="35">
        <v>1.3981609598081979E-2</v>
      </c>
    </row>
    <row r="17746" spans="1:4" x14ac:dyDescent="0.3">
      <c r="A17746" s="4" t="s">
        <v>17094</v>
      </c>
      <c r="B17746" s="4"/>
      <c r="C17746" s="4" t="s">
        <v>37</v>
      </c>
      <c r="D17746" s="35">
        <v>0.20329581771923794</v>
      </c>
    </row>
    <row r="17747" spans="1:4" x14ac:dyDescent="0.3">
      <c r="A17747" s="4" t="s">
        <v>17095</v>
      </c>
      <c r="B17747" s="4"/>
      <c r="C17747" s="4" t="s">
        <v>37</v>
      </c>
      <c r="D17747" s="35">
        <v>2.651684578946582E-2</v>
      </c>
    </row>
    <row r="17748" spans="1:4" x14ac:dyDescent="0.3">
      <c r="A17748" s="4" t="s">
        <v>17096</v>
      </c>
      <c r="B17748" s="4"/>
      <c r="C17748" s="4" t="s">
        <v>37</v>
      </c>
      <c r="D17748" s="35">
        <v>0.19526040990424831</v>
      </c>
    </row>
    <row r="17749" spans="1:4" x14ac:dyDescent="0.3">
      <c r="A17749" s="4" t="s">
        <v>17097</v>
      </c>
      <c r="B17749" s="4"/>
      <c r="C17749" s="4" t="s">
        <v>37</v>
      </c>
      <c r="D17749" s="35">
        <v>1.7999313505576799E-2</v>
      </c>
    </row>
    <row r="17750" spans="1:4" x14ac:dyDescent="0.3">
      <c r="A17750" s="4" t="s">
        <v>17098</v>
      </c>
      <c r="B17750" s="4"/>
      <c r="C17750" s="4" t="s">
        <v>37</v>
      </c>
      <c r="D17750" s="35">
        <v>9.7549850873974261E-2</v>
      </c>
    </row>
    <row r="17751" spans="1:4" x14ac:dyDescent="0.3">
      <c r="A17751" s="4" t="s">
        <v>17099</v>
      </c>
      <c r="B17751" s="4"/>
      <c r="C17751" s="4" t="s">
        <v>37</v>
      </c>
      <c r="D17751" s="35">
        <v>2.2396288661939132</v>
      </c>
    </row>
    <row r="17752" spans="1:4" x14ac:dyDescent="0.3">
      <c r="A17752" s="4" t="s">
        <v>17100</v>
      </c>
      <c r="B17752" s="4"/>
      <c r="C17752" s="4" t="s">
        <v>37</v>
      </c>
      <c r="D17752" s="35">
        <v>0.3943778155596917</v>
      </c>
    </row>
    <row r="17753" spans="1:4" x14ac:dyDescent="0.3">
      <c r="A17753" s="4" t="s">
        <v>17101</v>
      </c>
      <c r="B17753" s="4"/>
      <c r="C17753" s="4" t="s">
        <v>37</v>
      </c>
      <c r="D17753" s="35">
        <v>4.065916354384759E-2</v>
      </c>
    </row>
    <row r="17754" spans="1:4" x14ac:dyDescent="0.3">
      <c r="A17754" s="4" t="s">
        <v>17102</v>
      </c>
      <c r="B17754" s="4"/>
      <c r="C17754" s="4" t="s">
        <v>37</v>
      </c>
      <c r="D17754" s="35">
        <v>0.2040993585007369</v>
      </c>
    </row>
    <row r="17755" spans="1:4" x14ac:dyDescent="0.3">
      <c r="A17755" s="4" t="s">
        <v>17103</v>
      </c>
      <c r="B17755" s="4"/>
      <c r="C17755" s="4" t="s">
        <v>37</v>
      </c>
      <c r="D17755" s="35">
        <v>0.15283345664110304</v>
      </c>
    </row>
    <row r="17756" spans="1:4" x14ac:dyDescent="0.3">
      <c r="A17756" s="4" t="s">
        <v>17104</v>
      </c>
      <c r="B17756" s="4"/>
      <c r="C17756" s="4" t="s">
        <v>37</v>
      </c>
      <c r="D17756" s="35">
        <v>3.3588004666656707E-2</v>
      </c>
    </row>
    <row r="17757" spans="1:4" x14ac:dyDescent="0.3">
      <c r="A17757" s="4" t="s">
        <v>17105</v>
      </c>
      <c r="B17757" s="4"/>
      <c r="C17757" s="4" t="s">
        <v>37</v>
      </c>
      <c r="D17757" s="35">
        <v>2.0731352162673276E-2</v>
      </c>
    </row>
    <row r="17758" spans="1:4" x14ac:dyDescent="0.3">
      <c r="A17758" s="4" t="s">
        <v>17106</v>
      </c>
      <c r="B17758" s="4"/>
      <c r="C17758" s="4" t="s">
        <v>37</v>
      </c>
      <c r="D17758" s="35">
        <v>4.9176695827736615E-2</v>
      </c>
    </row>
    <row r="17759" spans="1:4" x14ac:dyDescent="0.3">
      <c r="A17759" s="4" t="s">
        <v>17107</v>
      </c>
      <c r="B17759" s="4"/>
      <c r="C17759" s="4" t="s">
        <v>37</v>
      </c>
      <c r="D17759" s="35">
        <v>4.9819528452935786E-3</v>
      </c>
    </row>
    <row r="17760" spans="1:4" x14ac:dyDescent="0.3">
      <c r="A17760" s="4" t="s">
        <v>17108</v>
      </c>
      <c r="B17760" s="4"/>
      <c r="C17760" s="4" t="s">
        <v>37</v>
      </c>
      <c r="D17760" s="35">
        <v>1.1249570940985498E-2</v>
      </c>
    </row>
    <row r="17761" spans="1:4" x14ac:dyDescent="0.3">
      <c r="A17761" s="4" t="s">
        <v>17109</v>
      </c>
      <c r="B17761" s="4"/>
      <c r="C17761" s="4" t="s">
        <v>37</v>
      </c>
      <c r="D17761" s="35">
        <v>0.14994070982770674</v>
      </c>
    </row>
    <row r="17762" spans="1:4" x14ac:dyDescent="0.3">
      <c r="A17762" s="4" t="s">
        <v>17110</v>
      </c>
      <c r="B17762" s="4"/>
      <c r="C17762" s="4" t="s">
        <v>37</v>
      </c>
      <c r="D17762" s="35">
        <v>0.31450586187869461</v>
      </c>
    </row>
    <row r="17763" spans="1:4" x14ac:dyDescent="0.3">
      <c r="A17763" s="4" t="s">
        <v>17111</v>
      </c>
      <c r="B17763" s="4"/>
      <c r="C17763" s="4" t="s">
        <v>37</v>
      </c>
      <c r="D17763" s="35">
        <v>2.5070472382767685E-2</v>
      </c>
    </row>
    <row r="17764" spans="1:4" x14ac:dyDescent="0.3">
      <c r="A17764" s="4" t="s">
        <v>3487</v>
      </c>
      <c r="B17764" s="4"/>
      <c r="C17764" s="4" t="s">
        <v>37</v>
      </c>
      <c r="D17764" s="35">
        <v>1.4303025910681565E-2</v>
      </c>
    </row>
    <row r="17765" spans="1:4" x14ac:dyDescent="0.3">
      <c r="A17765" s="4" t="s">
        <v>17112</v>
      </c>
      <c r="B17765" s="4"/>
      <c r="C17765" s="4" t="s">
        <v>37</v>
      </c>
      <c r="D17765" s="35">
        <v>1.1489026093872192</v>
      </c>
    </row>
    <row r="17766" spans="1:4" x14ac:dyDescent="0.3">
      <c r="A17766" s="4" t="s">
        <v>10024</v>
      </c>
      <c r="B17766" s="4"/>
      <c r="C17766" s="4" t="s">
        <v>37</v>
      </c>
      <c r="D17766" s="35">
        <v>1.8740178106118845</v>
      </c>
    </row>
    <row r="17767" spans="1:4" x14ac:dyDescent="0.3">
      <c r="A17767" s="4" t="s">
        <v>17113</v>
      </c>
      <c r="B17767" s="4"/>
      <c r="C17767" s="4" t="s">
        <v>37</v>
      </c>
      <c r="D17767" s="35">
        <v>1.7671468866725222</v>
      </c>
    </row>
    <row r="17768" spans="1:4" x14ac:dyDescent="0.3">
      <c r="A17768" s="4" t="s">
        <v>17114</v>
      </c>
      <c r="B17768" s="4"/>
      <c r="C17768" s="4" t="s">
        <v>37</v>
      </c>
      <c r="D17768" s="35">
        <v>0.12069182538114442</v>
      </c>
    </row>
    <row r="17769" spans="1:4" x14ac:dyDescent="0.3">
      <c r="A17769" s="4" t="s">
        <v>17115</v>
      </c>
      <c r="B17769" s="4"/>
      <c r="C17769" s="4" t="s">
        <v>37</v>
      </c>
      <c r="D17769" s="35">
        <v>1.9927811381174314E-2</v>
      </c>
    </row>
    <row r="17770" spans="1:4" x14ac:dyDescent="0.3">
      <c r="A17770" s="4" t="s">
        <v>17116</v>
      </c>
      <c r="B17770" s="4"/>
      <c r="C17770" s="4" t="s">
        <v>37</v>
      </c>
      <c r="D17770" s="35">
        <v>8.9514443058984622E-2</v>
      </c>
    </row>
    <row r="17771" spans="1:4" x14ac:dyDescent="0.3">
      <c r="A17771" s="4" t="s">
        <v>17117</v>
      </c>
      <c r="B17771" s="4"/>
      <c r="C17771" s="4" t="s">
        <v>37</v>
      </c>
      <c r="D17771" s="35">
        <v>2.1374184787872449E-2</v>
      </c>
    </row>
    <row r="17772" spans="1:4" x14ac:dyDescent="0.3">
      <c r="A17772" s="4" t="s">
        <v>17118</v>
      </c>
      <c r="B17772" s="4"/>
      <c r="C17772" s="4" t="s">
        <v>37</v>
      </c>
      <c r="D17772" s="35">
        <v>3.3748712822956502E-2</v>
      </c>
    </row>
    <row r="17773" spans="1:4" x14ac:dyDescent="0.3">
      <c r="A17773" s="4" t="s">
        <v>17119</v>
      </c>
      <c r="B17773" s="4"/>
      <c r="C17773" s="4" t="s">
        <v>37</v>
      </c>
      <c r="D17773" s="35">
        <v>1.0444423077923537</v>
      </c>
    </row>
    <row r="17774" spans="1:4" x14ac:dyDescent="0.3">
      <c r="A17774" s="4" t="s">
        <v>17120</v>
      </c>
      <c r="B17774" s="4"/>
      <c r="C17774" s="4" t="s">
        <v>37</v>
      </c>
      <c r="D17774" s="35">
        <v>0.31547011081649334</v>
      </c>
    </row>
    <row r="17775" spans="1:4" x14ac:dyDescent="0.3">
      <c r="A17775" s="4" t="s">
        <v>17121</v>
      </c>
      <c r="B17775" s="4"/>
      <c r="C17775" s="4" t="s">
        <v>37</v>
      </c>
      <c r="D17775" s="35">
        <v>0.3101667416586002</v>
      </c>
    </row>
    <row r="17776" spans="1:4" x14ac:dyDescent="0.3">
      <c r="A17776" s="4" t="s">
        <v>3522</v>
      </c>
      <c r="B17776" s="4"/>
      <c r="C17776" s="4" t="s">
        <v>37</v>
      </c>
      <c r="D17776" s="35">
        <v>2.1213476631572657E-2</v>
      </c>
    </row>
    <row r="17777" spans="1:4" x14ac:dyDescent="0.3">
      <c r="A17777" s="4" t="s">
        <v>17122</v>
      </c>
      <c r="B17777" s="4"/>
      <c r="C17777" s="4" t="s">
        <v>37</v>
      </c>
      <c r="D17777" s="35">
        <v>4.7569614264738685E-2</v>
      </c>
    </row>
    <row r="17778" spans="1:4" x14ac:dyDescent="0.3">
      <c r="A17778" s="4" t="s">
        <v>17123</v>
      </c>
      <c r="B17778" s="4"/>
      <c r="C17778" s="4" t="s">
        <v>37</v>
      </c>
      <c r="D17778" s="35">
        <v>1.414231775438177E-2</v>
      </c>
    </row>
    <row r="17779" spans="1:4" x14ac:dyDescent="0.3">
      <c r="A17779" s="4" t="s">
        <v>17124</v>
      </c>
      <c r="B17779" s="4"/>
      <c r="C17779" s="4" t="s">
        <v>37</v>
      </c>
      <c r="D17779" s="35">
        <v>0.4311799833523442</v>
      </c>
    </row>
    <row r="17780" spans="1:4" x14ac:dyDescent="0.3">
      <c r="A17780" s="4" t="s">
        <v>17125</v>
      </c>
      <c r="B17780" s="4"/>
      <c r="C17780" s="4" t="s">
        <v>37</v>
      </c>
      <c r="D17780" s="35">
        <v>0.53049762394561628</v>
      </c>
    </row>
    <row r="17781" spans="1:4" x14ac:dyDescent="0.3">
      <c r="A17781" s="4" t="s">
        <v>17126</v>
      </c>
      <c r="B17781" s="4"/>
      <c r="C17781" s="4" t="s">
        <v>37</v>
      </c>
      <c r="D17781" s="35">
        <v>0.2274020411642069</v>
      </c>
    </row>
    <row r="17782" spans="1:4" x14ac:dyDescent="0.3">
      <c r="A17782" s="4" t="s">
        <v>17127</v>
      </c>
      <c r="B17782" s="4"/>
      <c r="C17782" s="4" t="s">
        <v>37</v>
      </c>
      <c r="D17782" s="35">
        <v>1.3660193285482392E-2</v>
      </c>
    </row>
    <row r="17783" spans="1:4" x14ac:dyDescent="0.3">
      <c r="A17783" s="4" t="s">
        <v>17128</v>
      </c>
      <c r="B17783" s="4"/>
      <c r="C17783" s="4" t="s">
        <v>37</v>
      </c>
      <c r="D17783" s="35">
        <v>0.35725423145443952</v>
      </c>
    </row>
    <row r="17784" spans="1:4" x14ac:dyDescent="0.3">
      <c r="A17784" s="4" t="s">
        <v>17129</v>
      </c>
      <c r="B17784" s="4"/>
      <c r="C17784" s="4" t="s">
        <v>37</v>
      </c>
      <c r="D17784" s="35">
        <v>0.89450159796464701</v>
      </c>
    </row>
    <row r="17785" spans="1:4" x14ac:dyDescent="0.3">
      <c r="A17785" s="4" t="s">
        <v>13694</v>
      </c>
      <c r="B17785" s="4"/>
      <c r="C17785" s="4" t="s">
        <v>37</v>
      </c>
      <c r="D17785" s="35">
        <v>1.1731695409884878E-2</v>
      </c>
    </row>
    <row r="17786" spans="1:4" x14ac:dyDescent="0.3">
      <c r="A17786" s="4" t="s">
        <v>3533</v>
      </c>
      <c r="B17786" s="4"/>
      <c r="C17786" s="4" t="s">
        <v>37</v>
      </c>
      <c r="D17786" s="35">
        <v>1.9606395068574728E-2</v>
      </c>
    </row>
    <row r="17787" spans="1:4" x14ac:dyDescent="0.3">
      <c r="A17787" s="4" t="s">
        <v>17130</v>
      </c>
      <c r="B17787" s="4"/>
      <c r="C17787" s="4" t="s">
        <v>37</v>
      </c>
      <c r="D17787" s="35">
        <v>0.51731955512903327</v>
      </c>
    </row>
    <row r="17788" spans="1:4" x14ac:dyDescent="0.3">
      <c r="A17788" s="4" t="s">
        <v>17131</v>
      </c>
      <c r="B17788" s="4"/>
      <c r="C17788" s="4" t="s">
        <v>37</v>
      </c>
      <c r="D17788" s="35">
        <v>1.8320729818176389E-2</v>
      </c>
    </row>
    <row r="17789" spans="1:4" x14ac:dyDescent="0.3">
      <c r="A17789" s="4" t="s">
        <v>17132</v>
      </c>
      <c r="B17789" s="4"/>
      <c r="C17789" s="4" t="s">
        <v>37</v>
      </c>
      <c r="D17789" s="35">
        <v>1.3338776972882806E-2</v>
      </c>
    </row>
    <row r="17790" spans="1:4" x14ac:dyDescent="0.3">
      <c r="A17790" s="4" t="s">
        <v>8326</v>
      </c>
      <c r="B17790" s="4"/>
      <c r="C17790" s="4" t="s">
        <v>37</v>
      </c>
      <c r="D17790" s="35">
        <v>0.55074685163939008</v>
      </c>
    </row>
    <row r="17791" spans="1:4" x14ac:dyDescent="0.3">
      <c r="A17791" s="4" t="s">
        <v>15785</v>
      </c>
      <c r="B17791" s="4"/>
      <c r="C17791" s="4" t="s">
        <v>37</v>
      </c>
      <c r="D17791" s="35">
        <v>2.0249227693773898E-2</v>
      </c>
    </row>
    <row r="17792" spans="1:4" x14ac:dyDescent="0.3">
      <c r="A17792" s="4" t="s">
        <v>17133</v>
      </c>
      <c r="B17792" s="4"/>
      <c r="C17792" s="4" t="s">
        <v>37</v>
      </c>
      <c r="D17792" s="35">
        <v>0.88405556780516048</v>
      </c>
    </row>
    <row r="17793" spans="1:4" x14ac:dyDescent="0.3">
      <c r="A17793" s="4" t="s">
        <v>17134</v>
      </c>
      <c r="B17793" s="4"/>
      <c r="C17793" s="4" t="s">
        <v>37</v>
      </c>
      <c r="D17793" s="35">
        <v>0.30100637674951203</v>
      </c>
    </row>
    <row r="17794" spans="1:4" x14ac:dyDescent="0.3">
      <c r="A17794" s="4" t="s">
        <v>17135</v>
      </c>
      <c r="B17794" s="4"/>
      <c r="C17794" s="4" t="s">
        <v>37</v>
      </c>
      <c r="D17794" s="35">
        <v>7.3925751897904709E-3</v>
      </c>
    </row>
    <row r="17795" spans="1:4" x14ac:dyDescent="0.3">
      <c r="A17795" s="4" t="s">
        <v>17136</v>
      </c>
      <c r="B17795" s="4"/>
      <c r="C17795" s="4" t="s">
        <v>37</v>
      </c>
      <c r="D17795" s="35">
        <v>0.5444792335436982</v>
      </c>
    </row>
    <row r="17796" spans="1:4" x14ac:dyDescent="0.3">
      <c r="A17796" s="4" t="s">
        <v>17137</v>
      </c>
      <c r="B17796" s="4"/>
      <c r="C17796" s="4" t="s">
        <v>37</v>
      </c>
      <c r="D17796" s="35">
        <v>0.29634584021681804</v>
      </c>
    </row>
    <row r="17797" spans="1:4" x14ac:dyDescent="0.3">
      <c r="A17797" s="4" t="s">
        <v>17138</v>
      </c>
      <c r="B17797" s="4"/>
      <c r="C17797" s="4" t="s">
        <v>37</v>
      </c>
      <c r="D17797" s="35">
        <v>6.4283262519917138E-4</v>
      </c>
    </row>
    <row r="17798" spans="1:4" x14ac:dyDescent="0.3">
      <c r="A17798" s="4" t="s">
        <v>17139</v>
      </c>
      <c r="B17798" s="4"/>
      <c r="C17798" s="4" t="s">
        <v>37</v>
      </c>
      <c r="D17798" s="35">
        <v>1.4785150379580942E-2</v>
      </c>
    </row>
    <row r="17799" spans="1:4" x14ac:dyDescent="0.3">
      <c r="A17799" s="4" t="s">
        <v>17140</v>
      </c>
      <c r="B17799" s="4"/>
      <c r="C17799" s="4" t="s">
        <v>37</v>
      </c>
      <c r="D17799" s="35">
        <v>0.12679873532053654</v>
      </c>
    </row>
    <row r="17800" spans="1:4" x14ac:dyDescent="0.3">
      <c r="A17800" s="4" t="s">
        <v>12616</v>
      </c>
      <c r="B17800" s="4"/>
      <c r="C17800" s="4" t="s">
        <v>37</v>
      </c>
      <c r="D17800" s="35">
        <v>0.81832593187854519</v>
      </c>
    </row>
    <row r="17801" spans="1:4" x14ac:dyDescent="0.3">
      <c r="A17801" s="4" t="s">
        <v>17141</v>
      </c>
      <c r="B17801" s="4"/>
      <c r="C17801" s="4" t="s">
        <v>37</v>
      </c>
      <c r="D17801" s="35">
        <v>9.3532146966479449E-2</v>
      </c>
    </row>
    <row r="17802" spans="1:4" x14ac:dyDescent="0.3">
      <c r="A17802" s="4" t="s">
        <v>3551</v>
      </c>
      <c r="B17802" s="4"/>
      <c r="C17802" s="4" t="s">
        <v>37</v>
      </c>
      <c r="D17802" s="35">
        <v>2.6838262102065403E-2</v>
      </c>
    </row>
    <row r="17803" spans="1:4" x14ac:dyDescent="0.3">
      <c r="A17803" s="4" t="s">
        <v>17142</v>
      </c>
      <c r="B17803" s="4"/>
      <c r="C17803" s="4" t="s">
        <v>37</v>
      </c>
      <c r="D17803" s="35">
        <v>0.15058354245290592</v>
      </c>
    </row>
    <row r="17804" spans="1:4" x14ac:dyDescent="0.3">
      <c r="A17804" s="4" t="s">
        <v>17143</v>
      </c>
      <c r="B17804" s="4"/>
      <c r="C17804" s="4" t="s">
        <v>37</v>
      </c>
      <c r="D17804" s="35">
        <v>8.0354078149896431E-3</v>
      </c>
    </row>
    <row r="17805" spans="1:4" x14ac:dyDescent="0.3">
      <c r="A17805" s="4" t="s">
        <v>17144</v>
      </c>
      <c r="B17805" s="4"/>
      <c r="C17805" s="4" t="s">
        <v>37</v>
      </c>
      <c r="D17805" s="35">
        <v>1.0997259135594826</v>
      </c>
    </row>
    <row r="17806" spans="1:4" x14ac:dyDescent="0.3">
      <c r="A17806" s="4" t="s">
        <v>17145</v>
      </c>
      <c r="B17806" s="4"/>
      <c r="C17806" s="4" t="s">
        <v>37</v>
      </c>
      <c r="D17806" s="35">
        <v>5.303369157893164E-2</v>
      </c>
    </row>
    <row r="17807" spans="1:4" x14ac:dyDescent="0.3">
      <c r="A17807" s="4" t="s">
        <v>17146</v>
      </c>
      <c r="B17807" s="4"/>
      <c r="C17807" s="4" t="s">
        <v>37</v>
      </c>
      <c r="D17807" s="35">
        <v>2.4266931601268724E-2</v>
      </c>
    </row>
    <row r="17808" spans="1:4" x14ac:dyDescent="0.3">
      <c r="A17808" s="4" t="s">
        <v>17147</v>
      </c>
      <c r="B17808" s="4"/>
      <c r="C17808" s="4" t="s">
        <v>37</v>
      </c>
      <c r="D17808" s="35">
        <v>0.28975680580852653</v>
      </c>
    </row>
    <row r="17809" spans="1:4" x14ac:dyDescent="0.3">
      <c r="A17809" s="4" t="s">
        <v>17148</v>
      </c>
      <c r="B17809" s="4"/>
      <c r="C17809" s="4" t="s">
        <v>37</v>
      </c>
      <c r="D17809" s="35">
        <v>0.40852013331407344</v>
      </c>
    </row>
    <row r="17810" spans="1:4" x14ac:dyDescent="0.3">
      <c r="A17810" s="4" t="s">
        <v>3566</v>
      </c>
      <c r="B17810" s="4"/>
      <c r="C17810" s="4" t="s">
        <v>37</v>
      </c>
      <c r="D17810" s="35">
        <v>1.2856652503983428E-3</v>
      </c>
    </row>
    <row r="17811" spans="1:4" x14ac:dyDescent="0.3">
      <c r="A17811" s="4" t="s">
        <v>17149</v>
      </c>
      <c r="B17811" s="4"/>
      <c r="C17811" s="4" t="s">
        <v>37</v>
      </c>
      <c r="D17811" s="35">
        <v>3.8195507507771764</v>
      </c>
    </row>
    <row r="17812" spans="1:4" x14ac:dyDescent="0.3">
      <c r="A17812" s="4" t="s">
        <v>5622</v>
      </c>
      <c r="B17812" s="4"/>
      <c r="C17812" s="4" t="s">
        <v>37</v>
      </c>
      <c r="D17812" s="35">
        <v>5.6890687330126664E-2</v>
      </c>
    </row>
    <row r="17813" spans="1:4" x14ac:dyDescent="0.3">
      <c r="A17813" s="4" t="s">
        <v>17150</v>
      </c>
      <c r="B17813" s="4"/>
      <c r="C17813" s="4" t="s">
        <v>37</v>
      </c>
      <c r="D17813" s="35">
        <v>3.4873669917055046E-2</v>
      </c>
    </row>
    <row r="17814" spans="1:4" x14ac:dyDescent="0.3">
      <c r="A17814" s="4" t="s">
        <v>17151</v>
      </c>
      <c r="B17814" s="4"/>
      <c r="C17814" s="4" t="s">
        <v>37</v>
      </c>
      <c r="D17814" s="35">
        <v>4.1141288012746968E-2</v>
      </c>
    </row>
    <row r="17815" spans="1:4" x14ac:dyDescent="0.3">
      <c r="A17815" s="4" t="s">
        <v>17152</v>
      </c>
      <c r="B17815" s="4"/>
      <c r="C17815" s="4" t="s">
        <v>37</v>
      </c>
      <c r="D17815" s="35">
        <v>0.50928414731404359</v>
      </c>
    </row>
    <row r="17816" spans="1:4" x14ac:dyDescent="0.3">
      <c r="A17816" s="4" t="s">
        <v>4289</v>
      </c>
      <c r="B17816" s="4"/>
      <c r="C17816" s="4" t="s">
        <v>37</v>
      </c>
      <c r="D17816" s="35">
        <v>0.12856652503983429</v>
      </c>
    </row>
    <row r="17817" spans="1:4" x14ac:dyDescent="0.3">
      <c r="A17817" s="4" t="s">
        <v>17153</v>
      </c>
      <c r="B17817" s="4"/>
      <c r="C17817" s="4" t="s">
        <v>37</v>
      </c>
      <c r="D17817" s="35">
        <v>5.6890687330126664E-2</v>
      </c>
    </row>
    <row r="17818" spans="1:4" x14ac:dyDescent="0.3">
      <c r="A17818" s="4" t="s">
        <v>17154</v>
      </c>
      <c r="B17818" s="4"/>
      <c r="C17818" s="4" t="s">
        <v>37</v>
      </c>
      <c r="D17818" s="35">
        <v>5.8979893362023972E-2</v>
      </c>
    </row>
    <row r="17819" spans="1:4" x14ac:dyDescent="0.3">
      <c r="A17819" s="4" t="s">
        <v>17155</v>
      </c>
      <c r="B17819" s="4"/>
      <c r="C17819" s="4" t="s">
        <v>37</v>
      </c>
      <c r="D17819" s="35">
        <v>0.1841715471195626</v>
      </c>
    </row>
    <row r="17820" spans="1:4" x14ac:dyDescent="0.3">
      <c r="A17820" s="4" t="s">
        <v>17156</v>
      </c>
      <c r="B17820" s="4"/>
      <c r="C17820" s="4" t="s">
        <v>37</v>
      </c>
      <c r="D17820" s="35">
        <v>2.3141974507170173E-2</v>
      </c>
    </row>
    <row r="17821" spans="1:4" x14ac:dyDescent="0.3">
      <c r="A17821" s="4" t="s">
        <v>17157</v>
      </c>
      <c r="B17821" s="4"/>
      <c r="C17821" s="4" t="s">
        <v>37</v>
      </c>
      <c r="D17821" s="35">
        <v>2.2820558194570587E-2</v>
      </c>
    </row>
    <row r="17822" spans="1:4" x14ac:dyDescent="0.3">
      <c r="A17822" s="4" t="s">
        <v>17158</v>
      </c>
      <c r="B17822" s="4"/>
      <c r="C17822" s="4" t="s">
        <v>37</v>
      </c>
      <c r="D17822" s="35">
        <v>3.4873669917055046E-2</v>
      </c>
    </row>
    <row r="17823" spans="1:4" x14ac:dyDescent="0.3">
      <c r="A17823" s="4" t="s">
        <v>17159</v>
      </c>
      <c r="B17823" s="4"/>
      <c r="C17823" s="4" t="s">
        <v>37</v>
      </c>
      <c r="D17823" s="35">
        <v>8.8228777808586276E-2</v>
      </c>
    </row>
    <row r="17824" spans="1:4" x14ac:dyDescent="0.3">
      <c r="A17824" s="4" t="s">
        <v>17160</v>
      </c>
      <c r="B17824" s="4"/>
      <c r="C17824" s="4" t="s">
        <v>37</v>
      </c>
      <c r="D17824" s="35">
        <v>6.7658133802212791E-2</v>
      </c>
    </row>
    <row r="17825" spans="1:4" x14ac:dyDescent="0.3">
      <c r="A17825" s="4" t="s">
        <v>17161</v>
      </c>
      <c r="B17825" s="4"/>
      <c r="C17825" s="4" t="s">
        <v>37</v>
      </c>
      <c r="D17825" s="35">
        <v>4.4516159295042622E-2</v>
      </c>
    </row>
    <row r="17826" spans="1:4" x14ac:dyDescent="0.3">
      <c r="A17826" s="4" t="s">
        <v>17162</v>
      </c>
      <c r="B17826" s="4"/>
      <c r="C17826" s="4" t="s">
        <v>37</v>
      </c>
      <c r="D17826" s="35">
        <v>0.32463047572558151</v>
      </c>
    </row>
    <row r="17827" spans="1:4" x14ac:dyDescent="0.3">
      <c r="A17827" s="4" t="s">
        <v>17163</v>
      </c>
      <c r="B17827" s="4"/>
      <c r="C17827" s="4" t="s">
        <v>37</v>
      </c>
      <c r="D17827" s="35">
        <v>1.5106566692180528E-2</v>
      </c>
    </row>
    <row r="17828" spans="1:4" x14ac:dyDescent="0.3">
      <c r="A17828" s="4" t="s">
        <v>17164</v>
      </c>
      <c r="B17828" s="4"/>
      <c r="C17828" s="4" t="s">
        <v>37</v>
      </c>
      <c r="D17828" s="35">
        <v>0.7887556311193834</v>
      </c>
    </row>
    <row r="17829" spans="1:4" x14ac:dyDescent="0.3">
      <c r="A17829" s="4" t="s">
        <v>3579</v>
      </c>
      <c r="B17829" s="4"/>
      <c r="C17829" s="4" t="s">
        <v>37</v>
      </c>
      <c r="D17829" s="35">
        <v>0.26918616180215305</v>
      </c>
    </row>
    <row r="17830" spans="1:4" x14ac:dyDescent="0.3">
      <c r="A17830" s="4" t="s">
        <v>17165</v>
      </c>
      <c r="B17830" s="4"/>
      <c r="C17830" s="4" t="s">
        <v>37</v>
      </c>
      <c r="D17830" s="35">
        <v>5.0783777390734537E-2</v>
      </c>
    </row>
    <row r="17831" spans="1:4" x14ac:dyDescent="0.3">
      <c r="A17831" s="4" t="s">
        <v>5268</v>
      </c>
      <c r="B17831" s="4"/>
      <c r="C17831" s="4" t="s">
        <v>37</v>
      </c>
      <c r="D17831" s="35">
        <v>0.10863871365865997</v>
      </c>
    </row>
    <row r="17832" spans="1:4" x14ac:dyDescent="0.3">
      <c r="A17832" s="4" t="s">
        <v>17166</v>
      </c>
      <c r="B17832" s="4"/>
      <c r="C17832" s="4" t="s">
        <v>37</v>
      </c>
      <c r="D17832" s="35">
        <v>1.6070815629979284E-3</v>
      </c>
    </row>
    <row r="17833" spans="1:4" x14ac:dyDescent="0.3">
      <c r="A17833" s="4" t="s">
        <v>17167</v>
      </c>
      <c r="B17833" s="4"/>
      <c r="C17833" s="4" t="s">
        <v>37</v>
      </c>
      <c r="D17833" s="35">
        <v>0.19236766309085207</v>
      </c>
    </row>
    <row r="17834" spans="1:4" x14ac:dyDescent="0.3">
      <c r="A17834" s="4" t="s">
        <v>17168</v>
      </c>
      <c r="B17834" s="4"/>
      <c r="C17834" s="4" t="s">
        <v>37</v>
      </c>
      <c r="D17834" s="35">
        <v>0.3125773640030971</v>
      </c>
    </row>
    <row r="17835" spans="1:4" x14ac:dyDescent="0.3">
      <c r="A17835" s="4" t="s">
        <v>17169</v>
      </c>
      <c r="B17835" s="4"/>
      <c r="C17835" s="4" t="s">
        <v>37</v>
      </c>
      <c r="D17835" s="35">
        <v>4.098057985644718E-2</v>
      </c>
    </row>
    <row r="17836" spans="1:4" x14ac:dyDescent="0.3">
      <c r="A17836" s="4" t="s">
        <v>17170</v>
      </c>
      <c r="B17836" s="4"/>
      <c r="C17836" s="4" t="s">
        <v>37</v>
      </c>
      <c r="D17836" s="35">
        <v>9.9156932436972198E-2</v>
      </c>
    </row>
    <row r="17837" spans="1:4" x14ac:dyDescent="0.3">
      <c r="A17837" s="4" t="s">
        <v>17171</v>
      </c>
      <c r="B17837" s="4"/>
      <c r="C17837" s="4" t="s">
        <v>37</v>
      </c>
      <c r="D17837" s="35">
        <v>1.4624442223281148E-2</v>
      </c>
    </row>
    <row r="17838" spans="1:4" x14ac:dyDescent="0.3">
      <c r="A17838" s="4" t="s">
        <v>17172</v>
      </c>
      <c r="B17838" s="4"/>
      <c r="C17838" s="4" t="s">
        <v>37</v>
      </c>
      <c r="D17838" s="35">
        <v>2.4106223444968929E-2</v>
      </c>
    </row>
    <row r="17839" spans="1:4" x14ac:dyDescent="0.3">
      <c r="A17839" s="4" t="s">
        <v>13705</v>
      </c>
      <c r="B17839" s="4"/>
      <c r="C17839" s="4" t="s">
        <v>37</v>
      </c>
      <c r="D17839" s="35">
        <v>9.6424893779875707E-4</v>
      </c>
    </row>
    <row r="17840" spans="1:4" x14ac:dyDescent="0.3">
      <c r="A17840" s="4" t="s">
        <v>17173</v>
      </c>
      <c r="B17840" s="4"/>
      <c r="C17840" s="4" t="s">
        <v>37</v>
      </c>
      <c r="D17840" s="35">
        <v>6.2997597269518799E-2</v>
      </c>
    </row>
    <row r="17841" spans="1:4" x14ac:dyDescent="0.3">
      <c r="A17841" s="4" t="s">
        <v>17174</v>
      </c>
      <c r="B17841" s="4"/>
      <c r="C17841" s="4" t="s">
        <v>37</v>
      </c>
      <c r="D17841" s="35">
        <v>0.13210210447842971</v>
      </c>
    </row>
    <row r="17842" spans="1:4" x14ac:dyDescent="0.3">
      <c r="A17842" s="4" t="s">
        <v>4300</v>
      </c>
      <c r="B17842" s="4"/>
      <c r="C17842" s="4" t="s">
        <v>37</v>
      </c>
      <c r="D17842" s="35">
        <v>0.2989171707176147</v>
      </c>
    </row>
    <row r="17843" spans="1:4" x14ac:dyDescent="0.3">
      <c r="A17843" s="4" t="s">
        <v>17175</v>
      </c>
      <c r="B17843" s="4"/>
      <c r="C17843" s="4" t="s">
        <v>37</v>
      </c>
      <c r="D17843" s="35">
        <v>0.21342043156612489</v>
      </c>
    </row>
    <row r="17844" spans="1:4" x14ac:dyDescent="0.3">
      <c r="A17844" s="4" t="s">
        <v>17176</v>
      </c>
      <c r="B17844" s="4"/>
      <c r="C17844" s="4" t="s">
        <v>37</v>
      </c>
      <c r="D17844" s="35">
        <v>2.3302682663469965E-2</v>
      </c>
    </row>
    <row r="17845" spans="1:4" x14ac:dyDescent="0.3">
      <c r="A17845" s="4" t="s">
        <v>17177</v>
      </c>
      <c r="B17845" s="4"/>
      <c r="C17845" s="4" t="s">
        <v>37</v>
      </c>
      <c r="D17845" s="35">
        <v>2.8123927352463749E-2</v>
      </c>
    </row>
    <row r="17846" spans="1:4" x14ac:dyDescent="0.3">
      <c r="A17846" s="4" t="s">
        <v>17178</v>
      </c>
      <c r="B17846" s="4"/>
      <c r="C17846" s="4" t="s">
        <v>37</v>
      </c>
      <c r="D17846" s="35">
        <v>7.119371324080824E-2</v>
      </c>
    </row>
    <row r="17847" spans="1:4" x14ac:dyDescent="0.3">
      <c r="A17847" s="4" t="s">
        <v>8974</v>
      </c>
      <c r="B17847" s="4"/>
      <c r="C17847" s="4" t="s">
        <v>37</v>
      </c>
      <c r="D17847" s="35">
        <v>5.3355107891531223E-2</v>
      </c>
    </row>
    <row r="17848" spans="1:4" x14ac:dyDescent="0.3">
      <c r="A17848" s="4" t="s">
        <v>17179</v>
      </c>
      <c r="B17848" s="4"/>
      <c r="C17848" s="4" t="s">
        <v>37</v>
      </c>
      <c r="D17848" s="35">
        <v>4.4998283763941993E-2</v>
      </c>
    </row>
    <row r="17849" spans="1:4" x14ac:dyDescent="0.3">
      <c r="A17849" s="4" t="s">
        <v>3602</v>
      </c>
      <c r="B17849" s="4"/>
      <c r="C17849" s="4" t="s">
        <v>37</v>
      </c>
      <c r="D17849" s="35">
        <v>1.6070815629979286E-2</v>
      </c>
    </row>
    <row r="17850" spans="1:4" x14ac:dyDescent="0.3">
      <c r="A17850" s="4" t="s">
        <v>2710</v>
      </c>
      <c r="B17850" s="4"/>
      <c r="C17850" s="4" t="s">
        <v>37</v>
      </c>
      <c r="D17850" s="35">
        <v>0.35114732151504741</v>
      </c>
    </row>
    <row r="17851" spans="1:4" x14ac:dyDescent="0.3">
      <c r="A17851" s="4" t="s">
        <v>3608</v>
      </c>
      <c r="B17851" s="4"/>
      <c r="C17851" s="4" t="s">
        <v>37</v>
      </c>
      <c r="D17851" s="35">
        <v>3.3105880197757329E-2</v>
      </c>
    </row>
    <row r="17852" spans="1:4" x14ac:dyDescent="0.3">
      <c r="A17852" s="4" t="s">
        <v>3609</v>
      </c>
      <c r="B17852" s="4"/>
      <c r="C17852" s="4" t="s">
        <v>37</v>
      </c>
      <c r="D17852" s="35">
        <v>8.3568241275892279E-3</v>
      </c>
    </row>
    <row r="17853" spans="1:4" x14ac:dyDescent="0.3">
      <c r="A17853" s="4" t="s">
        <v>2996</v>
      </c>
      <c r="B17853" s="4"/>
      <c r="C17853" s="4" t="s">
        <v>37</v>
      </c>
      <c r="D17853" s="35">
        <v>0.44628655004452478</v>
      </c>
    </row>
    <row r="17854" spans="1:4" x14ac:dyDescent="0.3">
      <c r="A17854" s="4" t="s">
        <v>17180</v>
      </c>
      <c r="B17854" s="4"/>
      <c r="C17854" s="4" t="s">
        <v>37</v>
      </c>
      <c r="D17854" s="35">
        <v>1.8963562443375558E-2</v>
      </c>
    </row>
    <row r="17855" spans="1:4" x14ac:dyDescent="0.3">
      <c r="A17855" s="4" t="s">
        <v>17181</v>
      </c>
      <c r="B17855" s="4"/>
      <c r="C17855" s="4" t="s">
        <v>37</v>
      </c>
      <c r="D17855" s="35">
        <v>0.22418787803821102</v>
      </c>
    </row>
    <row r="17856" spans="1:4" x14ac:dyDescent="0.3">
      <c r="A17856" s="4" t="s">
        <v>17182</v>
      </c>
      <c r="B17856" s="4"/>
      <c r="C17856" s="4" t="s">
        <v>37</v>
      </c>
      <c r="D17856" s="35">
        <v>0.82298646841123924</v>
      </c>
    </row>
    <row r="17857" spans="1:4" x14ac:dyDescent="0.3">
      <c r="A17857" s="4" t="s">
        <v>17183</v>
      </c>
      <c r="B17857" s="4"/>
      <c r="C17857" s="4" t="s">
        <v>37</v>
      </c>
      <c r="D17857" s="35">
        <v>6.4122554363617343E-2</v>
      </c>
    </row>
    <row r="17858" spans="1:4" x14ac:dyDescent="0.3">
      <c r="A17858" s="4" t="s">
        <v>17184</v>
      </c>
      <c r="B17858" s="4"/>
      <c r="C17858" s="4" t="s">
        <v>37</v>
      </c>
      <c r="D17858" s="35">
        <v>4.2587661419445103E-2</v>
      </c>
    </row>
    <row r="17859" spans="1:4" x14ac:dyDescent="0.3">
      <c r="A17859" s="4" t="s">
        <v>17185</v>
      </c>
      <c r="B17859" s="4"/>
      <c r="C17859" s="4" t="s">
        <v>37</v>
      </c>
      <c r="D17859" s="35">
        <v>2.6034721320566442E-2</v>
      </c>
    </row>
    <row r="17860" spans="1:4" x14ac:dyDescent="0.3">
      <c r="A17860" s="4" t="s">
        <v>17186</v>
      </c>
      <c r="B17860" s="4"/>
      <c r="C17860" s="4" t="s">
        <v>37</v>
      </c>
      <c r="D17860" s="35">
        <v>3.2141631259958569E-4</v>
      </c>
    </row>
    <row r="17861" spans="1:4" x14ac:dyDescent="0.3">
      <c r="A17861" s="4" t="s">
        <v>17187</v>
      </c>
      <c r="B17861" s="4"/>
      <c r="C17861" s="4" t="s">
        <v>37</v>
      </c>
      <c r="D17861" s="35">
        <v>1.9284978755975141E-3</v>
      </c>
    </row>
    <row r="17862" spans="1:4" x14ac:dyDescent="0.3">
      <c r="A17862" s="4" t="s">
        <v>17188</v>
      </c>
      <c r="B17862" s="4"/>
      <c r="C17862" s="4" t="s">
        <v>37</v>
      </c>
      <c r="D17862" s="35">
        <v>1.3338776972882806E-2</v>
      </c>
    </row>
    <row r="17863" spans="1:4" x14ac:dyDescent="0.3">
      <c r="A17863" s="4" t="s">
        <v>17189</v>
      </c>
      <c r="B17863" s="4"/>
      <c r="C17863" s="4" t="s">
        <v>37</v>
      </c>
      <c r="D17863" s="35">
        <v>0.28268564693133563</v>
      </c>
    </row>
    <row r="17864" spans="1:4" x14ac:dyDescent="0.3">
      <c r="A17864" s="4" t="s">
        <v>3639</v>
      </c>
      <c r="B17864" s="4"/>
      <c r="C17864" s="4" t="s">
        <v>37</v>
      </c>
      <c r="D17864" s="35">
        <v>5.3033691578931643E-3</v>
      </c>
    </row>
    <row r="17865" spans="1:4" x14ac:dyDescent="0.3">
      <c r="A17865" s="4" t="s">
        <v>17190</v>
      </c>
      <c r="B17865" s="4"/>
      <c r="C17865" s="4" t="s">
        <v>37</v>
      </c>
      <c r="D17865" s="35">
        <v>0.64781457804446507</v>
      </c>
    </row>
    <row r="17866" spans="1:4" x14ac:dyDescent="0.3">
      <c r="A17866" s="4" t="s">
        <v>3647</v>
      </c>
      <c r="B17866" s="4"/>
      <c r="C17866" s="4" t="s">
        <v>37</v>
      </c>
      <c r="D17866" s="35">
        <v>1.5910107473679491E-2</v>
      </c>
    </row>
    <row r="17867" spans="1:4" x14ac:dyDescent="0.3">
      <c r="A17867" s="4" t="s">
        <v>17191</v>
      </c>
      <c r="B17867" s="4"/>
      <c r="C17867" s="4" t="s">
        <v>37</v>
      </c>
      <c r="D17867" s="35">
        <v>0.4335906056968411</v>
      </c>
    </row>
    <row r="17868" spans="1:4" x14ac:dyDescent="0.3">
      <c r="A17868" s="4" t="s">
        <v>17192</v>
      </c>
      <c r="B17868" s="4"/>
      <c r="C17868" s="4" t="s">
        <v>37</v>
      </c>
      <c r="D17868" s="35">
        <v>2.6356137633166028E-2</v>
      </c>
    </row>
    <row r="17869" spans="1:4" x14ac:dyDescent="0.3">
      <c r="A17869" s="4" t="s">
        <v>17193</v>
      </c>
      <c r="B17869" s="4"/>
      <c r="C17869" s="4" t="s">
        <v>37</v>
      </c>
      <c r="D17869" s="35">
        <v>0.51330185122153837</v>
      </c>
    </row>
    <row r="17870" spans="1:4" x14ac:dyDescent="0.3">
      <c r="A17870" s="4" t="s">
        <v>17194</v>
      </c>
      <c r="B17870" s="4"/>
      <c r="C17870" s="4" t="s">
        <v>37</v>
      </c>
      <c r="D17870" s="35">
        <v>0.13853043073042146</v>
      </c>
    </row>
    <row r="17871" spans="1:4" x14ac:dyDescent="0.3">
      <c r="A17871" s="4" t="s">
        <v>17195</v>
      </c>
      <c r="B17871" s="4"/>
      <c r="C17871" s="4" t="s">
        <v>37</v>
      </c>
      <c r="D17871" s="35">
        <v>1.4463734066981357E-2</v>
      </c>
    </row>
    <row r="17872" spans="1:4" x14ac:dyDescent="0.3">
      <c r="A17872" s="4" t="s">
        <v>17196</v>
      </c>
      <c r="B17872" s="4"/>
      <c r="C17872" s="4" t="s">
        <v>37</v>
      </c>
      <c r="D17872" s="35">
        <v>4.0016330918648417E-2</v>
      </c>
    </row>
    <row r="17873" spans="1:4" x14ac:dyDescent="0.3">
      <c r="A17873" s="4" t="s">
        <v>12870</v>
      </c>
      <c r="B17873" s="4"/>
      <c r="C17873" s="4" t="s">
        <v>37</v>
      </c>
      <c r="D17873" s="35">
        <v>0.4448401766378266</v>
      </c>
    </row>
    <row r="17874" spans="1:4" x14ac:dyDescent="0.3">
      <c r="A17874" s="4" t="s">
        <v>17197</v>
      </c>
      <c r="B17874" s="4"/>
      <c r="C17874" s="4" t="s">
        <v>37</v>
      </c>
      <c r="D17874" s="35">
        <v>3.5837918854853809E-2</v>
      </c>
    </row>
    <row r="17875" spans="1:4" x14ac:dyDescent="0.3">
      <c r="A17875" s="4" t="s">
        <v>17198</v>
      </c>
      <c r="B17875" s="4"/>
      <c r="C17875" s="4" t="s">
        <v>37</v>
      </c>
      <c r="D17875" s="35">
        <v>0.71033005084508438</v>
      </c>
    </row>
    <row r="17876" spans="1:4" x14ac:dyDescent="0.3">
      <c r="A17876" s="4" t="s">
        <v>3658</v>
      </c>
      <c r="B17876" s="4"/>
      <c r="C17876" s="4" t="s">
        <v>37</v>
      </c>
      <c r="D17876" s="35">
        <v>4.9337403984036403E-2</v>
      </c>
    </row>
    <row r="17877" spans="1:4" x14ac:dyDescent="0.3">
      <c r="A17877" s="4" t="s">
        <v>17199</v>
      </c>
      <c r="B17877" s="4"/>
      <c r="C17877" s="4" t="s">
        <v>37</v>
      </c>
      <c r="D17877" s="35">
        <v>2.3945515288669134E-2</v>
      </c>
    </row>
    <row r="17878" spans="1:4" x14ac:dyDescent="0.3">
      <c r="A17878" s="4" t="s">
        <v>17200</v>
      </c>
      <c r="B17878" s="4"/>
      <c r="C17878" s="4" t="s">
        <v>37</v>
      </c>
      <c r="D17878" s="35">
        <v>0.17051135383408023</v>
      </c>
    </row>
    <row r="17879" spans="1:4" x14ac:dyDescent="0.3">
      <c r="A17879" s="4" t="s">
        <v>17201</v>
      </c>
      <c r="B17879" s="4"/>
      <c r="C17879" s="4" t="s">
        <v>37</v>
      </c>
      <c r="D17879" s="35">
        <v>6.5890344082915071E-3</v>
      </c>
    </row>
    <row r="17880" spans="1:4" x14ac:dyDescent="0.3">
      <c r="A17880" s="4" t="s">
        <v>6059</v>
      </c>
      <c r="B17880" s="4"/>
      <c r="C17880" s="4" t="s">
        <v>37</v>
      </c>
      <c r="D17880" s="35">
        <v>0.1933319120286508</v>
      </c>
    </row>
    <row r="17881" spans="1:4" x14ac:dyDescent="0.3">
      <c r="A17881" s="4" t="s">
        <v>17202</v>
      </c>
      <c r="B17881" s="4"/>
      <c r="C17881" s="4" t="s">
        <v>37</v>
      </c>
      <c r="D17881" s="35">
        <v>2.8628550963245099</v>
      </c>
    </row>
    <row r="17882" spans="1:4" x14ac:dyDescent="0.3">
      <c r="A17882" s="4" t="s">
        <v>17203</v>
      </c>
      <c r="B17882" s="4"/>
      <c r="C17882" s="4" t="s">
        <v>37</v>
      </c>
      <c r="D17882" s="35">
        <v>8.0675494462496E-2</v>
      </c>
    </row>
    <row r="17883" spans="1:4" x14ac:dyDescent="0.3">
      <c r="A17883" s="4" t="s">
        <v>17204</v>
      </c>
      <c r="B17883" s="4"/>
      <c r="C17883" s="4" t="s">
        <v>37</v>
      </c>
      <c r="D17883" s="35">
        <v>0.7622387853299174</v>
      </c>
    </row>
    <row r="17884" spans="1:4" x14ac:dyDescent="0.3">
      <c r="A17884" s="4" t="s">
        <v>5291</v>
      </c>
      <c r="B17884" s="4"/>
      <c r="C17884" s="4" t="s">
        <v>37</v>
      </c>
      <c r="D17884" s="35">
        <v>2.1534892944172244E-2</v>
      </c>
    </row>
    <row r="17885" spans="1:4" x14ac:dyDescent="0.3">
      <c r="A17885" s="4" t="s">
        <v>12897</v>
      </c>
      <c r="B17885" s="4"/>
      <c r="C17885" s="4" t="s">
        <v>37</v>
      </c>
      <c r="D17885" s="35">
        <v>0.1509049587655055</v>
      </c>
    </row>
    <row r="17886" spans="1:4" x14ac:dyDescent="0.3">
      <c r="A17886" s="4" t="s">
        <v>17205</v>
      </c>
      <c r="B17886" s="4"/>
      <c r="C17886" s="4" t="s">
        <v>37</v>
      </c>
      <c r="D17886" s="35">
        <v>7.2640086647506361E-2</v>
      </c>
    </row>
    <row r="17887" spans="1:4" x14ac:dyDescent="0.3">
      <c r="A17887" s="4" t="s">
        <v>5292</v>
      </c>
      <c r="B17887" s="4"/>
      <c r="C17887" s="4" t="s">
        <v>37</v>
      </c>
      <c r="D17887" s="35">
        <v>0.18336800633806366</v>
      </c>
    </row>
    <row r="17888" spans="1:4" x14ac:dyDescent="0.3">
      <c r="A17888" s="4" t="s">
        <v>17206</v>
      </c>
      <c r="B17888" s="4"/>
      <c r="C17888" s="4" t="s">
        <v>37</v>
      </c>
      <c r="D17888" s="35">
        <v>3.8087833043050912E-2</v>
      </c>
    </row>
    <row r="17889" spans="1:4" x14ac:dyDescent="0.3">
      <c r="A17889" s="4" t="s">
        <v>17207</v>
      </c>
      <c r="B17889" s="4"/>
      <c r="C17889" s="4" t="s">
        <v>37</v>
      </c>
      <c r="D17889" s="35">
        <v>6.9104507208910928E-3</v>
      </c>
    </row>
    <row r="17890" spans="1:4" x14ac:dyDescent="0.3">
      <c r="A17890" s="4" t="s">
        <v>14228</v>
      </c>
      <c r="B17890" s="4"/>
      <c r="C17890" s="4" t="s">
        <v>37</v>
      </c>
      <c r="D17890" s="35">
        <v>2.1033483496516889</v>
      </c>
    </row>
    <row r="17891" spans="1:4" x14ac:dyDescent="0.3">
      <c r="A17891" s="4" t="s">
        <v>17208</v>
      </c>
      <c r="B17891" s="4"/>
      <c r="C17891" s="4" t="s">
        <v>37</v>
      </c>
      <c r="D17891" s="35">
        <v>5.1265901859633915E-2</v>
      </c>
    </row>
    <row r="17892" spans="1:4" x14ac:dyDescent="0.3">
      <c r="A17892" s="4" t="s">
        <v>17209</v>
      </c>
      <c r="B17892" s="4"/>
      <c r="C17892" s="4" t="s">
        <v>37</v>
      </c>
      <c r="D17892" s="35">
        <v>5.1265901859633915E-2</v>
      </c>
    </row>
    <row r="17893" spans="1:4" x14ac:dyDescent="0.3">
      <c r="A17893" s="4" t="s">
        <v>17210</v>
      </c>
      <c r="B17893" s="4"/>
      <c r="C17893" s="4" t="s">
        <v>37</v>
      </c>
      <c r="D17893" s="35">
        <v>5.0623069234434756E-2</v>
      </c>
    </row>
    <row r="17894" spans="1:4" x14ac:dyDescent="0.3">
      <c r="A17894" s="4" t="s">
        <v>17211</v>
      </c>
      <c r="B17894" s="4"/>
      <c r="C17894" s="4" t="s">
        <v>37</v>
      </c>
      <c r="D17894" s="35">
        <v>0.26484704158205863</v>
      </c>
    </row>
    <row r="17895" spans="1:4" x14ac:dyDescent="0.3">
      <c r="A17895" s="4" t="s">
        <v>17212</v>
      </c>
      <c r="B17895" s="4"/>
      <c r="C17895" s="4" t="s">
        <v>37</v>
      </c>
      <c r="D17895" s="35">
        <v>1.8963562443375558E-2</v>
      </c>
    </row>
    <row r="17896" spans="1:4" x14ac:dyDescent="0.3">
      <c r="A17896" s="4" t="s">
        <v>8410</v>
      </c>
      <c r="B17896" s="4"/>
      <c r="C17896" s="4" t="s">
        <v>37</v>
      </c>
      <c r="D17896" s="35">
        <v>0.18786783471445787</v>
      </c>
    </row>
    <row r="17897" spans="1:4" x14ac:dyDescent="0.3">
      <c r="A17897" s="4" t="s">
        <v>7452</v>
      </c>
      <c r="B17897" s="4"/>
      <c r="C17897" s="4" t="s">
        <v>37</v>
      </c>
      <c r="D17897" s="35">
        <v>0.22820558194570587</v>
      </c>
    </row>
    <row r="17898" spans="1:4" x14ac:dyDescent="0.3">
      <c r="A17898" s="4" t="s">
        <v>5298</v>
      </c>
      <c r="B17898" s="4"/>
      <c r="C17898" s="4" t="s">
        <v>37</v>
      </c>
      <c r="D17898" s="35">
        <v>0.11362066650395354</v>
      </c>
    </row>
    <row r="17899" spans="1:4" x14ac:dyDescent="0.3">
      <c r="A17899" s="4" t="s">
        <v>17213</v>
      </c>
      <c r="B17899" s="4"/>
      <c r="C17899" s="4" t="s">
        <v>37</v>
      </c>
      <c r="D17899" s="35">
        <v>0.20281369325033857</v>
      </c>
    </row>
    <row r="17900" spans="1:4" x14ac:dyDescent="0.3">
      <c r="A17900" s="4" t="s">
        <v>17214</v>
      </c>
      <c r="B17900" s="4"/>
      <c r="C17900" s="4" t="s">
        <v>37</v>
      </c>
      <c r="D17900" s="35">
        <v>6.1229807550221067E-2</v>
      </c>
    </row>
    <row r="17901" spans="1:4" x14ac:dyDescent="0.3">
      <c r="A17901" s="4" t="s">
        <v>5300</v>
      </c>
      <c r="B17901" s="4"/>
      <c r="C17901" s="4" t="s">
        <v>37</v>
      </c>
      <c r="D17901" s="35">
        <v>0.11812049488034775</v>
      </c>
    </row>
    <row r="17902" spans="1:4" x14ac:dyDescent="0.3">
      <c r="A17902" s="4" t="s">
        <v>17215</v>
      </c>
      <c r="B17902" s="4"/>
      <c r="C17902" s="4" t="s">
        <v>37</v>
      </c>
      <c r="D17902" s="35">
        <v>0.5224622161306266</v>
      </c>
    </row>
    <row r="17903" spans="1:4" x14ac:dyDescent="0.3">
      <c r="A17903" s="4" t="s">
        <v>17216</v>
      </c>
      <c r="B17903" s="4"/>
      <c r="C17903" s="4" t="s">
        <v>37</v>
      </c>
      <c r="D17903" s="35">
        <v>4.1623412481646346E-2</v>
      </c>
    </row>
    <row r="17904" spans="1:4" x14ac:dyDescent="0.3">
      <c r="A17904" s="4" t="s">
        <v>17217</v>
      </c>
      <c r="B17904" s="4"/>
      <c r="C17904" s="4" t="s">
        <v>37</v>
      </c>
      <c r="D17904" s="35">
        <v>5.9643618047542128</v>
      </c>
    </row>
    <row r="17905" spans="1:4" x14ac:dyDescent="0.3">
      <c r="A17905" s="4" t="s">
        <v>17218</v>
      </c>
      <c r="B17905" s="4"/>
      <c r="C17905" s="4" t="s">
        <v>37</v>
      </c>
      <c r="D17905" s="35">
        <v>3.6896985604869443</v>
      </c>
    </row>
    <row r="17906" spans="1:4" x14ac:dyDescent="0.3">
      <c r="A17906" s="4" t="s">
        <v>17219</v>
      </c>
      <c r="B17906" s="4"/>
      <c r="C17906" s="4" t="s">
        <v>37</v>
      </c>
      <c r="D17906" s="35">
        <v>9.803197534287364E-3</v>
      </c>
    </row>
    <row r="17907" spans="1:4" x14ac:dyDescent="0.3">
      <c r="A17907" s="4" t="s">
        <v>17220</v>
      </c>
      <c r="B17907" s="4"/>
      <c r="C17907" s="4" t="s">
        <v>37</v>
      </c>
      <c r="D17907" s="35">
        <v>3.1177382322159813E-2</v>
      </c>
    </row>
    <row r="17908" spans="1:4" x14ac:dyDescent="0.3">
      <c r="A17908" s="4" t="s">
        <v>17221</v>
      </c>
      <c r="B17908" s="4"/>
      <c r="C17908" s="4" t="s">
        <v>37</v>
      </c>
      <c r="D17908" s="35">
        <v>1.3660193285482392E-2</v>
      </c>
    </row>
    <row r="17909" spans="1:4" x14ac:dyDescent="0.3">
      <c r="A17909" s="4" t="s">
        <v>17222</v>
      </c>
      <c r="B17909" s="4"/>
      <c r="C17909" s="4" t="s">
        <v>37</v>
      </c>
      <c r="D17909" s="35">
        <v>0.43937609932363364</v>
      </c>
    </row>
    <row r="17910" spans="1:4" x14ac:dyDescent="0.3">
      <c r="A17910" s="4" t="s">
        <v>17223</v>
      </c>
      <c r="B17910" s="4"/>
      <c r="C17910" s="4" t="s">
        <v>37</v>
      </c>
      <c r="D17910" s="35">
        <v>1.7123454053742928</v>
      </c>
    </row>
    <row r="17911" spans="1:4" x14ac:dyDescent="0.3">
      <c r="A17911" s="4" t="s">
        <v>17224</v>
      </c>
      <c r="B17911" s="4"/>
      <c r="C17911" s="4" t="s">
        <v>37</v>
      </c>
      <c r="D17911" s="35">
        <v>0.3487366991705505</v>
      </c>
    </row>
    <row r="17912" spans="1:4" x14ac:dyDescent="0.3">
      <c r="A17912" s="4" t="s">
        <v>17225</v>
      </c>
      <c r="B17912" s="4"/>
      <c r="C17912" s="4" t="s">
        <v>37</v>
      </c>
      <c r="D17912" s="35">
        <v>0.63286871950858425</v>
      </c>
    </row>
    <row r="17913" spans="1:4" x14ac:dyDescent="0.3">
      <c r="A17913" s="4" t="s">
        <v>17226</v>
      </c>
      <c r="B17913" s="4"/>
      <c r="C17913" s="4" t="s">
        <v>37</v>
      </c>
      <c r="D17913" s="35">
        <v>0.39646702159158898</v>
      </c>
    </row>
    <row r="17914" spans="1:4" x14ac:dyDescent="0.3">
      <c r="A17914" s="4" t="s">
        <v>17227</v>
      </c>
      <c r="B17914" s="4"/>
      <c r="C17914" s="4" t="s">
        <v>37</v>
      </c>
      <c r="D17914" s="35">
        <v>0.16826143964588311</v>
      </c>
    </row>
    <row r="17915" spans="1:4" x14ac:dyDescent="0.3">
      <c r="A17915" s="4" t="s">
        <v>17228</v>
      </c>
      <c r="B17915" s="4"/>
      <c r="C17915" s="4" t="s">
        <v>37</v>
      </c>
      <c r="D17915" s="35">
        <v>1.1334746263824389</v>
      </c>
    </row>
    <row r="17916" spans="1:4" x14ac:dyDescent="0.3">
      <c r="A17916" s="4" t="s">
        <v>17229</v>
      </c>
      <c r="B17916" s="4"/>
      <c r="C17916" s="4" t="s">
        <v>37</v>
      </c>
      <c r="D17916" s="35">
        <v>2.4749056070168102E-2</v>
      </c>
    </row>
    <row r="17917" spans="1:4" x14ac:dyDescent="0.3">
      <c r="A17917" s="4" t="s">
        <v>17230</v>
      </c>
      <c r="B17917" s="4"/>
      <c r="C17917" s="4" t="s">
        <v>37</v>
      </c>
      <c r="D17917" s="35">
        <v>0.14801221195210923</v>
      </c>
    </row>
    <row r="17918" spans="1:4" x14ac:dyDescent="0.3">
      <c r="A17918" s="4" t="s">
        <v>17231</v>
      </c>
      <c r="B17918" s="4"/>
      <c r="C17918" s="4" t="s">
        <v>37</v>
      </c>
      <c r="D17918" s="35">
        <v>5.9140601518323767E-2</v>
      </c>
    </row>
    <row r="17919" spans="1:4" x14ac:dyDescent="0.3">
      <c r="A17919" s="4" t="s">
        <v>17232</v>
      </c>
      <c r="B17919" s="4"/>
      <c r="C17919" s="4" t="s">
        <v>37</v>
      </c>
      <c r="D17919" s="35">
        <v>0.57083537117686423</v>
      </c>
    </row>
    <row r="17920" spans="1:4" x14ac:dyDescent="0.3">
      <c r="A17920" s="4" t="s">
        <v>5697</v>
      </c>
      <c r="B17920" s="4"/>
      <c r="C17920" s="4" t="s">
        <v>37</v>
      </c>
      <c r="D17920" s="35">
        <v>0.18320729818176384</v>
      </c>
    </row>
    <row r="17921" spans="1:4" x14ac:dyDescent="0.3">
      <c r="A17921" s="4" t="s">
        <v>17233</v>
      </c>
      <c r="B17921" s="4"/>
      <c r="C17921" s="4" t="s">
        <v>37</v>
      </c>
      <c r="D17921" s="35">
        <v>4.5480408232841378E-2</v>
      </c>
    </row>
    <row r="17922" spans="1:4" x14ac:dyDescent="0.3">
      <c r="A17922" s="4" t="s">
        <v>17234</v>
      </c>
      <c r="B17922" s="4"/>
      <c r="C17922" s="4" t="s">
        <v>37</v>
      </c>
      <c r="D17922" s="35">
        <v>1.0606738315786329E-2</v>
      </c>
    </row>
    <row r="17923" spans="1:4" x14ac:dyDescent="0.3">
      <c r="A17923" s="4" t="s">
        <v>17235</v>
      </c>
      <c r="B17923" s="4"/>
      <c r="C17923" s="4" t="s">
        <v>37</v>
      </c>
      <c r="D17923" s="35">
        <v>6.814025827111217E-2</v>
      </c>
    </row>
    <row r="17924" spans="1:4" x14ac:dyDescent="0.3">
      <c r="A17924" s="4" t="s">
        <v>17236</v>
      </c>
      <c r="B17924" s="4"/>
      <c r="C17924" s="4" t="s">
        <v>37</v>
      </c>
      <c r="D17924" s="35">
        <v>0.16295807048798996</v>
      </c>
    </row>
    <row r="17925" spans="1:4" x14ac:dyDescent="0.3">
      <c r="A17925" s="4" t="s">
        <v>17237</v>
      </c>
      <c r="B17925" s="4"/>
      <c r="C17925" s="4" t="s">
        <v>37</v>
      </c>
      <c r="D17925" s="35">
        <v>0.21390255603502428</v>
      </c>
    </row>
    <row r="17926" spans="1:4" x14ac:dyDescent="0.3">
      <c r="A17926" s="4" t="s">
        <v>17238</v>
      </c>
      <c r="B17926" s="4"/>
      <c r="C17926" s="4" t="s">
        <v>37</v>
      </c>
      <c r="D17926" s="35">
        <v>0.11281712572245459</v>
      </c>
    </row>
    <row r="17927" spans="1:4" x14ac:dyDescent="0.3">
      <c r="A17927" s="4" t="s">
        <v>17239</v>
      </c>
      <c r="B17927" s="4"/>
      <c r="C17927" s="4" t="s">
        <v>37</v>
      </c>
      <c r="D17927" s="35">
        <v>0.18288588186916427</v>
      </c>
    </row>
    <row r="17928" spans="1:4" x14ac:dyDescent="0.3">
      <c r="A17928" s="4" t="s">
        <v>17240</v>
      </c>
      <c r="B17928" s="4"/>
      <c r="C17928" s="4" t="s">
        <v>37</v>
      </c>
      <c r="D17928" s="35">
        <v>0.50333794553095124</v>
      </c>
    </row>
    <row r="17929" spans="1:4" x14ac:dyDescent="0.3">
      <c r="A17929" s="4" t="s">
        <v>17241</v>
      </c>
      <c r="B17929" s="4"/>
      <c r="C17929" s="4" t="s">
        <v>37</v>
      </c>
      <c r="D17929" s="35">
        <v>1.8820532184268739</v>
      </c>
    </row>
    <row r="17930" spans="1:4" x14ac:dyDescent="0.3">
      <c r="A17930" s="4" t="s">
        <v>17242</v>
      </c>
      <c r="B17930" s="4"/>
      <c r="C17930" s="4" t="s">
        <v>37</v>
      </c>
      <c r="D17930" s="35">
        <v>6.2354764644319625E-2</v>
      </c>
    </row>
    <row r="17931" spans="1:4" x14ac:dyDescent="0.3">
      <c r="A17931" s="4" t="s">
        <v>17243</v>
      </c>
      <c r="B17931" s="4"/>
      <c r="C17931" s="4" t="s">
        <v>37</v>
      </c>
      <c r="D17931" s="35">
        <v>8.9193026746385032E-2</v>
      </c>
    </row>
    <row r="17932" spans="1:4" x14ac:dyDescent="0.3">
      <c r="A17932" s="4" t="s">
        <v>17244</v>
      </c>
      <c r="B17932" s="4"/>
      <c r="C17932" s="4" t="s">
        <v>37</v>
      </c>
      <c r="D17932" s="35">
        <v>0.18883208365225662</v>
      </c>
    </row>
    <row r="17933" spans="1:4" x14ac:dyDescent="0.3">
      <c r="A17933" s="4" t="s">
        <v>17245</v>
      </c>
      <c r="B17933" s="4"/>
      <c r="C17933" s="4" t="s">
        <v>37</v>
      </c>
      <c r="D17933" s="35">
        <v>5.9783434143522933E-2</v>
      </c>
    </row>
    <row r="17934" spans="1:4" x14ac:dyDescent="0.3">
      <c r="A17934" s="4" t="s">
        <v>17246</v>
      </c>
      <c r="B17934" s="4"/>
      <c r="C17934" s="4" t="s">
        <v>37</v>
      </c>
      <c r="D17934" s="35">
        <v>2.6838262102065403E-2</v>
      </c>
    </row>
    <row r="17935" spans="1:4" x14ac:dyDescent="0.3">
      <c r="A17935" s="4" t="s">
        <v>17247</v>
      </c>
      <c r="B17935" s="4"/>
      <c r="C17935" s="4" t="s">
        <v>37</v>
      </c>
      <c r="D17935" s="35">
        <v>2.4909764226467894E-2</v>
      </c>
    </row>
    <row r="17936" spans="1:4" x14ac:dyDescent="0.3">
      <c r="A17936" s="4" t="s">
        <v>17248</v>
      </c>
      <c r="B17936" s="4"/>
      <c r="C17936" s="4" t="s">
        <v>37</v>
      </c>
      <c r="D17936" s="35">
        <v>5.939291332371444</v>
      </c>
    </row>
    <row r="17937" spans="1:4" x14ac:dyDescent="0.3">
      <c r="A17937" s="4" t="s">
        <v>17249</v>
      </c>
      <c r="B17937" s="4"/>
      <c r="C17937" s="4" t="s">
        <v>37</v>
      </c>
      <c r="D17937" s="35">
        <v>7.3282919272705555E-2</v>
      </c>
    </row>
    <row r="17938" spans="1:4" x14ac:dyDescent="0.3">
      <c r="A17938" s="4" t="s">
        <v>17250</v>
      </c>
      <c r="B17938" s="4"/>
      <c r="C17938" s="4" t="s">
        <v>37</v>
      </c>
      <c r="D17938" s="35">
        <v>0.21888450888031785</v>
      </c>
    </row>
    <row r="17939" spans="1:4" x14ac:dyDescent="0.3">
      <c r="A17939" s="4" t="s">
        <v>5319</v>
      </c>
      <c r="B17939" s="4"/>
      <c r="C17939" s="4" t="s">
        <v>37</v>
      </c>
      <c r="D17939" s="35">
        <v>9.8514099811773018E-2</v>
      </c>
    </row>
    <row r="17940" spans="1:4" x14ac:dyDescent="0.3">
      <c r="A17940" s="4" t="s">
        <v>17251</v>
      </c>
      <c r="B17940" s="4"/>
      <c r="C17940" s="4" t="s">
        <v>37</v>
      </c>
      <c r="D17940" s="35">
        <v>1.2856652503983428E-2</v>
      </c>
    </row>
    <row r="17941" spans="1:4" x14ac:dyDescent="0.3">
      <c r="A17941" s="4" t="s">
        <v>17252</v>
      </c>
      <c r="B17941" s="4"/>
      <c r="C17941" s="4" t="s">
        <v>37</v>
      </c>
      <c r="D17941" s="35">
        <v>0.98192683499173439</v>
      </c>
    </row>
    <row r="17942" spans="1:4" x14ac:dyDescent="0.3">
      <c r="A17942" s="4" t="s">
        <v>17253</v>
      </c>
      <c r="B17942" s="4"/>
      <c r="C17942" s="4" t="s">
        <v>37</v>
      </c>
      <c r="D17942" s="35">
        <v>0.54881835376379251</v>
      </c>
    </row>
    <row r="17943" spans="1:4" x14ac:dyDescent="0.3">
      <c r="A17943" s="4" t="s">
        <v>17254</v>
      </c>
      <c r="B17943" s="4"/>
      <c r="C17943" s="4" t="s">
        <v>37</v>
      </c>
      <c r="D17943" s="35">
        <v>0.33845137716736379</v>
      </c>
    </row>
    <row r="17944" spans="1:4" x14ac:dyDescent="0.3">
      <c r="A17944" s="4" t="s">
        <v>17255</v>
      </c>
      <c r="B17944" s="4"/>
      <c r="C17944" s="4" t="s">
        <v>37</v>
      </c>
      <c r="D17944" s="35">
        <v>2.0409935850073693E-2</v>
      </c>
    </row>
    <row r="17945" spans="1:4" x14ac:dyDescent="0.3">
      <c r="A17945" s="4" t="s">
        <v>17256</v>
      </c>
      <c r="B17945" s="4"/>
      <c r="C17945" s="4" t="s">
        <v>37</v>
      </c>
      <c r="D17945" s="35">
        <v>2.1695601100472035E-2</v>
      </c>
    </row>
    <row r="17946" spans="1:4" x14ac:dyDescent="0.3">
      <c r="A17946" s="4" t="s">
        <v>17257</v>
      </c>
      <c r="B17946" s="4"/>
      <c r="C17946" s="4" t="s">
        <v>37</v>
      </c>
      <c r="D17946" s="35">
        <v>0.45271487629651647</v>
      </c>
    </row>
    <row r="17947" spans="1:4" x14ac:dyDescent="0.3">
      <c r="A17947" s="4" t="s">
        <v>5724</v>
      </c>
      <c r="B17947" s="4"/>
      <c r="C17947" s="4" t="s">
        <v>37</v>
      </c>
      <c r="D17947" s="35">
        <v>0.77734535202209798</v>
      </c>
    </row>
    <row r="17948" spans="1:4" x14ac:dyDescent="0.3">
      <c r="A17948" s="4" t="s">
        <v>10607</v>
      </c>
      <c r="B17948" s="4"/>
      <c r="C17948" s="4" t="s">
        <v>37</v>
      </c>
      <c r="D17948" s="35">
        <v>2.0409935850073693E-2</v>
      </c>
    </row>
    <row r="17949" spans="1:4" x14ac:dyDescent="0.3">
      <c r="A17949" s="4" t="s">
        <v>3050</v>
      </c>
      <c r="B17949" s="4"/>
      <c r="C17949" s="4" t="s">
        <v>37</v>
      </c>
      <c r="D17949" s="35">
        <v>1.3742154445195287</v>
      </c>
    </row>
    <row r="17950" spans="1:4" x14ac:dyDescent="0.3">
      <c r="A17950" s="4" t="s">
        <v>17258</v>
      </c>
      <c r="B17950" s="4"/>
      <c r="C17950" s="4" t="s">
        <v>37</v>
      </c>
      <c r="D17950" s="35">
        <v>0.35050448888984825</v>
      </c>
    </row>
    <row r="17951" spans="1:4" x14ac:dyDescent="0.3">
      <c r="A17951" s="4" t="s">
        <v>15062</v>
      </c>
      <c r="B17951" s="4"/>
      <c r="C17951" s="4" t="s">
        <v>37</v>
      </c>
      <c r="D17951" s="35">
        <v>3.1659506791059187E-2</v>
      </c>
    </row>
    <row r="17952" spans="1:4" x14ac:dyDescent="0.3">
      <c r="A17952" s="4" t="s">
        <v>17259</v>
      </c>
      <c r="B17952" s="4"/>
      <c r="C17952" s="4" t="s">
        <v>37</v>
      </c>
      <c r="D17952" s="35">
        <v>3.3427296510356912E-2</v>
      </c>
    </row>
    <row r="17953" spans="1:4" x14ac:dyDescent="0.3">
      <c r="A17953" s="4" t="s">
        <v>17260</v>
      </c>
      <c r="B17953" s="4"/>
      <c r="C17953" s="4" t="s">
        <v>37</v>
      </c>
      <c r="D17953" s="35">
        <v>0.66227831211144639</v>
      </c>
    </row>
    <row r="17954" spans="1:4" x14ac:dyDescent="0.3">
      <c r="A17954" s="4" t="s">
        <v>17261</v>
      </c>
      <c r="B17954" s="4"/>
      <c r="C17954" s="4" t="s">
        <v>37</v>
      </c>
      <c r="D17954" s="35">
        <v>3.8023549780530992</v>
      </c>
    </row>
    <row r="17955" spans="1:4" x14ac:dyDescent="0.3">
      <c r="A17955" s="4" t="s">
        <v>17262</v>
      </c>
      <c r="B17955" s="4"/>
      <c r="C17955" s="4" t="s">
        <v>37</v>
      </c>
      <c r="D17955" s="35">
        <v>0.13403060235402725</v>
      </c>
    </row>
    <row r="17956" spans="1:4" x14ac:dyDescent="0.3">
      <c r="A17956" s="4" t="s">
        <v>3835</v>
      </c>
      <c r="B17956" s="4"/>
      <c r="C17956" s="4" t="s">
        <v>37</v>
      </c>
      <c r="D17956" s="35">
        <v>0.10960296259645873</v>
      </c>
    </row>
    <row r="17957" spans="1:4" x14ac:dyDescent="0.3">
      <c r="A17957" s="4" t="s">
        <v>17263</v>
      </c>
      <c r="B17957" s="4"/>
      <c r="C17957" s="4" t="s">
        <v>37</v>
      </c>
      <c r="D17957" s="35">
        <v>0.1126564175661548</v>
      </c>
    </row>
    <row r="17958" spans="1:4" x14ac:dyDescent="0.3">
      <c r="A17958" s="4" t="s">
        <v>17264</v>
      </c>
      <c r="B17958" s="4"/>
      <c r="C17958" s="4" t="s">
        <v>37</v>
      </c>
      <c r="D17958" s="35">
        <v>1.4243563892850641</v>
      </c>
    </row>
    <row r="17959" spans="1:4" x14ac:dyDescent="0.3">
      <c r="A17959" s="4" t="s">
        <v>17265</v>
      </c>
      <c r="B17959" s="4"/>
      <c r="C17959" s="4" t="s">
        <v>37</v>
      </c>
      <c r="D17959" s="35">
        <v>0.38039620596160972</v>
      </c>
    </row>
    <row r="17960" spans="1:4" x14ac:dyDescent="0.3">
      <c r="A17960" s="4" t="s">
        <v>17266</v>
      </c>
      <c r="B17960" s="4"/>
      <c r="C17960" s="4" t="s">
        <v>37</v>
      </c>
      <c r="D17960" s="35">
        <v>7.5532833460902643E-2</v>
      </c>
    </row>
    <row r="17961" spans="1:4" x14ac:dyDescent="0.3">
      <c r="A17961" s="4" t="s">
        <v>17267</v>
      </c>
      <c r="B17961" s="4"/>
      <c r="C17961" s="4" t="s">
        <v>37</v>
      </c>
      <c r="D17961" s="35">
        <v>1.5072817979357573</v>
      </c>
    </row>
    <row r="17962" spans="1:4" x14ac:dyDescent="0.3">
      <c r="A17962" s="4" t="s">
        <v>14336</v>
      </c>
      <c r="B17962" s="4"/>
      <c r="C17962" s="4" t="s">
        <v>37</v>
      </c>
      <c r="D17962" s="35">
        <v>1.0317463634446702</v>
      </c>
    </row>
    <row r="17963" spans="1:4" x14ac:dyDescent="0.3">
      <c r="A17963" s="4" t="s">
        <v>3848</v>
      </c>
      <c r="B17963" s="4"/>
      <c r="C17963" s="4" t="s">
        <v>37</v>
      </c>
      <c r="D17963" s="35">
        <v>4.6605365326939929E-3</v>
      </c>
    </row>
    <row r="17964" spans="1:4" x14ac:dyDescent="0.3">
      <c r="A17964" s="4" t="s">
        <v>17268</v>
      </c>
      <c r="B17964" s="4"/>
      <c r="C17964" s="4" t="s">
        <v>37</v>
      </c>
      <c r="D17964" s="35">
        <v>0.14078034491861854</v>
      </c>
    </row>
    <row r="17965" spans="1:4" x14ac:dyDescent="0.3">
      <c r="A17965" s="4" t="s">
        <v>17269</v>
      </c>
      <c r="B17965" s="4"/>
      <c r="C17965" s="4" t="s">
        <v>37</v>
      </c>
      <c r="D17965" s="35">
        <v>0.15829753395529594</v>
      </c>
    </row>
    <row r="17966" spans="1:4" x14ac:dyDescent="0.3">
      <c r="A17966" s="4" t="s">
        <v>17270</v>
      </c>
      <c r="B17966" s="4"/>
      <c r="C17966" s="4" t="s">
        <v>37</v>
      </c>
      <c r="D17966" s="35">
        <v>5.1265901859633915E-2</v>
      </c>
    </row>
    <row r="17967" spans="1:4" x14ac:dyDescent="0.3">
      <c r="A17967" s="4" t="s">
        <v>17271</v>
      </c>
      <c r="B17967" s="4"/>
      <c r="C17967" s="4" t="s">
        <v>37</v>
      </c>
      <c r="D17967" s="35">
        <v>8.7585945183387096E-2</v>
      </c>
    </row>
    <row r="17968" spans="1:4" x14ac:dyDescent="0.3">
      <c r="A17968" s="4" t="s">
        <v>17272</v>
      </c>
      <c r="B17968" s="4"/>
      <c r="C17968" s="4" t="s">
        <v>37</v>
      </c>
      <c r="D17968" s="35">
        <v>6.6372468551814459E-2</v>
      </c>
    </row>
    <row r="17969" spans="1:4" x14ac:dyDescent="0.3">
      <c r="A17969" s="4" t="s">
        <v>17273</v>
      </c>
      <c r="B17969" s="4"/>
      <c r="C17969" s="4" t="s">
        <v>37</v>
      </c>
      <c r="D17969" s="35">
        <v>1.8802854287075767E-2</v>
      </c>
    </row>
    <row r="17970" spans="1:4" x14ac:dyDescent="0.3">
      <c r="A17970" s="4" t="s">
        <v>17274</v>
      </c>
      <c r="B17970" s="4"/>
      <c r="C17970" s="4" t="s">
        <v>37</v>
      </c>
      <c r="D17970" s="35">
        <v>4.7569614264738685E-2</v>
      </c>
    </row>
    <row r="17971" spans="1:4" x14ac:dyDescent="0.3">
      <c r="A17971" s="4" t="s">
        <v>17275</v>
      </c>
      <c r="B17971" s="4"/>
      <c r="C17971" s="4" t="s">
        <v>37</v>
      </c>
      <c r="D17971" s="35">
        <v>8.4371782057391251E-2</v>
      </c>
    </row>
    <row r="17972" spans="1:4" x14ac:dyDescent="0.3">
      <c r="A17972" s="4" t="s">
        <v>15902</v>
      </c>
      <c r="B17972" s="4"/>
      <c r="C17972" s="4" t="s">
        <v>37</v>
      </c>
      <c r="D17972" s="35">
        <v>7.6818498711300989E-2</v>
      </c>
    </row>
    <row r="17973" spans="1:4" x14ac:dyDescent="0.3">
      <c r="A17973" s="4" t="s">
        <v>17276</v>
      </c>
      <c r="B17973" s="4"/>
      <c r="C17973" s="4" t="s">
        <v>37</v>
      </c>
      <c r="D17973" s="35">
        <v>4.6444657170640134E-2</v>
      </c>
    </row>
    <row r="17974" spans="1:4" x14ac:dyDescent="0.3">
      <c r="A17974" s="4" t="s">
        <v>17277</v>
      </c>
      <c r="B17974" s="4"/>
      <c r="C17974" s="4" t="s">
        <v>37</v>
      </c>
      <c r="D17974" s="35">
        <v>2.4749056070168102E-2</v>
      </c>
    </row>
    <row r="17975" spans="1:4" x14ac:dyDescent="0.3">
      <c r="A17975" s="4" t="s">
        <v>17278</v>
      </c>
      <c r="B17975" s="4"/>
      <c r="C17975" s="4" t="s">
        <v>37</v>
      </c>
      <c r="D17975" s="35">
        <v>1.9284978755975141E-3</v>
      </c>
    </row>
    <row r="17976" spans="1:4" x14ac:dyDescent="0.3">
      <c r="A17976" s="4" t="s">
        <v>17279</v>
      </c>
      <c r="B17976" s="4"/>
      <c r="C17976" s="4" t="s">
        <v>37</v>
      </c>
      <c r="D17976" s="35">
        <v>1.9927811381174314E-2</v>
      </c>
    </row>
    <row r="17977" spans="1:4" x14ac:dyDescent="0.3">
      <c r="A17977" s="4" t="s">
        <v>17280</v>
      </c>
      <c r="B17977" s="4"/>
      <c r="C17977" s="4" t="s">
        <v>37</v>
      </c>
      <c r="D17977" s="35">
        <v>3.3105880197757329E-2</v>
      </c>
    </row>
    <row r="17978" spans="1:4" x14ac:dyDescent="0.3">
      <c r="A17978" s="4" t="s">
        <v>17281</v>
      </c>
      <c r="B17978" s="4"/>
      <c r="C17978" s="4" t="s">
        <v>37</v>
      </c>
      <c r="D17978" s="35">
        <v>0.15331558111000237</v>
      </c>
    </row>
    <row r="17979" spans="1:4" x14ac:dyDescent="0.3">
      <c r="A17979" s="4" t="s">
        <v>17282</v>
      </c>
      <c r="B17979" s="4"/>
      <c r="C17979" s="4" t="s">
        <v>37</v>
      </c>
      <c r="D17979" s="35">
        <v>8.1800451556594558E-2</v>
      </c>
    </row>
    <row r="17980" spans="1:4" x14ac:dyDescent="0.3">
      <c r="A17980" s="4" t="s">
        <v>3869</v>
      </c>
      <c r="B17980" s="4"/>
      <c r="C17980" s="4" t="s">
        <v>37</v>
      </c>
      <c r="D17980" s="35">
        <v>6.5729635926615279E-2</v>
      </c>
    </row>
    <row r="17981" spans="1:4" x14ac:dyDescent="0.3">
      <c r="A17981" s="4" t="s">
        <v>17283</v>
      </c>
      <c r="B17981" s="4"/>
      <c r="C17981" s="4" t="s">
        <v>37</v>
      </c>
      <c r="D17981" s="35">
        <v>0.1033353445007668</v>
      </c>
    </row>
    <row r="17982" spans="1:4" x14ac:dyDescent="0.3">
      <c r="A17982" s="4" t="s">
        <v>17284</v>
      </c>
      <c r="B17982" s="4"/>
      <c r="C17982" s="4" t="s">
        <v>37</v>
      </c>
      <c r="D17982" s="35">
        <v>2.4427639757568516E-2</v>
      </c>
    </row>
    <row r="17983" spans="1:4" x14ac:dyDescent="0.3">
      <c r="A17983" s="4" t="s">
        <v>17285</v>
      </c>
      <c r="B17983" s="4"/>
      <c r="C17983" s="4" t="s">
        <v>37</v>
      </c>
      <c r="D17983" s="35">
        <v>0.11458491544175231</v>
      </c>
    </row>
    <row r="17984" spans="1:4" x14ac:dyDescent="0.3">
      <c r="A17984" s="4" t="s">
        <v>17286</v>
      </c>
      <c r="B17984" s="4"/>
      <c r="C17984" s="4" t="s">
        <v>37</v>
      </c>
      <c r="D17984" s="35">
        <v>0.62852959928848995</v>
      </c>
    </row>
    <row r="17985" spans="1:4" x14ac:dyDescent="0.3">
      <c r="A17985" s="4" t="s">
        <v>17287</v>
      </c>
      <c r="B17985" s="4"/>
      <c r="C17985" s="4" t="s">
        <v>37</v>
      </c>
      <c r="D17985" s="35">
        <v>3.696287594895236E-2</v>
      </c>
    </row>
    <row r="17986" spans="1:4" x14ac:dyDescent="0.3">
      <c r="A17986" s="4" t="s">
        <v>8498</v>
      </c>
      <c r="B17986" s="4"/>
      <c r="C17986" s="4" t="s">
        <v>37</v>
      </c>
      <c r="D17986" s="35">
        <v>1.1410279097285293E-2</v>
      </c>
    </row>
    <row r="17987" spans="1:4" x14ac:dyDescent="0.3">
      <c r="A17987" s="4" t="s">
        <v>5073</v>
      </c>
      <c r="B17987" s="4"/>
      <c r="C17987" s="4" t="s">
        <v>37</v>
      </c>
      <c r="D17987" s="35">
        <v>5.142661001593371E-3</v>
      </c>
    </row>
    <row r="17988" spans="1:4" x14ac:dyDescent="0.3">
      <c r="A17988" s="4" t="s">
        <v>17288</v>
      </c>
      <c r="B17988" s="4"/>
      <c r="C17988" s="4" t="s">
        <v>37</v>
      </c>
      <c r="D17988" s="35">
        <v>0.20184944431253982</v>
      </c>
    </row>
    <row r="17989" spans="1:4" x14ac:dyDescent="0.3">
      <c r="A17989" s="4" t="s">
        <v>17289</v>
      </c>
      <c r="B17989" s="4"/>
      <c r="C17989" s="4" t="s">
        <v>37</v>
      </c>
      <c r="D17989" s="35">
        <v>0.12053111722484464</v>
      </c>
    </row>
    <row r="17990" spans="1:4" x14ac:dyDescent="0.3">
      <c r="A17990" s="4" t="s">
        <v>3893</v>
      </c>
      <c r="B17990" s="4"/>
      <c r="C17990" s="4" t="s">
        <v>37</v>
      </c>
      <c r="D17990" s="35">
        <v>0.22402716988191124</v>
      </c>
    </row>
    <row r="17991" spans="1:4" x14ac:dyDescent="0.3">
      <c r="A17991" s="4" t="s">
        <v>17290</v>
      </c>
      <c r="B17991" s="4"/>
      <c r="C17991" s="4" t="s">
        <v>37</v>
      </c>
      <c r="D17991" s="35">
        <v>1.3655372040793397</v>
      </c>
    </row>
    <row r="17992" spans="1:4" x14ac:dyDescent="0.3">
      <c r="A17992" s="4" t="s">
        <v>17291</v>
      </c>
      <c r="B17992" s="4"/>
      <c r="C17992" s="4" t="s">
        <v>37</v>
      </c>
      <c r="D17992" s="35">
        <v>3.1988958511473768</v>
      </c>
    </row>
    <row r="17993" spans="1:4" x14ac:dyDescent="0.3">
      <c r="A17993" s="4" t="s">
        <v>17292</v>
      </c>
      <c r="B17993" s="4"/>
      <c r="C17993" s="4" t="s">
        <v>37</v>
      </c>
      <c r="D17993" s="35">
        <v>3.4195481497469919</v>
      </c>
    </row>
    <row r="17994" spans="1:4" x14ac:dyDescent="0.3">
      <c r="A17994" s="4" t="s">
        <v>17293</v>
      </c>
      <c r="B17994" s="4"/>
      <c r="C17994" s="4" t="s">
        <v>37</v>
      </c>
      <c r="D17994" s="35">
        <v>2.2017017413071622E-2</v>
      </c>
    </row>
    <row r="17995" spans="1:4" x14ac:dyDescent="0.3">
      <c r="A17995" s="4" t="s">
        <v>17294</v>
      </c>
      <c r="B17995" s="4"/>
      <c r="C17995" s="4" t="s">
        <v>37</v>
      </c>
      <c r="D17995" s="35">
        <v>0.10365676081336639</v>
      </c>
    </row>
    <row r="17996" spans="1:4" x14ac:dyDescent="0.3">
      <c r="A17996" s="4" t="s">
        <v>17295</v>
      </c>
      <c r="B17996" s="4"/>
      <c r="C17996" s="4" t="s">
        <v>37</v>
      </c>
      <c r="D17996" s="35">
        <v>5.0301652921835166E-2</v>
      </c>
    </row>
    <row r="17997" spans="1:4" x14ac:dyDescent="0.3">
      <c r="A17997" s="4" t="s">
        <v>17296</v>
      </c>
      <c r="B17997" s="4"/>
      <c r="C17997" s="4" t="s">
        <v>37</v>
      </c>
      <c r="D17997" s="35">
        <v>0.72093678916087067</v>
      </c>
    </row>
    <row r="17998" spans="1:4" x14ac:dyDescent="0.3">
      <c r="A17998" s="4" t="s">
        <v>17297</v>
      </c>
      <c r="B17998" s="4"/>
      <c r="C17998" s="4" t="s">
        <v>37</v>
      </c>
      <c r="D17998" s="35">
        <v>7.9711245524697258E-2</v>
      </c>
    </row>
    <row r="17999" spans="1:4" x14ac:dyDescent="0.3">
      <c r="A17999" s="4" t="s">
        <v>17298</v>
      </c>
      <c r="B17999" s="4"/>
      <c r="C17999" s="4" t="s">
        <v>37</v>
      </c>
      <c r="D17999" s="35">
        <v>0.13740547363632288</v>
      </c>
    </row>
    <row r="18000" spans="1:4" x14ac:dyDescent="0.3">
      <c r="A18000" s="4" t="s">
        <v>5749</v>
      </c>
      <c r="B18000" s="4"/>
      <c r="C18000" s="4" t="s">
        <v>37</v>
      </c>
      <c r="D18000" s="35">
        <v>1.1315461285068413</v>
      </c>
    </row>
    <row r="18001" spans="1:4" x14ac:dyDescent="0.3">
      <c r="A18001" s="4" t="s">
        <v>17299</v>
      </c>
      <c r="B18001" s="4"/>
      <c r="C18001" s="4" t="s">
        <v>37</v>
      </c>
      <c r="D18001" s="35">
        <v>0.13579839207332497</v>
      </c>
    </row>
    <row r="18002" spans="1:4" x14ac:dyDescent="0.3">
      <c r="A18002" s="4" t="s">
        <v>17300</v>
      </c>
      <c r="B18002" s="4"/>
      <c r="C18002" s="4" t="s">
        <v>37</v>
      </c>
      <c r="D18002" s="35">
        <v>0.16054744814349306</v>
      </c>
    </row>
    <row r="18003" spans="1:4" x14ac:dyDescent="0.3">
      <c r="A18003" s="4" t="s">
        <v>3922</v>
      </c>
      <c r="B18003" s="4"/>
      <c r="C18003" s="4" t="s">
        <v>37</v>
      </c>
      <c r="D18003" s="35">
        <v>2.1534892944172244E-2</v>
      </c>
    </row>
    <row r="18004" spans="1:4" x14ac:dyDescent="0.3">
      <c r="A18004" s="4" t="s">
        <v>17301</v>
      </c>
      <c r="B18004" s="4"/>
      <c r="C18004" s="4" t="s">
        <v>37</v>
      </c>
      <c r="D18004" s="35">
        <v>0.20201015246883963</v>
      </c>
    </row>
    <row r="18005" spans="1:4" x14ac:dyDescent="0.3">
      <c r="A18005" s="4" t="s">
        <v>17302</v>
      </c>
      <c r="B18005" s="4"/>
      <c r="C18005" s="4" t="s">
        <v>37</v>
      </c>
      <c r="D18005" s="35">
        <v>6.9104507208910926E-2</v>
      </c>
    </row>
    <row r="18006" spans="1:4" x14ac:dyDescent="0.3">
      <c r="A18006" s="4" t="s">
        <v>17303</v>
      </c>
      <c r="B18006" s="4"/>
      <c r="C18006" s="4" t="s">
        <v>37</v>
      </c>
      <c r="D18006" s="35">
        <v>5.8658477049424389E-2</v>
      </c>
    </row>
    <row r="18007" spans="1:4" x14ac:dyDescent="0.3">
      <c r="A18007" s="4" t="s">
        <v>17304</v>
      </c>
      <c r="B18007" s="4"/>
      <c r="C18007" s="4" t="s">
        <v>37</v>
      </c>
      <c r="D18007" s="35">
        <v>8.0354078149896431E-3</v>
      </c>
    </row>
    <row r="18008" spans="1:4" x14ac:dyDescent="0.3">
      <c r="A18008" s="4" t="s">
        <v>17305</v>
      </c>
      <c r="B18008" s="4"/>
      <c r="C18008" s="4" t="s">
        <v>37</v>
      </c>
      <c r="D18008" s="35">
        <v>1.2940220745259321</v>
      </c>
    </row>
    <row r="18009" spans="1:4" x14ac:dyDescent="0.3">
      <c r="A18009" s="4" t="s">
        <v>17306</v>
      </c>
      <c r="B18009" s="4"/>
      <c r="C18009" s="4" t="s">
        <v>37</v>
      </c>
      <c r="D18009" s="35">
        <v>0.69040223946391011</v>
      </c>
    </row>
    <row r="18010" spans="1:4" x14ac:dyDescent="0.3">
      <c r="A18010" s="4" t="s">
        <v>17307</v>
      </c>
      <c r="B18010" s="4"/>
      <c r="C18010" s="4" t="s">
        <v>37</v>
      </c>
      <c r="D18010" s="35">
        <v>2.9248884446562297E-2</v>
      </c>
    </row>
    <row r="18011" spans="1:4" x14ac:dyDescent="0.3">
      <c r="A18011" s="4" t="s">
        <v>17308</v>
      </c>
      <c r="B18011" s="4"/>
      <c r="C18011" s="4" t="s">
        <v>37</v>
      </c>
      <c r="D18011" s="35">
        <v>1.2535236191383843E-2</v>
      </c>
    </row>
    <row r="18012" spans="1:4" x14ac:dyDescent="0.3">
      <c r="A18012" s="4" t="s">
        <v>17309</v>
      </c>
      <c r="B18012" s="4"/>
      <c r="C18012" s="4" t="s">
        <v>37</v>
      </c>
      <c r="D18012" s="35">
        <v>0.20522431559483548</v>
      </c>
    </row>
    <row r="18013" spans="1:4" x14ac:dyDescent="0.3">
      <c r="A18013" s="4" t="s">
        <v>17310</v>
      </c>
      <c r="B18013" s="4"/>
      <c r="C18013" s="4" t="s">
        <v>37</v>
      </c>
      <c r="D18013" s="35">
        <v>4.065916354384759E-2</v>
      </c>
    </row>
    <row r="18014" spans="1:4" x14ac:dyDescent="0.3">
      <c r="A18014" s="4" t="s">
        <v>17311</v>
      </c>
      <c r="B18014" s="4"/>
      <c r="C18014" s="4" t="s">
        <v>37</v>
      </c>
      <c r="D18014" s="35">
        <v>0.11795978672404794</v>
      </c>
    </row>
    <row r="18015" spans="1:4" x14ac:dyDescent="0.3">
      <c r="A18015" s="4" t="s">
        <v>6181</v>
      </c>
      <c r="B18015" s="4"/>
      <c r="C18015" s="4" t="s">
        <v>37</v>
      </c>
      <c r="D18015" s="35">
        <v>2.7481094727264579E-2</v>
      </c>
    </row>
    <row r="18016" spans="1:4" x14ac:dyDescent="0.3">
      <c r="A18016" s="4" t="s">
        <v>17312</v>
      </c>
      <c r="B18016" s="4"/>
      <c r="C18016" s="4" t="s">
        <v>37</v>
      </c>
      <c r="D18016" s="35">
        <v>2.7802511039864163E-2</v>
      </c>
    </row>
    <row r="18017" spans="1:4" x14ac:dyDescent="0.3">
      <c r="A18017" s="4" t="s">
        <v>17313</v>
      </c>
      <c r="B18017" s="4"/>
      <c r="C18017" s="4" t="s">
        <v>37</v>
      </c>
      <c r="D18017" s="35">
        <v>6.8943799052611138E-2</v>
      </c>
    </row>
    <row r="18018" spans="1:4" x14ac:dyDescent="0.3">
      <c r="A18018" s="4" t="s">
        <v>6407</v>
      </c>
      <c r="B18018" s="4"/>
      <c r="C18018" s="4" t="s">
        <v>37</v>
      </c>
      <c r="D18018" s="35">
        <v>0.63768996419757806</v>
      </c>
    </row>
    <row r="18019" spans="1:4" x14ac:dyDescent="0.3">
      <c r="A18019" s="4" t="s">
        <v>17314</v>
      </c>
      <c r="B18019" s="4"/>
      <c r="C18019" s="4" t="s">
        <v>37</v>
      </c>
      <c r="D18019" s="35">
        <v>0.21502751312912285</v>
      </c>
    </row>
    <row r="18020" spans="1:4" x14ac:dyDescent="0.3">
      <c r="A18020" s="4" t="s">
        <v>17315</v>
      </c>
      <c r="B18020" s="4"/>
      <c r="C18020" s="4" t="s">
        <v>37</v>
      </c>
      <c r="D18020" s="35">
        <v>0.34680820129495293</v>
      </c>
    </row>
    <row r="18021" spans="1:4" x14ac:dyDescent="0.3">
      <c r="A18021" s="4" t="s">
        <v>17316</v>
      </c>
      <c r="B18021" s="4"/>
      <c r="C18021" s="4" t="s">
        <v>37</v>
      </c>
      <c r="D18021" s="35">
        <v>4.9498112140336205E-2</v>
      </c>
    </row>
    <row r="18022" spans="1:4" x14ac:dyDescent="0.3">
      <c r="A18022" s="4" t="s">
        <v>15575</v>
      </c>
      <c r="B18022" s="4"/>
      <c r="C18022" s="4" t="s">
        <v>37</v>
      </c>
      <c r="D18022" s="35">
        <v>0.11104933600315686</v>
      </c>
    </row>
    <row r="18023" spans="1:4" x14ac:dyDescent="0.3">
      <c r="A18023" s="4" t="s">
        <v>17317</v>
      </c>
      <c r="B18023" s="4"/>
      <c r="C18023" s="4" t="s">
        <v>37</v>
      </c>
      <c r="D18023" s="35">
        <v>2.587401316426665E-2</v>
      </c>
    </row>
    <row r="18024" spans="1:4" x14ac:dyDescent="0.3">
      <c r="A18024" s="4" t="s">
        <v>3960</v>
      </c>
      <c r="B18024" s="4"/>
      <c r="C18024" s="4" t="s">
        <v>37</v>
      </c>
      <c r="D18024" s="35">
        <v>0.12422740481973987</v>
      </c>
    </row>
    <row r="18025" spans="1:4" x14ac:dyDescent="0.3">
      <c r="A18025" s="4" t="s">
        <v>17318</v>
      </c>
      <c r="B18025" s="4"/>
      <c r="C18025" s="4" t="s">
        <v>37</v>
      </c>
      <c r="D18025" s="35">
        <v>3.0534549696960645E-3</v>
      </c>
    </row>
    <row r="18026" spans="1:4" x14ac:dyDescent="0.3">
      <c r="A18026" s="4" t="s">
        <v>17319</v>
      </c>
      <c r="B18026" s="4"/>
      <c r="C18026" s="4" t="s">
        <v>37</v>
      </c>
      <c r="D18026" s="35">
        <v>0.43021573441454547</v>
      </c>
    </row>
    <row r="18027" spans="1:4" x14ac:dyDescent="0.3">
      <c r="A18027" s="4" t="s">
        <v>13367</v>
      </c>
      <c r="B18027" s="4"/>
      <c r="C18027" s="4" t="s">
        <v>37</v>
      </c>
      <c r="D18027" s="35">
        <v>8.0834595537232818</v>
      </c>
    </row>
    <row r="18028" spans="1:4" x14ac:dyDescent="0.3">
      <c r="A18028" s="4" t="s">
        <v>17320</v>
      </c>
      <c r="B18028" s="4"/>
      <c r="C18028" s="4" t="s">
        <v>37</v>
      </c>
      <c r="D18028" s="35">
        <v>0.6524751145771589</v>
      </c>
    </row>
    <row r="18029" spans="1:4" x14ac:dyDescent="0.3">
      <c r="A18029" s="4" t="s">
        <v>10364</v>
      </c>
      <c r="B18029" s="4"/>
      <c r="C18029" s="4" t="s">
        <v>37</v>
      </c>
      <c r="D18029" s="35">
        <v>8.3728949432192085E-2</v>
      </c>
    </row>
    <row r="18030" spans="1:4" x14ac:dyDescent="0.3">
      <c r="A18030" s="4" t="s">
        <v>17321</v>
      </c>
      <c r="B18030" s="4"/>
      <c r="C18030" s="4" t="s">
        <v>37</v>
      </c>
      <c r="D18030" s="35">
        <v>1.4303025910681565E-2</v>
      </c>
    </row>
    <row r="18031" spans="1:4" x14ac:dyDescent="0.3">
      <c r="A18031" s="4" t="s">
        <v>3969</v>
      </c>
      <c r="B18031" s="4"/>
      <c r="C18031" s="4" t="s">
        <v>37</v>
      </c>
      <c r="D18031" s="35">
        <v>0.24507993835718409</v>
      </c>
    </row>
    <row r="18032" spans="1:4" x14ac:dyDescent="0.3">
      <c r="A18032" s="4" t="s">
        <v>17322</v>
      </c>
      <c r="B18032" s="4"/>
      <c r="C18032" s="4" t="s">
        <v>37</v>
      </c>
      <c r="D18032" s="35">
        <v>6.4765386988816523E-2</v>
      </c>
    </row>
    <row r="18033" spans="1:4" x14ac:dyDescent="0.3">
      <c r="A18033" s="4" t="s">
        <v>17323</v>
      </c>
      <c r="B18033" s="4"/>
      <c r="C18033" s="4" t="s">
        <v>37</v>
      </c>
      <c r="D18033" s="35">
        <v>7.3925751897904709E-3</v>
      </c>
    </row>
    <row r="18034" spans="1:4" x14ac:dyDescent="0.3">
      <c r="A18034" s="4" t="s">
        <v>17324</v>
      </c>
      <c r="B18034" s="4"/>
      <c r="C18034" s="4" t="s">
        <v>37</v>
      </c>
      <c r="D18034" s="35">
        <v>0.43391202200944068</v>
      </c>
    </row>
    <row r="18035" spans="1:4" x14ac:dyDescent="0.3">
      <c r="A18035" s="4" t="s">
        <v>17325</v>
      </c>
      <c r="B18035" s="4"/>
      <c r="C18035" s="4" t="s">
        <v>37</v>
      </c>
      <c r="D18035" s="35">
        <v>2.6677553945765611E-2</v>
      </c>
    </row>
    <row r="18036" spans="1:4" x14ac:dyDescent="0.3">
      <c r="A18036" s="4" t="s">
        <v>17326</v>
      </c>
      <c r="B18036" s="4"/>
      <c r="C18036" s="4" t="s">
        <v>37</v>
      </c>
      <c r="D18036" s="35">
        <v>6.7497425645913003E-3</v>
      </c>
    </row>
    <row r="18037" spans="1:4" x14ac:dyDescent="0.3">
      <c r="A18037" s="4" t="s">
        <v>10365</v>
      </c>
      <c r="B18037" s="4"/>
      <c r="C18037" s="4" t="s">
        <v>37</v>
      </c>
      <c r="D18037" s="35">
        <v>0.81045123221985538</v>
      </c>
    </row>
    <row r="18038" spans="1:4" x14ac:dyDescent="0.3">
      <c r="A18038" s="4" t="s">
        <v>3973</v>
      </c>
      <c r="B18038" s="4"/>
      <c r="C18038" s="4" t="s">
        <v>37</v>
      </c>
      <c r="D18038" s="35">
        <v>2.2017017413071622E-2</v>
      </c>
    </row>
    <row r="18039" spans="1:4" x14ac:dyDescent="0.3">
      <c r="A18039" s="4" t="s">
        <v>17327</v>
      </c>
      <c r="B18039" s="4"/>
      <c r="C18039" s="4" t="s">
        <v>37</v>
      </c>
      <c r="D18039" s="35">
        <v>1.3338776972882806E-2</v>
      </c>
    </row>
    <row r="18040" spans="1:4" x14ac:dyDescent="0.3">
      <c r="A18040" s="4" t="s">
        <v>17328</v>
      </c>
      <c r="B18040" s="4"/>
      <c r="C18040" s="4" t="s">
        <v>37</v>
      </c>
      <c r="D18040" s="35">
        <v>3.82485411993507E-2</v>
      </c>
    </row>
    <row r="18041" spans="1:4" x14ac:dyDescent="0.3">
      <c r="A18041" s="4" t="s">
        <v>17329</v>
      </c>
      <c r="B18041" s="4"/>
      <c r="C18041" s="4" t="s">
        <v>37</v>
      </c>
      <c r="D18041" s="35">
        <v>2.7029504808062161</v>
      </c>
    </row>
    <row r="18042" spans="1:4" x14ac:dyDescent="0.3">
      <c r="A18042" s="4" t="s">
        <v>17330</v>
      </c>
      <c r="B18042" s="4"/>
      <c r="C18042" s="4" t="s">
        <v>37</v>
      </c>
      <c r="D18042" s="35">
        <v>4.467686745134241E-2</v>
      </c>
    </row>
    <row r="18043" spans="1:4" x14ac:dyDescent="0.3">
      <c r="A18043" s="4" t="s">
        <v>17331</v>
      </c>
      <c r="B18043" s="4"/>
      <c r="C18043" s="4" t="s">
        <v>37</v>
      </c>
      <c r="D18043" s="35">
        <v>0.17420764142897543</v>
      </c>
    </row>
    <row r="18044" spans="1:4" x14ac:dyDescent="0.3">
      <c r="A18044" s="4" t="s">
        <v>17332</v>
      </c>
      <c r="B18044" s="4"/>
      <c r="C18044" s="4" t="s">
        <v>37</v>
      </c>
      <c r="D18044" s="35">
        <v>5.0140944765535371E-2</v>
      </c>
    </row>
    <row r="18045" spans="1:4" x14ac:dyDescent="0.3">
      <c r="A18045" s="4" t="s">
        <v>17333</v>
      </c>
      <c r="B18045" s="4"/>
      <c r="C18045" s="4" t="s">
        <v>37</v>
      </c>
      <c r="D18045" s="35">
        <v>3.7123584105252148E-2</v>
      </c>
    </row>
    <row r="18046" spans="1:4" x14ac:dyDescent="0.3">
      <c r="A18046" s="4" t="s">
        <v>17334</v>
      </c>
      <c r="B18046" s="4"/>
      <c r="C18046" s="4" t="s">
        <v>37</v>
      </c>
      <c r="D18046" s="35">
        <v>2.3945515288669134E-2</v>
      </c>
    </row>
    <row r="18047" spans="1:4" x14ac:dyDescent="0.3">
      <c r="A18047" s="4" t="s">
        <v>11808</v>
      </c>
      <c r="B18047" s="4"/>
      <c r="C18047" s="4" t="s">
        <v>37</v>
      </c>
      <c r="D18047" s="35">
        <v>1.0664593252054253</v>
      </c>
    </row>
    <row r="18048" spans="1:4" x14ac:dyDescent="0.3">
      <c r="A18048" s="4" t="s">
        <v>10659</v>
      </c>
      <c r="B18048" s="4"/>
      <c r="C18048" s="4" t="s">
        <v>37</v>
      </c>
      <c r="D18048" s="35">
        <v>0.14576229776391211</v>
      </c>
    </row>
    <row r="18049" spans="1:4" x14ac:dyDescent="0.3">
      <c r="A18049" s="4" t="s">
        <v>17335</v>
      </c>
      <c r="B18049" s="4"/>
      <c r="C18049" s="4" t="s">
        <v>37</v>
      </c>
      <c r="D18049" s="35">
        <v>1.7195772724077837E-2</v>
      </c>
    </row>
    <row r="18050" spans="1:4" x14ac:dyDescent="0.3">
      <c r="A18050" s="4" t="s">
        <v>17336</v>
      </c>
      <c r="B18050" s="4"/>
      <c r="C18050" s="4" t="s">
        <v>37</v>
      </c>
      <c r="D18050" s="35">
        <v>6.1872640175420247E-2</v>
      </c>
    </row>
    <row r="18051" spans="1:4" x14ac:dyDescent="0.3">
      <c r="A18051" s="4" t="s">
        <v>17337</v>
      </c>
      <c r="B18051" s="4"/>
      <c r="C18051" s="4" t="s">
        <v>37</v>
      </c>
      <c r="D18051" s="35">
        <v>0.14479804882611338</v>
      </c>
    </row>
    <row r="18052" spans="1:4" x14ac:dyDescent="0.3">
      <c r="A18052" s="4" t="s">
        <v>17338</v>
      </c>
      <c r="B18052" s="4"/>
      <c r="C18052" s="4" t="s">
        <v>37</v>
      </c>
      <c r="D18052" s="35">
        <v>5.6247854704927491E-3</v>
      </c>
    </row>
    <row r="18053" spans="1:4" x14ac:dyDescent="0.3">
      <c r="A18053" s="4" t="s">
        <v>17339</v>
      </c>
      <c r="B18053" s="4"/>
      <c r="C18053" s="4" t="s">
        <v>37</v>
      </c>
      <c r="D18053" s="35">
        <v>8.2603992338093526E-2</v>
      </c>
    </row>
    <row r="18054" spans="1:4" x14ac:dyDescent="0.3">
      <c r="A18054" s="4" t="s">
        <v>17340</v>
      </c>
      <c r="B18054" s="4"/>
      <c r="C18054" s="4" t="s">
        <v>37</v>
      </c>
      <c r="D18054" s="35">
        <v>1.537012806851219</v>
      </c>
    </row>
    <row r="18055" spans="1:4" x14ac:dyDescent="0.3">
      <c r="A18055" s="4" t="s">
        <v>17341</v>
      </c>
      <c r="B18055" s="4"/>
      <c r="C18055" s="4" t="s">
        <v>37</v>
      </c>
      <c r="D18055" s="35">
        <v>0.19252837124715183</v>
      </c>
    </row>
    <row r="18056" spans="1:4" x14ac:dyDescent="0.3">
      <c r="A18056" s="4" t="s">
        <v>17342</v>
      </c>
      <c r="B18056" s="4"/>
      <c r="C18056" s="4" t="s">
        <v>37</v>
      </c>
      <c r="D18056" s="35">
        <v>0.12197749063154277</v>
      </c>
    </row>
    <row r="18057" spans="1:4" x14ac:dyDescent="0.3">
      <c r="A18057" s="4" t="s">
        <v>17343</v>
      </c>
      <c r="B18057" s="4"/>
      <c r="C18057" s="4" t="s">
        <v>37</v>
      </c>
      <c r="D18057" s="35">
        <v>0.49530253771596155</v>
      </c>
    </row>
    <row r="18058" spans="1:4" x14ac:dyDescent="0.3">
      <c r="A18058" s="4" t="s">
        <v>17344</v>
      </c>
      <c r="B18058" s="4"/>
      <c r="C18058" s="4" t="s">
        <v>37</v>
      </c>
      <c r="D18058" s="35">
        <v>0.47891030577338267</v>
      </c>
    </row>
    <row r="18059" spans="1:4" x14ac:dyDescent="0.3">
      <c r="A18059" s="4" t="s">
        <v>17345</v>
      </c>
      <c r="B18059" s="4"/>
      <c r="C18059" s="4" t="s">
        <v>37</v>
      </c>
      <c r="D18059" s="35">
        <v>6.6533176708114247E-2</v>
      </c>
    </row>
    <row r="18060" spans="1:4" x14ac:dyDescent="0.3">
      <c r="A18060" s="4" t="s">
        <v>15979</v>
      </c>
      <c r="B18060" s="4"/>
      <c r="C18060" s="4" t="s">
        <v>37</v>
      </c>
      <c r="D18060" s="35">
        <v>8.0514786306196212E-2</v>
      </c>
    </row>
    <row r="18061" spans="1:4" x14ac:dyDescent="0.3">
      <c r="A18061" s="4" t="s">
        <v>17346</v>
      </c>
      <c r="B18061" s="4"/>
      <c r="C18061" s="4" t="s">
        <v>37</v>
      </c>
      <c r="D18061" s="35">
        <v>1.7677897192977216E-2</v>
      </c>
    </row>
    <row r="18062" spans="1:4" x14ac:dyDescent="0.3">
      <c r="A18062" s="4" t="s">
        <v>13813</v>
      </c>
      <c r="B18062" s="4"/>
      <c r="C18062" s="4" t="s">
        <v>37</v>
      </c>
      <c r="D18062" s="35">
        <v>4.8694571358837237E-2</v>
      </c>
    </row>
    <row r="18063" spans="1:4" x14ac:dyDescent="0.3">
      <c r="A18063" s="4" t="s">
        <v>17347</v>
      </c>
      <c r="B18063" s="4"/>
      <c r="C18063" s="4" t="s">
        <v>37</v>
      </c>
      <c r="D18063" s="35">
        <v>6.3319013582118375E-2</v>
      </c>
    </row>
    <row r="18064" spans="1:4" x14ac:dyDescent="0.3">
      <c r="A18064" s="4" t="s">
        <v>16256</v>
      </c>
      <c r="B18064" s="4"/>
      <c r="C18064" s="4" t="s">
        <v>37</v>
      </c>
      <c r="D18064" s="35">
        <v>1.220257030784327</v>
      </c>
    </row>
    <row r="18065" spans="1:4" x14ac:dyDescent="0.3">
      <c r="A18065" s="4" t="s">
        <v>3997</v>
      </c>
      <c r="B18065" s="4"/>
      <c r="C18065" s="4" t="s">
        <v>37</v>
      </c>
      <c r="D18065" s="35">
        <v>0.1190847438181465</v>
      </c>
    </row>
    <row r="18066" spans="1:4" x14ac:dyDescent="0.3">
      <c r="A18066" s="4" t="s">
        <v>17348</v>
      </c>
      <c r="B18066" s="4"/>
      <c r="C18066" s="4" t="s">
        <v>37</v>
      </c>
      <c r="D18066" s="35">
        <v>0.34664749313865317</v>
      </c>
    </row>
    <row r="18067" spans="1:4" x14ac:dyDescent="0.3">
      <c r="A18067" s="4" t="s">
        <v>17349</v>
      </c>
      <c r="B18067" s="4"/>
      <c r="C18067" s="4" t="s">
        <v>37</v>
      </c>
      <c r="D18067" s="35">
        <v>0.12390598850714028</v>
      </c>
    </row>
    <row r="18068" spans="1:4" x14ac:dyDescent="0.3">
      <c r="A18068" s="4" t="s">
        <v>17350</v>
      </c>
      <c r="B18068" s="4"/>
      <c r="C18068" s="4" t="s">
        <v>37</v>
      </c>
      <c r="D18068" s="35">
        <v>1.1570987253585087E-2</v>
      </c>
    </row>
    <row r="18069" spans="1:4" x14ac:dyDescent="0.3">
      <c r="A18069" s="4" t="s">
        <v>17351</v>
      </c>
      <c r="B18069" s="4"/>
      <c r="C18069" s="4" t="s">
        <v>37</v>
      </c>
      <c r="D18069" s="35">
        <v>0.11860261934924712</v>
      </c>
    </row>
    <row r="18070" spans="1:4" x14ac:dyDescent="0.3">
      <c r="A18070" s="4" t="s">
        <v>17352</v>
      </c>
      <c r="B18070" s="4"/>
      <c r="C18070" s="4" t="s">
        <v>37</v>
      </c>
      <c r="D18070" s="35">
        <v>9.5621352998376749E-2</v>
      </c>
    </row>
    <row r="18071" spans="1:4" x14ac:dyDescent="0.3">
      <c r="A18071" s="4" t="s">
        <v>17353</v>
      </c>
      <c r="B18071" s="4"/>
      <c r="C18071" s="4" t="s">
        <v>37</v>
      </c>
      <c r="D18071" s="35">
        <v>3.9694914606048834E-2</v>
      </c>
    </row>
    <row r="18072" spans="1:4" x14ac:dyDescent="0.3">
      <c r="A18072" s="4" t="s">
        <v>17354</v>
      </c>
      <c r="B18072" s="4"/>
      <c r="C18072" s="4" t="s">
        <v>37</v>
      </c>
      <c r="D18072" s="35">
        <v>8.6300279932988763E-2</v>
      </c>
    </row>
    <row r="18073" spans="1:4" x14ac:dyDescent="0.3">
      <c r="A18073" s="4" t="s">
        <v>17355</v>
      </c>
      <c r="B18073" s="4"/>
      <c r="C18073" s="4" t="s">
        <v>37</v>
      </c>
      <c r="D18073" s="35">
        <v>0.73765043741604919</v>
      </c>
    </row>
    <row r="18074" spans="1:4" x14ac:dyDescent="0.3">
      <c r="A18074" s="4" t="s">
        <v>17356</v>
      </c>
      <c r="B18074" s="4"/>
      <c r="C18074" s="4" t="s">
        <v>37</v>
      </c>
      <c r="D18074" s="35">
        <v>0.21968804966181682</v>
      </c>
    </row>
    <row r="18075" spans="1:4" x14ac:dyDescent="0.3">
      <c r="A18075" s="4" t="s">
        <v>17357</v>
      </c>
      <c r="B18075" s="4"/>
      <c r="C18075" s="4" t="s">
        <v>37</v>
      </c>
      <c r="D18075" s="35">
        <v>0.11313854203505416</v>
      </c>
    </row>
    <row r="18076" spans="1:4" x14ac:dyDescent="0.3">
      <c r="A18076" s="4" t="s">
        <v>17358</v>
      </c>
      <c r="B18076" s="4"/>
      <c r="C18076" s="4" t="s">
        <v>37</v>
      </c>
      <c r="D18076" s="35">
        <v>0.85352101810819991</v>
      </c>
    </row>
    <row r="18077" spans="1:4" x14ac:dyDescent="0.3">
      <c r="A18077" s="4" t="s">
        <v>17359</v>
      </c>
      <c r="B18077" s="4"/>
      <c r="C18077" s="4" t="s">
        <v>37</v>
      </c>
      <c r="D18077" s="35">
        <v>1.4761044156135972</v>
      </c>
    </row>
    <row r="18078" spans="1:4" x14ac:dyDescent="0.3">
      <c r="A18078" s="4" t="s">
        <v>17360</v>
      </c>
      <c r="B18078" s="4"/>
      <c r="C18078" s="4" t="s">
        <v>37</v>
      </c>
      <c r="D18078" s="35">
        <v>2.5713305007966855E-2</v>
      </c>
    </row>
    <row r="18079" spans="1:4" x14ac:dyDescent="0.3">
      <c r="A18079" s="4" t="s">
        <v>17361</v>
      </c>
      <c r="B18079" s="4"/>
      <c r="C18079" s="4" t="s">
        <v>37</v>
      </c>
      <c r="D18079" s="35">
        <v>5.2390858953732466E-2</v>
      </c>
    </row>
    <row r="18080" spans="1:4" x14ac:dyDescent="0.3">
      <c r="A18080" s="4" t="s">
        <v>13515</v>
      </c>
      <c r="B18080" s="4"/>
      <c r="C18080" s="4" t="s">
        <v>37</v>
      </c>
      <c r="D18080" s="35">
        <v>0.37894983255491155</v>
      </c>
    </row>
    <row r="18081" spans="1:4" x14ac:dyDescent="0.3">
      <c r="A18081" s="4" t="s">
        <v>17362</v>
      </c>
      <c r="B18081" s="4"/>
      <c r="C18081" s="4" t="s">
        <v>37</v>
      </c>
      <c r="D18081" s="35">
        <v>5.7694228111625633E-2</v>
      </c>
    </row>
    <row r="18082" spans="1:4" x14ac:dyDescent="0.3">
      <c r="A18082" s="4" t="s">
        <v>17363</v>
      </c>
      <c r="B18082" s="4"/>
      <c r="C18082" s="4" t="s">
        <v>37</v>
      </c>
      <c r="D18082" s="35">
        <v>1.9284978755975141E-2</v>
      </c>
    </row>
    <row r="18083" spans="1:4" x14ac:dyDescent="0.3">
      <c r="A18083" s="4" t="s">
        <v>17364</v>
      </c>
      <c r="B18083" s="4"/>
      <c r="C18083" s="4" t="s">
        <v>37</v>
      </c>
      <c r="D18083" s="35">
        <v>7.119371324080824E-2</v>
      </c>
    </row>
    <row r="18084" spans="1:4" x14ac:dyDescent="0.3">
      <c r="A18084" s="4" t="s">
        <v>15083</v>
      </c>
      <c r="B18084" s="4"/>
      <c r="C18084" s="4" t="s">
        <v>37</v>
      </c>
      <c r="D18084" s="35">
        <v>0.25552596851667064</v>
      </c>
    </row>
    <row r="18085" spans="1:4" x14ac:dyDescent="0.3">
      <c r="A18085" s="4" t="s">
        <v>17365</v>
      </c>
      <c r="B18085" s="4"/>
      <c r="C18085" s="4" t="s">
        <v>37</v>
      </c>
      <c r="D18085" s="35">
        <v>1.6260451254413042</v>
      </c>
    </row>
    <row r="18086" spans="1:4" x14ac:dyDescent="0.3">
      <c r="A18086" s="4" t="s">
        <v>4027</v>
      </c>
      <c r="B18086" s="4"/>
      <c r="C18086" s="4" t="s">
        <v>37</v>
      </c>
      <c r="D18086" s="35">
        <v>2.4106223444968929E-2</v>
      </c>
    </row>
    <row r="18087" spans="1:4" x14ac:dyDescent="0.3">
      <c r="A18087" s="4" t="s">
        <v>4028</v>
      </c>
      <c r="B18087" s="4"/>
      <c r="C18087" s="4" t="s">
        <v>37</v>
      </c>
      <c r="D18087" s="35">
        <v>9.6585601936175505E-2</v>
      </c>
    </row>
    <row r="18088" spans="1:4" x14ac:dyDescent="0.3">
      <c r="A18088" s="4" t="s">
        <v>17366</v>
      </c>
      <c r="B18088" s="4"/>
      <c r="C18088" s="4" t="s">
        <v>37</v>
      </c>
      <c r="D18088" s="35">
        <v>0.45657187204771149</v>
      </c>
    </row>
    <row r="18089" spans="1:4" x14ac:dyDescent="0.3">
      <c r="A18089" s="4" t="s">
        <v>17367</v>
      </c>
      <c r="B18089" s="4"/>
      <c r="C18089" s="4" t="s">
        <v>37</v>
      </c>
      <c r="D18089" s="35">
        <v>5.0301652921835166E-2</v>
      </c>
    </row>
    <row r="18090" spans="1:4" x14ac:dyDescent="0.3">
      <c r="A18090" s="4" t="s">
        <v>17368</v>
      </c>
      <c r="B18090" s="4"/>
      <c r="C18090" s="4" t="s">
        <v>37</v>
      </c>
      <c r="D18090" s="35">
        <v>0.20827777056453153</v>
      </c>
    </row>
    <row r="18091" spans="1:4" x14ac:dyDescent="0.3">
      <c r="A18091" s="4" t="s">
        <v>17369</v>
      </c>
      <c r="B18091" s="4"/>
      <c r="C18091" s="4" t="s">
        <v>37</v>
      </c>
      <c r="D18091" s="35">
        <v>0.30293487462510954</v>
      </c>
    </row>
    <row r="18092" spans="1:4" x14ac:dyDescent="0.3">
      <c r="A18092" s="4" t="s">
        <v>4038</v>
      </c>
      <c r="B18092" s="4"/>
      <c r="C18092" s="4" t="s">
        <v>37</v>
      </c>
      <c r="D18092" s="35">
        <v>0.11731695409884878</v>
      </c>
    </row>
    <row r="18093" spans="1:4" x14ac:dyDescent="0.3">
      <c r="A18093" s="4" t="s">
        <v>17370</v>
      </c>
      <c r="B18093" s="4"/>
      <c r="C18093" s="4" t="s">
        <v>37</v>
      </c>
      <c r="D18093" s="35">
        <v>0.14688725485801069</v>
      </c>
    </row>
    <row r="18094" spans="1:4" x14ac:dyDescent="0.3">
      <c r="A18094" s="4" t="s">
        <v>17371</v>
      </c>
      <c r="B18094" s="4"/>
      <c r="C18094" s="4" t="s">
        <v>37</v>
      </c>
      <c r="D18094" s="35">
        <v>1.9312299142546108</v>
      </c>
    </row>
    <row r="18095" spans="1:4" x14ac:dyDescent="0.3">
      <c r="A18095" s="4" t="s">
        <v>17372</v>
      </c>
      <c r="B18095" s="4"/>
      <c r="C18095" s="4" t="s">
        <v>37</v>
      </c>
      <c r="D18095" s="35">
        <v>9.803197534287364E-3</v>
      </c>
    </row>
    <row r="18096" spans="1:4" x14ac:dyDescent="0.3">
      <c r="A18096" s="4" t="s">
        <v>17373</v>
      </c>
      <c r="B18096" s="4"/>
      <c r="C18096" s="4" t="s">
        <v>37</v>
      </c>
      <c r="D18096" s="35">
        <v>9.5299936685777173E-2</v>
      </c>
    </row>
    <row r="18097" spans="1:4" x14ac:dyDescent="0.3">
      <c r="A18097" s="4" t="s">
        <v>17374</v>
      </c>
      <c r="B18097" s="4"/>
      <c r="C18097" s="4" t="s">
        <v>37</v>
      </c>
      <c r="D18097" s="35">
        <v>9.3853563279079025E-2</v>
      </c>
    </row>
    <row r="18098" spans="1:4" x14ac:dyDescent="0.3">
      <c r="A18098" s="4" t="s">
        <v>17375</v>
      </c>
      <c r="B18098" s="4"/>
      <c r="C18098" s="4" t="s">
        <v>37</v>
      </c>
      <c r="D18098" s="35">
        <v>0.15331558111000237</v>
      </c>
    </row>
    <row r="18099" spans="1:4" x14ac:dyDescent="0.3">
      <c r="A18099" s="4" t="s">
        <v>17376</v>
      </c>
      <c r="B18099" s="4"/>
      <c r="C18099" s="4" t="s">
        <v>37</v>
      </c>
      <c r="D18099" s="35">
        <v>0.12438811297603966</v>
      </c>
    </row>
    <row r="18100" spans="1:4" x14ac:dyDescent="0.3">
      <c r="A18100" s="4" t="s">
        <v>17377</v>
      </c>
      <c r="B18100" s="4"/>
      <c r="C18100" s="4" t="s">
        <v>37</v>
      </c>
      <c r="D18100" s="35">
        <v>0.13804830626152206</v>
      </c>
    </row>
    <row r="18101" spans="1:4" x14ac:dyDescent="0.3">
      <c r="A18101" s="4" t="s">
        <v>4055</v>
      </c>
      <c r="B18101" s="4"/>
      <c r="C18101" s="4" t="s">
        <v>37</v>
      </c>
      <c r="D18101" s="35">
        <v>4.7569614264738685E-2</v>
      </c>
    </row>
    <row r="18102" spans="1:4" x14ac:dyDescent="0.3">
      <c r="A18102" s="4" t="s">
        <v>4056</v>
      </c>
      <c r="B18102" s="4"/>
      <c r="C18102" s="4" t="s">
        <v>37</v>
      </c>
      <c r="D18102" s="35">
        <v>0.24925835042097871</v>
      </c>
    </row>
    <row r="18103" spans="1:4" x14ac:dyDescent="0.3">
      <c r="A18103" s="4" t="s">
        <v>17378</v>
      </c>
      <c r="B18103" s="4"/>
      <c r="C18103" s="4" t="s">
        <v>37</v>
      </c>
      <c r="D18103" s="35">
        <v>0.19317120387235101</v>
      </c>
    </row>
    <row r="18104" spans="1:4" x14ac:dyDescent="0.3">
      <c r="A18104" s="4" t="s">
        <v>17379</v>
      </c>
      <c r="B18104" s="4"/>
      <c r="C18104" s="4" t="s">
        <v>37</v>
      </c>
      <c r="D18104" s="35">
        <v>0.51812309591053218</v>
      </c>
    </row>
    <row r="18105" spans="1:4" x14ac:dyDescent="0.3">
      <c r="A18105" s="4" t="s">
        <v>10690</v>
      </c>
      <c r="B18105" s="4"/>
      <c r="C18105" s="4" t="s">
        <v>37</v>
      </c>
      <c r="D18105" s="35">
        <v>6.219405648801983E-2</v>
      </c>
    </row>
    <row r="18106" spans="1:4" x14ac:dyDescent="0.3">
      <c r="A18106" s="4" t="s">
        <v>17380</v>
      </c>
      <c r="B18106" s="4"/>
      <c r="C18106" s="4" t="s">
        <v>37</v>
      </c>
      <c r="D18106" s="35">
        <v>0.40852013331407344</v>
      </c>
    </row>
    <row r="18107" spans="1:4" x14ac:dyDescent="0.3">
      <c r="A18107" s="4" t="s">
        <v>17381</v>
      </c>
      <c r="B18107" s="4"/>
      <c r="C18107" s="4" t="s">
        <v>37</v>
      </c>
      <c r="D18107" s="35">
        <v>2.1534892944172244E-2</v>
      </c>
    </row>
    <row r="18108" spans="1:4" x14ac:dyDescent="0.3">
      <c r="A18108" s="4" t="s">
        <v>5150</v>
      </c>
      <c r="B18108" s="4"/>
      <c r="C18108" s="4" t="s">
        <v>37</v>
      </c>
      <c r="D18108" s="35">
        <v>0.27240032492814886</v>
      </c>
    </row>
    <row r="18109" spans="1:4" x14ac:dyDescent="0.3">
      <c r="A18109" s="4" t="s">
        <v>5152</v>
      </c>
      <c r="B18109" s="4"/>
      <c r="C18109" s="4" t="s">
        <v>37</v>
      </c>
      <c r="D18109" s="35">
        <v>8.163974340029477E-2</v>
      </c>
    </row>
    <row r="18110" spans="1:4" x14ac:dyDescent="0.3">
      <c r="A18110" s="4" t="s">
        <v>17382</v>
      </c>
      <c r="B18110" s="4"/>
      <c r="C18110" s="4" t="s">
        <v>37</v>
      </c>
      <c r="D18110" s="35">
        <v>0.17067206199037999</v>
      </c>
    </row>
    <row r="18111" spans="1:4" x14ac:dyDescent="0.3">
      <c r="A18111" s="4" t="s">
        <v>17383</v>
      </c>
      <c r="B18111" s="4"/>
      <c r="C18111" s="4" t="s">
        <v>37</v>
      </c>
      <c r="D18111" s="35">
        <v>2.4427639757568516E-2</v>
      </c>
    </row>
    <row r="18112" spans="1:4" x14ac:dyDescent="0.3">
      <c r="A18112" s="4" t="s">
        <v>9354</v>
      </c>
      <c r="B18112" s="4"/>
      <c r="C18112" s="4" t="s">
        <v>37</v>
      </c>
      <c r="D18112" s="35">
        <v>1.9479435625097892</v>
      </c>
    </row>
    <row r="18113" spans="1:4" x14ac:dyDescent="0.3">
      <c r="A18113" s="4" t="s">
        <v>17384</v>
      </c>
      <c r="B18113" s="4"/>
      <c r="C18113" s="4" t="s">
        <v>37</v>
      </c>
      <c r="D18113" s="35">
        <v>0.11812049488034775</v>
      </c>
    </row>
    <row r="18114" spans="1:4" x14ac:dyDescent="0.3">
      <c r="A18114" s="4" t="s">
        <v>17385</v>
      </c>
      <c r="B18114" s="4"/>
      <c r="C18114" s="4" t="s">
        <v>37</v>
      </c>
      <c r="D18114" s="35">
        <v>5.2069442641132883E-2</v>
      </c>
    </row>
    <row r="18115" spans="1:4" x14ac:dyDescent="0.3">
      <c r="A18115" s="4" t="s">
        <v>17386</v>
      </c>
      <c r="B18115" s="4"/>
      <c r="C18115" s="4" t="s">
        <v>37</v>
      </c>
      <c r="D18115" s="35">
        <v>0.3540400683284437</v>
      </c>
    </row>
    <row r="18116" spans="1:4" x14ac:dyDescent="0.3">
      <c r="A18116" s="4" t="s">
        <v>17387</v>
      </c>
      <c r="B18116" s="4"/>
      <c r="C18116" s="4" t="s">
        <v>37</v>
      </c>
      <c r="D18116" s="35">
        <v>6.9747339834110092E-2</v>
      </c>
    </row>
    <row r="18117" spans="1:4" x14ac:dyDescent="0.3">
      <c r="A18117" s="4" t="s">
        <v>9357</v>
      </c>
      <c r="B18117" s="4"/>
      <c r="C18117" s="4" t="s">
        <v>37</v>
      </c>
      <c r="D18117" s="35">
        <v>0.19686749146724628</v>
      </c>
    </row>
    <row r="18118" spans="1:4" x14ac:dyDescent="0.3">
      <c r="A18118" s="4" t="s">
        <v>17388</v>
      </c>
      <c r="B18118" s="4"/>
      <c r="C18118" s="4" t="s">
        <v>37</v>
      </c>
      <c r="D18118" s="35">
        <v>1.1570987253585087E-2</v>
      </c>
    </row>
    <row r="18119" spans="1:4" x14ac:dyDescent="0.3">
      <c r="A18119" s="4" t="s">
        <v>17389</v>
      </c>
      <c r="B18119" s="4"/>
      <c r="C18119" s="4" t="s">
        <v>37</v>
      </c>
      <c r="D18119" s="35">
        <v>4.5133278615233827</v>
      </c>
    </row>
    <row r="18120" spans="1:4" x14ac:dyDescent="0.3">
      <c r="A18120" s="4" t="s">
        <v>17390</v>
      </c>
      <c r="B18120" s="4"/>
      <c r="C18120" s="4" t="s">
        <v>38</v>
      </c>
      <c r="D18120" s="35">
        <v>0.17815080399795552</v>
      </c>
    </row>
    <row r="18121" spans="1:4" x14ac:dyDescent="0.3">
      <c r="A18121" s="4" t="s">
        <v>11894</v>
      </c>
      <c r="B18121" s="4"/>
      <c r="C18121" s="4" t="s">
        <v>38</v>
      </c>
      <c r="D18121" s="35">
        <v>7.2768692250881159E-2</v>
      </c>
    </row>
    <row r="18122" spans="1:4" x14ac:dyDescent="0.3">
      <c r="A18122" s="4" t="s">
        <v>5808</v>
      </c>
      <c r="B18122" s="4"/>
      <c r="C18122" s="4" t="s">
        <v>38</v>
      </c>
      <c r="D18122" s="35">
        <v>3.5263259830258929E-2</v>
      </c>
    </row>
    <row r="18123" spans="1:4" x14ac:dyDescent="0.3">
      <c r="A18123" s="4" t="s">
        <v>4726</v>
      </c>
      <c r="B18123" s="4"/>
      <c r="C18123" s="4" t="s">
        <v>38</v>
      </c>
      <c r="D18123" s="35">
        <v>0.35140959507148206</v>
      </c>
    </row>
    <row r="18124" spans="1:4" x14ac:dyDescent="0.3">
      <c r="A18124" s="4" t="s">
        <v>17391</v>
      </c>
      <c r="B18124" s="4"/>
      <c r="C18124" s="4" t="s">
        <v>38</v>
      </c>
      <c r="D18124" s="35">
        <v>1.0191693592560384E-2</v>
      </c>
    </row>
    <row r="18125" spans="1:4" x14ac:dyDescent="0.3">
      <c r="A18125" s="4" t="s">
        <v>5824</v>
      </c>
      <c r="B18125" s="4"/>
      <c r="C18125" s="4" t="s">
        <v>38</v>
      </c>
      <c r="D18125" s="35">
        <v>0.12230032311072461</v>
      </c>
    </row>
    <row r="18126" spans="1:4" x14ac:dyDescent="0.3">
      <c r="A18126" s="4" t="s">
        <v>17392</v>
      </c>
      <c r="B18126" s="4"/>
      <c r="C18126" s="4" t="s">
        <v>38</v>
      </c>
      <c r="D18126" s="35">
        <v>2.0413962265898449</v>
      </c>
    </row>
    <row r="18127" spans="1:4" x14ac:dyDescent="0.3">
      <c r="A18127" s="4" t="s">
        <v>17393</v>
      </c>
      <c r="B18127" s="4"/>
      <c r="C18127" s="4" t="s">
        <v>38</v>
      </c>
      <c r="D18127" s="35">
        <v>0.23318594939778159</v>
      </c>
    </row>
    <row r="18128" spans="1:4" x14ac:dyDescent="0.3">
      <c r="A18128" s="4" t="s">
        <v>17394</v>
      </c>
      <c r="B18128" s="4"/>
      <c r="C18128" s="4" t="s">
        <v>38</v>
      </c>
      <c r="D18128" s="35">
        <v>0.85202558433804809</v>
      </c>
    </row>
    <row r="18129" spans="1:4" x14ac:dyDescent="0.3">
      <c r="A18129" s="4" t="s">
        <v>8142</v>
      </c>
      <c r="B18129" s="4"/>
      <c r="C18129" s="4" t="s">
        <v>38</v>
      </c>
      <c r="D18129" s="35">
        <v>0.21178339285340478</v>
      </c>
    </row>
    <row r="18130" spans="1:4" x14ac:dyDescent="0.3">
      <c r="A18130" s="4" t="s">
        <v>17395</v>
      </c>
      <c r="B18130" s="4"/>
      <c r="C18130" s="4" t="s">
        <v>38</v>
      </c>
      <c r="D18130" s="35">
        <v>1.9994064489884964</v>
      </c>
    </row>
    <row r="18131" spans="1:4" x14ac:dyDescent="0.3">
      <c r="A18131" s="4" t="s">
        <v>17396</v>
      </c>
      <c r="B18131" s="4"/>
      <c r="C18131" s="4" t="s">
        <v>38</v>
      </c>
      <c r="D18131" s="35">
        <v>0.64166902858760189</v>
      </c>
    </row>
    <row r="18132" spans="1:4" x14ac:dyDescent="0.3">
      <c r="A18132" s="4" t="s">
        <v>17397</v>
      </c>
      <c r="B18132" s="4"/>
      <c r="C18132" s="4" t="s">
        <v>38</v>
      </c>
      <c r="D18132" s="35">
        <v>0.41500576308905884</v>
      </c>
    </row>
    <row r="18133" spans="1:4" x14ac:dyDescent="0.3">
      <c r="A18133" s="4" t="s">
        <v>9944</v>
      </c>
      <c r="B18133" s="4"/>
      <c r="C18133" s="4" t="s">
        <v>38</v>
      </c>
      <c r="D18133" s="35">
        <v>2.9963579162127527E-2</v>
      </c>
    </row>
    <row r="18134" spans="1:4" x14ac:dyDescent="0.3">
      <c r="A18134" s="4" t="s">
        <v>17398</v>
      </c>
      <c r="B18134" s="4"/>
      <c r="C18134" s="4" t="s">
        <v>38</v>
      </c>
      <c r="D18134" s="35">
        <v>0.2861827560790956</v>
      </c>
    </row>
    <row r="18135" spans="1:4" x14ac:dyDescent="0.3">
      <c r="A18135" s="4" t="s">
        <v>17399</v>
      </c>
      <c r="B18135" s="4"/>
      <c r="C18135" s="4" t="s">
        <v>38</v>
      </c>
      <c r="D18135" s="35">
        <v>0.76417318557017766</v>
      </c>
    </row>
    <row r="18136" spans="1:4" x14ac:dyDescent="0.3">
      <c r="A18136" s="4" t="s">
        <v>5174</v>
      </c>
      <c r="B18136" s="4"/>
      <c r="C18136" s="4" t="s">
        <v>38</v>
      </c>
      <c r="D18136" s="35">
        <v>8.6833229408614487E-2</v>
      </c>
    </row>
    <row r="18137" spans="1:4" x14ac:dyDescent="0.3">
      <c r="A18137" s="4" t="s">
        <v>17400</v>
      </c>
      <c r="B18137" s="4"/>
      <c r="C18137" s="4" t="s">
        <v>38</v>
      </c>
      <c r="D18137" s="35">
        <v>1.3208434895958259</v>
      </c>
    </row>
    <row r="18138" spans="1:4" x14ac:dyDescent="0.3">
      <c r="A18138" s="4" t="s">
        <v>9959</v>
      </c>
      <c r="B18138" s="4"/>
      <c r="C18138" s="4" t="s">
        <v>38</v>
      </c>
      <c r="D18138" s="35">
        <v>0.3715891483847516</v>
      </c>
    </row>
    <row r="18139" spans="1:4" x14ac:dyDescent="0.3">
      <c r="A18139" s="4" t="s">
        <v>9427</v>
      </c>
      <c r="B18139" s="4"/>
      <c r="C18139" s="4" t="s">
        <v>38</v>
      </c>
      <c r="D18139" s="35">
        <v>0.56951183795227422</v>
      </c>
    </row>
    <row r="18140" spans="1:4" x14ac:dyDescent="0.3">
      <c r="A18140" s="4" t="s">
        <v>17401</v>
      </c>
      <c r="B18140" s="4"/>
      <c r="C18140" s="4" t="s">
        <v>38</v>
      </c>
      <c r="D18140" s="35">
        <v>9.31520794360019E-2</v>
      </c>
    </row>
    <row r="18141" spans="1:4" x14ac:dyDescent="0.3">
      <c r="A18141" s="4" t="s">
        <v>12123</v>
      </c>
      <c r="B18141" s="4"/>
      <c r="C18141" s="4" t="s">
        <v>38</v>
      </c>
      <c r="D18141" s="35">
        <v>3.655148990035856</v>
      </c>
    </row>
    <row r="18142" spans="1:4" x14ac:dyDescent="0.3">
      <c r="A18142" s="4" t="s">
        <v>17402</v>
      </c>
      <c r="B18142" s="4"/>
      <c r="C18142" s="4" t="s">
        <v>38</v>
      </c>
      <c r="D18142" s="35">
        <v>0.36037828543293515</v>
      </c>
    </row>
    <row r="18143" spans="1:4" x14ac:dyDescent="0.3">
      <c r="A18143" s="4" t="s">
        <v>17403</v>
      </c>
      <c r="B18143" s="4"/>
      <c r="C18143" s="4" t="s">
        <v>38</v>
      </c>
      <c r="D18143" s="35">
        <v>0.13575335865290433</v>
      </c>
    </row>
    <row r="18144" spans="1:4" x14ac:dyDescent="0.3">
      <c r="A18144" s="4" t="s">
        <v>17404</v>
      </c>
      <c r="B18144" s="4"/>
      <c r="C18144" s="4" t="s">
        <v>38</v>
      </c>
      <c r="D18144" s="35">
        <v>0.4005335581876231</v>
      </c>
    </row>
    <row r="18145" spans="1:4" x14ac:dyDescent="0.3">
      <c r="A18145" s="4" t="s">
        <v>5879</v>
      </c>
      <c r="B18145" s="4"/>
      <c r="C18145" s="4" t="s">
        <v>38</v>
      </c>
      <c r="D18145" s="35">
        <v>0.44476550837933515</v>
      </c>
    </row>
    <row r="18146" spans="1:4" x14ac:dyDescent="0.3">
      <c r="A18146" s="4" t="s">
        <v>17405</v>
      </c>
      <c r="B18146" s="4"/>
      <c r="C18146" s="4" t="s">
        <v>38</v>
      </c>
      <c r="D18146" s="35">
        <v>0.23665112521925213</v>
      </c>
    </row>
    <row r="18147" spans="1:4" x14ac:dyDescent="0.3">
      <c r="A18147" s="4" t="s">
        <v>17406</v>
      </c>
      <c r="B18147" s="4"/>
      <c r="C18147" s="4" t="s">
        <v>38</v>
      </c>
      <c r="D18147" s="35">
        <v>0.40297956464983758</v>
      </c>
    </row>
    <row r="18148" spans="1:4" x14ac:dyDescent="0.3">
      <c r="A18148" s="4" t="s">
        <v>17407</v>
      </c>
      <c r="B18148" s="4"/>
      <c r="C18148" s="4" t="s">
        <v>38</v>
      </c>
      <c r="D18148" s="35">
        <v>3.8418608166515629</v>
      </c>
    </row>
    <row r="18149" spans="1:4" x14ac:dyDescent="0.3">
      <c r="A18149" s="4" t="s">
        <v>17408</v>
      </c>
      <c r="B18149" s="4"/>
      <c r="C18149" s="4" t="s">
        <v>38</v>
      </c>
      <c r="D18149" s="35">
        <v>0.15389457324766181</v>
      </c>
    </row>
    <row r="18150" spans="1:4" x14ac:dyDescent="0.3">
      <c r="A18150" s="4" t="s">
        <v>17409</v>
      </c>
      <c r="B18150" s="4"/>
      <c r="C18150" s="4" t="s">
        <v>38</v>
      </c>
      <c r="D18150" s="35">
        <v>0.37301598548771003</v>
      </c>
    </row>
    <row r="18151" spans="1:4" x14ac:dyDescent="0.3">
      <c r="A18151" s="4" t="s">
        <v>8733</v>
      </c>
      <c r="B18151" s="4"/>
      <c r="C18151" s="4" t="s">
        <v>38</v>
      </c>
      <c r="D18151" s="35">
        <v>0.238485630065913</v>
      </c>
    </row>
    <row r="18152" spans="1:4" x14ac:dyDescent="0.3">
      <c r="A18152" s="4" t="s">
        <v>8218</v>
      </c>
      <c r="B18152" s="4"/>
      <c r="C18152" s="4" t="s">
        <v>38</v>
      </c>
      <c r="D18152" s="35">
        <v>0.41215208888314192</v>
      </c>
    </row>
    <row r="18153" spans="1:4" x14ac:dyDescent="0.3">
      <c r="A18153" s="4" t="s">
        <v>17410</v>
      </c>
      <c r="B18153" s="4"/>
      <c r="C18153" s="4" t="s">
        <v>38</v>
      </c>
      <c r="D18153" s="35">
        <v>0.14207220868029174</v>
      </c>
    </row>
    <row r="18154" spans="1:4" x14ac:dyDescent="0.3">
      <c r="A18154" s="4" t="s">
        <v>17411</v>
      </c>
      <c r="B18154" s="4"/>
      <c r="C18154" s="4" t="s">
        <v>38</v>
      </c>
      <c r="D18154" s="35">
        <v>3.3349259773576092</v>
      </c>
    </row>
    <row r="18155" spans="1:4" x14ac:dyDescent="0.3">
      <c r="A18155" s="4" t="s">
        <v>17412</v>
      </c>
      <c r="B18155" s="4"/>
      <c r="C18155" s="4" t="s">
        <v>38</v>
      </c>
      <c r="D18155" s="35">
        <v>0.80269778735005592</v>
      </c>
    </row>
    <row r="18156" spans="1:4" x14ac:dyDescent="0.3">
      <c r="A18156" s="4" t="s">
        <v>17413</v>
      </c>
      <c r="B18156" s="4"/>
      <c r="C18156" s="4" t="s">
        <v>38</v>
      </c>
      <c r="D18156" s="35">
        <v>2.6135579048761848</v>
      </c>
    </row>
    <row r="18157" spans="1:4" x14ac:dyDescent="0.3">
      <c r="A18157" s="4" t="s">
        <v>12212</v>
      </c>
      <c r="B18157" s="4"/>
      <c r="C18157" s="4" t="s">
        <v>38</v>
      </c>
      <c r="D18157" s="35">
        <v>2.1331214689228886</v>
      </c>
    </row>
    <row r="18158" spans="1:4" x14ac:dyDescent="0.3">
      <c r="A18158" s="4" t="s">
        <v>17414</v>
      </c>
      <c r="B18158" s="4"/>
      <c r="C18158" s="4" t="s">
        <v>38</v>
      </c>
      <c r="D18158" s="35">
        <v>0.13310351831883863</v>
      </c>
    </row>
    <row r="18159" spans="1:4" x14ac:dyDescent="0.3">
      <c r="A18159" s="4" t="s">
        <v>17415</v>
      </c>
      <c r="B18159" s="4"/>
      <c r="C18159" s="4" t="s">
        <v>38</v>
      </c>
      <c r="D18159" s="35">
        <v>1.1292396500556905</v>
      </c>
    </row>
    <row r="18160" spans="1:4" x14ac:dyDescent="0.3">
      <c r="A18160" s="4" t="s">
        <v>9487</v>
      </c>
      <c r="B18160" s="4"/>
      <c r="C18160" s="4" t="s">
        <v>38</v>
      </c>
      <c r="D18160" s="35">
        <v>0.34244090471002891</v>
      </c>
    </row>
    <row r="18161" spans="1:4" x14ac:dyDescent="0.3">
      <c r="A18161" s="4" t="s">
        <v>5919</v>
      </c>
      <c r="B18161" s="4"/>
      <c r="C18161" s="4" t="s">
        <v>38</v>
      </c>
      <c r="D18161" s="35">
        <v>3.4608953101616553</v>
      </c>
    </row>
    <row r="18162" spans="1:4" x14ac:dyDescent="0.3">
      <c r="A18162" s="4" t="s">
        <v>6299</v>
      </c>
      <c r="B18162" s="4"/>
      <c r="C18162" s="4" t="s">
        <v>38</v>
      </c>
      <c r="D18162" s="35">
        <v>0.55932014435971389</v>
      </c>
    </row>
    <row r="18163" spans="1:4" x14ac:dyDescent="0.3">
      <c r="A18163" s="4" t="s">
        <v>17416</v>
      </c>
      <c r="B18163" s="4"/>
      <c r="C18163" s="4" t="s">
        <v>38</v>
      </c>
      <c r="D18163" s="35">
        <v>2.9759745290276321E-2</v>
      </c>
    </row>
    <row r="18164" spans="1:4" x14ac:dyDescent="0.3">
      <c r="A18164" s="4" t="s">
        <v>17417</v>
      </c>
      <c r="B18164" s="4"/>
      <c r="C18164" s="4" t="s">
        <v>38</v>
      </c>
      <c r="D18164" s="35">
        <v>0.30554697390496033</v>
      </c>
    </row>
    <row r="18165" spans="1:4" x14ac:dyDescent="0.3">
      <c r="A18165" s="4" t="s">
        <v>17418</v>
      </c>
      <c r="B18165" s="4"/>
      <c r="C18165" s="4" t="s">
        <v>38</v>
      </c>
      <c r="D18165" s="35">
        <v>4.5862621166521726E-2</v>
      </c>
    </row>
    <row r="18166" spans="1:4" x14ac:dyDescent="0.3">
      <c r="A18166" s="4" t="s">
        <v>17419</v>
      </c>
      <c r="B18166" s="4"/>
      <c r="C18166" s="4" t="s">
        <v>38</v>
      </c>
      <c r="D18166" s="35">
        <v>0.21606390416228013</v>
      </c>
    </row>
    <row r="18167" spans="1:4" x14ac:dyDescent="0.3">
      <c r="A18167" s="4" t="s">
        <v>17420</v>
      </c>
      <c r="B18167" s="4"/>
      <c r="C18167" s="4" t="s">
        <v>38</v>
      </c>
      <c r="D18167" s="35">
        <v>0.24337764299034195</v>
      </c>
    </row>
    <row r="18168" spans="1:4" x14ac:dyDescent="0.3">
      <c r="A18168" s="4" t="s">
        <v>17421</v>
      </c>
      <c r="B18168" s="4"/>
      <c r="C18168" s="4" t="s">
        <v>38</v>
      </c>
      <c r="D18168" s="35">
        <v>0.1302498441129217</v>
      </c>
    </row>
    <row r="18169" spans="1:4" x14ac:dyDescent="0.3">
      <c r="A18169" s="4" t="s">
        <v>8791</v>
      </c>
      <c r="B18169" s="4"/>
      <c r="C18169" s="4" t="s">
        <v>38</v>
      </c>
      <c r="D18169" s="35">
        <v>0.66735209644085391</v>
      </c>
    </row>
    <row r="18170" spans="1:4" x14ac:dyDescent="0.3">
      <c r="A18170" s="4" t="s">
        <v>17422</v>
      </c>
      <c r="B18170" s="4"/>
      <c r="C18170" s="4" t="s">
        <v>38</v>
      </c>
      <c r="D18170" s="35">
        <v>0.28659042382279803</v>
      </c>
    </row>
    <row r="18171" spans="1:4" x14ac:dyDescent="0.3">
      <c r="A18171" s="4" t="s">
        <v>9505</v>
      </c>
      <c r="B18171" s="4"/>
      <c r="C18171" s="4" t="s">
        <v>38</v>
      </c>
      <c r="D18171" s="35">
        <v>0.39299170492912838</v>
      </c>
    </row>
    <row r="18172" spans="1:4" x14ac:dyDescent="0.3">
      <c r="A18172" s="4" t="s">
        <v>17423</v>
      </c>
      <c r="B18172" s="4"/>
      <c r="C18172" s="4" t="s">
        <v>38</v>
      </c>
      <c r="D18172" s="35">
        <v>1.9474288116664382</v>
      </c>
    </row>
    <row r="18173" spans="1:4" x14ac:dyDescent="0.3">
      <c r="A18173" s="4" t="s">
        <v>12307</v>
      </c>
      <c r="B18173" s="4"/>
      <c r="C18173" s="4" t="s">
        <v>38</v>
      </c>
      <c r="D18173" s="35">
        <v>0.14472204901435745</v>
      </c>
    </row>
    <row r="18174" spans="1:4" x14ac:dyDescent="0.3">
      <c r="A18174" s="4" t="s">
        <v>8807</v>
      </c>
      <c r="B18174" s="4"/>
      <c r="C18174" s="4" t="s">
        <v>38</v>
      </c>
      <c r="D18174" s="35">
        <v>0.36628946771662019</v>
      </c>
    </row>
    <row r="18175" spans="1:4" x14ac:dyDescent="0.3">
      <c r="A18175" s="4" t="s">
        <v>9997</v>
      </c>
      <c r="B18175" s="4"/>
      <c r="C18175" s="4" t="s">
        <v>38</v>
      </c>
      <c r="D18175" s="35">
        <v>4.0562940498390328E-2</v>
      </c>
    </row>
    <row r="18176" spans="1:4" x14ac:dyDescent="0.3">
      <c r="A18176" s="4" t="s">
        <v>4200</v>
      </c>
      <c r="B18176" s="4"/>
      <c r="C18176" s="4" t="s">
        <v>38</v>
      </c>
      <c r="D18176" s="35">
        <v>0.40685240821501056</v>
      </c>
    </row>
    <row r="18177" spans="1:4" x14ac:dyDescent="0.3">
      <c r="A18177" s="4" t="s">
        <v>17424</v>
      </c>
      <c r="B18177" s="4"/>
      <c r="C18177" s="4" t="s">
        <v>38</v>
      </c>
      <c r="D18177" s="35">
        <v>0.76845369687905307</v>
      </c>
    </row>
    <row r="18178" spans="1:4" x14ac:dyDescent="0.3">
      <c r="A18178" s="4" t="s">
        <v>9534</v>
      </c>
      <c r="B18178" s="4"/>
      <c r="C18178" s="4" t="s">
        <v>38</v>
      </c>
      <c r="D18178" s="35">
        <v>1.9500786520005038</v>
      </c>
    </row>
    <row r="18179" spans="1:4" x14ac:dyDescent="0.3">
      <c r="A18179" s="4" t="s">
        <v>14714</v>
      </c>
      <c r="B18179" s="4"/>
      <c r="C18179" s="4" t="s">
        <v>38</v>
      </c>
      <c r="D18179" s="35">
        <v>0.2152485686748753</v>
      </c>
    </row>
    <row r="18180" spans="1:4" x14ac:dyDescent="0.3">
      <c r="A18180" s="4" t="s">
        <v>5229</v>
      </c>
      <c r="B18180" s="4"/>
      <c r="C18180" s="4" t="s">
        <v>38</v>
      </c>
      <c r="D18180" s="35">
        <v>1.8652837613104016</v>
      </c>
    </row>
    <row r="18181" spans="1:4" x14ac:dyDescent="0.3">
      <c r="A18181" s="4" t="s">
        <v>17425</v>
      </c>
      <c r="B18181" s="4"/>
      <c r="C18181" s="4" t="s">
        <v>38</v>
      </c>
      <c r="D18181" s="35">
        <v>5.2085669274139095</v>
      </c>
    </row>
    <row r="18182" spans="1:4" x14ac:dyDescent="0.3">
      <c r="A18182" s="4" t="s">
        <v>17426</v>
      </c>
      <c r="B18182" s="4"/>
      <c r="C18182" s="4" t="s">
        <v>38</v>
      </c>
      <c r="D18182" s="35">
        <v>8.9279235870828963E-2</v>
      </c>
    </row>
    <row r="18183" spans="1:4" x14ac:dyDescent="0.3">
      <c r="A18183" s="4" t="s">
        <v>17427</v>
      </c>
      <c r="B18183" s="4"/>
      <c r="C18183" s="4" t="s">
        <v>38</v>
      </c>
      <c r="D18183" s="35">
        <v>0.16755144266169275</v>
      </c>
    </row>
    <row r="18184" spans="1:4" x14ac:dyDescent="0.3">
      <c r="A18184" s="4" t="s">
        <v>17428</v>
      </c>
      <c r="B18184" s="4"/>
      <c r="C18184" s="4" t="s">
        <v>38</v>
      </c>
      <c r="D18184" s="35">
        <v>0.14716805547657197</v>
      </c>
    </row>
    <row r="18185" spans="1:4" x14ac:dyDescent="0.3">
      <c r="A18185" s="4" t="s">
        <v>17429</v>
      </c>
      <c r="B18185" s="4"/>
      <c r="C18185" s="4" t="s">
        <v>38</v>
      </c>
      <c r="D18185" s="35">
        <v>0.10456677625966954</v>
      </c>
    </row>
    <row r="18186" spans="1:4" x14ac:dyDescent="0.3">
      <c r="A18186" s="4" t="s">
        <v>17430</v>
      </c>
      <c r="B18186" s="4"/>
      <c r="C18186" s="4" t="s">
        <v>38</v>
      </c>
      <c r="D18186" s="35">
        <v>0.33306454660487339</v>
      </c>
    </row>
    <row r="18187" spans="1:4" x14ac:dyDescent="0.3">
      <c r="A18187" s="4" t="s">
        <v>17431</v>
      </c>
      <c r="B18187" s="4"/>
      <c r="C18187" s="4" t="s">
        <v>38</v>
      </c>
      <c r="D18187" s="35">
        <v>0.56298915405303551</v>
      </c>
    </row>
    <row r="18188" spans="1:4" x14ac:dyDescent="0.3">
      <c r="A18188" s="4" t="s">
        <v>11338</v>
      </c>
      <c r="B18188" s="4"/>
      <c r="C18188" s="4" t="s">
        <v>38</v>
      </c>
      <c r="D18188" s="35">
        <v>2.5120486366942836</v>
      </c>
    </row>
    <row r="18189" spans="1:4" x14ac:dyDescent="0.3">
      <c r="A18189" s="4" t="s">
        <v>5239</v>
      </c>
      <c r="B18189" s="4"/>
      <c r="C18189" s="4" t="s">
        <v>38</v>
      </c>
      <c r="D18189" s="35">
        <v>0.18283898305053331</v>
      </c>
    </row>
    <row r="18190" spans="1:4" x14ac:dyDescent="0.3">
      <c r="A18190" s="4" t="s">
        <v>17432</v>
      </c>
      <c r="B18190" s="4"/>
      <c r="C18190" s="4" t="s">
        <v>38</v>
      </c>
      <c r="D18190" s="35">
        <v>0.46963324074518248</v>
      </c>
    </row>
    <row r="18191" spans="1:4" x14ac:dyDescent="0.3">
      <c r="A18191" s="4" t="s">
        <v>17433</v>
      </c>
      <c r="B18191" s="4"/>
      <c r="C18191" s="4" t="s">
        <v>38</v>
      </c>
      <c r="D18191" s="35">
        <v>0.26416869791916514</v>
      </c>
    </row>
    <row r="18192" spans="1:4" x14ac:dyDescent="0.3">
      <c r="A18192" s="4" t="s">
        <v>17434</v>
      </c>
      <c r="B18192" s="4"/>
      <c r="C18192" s="4" t="s">
        <v>38</v>
      </c>
      <c r="D18192" s="35">
        <v>7.3380193866434762E-3</v>
      </c>
    </row>
    <row r="18193" spans="1:4" x14ac:dyDescent="0.3">
      <c r="A18193" s="4" t="s">
        <v>2948</v>
      </c>
      <c r="B18193" s="4"/>
      <c r="C18193" s="4" t="s">
        <v>38</v>
      </c>
      <c r="D18193" s="35">
        <v>3.3632588855449272E-2</v>
      </c>
    </row>
    <row r="18194" spans="1:4" x14ac:dyDescent="0.3">
      <c r="A18194" s="4" t="s">
        <v>17435</v>
      </c>
      <c r="B18194" s="4"/>
      <c r="C18194" s="4" t="s">
        <v>38</v>
      </c>
      <c r="D18194" s="35">
        <v>8.6017893921209634E-2</v>
      </c>
    </row>
    <row r="18195" spans="1:4" x14ac:dyDescent="0.3">
      <c r="A18195" s="4" t="s">
        <v>17436</v>
      </c>
      <c r="B18195" s="4"/>
      <c r="C18195" s="4" t="s">
        <v>38</v>
      </c>
      <c r="D18195" s="35">
        <v>5.9519490580552642E-2</v>
      </c>
    </row>
    <row r="18196" spans="1:4" x14ac:dyDescent="0.3">
      <c r="A18196" s="4" t="s">
        <v>17437</v>
      </c>
      <c r="B18196" s="4"/>
      <c r="C18196" s="4" t="s">
        <v>38</v>
      </c>
      <c r="D18196" s="35">
        <v>0.2040377057230589</v>
      </c>
    </row>
    <row r="18197" spans="1:4" x14ac:dyDescent="0.3">
      <c r="A18197" s="4" t="s">
        <v>17438</v>
      </c>
      <c r="B18197" s="4"/>
      <c r="C18197" s="4" t="s">
        <v>38</v>
      </c>
      <c r="D18197" s="35">
        <v>4.5970653118602867</v>
      </c>
    </row>
    <row r="18198" spans="1:4" x14ac:dyDescent="0.3">
      <c r="A18198" s="4" t="s">
        <v>4903</v>
      </c>
      <c r="B18198" s="4"/>
      <c r="C18198" s="4" t="s">
        <v>38</v>
      </c>
      <c r="D18198" s="35">
        <v>0.7943405986041564</v>
      </c>
    </row>
    <row r="18199" spans="1:4" x14ac:dyDescent="0.3">
      <c r="A18199" s="4" t="s">
        <v>17439</v>
      </c>
      <c r="B18199" s="4"/>
      <c r="C18199" s="4" t="s">
        <v>38</v>
      </c>
      <c r="D18199" s="35">
        <v>3.7505432420622209E-2</v>
      </c>
    </row>
    <row r="18200" spans="1:4" x14ac:dyDescent="0.3">
      <c r="A18200" s="4" t="s">
        <v>17440</v>
      </c>
      <c r="B18200" s="4"/>
      <c r="C18200" s="4" t="s">
        <v>38</v>
      </c>
      <c r="D18200" s="35">
        <v>0.25805368176362892</v>
      </c>
    </row>
    <row r="18201" spans="1:4" x14ac:dyDescent="0.3">
      <c r="A18201" s="4" t="s">
        <v>17441</v>
      </c>
      <c r="B18201" s="4"/>
      <c r="C18201" s="4" t="s">
        <v>38</v>
      </c>
      <c r="D18201" s="35">
        <v>3.6245739092581752</v>
      </c>
    </row>
    <row r="18202" spans="1:4" x14ac:dyDescent="0.3">
      <c r="A18202" s="4" t="s">
        <v>17442</v>
      </c>
      <c r="B18202" s="4"/>
      <c r="C18202" s="4" t="s">
        <v>38</v>
      </c>
      <c r="D18202" s="35">
        <v>0.31492333201011585</v>
      </c>
    </row>
    <row r="18203" spans="1:4" x14ac:dyDescent="0.3">
      <c r="A18203" s="4" t="s">
        <v>17443</v>
      </c>
      <c r="B18203" s="4"/>
      <c r="C18203" s="4" t="s">
        <v>38</v>
      </c>
      <c r="D18203" s="35">
        <v>1.590108034311271</v>
      </c>
    </row>
    <row r="18204" spans="1:4" x14ac:dyDescent="0.3">
      <c r="A18204" s="4" t="s">
        <v>8913</v>
      </c>
      <c r="B18204" s="4"/>
      <c r="C18204" s="4" t="s">
        <v>38</v>
      </c>
      <c r="D18204" s="35">
        <v>0.72768692250881151</v>
      </c>
    </row>
    <row r="18205" spans="1:4" x14ac:dyDescent="0.3">
      <c r="A18205" s="4" t="s">
        <v>4929</v>
      </c>
      <c r="B18205" s="4"/>
      <c r="C18205" s="4" t="s">
        <v>38</v>
      </c>
      <c r="D18205" s="35">
        <v>8.8871568127126543E-2</v>
      </c>
    </row>
    <row r="18206" spans="1:4" x14ac:dyDescent="0.3">
      <c r="A18206" s="4" t="s">
        <v>17444</v>
      </c>
      <c r="B18206" s="4"/>
      <c r="C18206" s="4" t="s">
        <v>38</v>
      </c>
      <c r="D18206" s="35">
        <v>3.281725336804444E-2</v>
      </c>
    </row>
    <row r="18207" spans="1:4" x14ac:dyDescent="0.3">
      <c r="A18207" s="4" t="s">
        <v>17445</v>
      </c>
      <c r="B18207" s="4"/>
      <c r="C18207" s="4" t="s">
        <v>38</v>
      </c>
      <c r="D18207" s="35">
        <v>6.522683899238646E-2</v>
      </c>
    </row>
    <row r="18208" spans="1:4" x14ac:dyDescent="0.3">
      <c r="A18208" s="4" t="s">
        <v>8919</v>
      </c>
      <c r="B18208" s="4"/>
      <c r="C18208" s="4" t="s">
        <v>38</v>
      </c>
      <c r="D18208" s="35">
        <v>2.0937815316556052</v>
      </c>
    </row>
    <row r="18209" spans="1:4" x14ac:dyDescent="0.3">
      <c r="A18209" s="4" t="s">
        <v>2970</v>
      </c>
      <c r="B18209" s="4"/>
      <c r="C18209" s="4" t="s">
        <v>38</v>
      </c>
      <c r="D18209" s="35">
        <v>6.6857509967196124E-2</v>
      </c>
    </row>
    <row r="18210" spans="1:4" x14ac:dyDescent="0.3">
      <c r="A18210" s="4" t="s">
        <v>17446</v>
      </c>
      <c r="B18210" s="4"/>
      <c r="C18210" s="4" t="s">
        <v>38</v>
      </c>
      <c r="D18210" s="35">
        <v>0.36139745479219121</v>
      </c>
    </row>
    <row r="18211" spans="1:4" x14ac:dyDescent="0.3">
      <c r="A18211" s="4" t="s">
        <v>17447</v>
      </c>
      <c r="B18211" s="4"/>
      <c r="C18211" s="4" t="s">
        <v>38</v>
      </c>
      <c r="D18211" s="35">
        <v>0.21056038962229753</v>
      </c>
    </row>
    <row r="18212" spans="1:4" x14ac:dyDescent="0.3">
      <c r="A18212" s="4" t="s">
        <v>4286</v>
      </c>
      <c r="B18212" s="4"/>
      <c r="C18212" s="4" t="s">
        <v>38</v>
      </c>
      <c r="D18212" s="35">
        <v>0.59091439449665106</v>
      </c>
    </row>
    <row r="18213" spans="1:4" x14ac:dyDescent="0.3">
      <c r="A18213" s="4" t="s">
        <v>6020</v>
      </c>
      <c r="B18213" s="4"/>
      <c r="C18213" s="4" t="s">
        <v>38</v>
      </c>
      <c r="D18213" s="35">
        <v>0.6856971449074627</v>
      </c>
    </row>
    <row r="18214" spans="1:4" x14ac:dyDescent="0.3">
      <c r="A18214" s="4" t="s">
        <v>17448</v>
      </c>
      <c r="B18214" s="4"/>
      <c r="C18214" s="4" t="s">
        <v>38</v>
      </c>
      <c r="D18214" s="35">
        <v>0.34081023373521924</v>
      </c>
    </row>
    <row r="18215" spans="1:4" x14ac:dyDescent="0.3">
      <c r="A18215" s="4" t="s">
        <v>9631</v>
      </c>
      <c r="B18215" s="4"/>
      <c r="C18215" s="4" t="s">
        <v>38</v>
      </c>
      <c r="D18215" s="35">
        <v>0.12821150539440965</v>
      </c>
    </row>
    <row r="18216" spans="1:4" x14ac:dyDescent="0.3">
      <c r="A18216" s="4" t="s">
        <v>17449</v>
      </c>
      <c r="B18216" s="4"/>
      <c r="C18216" s="4" t="s">
        <v>38</v>
      </c>
      <c r="D18216" s="35">
        <v>3.6078595317663754E-2</v>
      </c>
    </row>
    <row r="18217" spans="1:4" x14ac:dyDescent="0.3">
      <c r="A18217" s="4" t="s">
        <v>17450</v>
      </c>
      <c r="B18217" s="4"/>
      <c r="C18217" s="4" t="s">
        <v>38</v>
      </c>
      <c r="D18217" s="35">
        <v>0.22910927196075745</v>
      </c>
    </row>
    <row r="18218" spans="1:4" x14ac:dyDescent="0.3">
      <c r="A18218" s="4" t="s">
        <v>4939</v>
      </c>
      <c r="B18218" s="4"/>
      <c r="C18218" s="4" t="s">
        <v>38</v>
      </c>
      <c r="D18218" s="35">
        <v>1.2696811877611727</v>
      </c>
    </row>
    <row r="18219" spans="1:4" x14ac:dyDescent="0.3">
      <c r="A18219" s="4" t="s">
        <v>17451</v>
      </c>
      <c r="B18219" s="4"/>
      <c r="C18219" s="4" t="s">
        <v>38</v>
      </c>
      <c r="D18219" s="35">
        <v>8.0948545528270106</v>
      </c>
    </row>
    <row r="18220" spans="1:4" x14ac:dyDescent="0.3">
      <c r="A18220" s="4" t="s">
        <v>2975</v>
      </c>
      <c r="B18220" s="4"/>
      <c r="C18220" s="4" t="s">
        <v>38</v>
      </c>
      <c r="D18220" s="35">
        <v>0.89849970712012339</v>
      </c>
    </row>
    <row r="18221" spans="1:4" x14ac:dyDescent="0.3">
      <c r="A18221" s="4" t="s">
        <v>17452</v>
      </c>
      <c r="B18221" s="4"/>
      <c r="C18221" s="4" t="s">
        <v>38</v>
      </c>
      <c r="D18221" s="35">
        <v>4.4339982143793213</v>
      </c>
    </row>
    <row r="18222" spans="1:4" x14ac:dyDescent="0.3">
      <c r="A18222" s="4" t="s">
        <v>17453</v>
      </c>
      <c r="B18222" s="4"/>
      <c r="C18222" s="4" t="s">
        <v>38</v>
      </c>
      <c r="D18222" s="35">
        <v>2.7749943313823411</v>
      </c>
    </row>
    <row r="18223" spans="1:4" x14ac:dyDescent="0.3">
      <c r="A18223" s="4" t="s">
        <v>17454</v>
      </c>
      <c r="B18223" s="4"/>
      <c r="C18223" s="4" t="s">
        <v>38</v>
      </c>
      <c r="D18223" s="35">
        <v>0.39319553880097968</v>
      </c>
    </row>
    <row r="18224" spans="1:4" x14ac:dyDescent="0.3">
      <c r="A18224" s="4" t="s">
        <v>2978</v>
      </c>
      <c r="B18224" s="4"/>
      <c r="C18224" s="4" t="s">
        <v>38</v>
      </c>
      <c r="D18224" s="35">
        <v>0.86935146344540082</v>
      </c>
    </row>
    <row r="18225" spans="1:4" x14ac:dyDescent="0.3">
      <c r="A18225" s="4" t="s">
        <v>17455</v>
      </c>
      <c r="B18225" s="4"/>
      <c r="C18225" s="4" t="s">
        <v>38</v>
      </c>
      <c r="D18225" s="35">
        <v>8.1170724448587919</v>
      </c>
    </row>
    <row r="18226" spans="1:4" x14ac:dyDescent="0.3">
      <c r="A18226" s="4" t="s">
        <v>8956</v>
      </c>
      <c r="B18226" s="4"/>
      <c r="C18226" s="4" t="s">
        <v>38</v>
      </c>
      <c r="D18226" s="35">
        <v>0.36649330158847138</v>
      </c>
    </row>
    <row r="18227" spans="1:4" x14ac:dyDescent="0.3">
      <c r="A18227" s="4" t="s">
        <v>4298</v>
      </c>
      <c r="B18227" s="4"/>
      <c r="C18227" s="4" t="s">
        <v>38</v>
      </c>
      <c r="D18227" s="35">
        <v>0.47085624397628972</v>
      </c>
    </row>
    <row r="18228" spans="1:4" x14ac:dyDescent="0.3">
      <c r="A18228" s="4" t="s">
        <v>7263</v>
      </c>
      <c r="B18228" s="4"/>
      <c r="C18228" s="4" t="s">
        <v>38</v>
      </c>
      <c r="D18228" s="35">
        <v>3.5501745460324843</v>
      </c>
    </row>
    <row r="18229" spans="1:4" x14ac:dyDescent="0.3">
      <c r="A18229" s="4" t="s">
        <v>3606</v>
      </c>
      <c r="B18229" s="4"/>
      <c r="C18229" s="4" t="s">
        <v>38</v>
      </c>
      <c r="D18229" s="35">
        <v>4.8104793756885013E-2</v>
      </c>
    </row>
    <row r="18230" spans="1:4" x14ac:dyDescent="0.3">
      <c r="A18230" s="4" t="s">
        <v>17456</v>
      </c>
      <c r="B18230" s="4"/>
      <c r="C18230" s="4" t="s">
        <v>38</v>
      </c>
      <c r="D18230" s="35">
        <v>1.8691566048755743</v>
      </c>
    </row>
    <row r="18231" spans="1:4" x14ac:dyDescent="0.3">
      <c r="A18231" s="4" t="s">
        <v>17457</v>
      </c>
      <c r="B18231" s="4"/>
      <c r="C18231" s="4" t="s">
        <v>38</v>
      </c>
      <c r="D18231" s="35">
        <v>4.484345180726569E-3</v>
      </c>
    </row>
    <row r="18232" spans="1:4" x14ac:dyDescent="0.3">
      <c r="A18232" s="4" t="s">
        <v>17458</v>
      </c>
      <c r="B18232" s="4"/>
      <c r="C18232" s="4" t="s">
        <v>38</v>
      </c>
      <c r="D18232" s="35">
        <v>3.8728435651729461E-2</v>
      </c>
    </row>
    <row r="18233" spans="1:4" x14ac:dyDescent="0.3">
      <c r="A18233" s="4" t="s">
        <v>17459</v>
      </c>
      <c r="B18233" s="4"/>
      <c r="C18233" s="4" t="s">
        <v>38</v>
      </c>
      <c r="D18233" s="35">
        <v>4.5454953422819314E-2</v>
      </c>
    </row>
    <row r="18234" spans="1:4" x14ac:dyDescent="0.3">
      <c r="A18234" s="4" t="s">
        <v>4969</v>
      </c>
      <c r="B18234" s="4"/>
      <c r="C18234" s="4" t="s">
        <v>38</v>
      </c>
      <c r="D18234" s="35">
        <v>0.23909713168146662</v>
      </c>
    </row>
    <row r="18235" spans="1:4" x14ac:dyDescent="0.3">
      <c r="A18235" s="4" t="s">
        <v>6054</v>
      </c>
      <c r="B18235" s="4"/>
      <c r="C18235" s="4" t="s">
        <v>38</v>
      </c>
      <c r="D18235" s="35">
        <v>0.2629456946880579</v>
      </c>
    </row>
    <row r="18236" spans="1:4" x14ac:dyDescent="0.3">
      <c r="A18236" s="4" t="s">
        <v>17460</v>
      </c>
      <c r="B18236" s="4"/>
      <c r="C18236" s="4" t="s">
        <v>38</v>
      </c>
      <c r="D18236" s="35">
        <v>1.4372326304228653</v>
      </c>
    </row>
    <row r="18237" spans="1:4" x14ac:dyDescent="0.3">
      <c r="A18237" s="4" t="s">
        <v>17461</v>
      </c>
      <c r="B18237" s="4"/>
      <c r="C18237" s="4" t="s">
        <v>38</v>
      </c>
      <c r="D18237" s="35">
        <v>0.16958978138020481</v>
      </c>
    </row>
    <row r="18238" spans="1:4" x14ac:dyDescent="0.3">
      <c r="A18238" s="4" t="s">
        <v>17462</v>
      </c>
      <c r="B18238" s="4"/>
      <c r="C18238" s="4" t="s">
        <v>38</v>
      </c>
      <c r="D18238" s="35">
        <v>0.1347341892936483</v>
      </c>
    </row>
    <row r="18239" spans="1:4" x14ac:dyDescent="0.3">
      <c r="A18239" s="4" t="s">
        <v>17463</v>
      </c>
      <c r="B18239" s="4"/>
      <c r="C18239" s="4" t="s">
        <v>38</v>
      </c>
      <c r="D18239" s="35">
        <v>8.9890737486382599E-2</v>
      </c>
    </row>
    <row r="18240" spans="1:4" x14ac:dyDescent="0.3">
      <c r="A18240" s="4" t="s">
        <v>17464</v>
      </c>
      <c r="B18240" s="4"/>
      <c r="C18240" s="4" t="s">
        <v>38</v>
      </c>
      <c r="D18240" s="35">
        <v>0.1730549572016753</v>
      </c>
    </row>
    <row r="18241" spans="1:4" x14ac:dyDescent="0.3">
      <c r="A18241" s="4" t="s">
        <v>17465</v>
      </c>
      <c r="B18241" s="4"/>
      <c r="C18241" s="4" t="s">
        <v>38</v>
      </c>
      <c r="D18241" s="35">
        <v>7.0818002097265085</v>
      </c>
    </row>
    <row r="18242" spans="1:4" x14ac:dyDescent="0.3">
      <c r="A18242" s="4" t="s">
        <v>9048</v>
      </c>
      <c r="B18242" s="4"/>
      <c r="C18242" s="4" t="s">
        <v>38</v>
      </c>
      <c r="D18242" s="35">
        <v>0.17427796043278257</v>
      </c>
    </row>
    <row r="18243" spans="1:4" x14ac:dyDescent="0.3">
      <c r="A18243" s="4" t="s">
        <v>17466</v>
      </c>
      <c r="B18243" s="4"/>
      <c r="C18243" s="4" t="s">
        <v>38</v>
      </c>
      <c r="D18243" s="35">
        <v>0.16327093135281734</v>
      </c>
    </row>
    <row r="18244" spans="1:4" x14ac:dyDescent="0.3">
      <c r="A18244" s="4" t="s">
        <v>17467</v>
      </c>
      <c r="B18244" s="4"/>
      <c r="C18244" s="4" t="s">
        <v>38</v>
      </c>
      <c r="D18244" s="35">
        <v>0.40114505980317672</v>
      </c>
    </row>
    <row r="18245" spans="1:4" x14ac:dyDescent="0.3">
      <c r="A18245" s="4" t="s">
        <v>9052</v>
      </c>
      <c r="B18245" s="4"/>
      <c r="C18245" s="4" t="s">
        <v>38</v>
      </c>
      <c r="D18245" s="35">
        <v>0.521203210323538</v>
      </c>
    </row>
    <row r="18246" spans="1:4" x14ac:dyDescent="0.3">
      <c r="A18246" s="4" t="s">
        <v>17468</v>
      </c>
      <c r="B18246" s="4"/>
      <c r="C18246" s="4" t="s">
        <v>38</v>
      </c>
      <c r="D18246" s="35">
        <v>1.441920809475443</v>
      </c>
    </row>
    <row r="18247" spans="1:4" x14ac:dyDescent="0.3">
      <c r="A18247" s="4" t="s">
        <v>17469</v>
      </c>
      <c r="B18247" s="4"/>
      <c r="C18247" s="4" t="s">
        <v>38</v>
      </c>
      <c r="D18247" s="35">
        <v>4.2784729701568498</v>
      </c>
    </row>
    <row r="18248" spans="1:4" x14ac:dyDescent="0.3">
      <c r="A18248" s="4" t="s">
        <v>8403</v>
      </c>
      <c r="B18248" s="4"/>
      <c r="C18248" s="4" t="s">
        <v>38</v>
      </c>
      <c r="D18248" s="35">
        <v>2.4663898493996129E-2</v>
      </c>
    </row>
    <row r="18249" spans="1:4" x14ac:dyDescent="0.3">
      <c r="A18249" s="4" t="s">
        <v>17470</v>
      </c>
      <c r="B18249" s="4"/>
      <c r="C18249" s="4" t="s">
        <v>38</v>
      </c>
      <c r="D18249" s="35">
        <v>1.8885208227014392</v>
      </c>
    </row>
    <row r="18250" spans="1:4" x14ac:dyDescent="0.3">
      <c r="A18250" s="4" t="s">
        <v>7443</v>
      </c>
      <c r="B18250" s="4"/>
      <c r="C18250" s="4" t="s">
        <v>38</v>
      </c>
      <c r="D18250" s="35">
        <v>2.1577853674168845</v>
      </c>
    </row>
    <row r="18251" spans="1:4" x14ac:dyDescent="0.3">
      <c r="A18251" s="4" t="s">
        <v>6075</v>
      </c>
      <c r="B18251" s="4"/>
      <c r="C18251" s="4" t="s">
        <v>38</v>
      </c>
      <c r="D18251" s="35">
        <v>0.13330735219068982</v>
      </c>
    </row>
    <row r="18252" spans="1:4" x14ac:dyDescent="0.3">
      <c r="A18252" s="4" t="s">
        <v>17471</v>
      </c>
      <c r="B18252" s="4"/>
      <c r="C18252" s="4" t="s">
        <v>38</v>
      </c>
      <c r="D18252" s="35">
        <v>2.5479233981400961E-2</v>
      </c>
    </row>
    <row r="18253" spans="1:4" x14ac:dyDescent="0.3">
      <c r="A18253" s="4" t="s">
        <v>17472</v>
      </c>
      <c r="B18253" s="4"/>
      <c r="C18253" s="4" t="s">
        <v>38</v>
      </c>
      <c r="D18253" s="35">
        <v>6.6857509967196124E-2</v>
      </c>
    </row>
    <row r="18254" spans="1:4" x14ac:dyDescent="0.3">
      <c r="A18254" s="4" t="s">
        <v>17473</v>
      </c>
      <c r="B18254" s="4"/>
      <c r="C18254" s="4" t="s">
        <v>38</v>
      </c>
      <c r="D18254" s="35">
        <v>9.4578916538960361E-2</v>
      </c>
    </row>
    <row r="18255" spans="1:4" x14ac:dyDescent="0.3">
      <c r="A18255" s="4" t="s">
        <v>17474</v>
      </c>
      <c r="B18255" s="4"/>
      <c r="C18255" s="4" t="s">
        <v>38</v>
      </c>
      <c r="D18255" s="35">
        <v>0.73767478222952065</v>
      </c>
    </row>
    <row r="18256" spans="1:4" x14ac:dyDescent="0.3">
      <c r="A18256" s="4" t="s">
        <v>6085</v>
      </c>
      <c r="B18256" s="4"/>
      <c r="C18256" s="4" t="s">
        <v>38</v>
      </c>
      <c r="D18256" s="35">
        <v>0.10436294238781833</v>
      </c>
    </row>
    <row r="18257" spans="1:4" x14ac:dyDescent="0.3">
      <c r="A18257" s="4" t="s">
        <v>17475</v>
      </c>
      <c r="B18257" s="4"/>
      <c r="C18257" s="4" t="s">
        <v>38</v>
      </c>
      <c r="D18257" s="35">
        <v>0.7099533756577564</v>
      </c>
    </row>
    <row r="18258" spans="1:4" x14ac:dyDescent="0.3">
      <c r="A18258" s="4" t="s">
        <v>17476</v>
      </c>
      <c r="B18258" s="4"/>
      <c r="C18258" s="4" t="s">
        <v>38</v>
      </c>
      <c r="D18258" s="35">
        <v>0.52161087806724049</v>
      </c>
    </row>
    <row r="18259" spans="1:4" x14ac:dyDescent="0.3">
      <c r="A18259" s="4" t="s">
        <v>17477</v>
      </c>
      <c r="B18259" s="4"/>
      <c r="C18259" s="4" t="s">
        <v>38</v>
      </c>
      <c r="D18259" s="35">
        <v>6.0538659939808684E-2</v>
      </c>
    </row>
    <row r="18260" spans="1:4" x14ac:dyDescent="0.3">
      <c r="A18260" s="4" t="s">
        <v>17478</v>
      </c>
      <c r="B18260" s="4"/>
      <c r="C18260" s="4" t="s">
        <v>38</v>
      </c>
      <c r="D18260" s="35">
        <v>4.8687758630379463</v>
      </c>
    </row>
    <row r="18261" spans="1:4" x14ac:dyDescent="0.3">
      <c r="A18261" s="4" t="s">
        <v>5015</v>
      </c>
      <c r="B18261" s="4"/>
      <c r="C18261" s="4" t="s">
        <v>38</v>
      </c>
      <c r="D18261" s="35">
        <v>2.212209011201157</v>
      </c>
    </row>
    <row r="18262" spans="1:4" x14ac:dyDescent="0.3">
      <c r="A18262" s="4" t="s">
        <v>14842</v>
      </c>
      <c r="B18262" s="4"/>
      <c r="C18262" s="4" t="s">
        <v>38</v>
      </c>
      <c r="D18262" s="35">
        <v>1.9910492602425964</v>
      </c>
    </row>
    <row r="18263" spans="1:4" x14ac:dyDescent="0.3">
      <c r="A18263" s="4" t="s">
        <v>17479</v>
      </c>
      <c r="B18263" s="4"/>
      <c r="C18263" s="4" t="s">
        <v>38</v>
      </c>
      <c r="D18263" s="35">
        <v>0.44904601968821051</v>
      </c>
    </row>
    <row r="18264" spans="1:4" x14ac:dyDescent="0.3">
      <c r="A18264" s="4" t="s">
        <v>17480</v>
      </c>
      <c r="B18264" s="4"/>
      <c r="C18264" s="4" t="s">
        <v>38</v>
      </c>
      <c r="D18264" s="35">
        <v>9.3763581051555536E-2</v>
      </c>
    </row>
    <row r="18265" spans="1:4" x14ac:dyDescent="0.3">
      <c r="A18265" s="4" t="s">
        <v>17481</v>
      </c>
      <c r="B18265" s="4"/>
      <c r="C18265" s="4" t="s">
        <v>38</v>
      </c>
      <c r="D18265" s="35">
        <v>0.64921088184609643</v>
      </c>
    </row>
    <row r="18266" spans="1:4" x14ac:dyDescent="0.3">
      <c r="A18266" s="4" t="s">
        <v>7553</v>
      </c>
      <c r="B18266" s="4"/>
      <c r="C18266" s="4" t="s">
        <v>38</v>
      </c>
      <c r="D18266" s="35">
        <v>0.19445751374605211</v>
      </c>
    </row>
    <row r="18267" spans="1:4" x14ac:dyDescent="0.3">
      <c r="A18267" s="4" t="s">
        <v>17482</v>
      </c>
      <c r="B18267" s="4"/>
      <c r="C18267" s="4" t="s">
        <v>38</v>
      </c>
      <c r="D18267" s="35">
        <v>0.68692014813856994</v>
      </c>
    </row>
    <row r="18268" spans="1:4" x14ac:dyDescent="0.3">
      <c r="A18268" s="4" t="s">
        <v>3040</v>
      </c>
      <c r="B18268" s="4"/>
      <c r="C18268" s="4" t="s">
        <v>38</v>
      </c>
      <c r="D18268" s="35">
        <v>2.2409495871321772</v>
      </c>
    </row>
    <row r="18269" spans="1:4" x14ac:dyDescent="0.3">
      <c r="A18269" s="4" t="s">
        <v>17483</v>
      </c>
      <c r="B18269" s="4"/>
      <c r="C18269" s="4" t="s">
        <v>38</v>
      </c>
      <c r="D18269" s="35">
        <v>7.6109529410522434</v>
      </c>
    </row>
    <row r="18270" spans="1:4" x14ac:dyDescent="0.3">
      <c r="A18270" s="4" t="s">
        <v>17484</v>
      </c>
      <c r="B18270" s="4"/>
      <c r="C18270" s="4" t="s">
        <v>38</v>
      </c>
      <c r="D18270" s="35">
        <v>4.9327796987992258E-2</v>
      </c>
    </row>
    <row r="18271" spans="1:4" x14ac:dyDescent="0.3">
      <c r="A18271" s="4" t="s">
        <v>17485</v>
      </c>
      <c r="B18271" s="4"/>
      <c r="C18271" s="4" t="s">
        <v>38</v>
      </c>
      <c r="D18271" s="35">
        <v>3.4221668745099261</v>
      </c>
    </row>
    <row r="18272" spans="1:4" x14ac:dyDescent="0.3">
      <c r="A18272" s="4" t="s">
        <v>17486</v>
      </c>
      <c r="B18272" s="4"/>
      <c r="C18272" s="4" t="s">
        <v>38</v>
      </c>
      <c r="D18272" s="35">
        <v>1.1549227179089427</v>
      </c>
    </row>
    <row r="18273" spans="1:4" x14ac:dyDescent="0.3">
      <c r="A18273" s="4" t="s">
        <v>17487</v>
      </c>
      <c r="B18273" s="4"/>
      <c r="C18273" s="4" t="s">
        <v>38</v>
      </c>
      <c r="D18273" s="35">
        <v>0.94843900572366935</v>
      </c>
    </row>
    <row r="18274" spans="1:4" x14ac:dyDescent="0.3">
      <c r="A18274" s="4" t="s">
        <v>17488</v>
      </c>
      <c r="B18274" s="4"/>
      <c r="C18274" s="4" t="s">
        <v>38</v>
      </c>
      <c r="D18274" s="35">
        <v>0.30758531262347244</v>
      </c>
    </row>
    <row r="18275" spans="1:4" x14ac:dyDescent="0.3">
      <c r="A18275" s="4" t="s">
        <v>17489</v>
      </c>
      <c r="B18275" s="4"/>
      <c r="C18275" s="4" t="s">
        <v>38</v>
      </c>
      <c r="D18275" s="35">
        <v>0.23502045424444246</v>
      </c>
    </row>
    <row r="18276" spans="1:4" x14ac:dyDescent="0.3">
      <c r="A18276" s="4" t="s">
        <v>17490</v>
      </c>
      <c r="B18276" s="4"/>
      <c r="C18276" s="4" t="s">
        <v>38</v>
      </c>
      <c r="D18276" s="35">
        <v>0.13860703285882123</v>
      </c>
    </row>
    <row r="18277" spans="1:4" x14ac:dyDescent="0.3">
      <c r="A18277" s="4" t="s">
        <v>9154</v>
      </c>
      <c r="B18277" s="4"/>
      <c r="C18277" s="4" t="s">
        <v>38</v>
      </c>
      <c r="D18277" s="35">
        <v>0.17855847174165793</v>
      </c>
    </row>
    <row r="18278" spans="1:4" x14ac:dyDescent="0.3">
      <c r="A18278" s="4" t="s">
        <v>5058</v>
      </c>
      <c r="B18278" s="4"/>
      <c r="C18278" s="4" t="s">
        <v>38</v>
      </c>
      <c r="D18278" s="35">
        <v>1.2841533926626084E-2</v>
      </c>
    </row>
    <row r="18279" spans="1:4" x14ac:dyDescent="0.3">
      <c r="A18279" s="4" t="s">
        <v>17491</v>
      </c>
      <c r="B18279" s="4"/>
      <c r="C18279" s="4" t="s">
        <v>38</v>
      </c>
      <c r="D18279" s="35">
        <v>2.1879527804508632</v>
      </c>
    </row>
    <row r="18280" spans="1:4" x14ac:dyDescent="0.3">
      <c r="A18280" s="4" t="s">
        <v>17492</v>
      </c>
      <c r="B18280" s="4"/>
      <c r="C18280" s="4" t="s">
        <v>38</v>
      </c>
      <c r="D18280" s="35">
        <v>0.40970608242092749</v>
      </c>
    </row>
    <row r="18281" spans="1:4" x14ac:dyDescent="0.3">
      <c r="A18281" s="4" t="s">
        <v>17493</v>
      </c>
      <c r="B18281" s="4"/>
      <c r="C18281" s="4" t="s">
        <v>38</v>
      </c>
      <c r="D18281" s="35">
        <v>0.83816488105216602</v>
      </c>
    </row>
    <row r="18282" spans="1:4" x14ac:dyDescent="0.3">
      <c r="A18282" s="4" t="s">
        <v>6146</v>
      </c>
      <c r="B18282" s="4"/>
      <c r="C18282" s="4" t="s">
        <v>38</v>
      </c>
      <c r="D18282" s="35">
        <v>3.6078595317663754E-2</v>
      </c>
    </row>
    <row r="18283" spans="1:4" x14ac:dyDescent="0.3">
      <c r="A18283" s="4" t="s">
        <v>17494</v>
      </c>
      <c r="B18283" s="4"/>
      <c r="C18283" s="4" t="s">
        <v>38</v>
      </c>
      <c r="D18283" s="35">
        <v>0.24888115753032455</v>
      </c>
    </row>
    <row r="18284" spans="1:4" x14ac:dyDescent="0.3">
      <c r="A18284" s="4" t="s">
        <v>17495</v>
      </c>
      <c r="B18284" s="4"/>
      <c r="C18284" s="4" t="s">
        <v>38</v>
      </c>
      <c r="D18284" s="35">
        <v>7.5826200328649271E-2</v>
      </c>
    </row>
    <row r="18285" spans="1:4" x14ac:dyDescent="0.3">
      <c r="A18285" s="4" t="s">
        <v>14368</v>
      </c>
      <c r="B18285" s="4"/>
      <c r="C18285" s="4" t="s">
        <v>38</v>
      </c>
      <c r="D18285" s="35">
        <v>0.28862876254131004</v>
      </c>
    </row>
    <row r="18286" spans="1:4" x14ac:dyDescent="0.3">
      <c r="A18286" s="4" t="s">
        <v>17496</v>
      </c>
      <c r="B18286" s="4"/>
      <c r="C18286" s="4" t="s">
        <v>38</v>
      </c>
      <c r="D18286" s="35">
        <v>0.47513675528516514</v>
      </c>
    </row>
    <row r="18287" spans="1:4" x14ac:dyDescent="0.3">
      <c r="A18287" s="4" t="s">
        <v>17497</v>
      </c>
      <c r="B18287" s="4"/>
      <c r="C18287" s="4" t="s">
        <v>38</v>
      </c>
      <c r="D18287" s="35">
        <v>4.7858154771945047</v>
      </c>
    </row>
    <row r="18288" spans="1:4" x14ac:dyDescent="0.3">
      <c r="A18288" s="4" t="s">
        <v>17498</v>
      </c>
      <c r="B18288" s="4"/>
      <c r="C18288" s="4" t="s">
        <v>38</v>
      </c>
      <c r="D18288" s="35">
        <v>5.1569969578355544E-2</v>
      </c>
    </row>
    <row r="18289" spans="1:4" x14ac:dyDescent="0.3">
      <c r="A18289" s="4" t="s">
        <v>17499</v>
      </c>
      <c r="B18289" s="4"/>
      <c r="C18289" s="4" t="s">
        <v>38</v>
      </c>
      <c r="D18289" s="35">
        <v>2.3210562987697019</v>
      </c>
    </row>
    <row r="18290" spans="1:4" x14ac:dyDescent="0.3">
      <c r="A18290" s="4" t="s">
        <v>17500</v>
      </c>
      <c r="B18290" s="4"/>
      <c r="C18290" s="4" t="s">
        <v>38</v>
      </c>
      <c r="D18290" s="35">
        <v>1.5417994066825349</v>
      </c>
    </row>
    <row r="18291" spans="1:4" x14ac:dyDescent="0.3">
      <c r="A18291" s="4" t="s">
        <v>17501</v>
      </c>
      <c r="B18291" s="4"/>
      <c r="C18291" s="4" t="s">
        <v>38</v>
      </c>
      <c r="D18291" s="35">
        <v>0.20424153959491007</v>
      </c>
    </row>
    <row r="18292" spans="1:4" x14ac:dyDescent="0.3">
      <c r="A18292" s="4" t="s">
        <v>17502</v>
      </c>
      <c r="B18292" s="4"/>
      <c r="C18292" s="4" t="s">
        <v>38</v>
      </c>
      <c r="D18292" s="35">
        <v>8.0106711637524614E-2</v>
      </c>
    </row>
    <row r="18293" spans="1:4" x14ac:dyDescent="0.3">
      <c r="A18293" s="4" t="s">
        <v>17503</v>
      </c>
      <c r="B18293" s="4"/>
      <c r="C18293" s="4" t="s">
        <v>38</v>
      </c>
      <c r="D18293" s="35">
        <v>1.4048230447985233</v>
      </c>
    </row>
    <row r="18294" spans="1:4" x14ac:dyDescent="0.3">
      <c r="A18294" s="4" t="s">
        <v>9845</v>
      </c>
      <c r="B18294" s="4"/>
      <c r="C18294" s="4" t="s">
        <v>38</v>
      </c>
      <c r="D18294" s="35">
        <v>4.6677956653926558E-2</v>
      </c>
    </row>
    <row r="18295" spans="1:4" x14ac:dyDescent="0.3">
      <c r="A18295" s="4" t="s">
        <v>17504</v>
      </c>
      <c r="B18295" s="4"/>
      <c r="C18295" s="4" t="s">
        <v>38</v>
      </c>
      <c r="D18295" s="35">
        <v>0.63779618502242874</v>
      </c>
    </row>
    <row r="18296" spans="1:4" x14ac:dyDescent="0.3">
      <c r="A18296" s="4" t="s">
        <v>17505</v>
      </c>
      <c r="B18296" s="4"/>
      <c r="C18296" s="4" t="s">
        <v>38</v>
      </c>
      <c r="D18296" s="35">
        <v>7.5418532584946843E-3</v>
      </c>
    </row>
    <row r="18297" spans="1:4" x14ac:dyDescent="0.3">
      <c r="A18297" s="4" t="s">
        <v>5080</v>
      </c>
      <c r="B18297" s="4"/>
      <c r="C18297" s="4" t="s">
        <v>38</v>
      </c>
      <c r="D18297" s="35">
        <v>1.2668275135552558</v>
      </c>
    </row>
    <row r="18298" spans="1:4" x14ac:dyDescent="0.3">
      <c r="A18298" s="4" t="s">
        <v>5082</v>
      </c>
      <c r="B18298" s="4"/>
      <c r="C18298" s="4" t="s">
        <v>38</v>
      </c>
      <c r="D18298" s="35">
        <v>4.0520135385301579</v>
      </c>
    </row>
    <row r="18299" spans="1:4" x14ac:dyDescent="0.3">
      <c r="A18299" s="4" t="s">
        <v>17506</v>
      </c>
      <c r="B18299" s="4"/>
      <c r="C18299" s="4" t="s">
        <v>38</v>
      </c>
      <c r="D18299" s="35">
        <v>0.26600320276582601</v>
      </c>
    </row>
    <row r="18300" spans="1:4" x14ac:dyDescent="0.3">
      <c r="A18300" s="4" t="s">
        <v>17507</v>
      </c>
      <c r="B18300" s="4"/>
      <c r="C18300" s="4" t="s">
        <v>38</v>
      </c>
      <c r="D18300" s="35">
        <v>2.1643080513161235</v>
      </c>
    </row>
    <row r="18301" spans="1:4" x14ac:dyDescent="0.3">
      <c r="A18301" s="4" t="s">
        <v>17508</v>
      </c>
      <c r="B18301" s="4"/>
      <c r="C18301" s="4" t="s">
        <v>38</v>
      </c>
      <c r="D18301" s="35">
        <v>0.56686199761820866</v>
      </c>
    </row>
    <row r="18302" spans="1:4" x14ac:dyDescent="0.3">
      <c r="A18302" s="4" t="s">
        <v>17509</v>
      </c>
      <c r="B18302" s="4"/>
      <c r="C18302" s="4" t="s">
        <v>38</v>
      </c>
      <c r="D18302" s="35">
        <v>7.0322685788666656E-2</v>
      </c>
    </row>
    <row r="18303" spans="1:4" x14ac:dyDescent="0.3">
      <c r="A18303" s="4" t="s">
        <v>17510</v>
      </c>
      <c r="B18303" s="4"/>
      <c r="C18303" s="4" t="s">
        <v>38</v>
      </c>
      <c r="D18303" s="35">
        <v>3.0167413033978737E-2</v>
      </c>
    </row>
    <row r="18304" spans="1:4" x14ac:dyDescent="0.3">
      <c r="A18304" s="4" t="s">
        <v>17511</v>
      </c>
      <c r="B18304" s="4"/>
      <c r="C18304" s="4" t="s">
        <v>38</v>
      </c>
      <c r="D18304" s="35">
        <v>2.8004735653637423</v>
      </c>
    </row>
    <row r="18305" spans="1:4" x14ac:dyDescent="0.3">
      <c r="A18305" s="4" t="s">
        <v>4628</v>
      </c>
      <c r="B18305" s="4"/>
      <c r="C18305" s="4" t="s">
        <v>38</v>
      </c>
      <c r="D18305" s="35">
        <v>9.2744411692299508E-2</v>
      </c>
    </row>
    <row r="18306" spans="1:4" x14ac:dyDescent="0.3">
      <c r="A18306" s="4" t="s">
        <v>17512</v>
      </c>
      <c r="B18306" s="4"/>
      <c r="C18306" s="4" t="s">
        <v>38</v>
      </c>
      <c r="D18306" s="35">
        <v>0.43049713734975059</v>
      </c>
    </row>
    <row r="18307" spans="1:4" x14ac:dyDescent="0.3">
      <c r="A18307" s="4" t="s">
        <v>17513</v>
      </c>
      <c r="B18307" s="4"/>
      <c r="C18307" s="4" t="s">
        <v>38</v>
      </c>
      <c r="D18307" s="35">
        <v>1.6908019670057677</v>
      </c>
    </row>
    <row r="18308" spans="1:4" x14ac:dyDescent="0.3">
      <c r="A18308" s="4" t="s">
        <v>17514</v>
      </c>
      <c r="B18308" s="4"/>
      <c r="C18308" s="4" t="s">
        <v>38</v>
      </c>
      <c r="D18308" s="35">
        <v>0.56502749277154762</v>
      </c>
    </row>
    <row r="18309" spans="1:4" x14ac:dyDescent="0.3">
      <c r="A18309" s="4" t="s">
        <v>17515</v>
      </c>
      <c r="B18309" s="4"/>
      <c r="C18309" s="4" t="s">
        <v>38</v>
      </c>
      <c r="D18309" s="35">
        <v>2.9352077546573905E-2</v>
      </c>
    </row>
    <row r="18310" spans="1:4" x14ac:dyDescent="0.3">
      <c r="A18310" s="4" t="s">
        <v>17516</v>
      </c>
      <c r="B18310" s="4"/>
      <c r="C18310" s="4" t="s">
        <v>38</v>
      </c>
      <c r="D18310" s="35">
        <v>4.1989777601348789E-2</v>
      </c>
    </row>
    <row r="18311" spans="1:4" x14ac:dyDescent="0.3">
      <c r="A18311" s="4" t="s">
        <v>17517</v>
      </c>
      <c r="B18311" s="4"/>
      <c r="C18311" s="4" t="s">
        <v>38</v>
      </c>
      <c r="D18311" s="35">
        <v>1.6681764072302838</v>
      </c>
    </row>
    <row r="18312" spans="1:4" x14ac:dyDescent="0.3">
      <c r="A18312" s="4" t="s">
        <v>17518</v>
      </c>
      <c r="B18312" s="4"/>
      <c r="C18312" s="4" t="s">
        <v>38</v>
      </c>
      <c r="D18312" s="35">
        <v>2.033650539459499</v>
      </c>
    </row>
    <row r="18313" spans="1:4" x14ac:dyDescent="0.3">
      <c r="A18313" s="4" t="s">
        <v>17519</v>
      </c>
      <c r="B18313" s="4"/>
      <c r="C18313" s="4" t="s">
        <v>38</v>
      </c>
      <c r="D18313" s="35">
        <v>1.3469342251927803</v>
      </c>
    </row>
    <row r="18314" spans="1:4" x14ac:dyDescent="0.3">
      <c r="A18314" s="4" t="s">
        <v>17520</v>
      </c>
      <c r="B18314" s="4"/>
      <c r="C18314" s="4" t="s">
        <v>38</v>
      </c>
      <c r="D18314" s="35">
        <v>0.27456422538357678</v>
      </c>
    </row>
    <row r="18315" spans="1:4" x14ac:dyDescent="0.3">
      <c r="A18315" s="4" t="s">
        <v>17521</v>
      </c>
      <c r="B18315" s="4"/>
      <c r="C18315" s="4" t="s">
        <v>38</v>
      </c>
      <c r="D18315" s="35">
        <v>3.2126256542468843</v>
      </c>
    </row>
    <row r="18316" spans="1:4" x14ac:dyDescent="0.3">
      <c r="A18316" s="4" t="s">
        <v>17522</v>
      </c>
      <c r="B18316" s="4"/>
      <c r="C18316" s="4" t="s">
        <v>38</v>
      </c>
      <c r="D18316" s="35">
        <v>11.315633561947944</v>
      </c>
    </row>
    <row r="18317" spans="1:4" x14ac:dyDescent="0.3">
      <c r="A18317" s="4" t="s">
        <v>17523</v>
      </c>
      <c r="B18317" s="4"/>
      <c r="C18317" s="4" t="s">
        <v>38</v>
      </c>
      <c r="D18317" s="35">
        <v>1.0915303837632171</v>
      </c>
    </row>
    <row r="18318" spans="1:4" x14ac:dyDescent="0.3">
      <c r="A18318" s="4" t="s">
        <v>9285</v>
      </c>
      <c r="B18318" s="4"/>
      <c r="C18318" s="4" t="s">
        <v>38</v>
      </c>
      <c r="D18318" s="35">
        <v>0.74277062902580071</v>
      </c>
    </row>
    <row r="18319" spans="1:4" x14ac:dyDescent="0.3">
      <c r="A18319" s="4" t="s">
        <v>17524</v>
      </c>
      <c r="B18319" s="4"/>
      <c r="C18319" s="4" t="s">
        <v>38</v>
      </c>
      <c r="D18319" s="35">
        <v>3.2986435481680938</v>
      </c>
    </row>
    <row r="18320" spans="1:4" x14ac:dyDescent="0.3">
      <c r="A18320" s="4" t="s">
        <v>17525</v>
      </c>
      <c r="B18320" s="4"/>
      <c r="C18320" s="4" t="s">
        <v>38</v>
      </c>
      <c r="D18320" s="35">
        <v>5.674123490722069</v>
      </c>
    </row>
    <row r="18321" spans="1:4" x14ac:dyDescent="0.3">
      <c r="A18321" s="4" t="s">
        <v>17526</v>
      </c>
      <c r="B18321" s="4"/>
      <c r="C18321" s="4" t="s">
        <v>38</v>
      </c>
      <c r="D18321" s="35">
        <v>0.43233164219641151</v>
      </c>
    </row>
    <row r="18322" spans="1:4" x14ac:dyDescent="0.3">
      <c r="A18322" s="4" t="s">
        <v>3128</v>
      </c>
      <c r="B18322" s="4"/>
      <c r="C18322" s="4" t="s">
        <v>38</v>
      </c>
      <c r="D18322" s="35">
        <v>4.2397445345051202E-2</v>
      </c>
    </row>
    <row r="18323" spans="1:4" x14ac:dyDescent="0.3">
      <c r="A18323" s="4" t="s">
        <v>5777</v>
      </c>
      <c r="B18323" s="4"/>
      <c r="C18323" s="4" t="s">
        <v>38</v>
      </c>
      <c r="D18323" s="35">
        <v>1.4922677758226914</v>
      </c>
    </row>
    <row r="18324" spans="1:4" x14ac:dyDescent="0.3">
      <c r="A18324" s="4" t="s">
        <v>9295</v>
      </c>
      <c r="B18324" s="4"/>
      <c r="C18324" s="4" t="s">
        <v>38</v>
      </c>
      <c r="D18324" s="35">
        <v>0.4527150293815323</v>
      </c>
    </row>
    <row r="18325" spans="1:4" x14ac:dyDescent="0.3">
      <c r="A18325" s="4" t="s">
        <v>17527</v>
      </c>
      <c r="B18325" s="4"/>
      <c r="C18325" s="4" t="s">
        <v>38</v>
      </c>
      <c r="D18325" s="35">
        <v>1.426837102958454E-2</v>
      </c>
    </row>
    <row r="18326" spans="1:4" x14ac:dyDescent="0.3">
      <c r="A18326" s="4" t="s">
        <v>17528</v>
      </c>
      <c r="B18326" s="4"/>
      <c r="C18326" s="4" t="s">
        <v>38</v>
      </c>
      <c r="D18326" s="35">
        <v>0.37056997902549554</v>
      </c>
    </row>
    <row r="18327" spans="1:4" x14ac:dyDescent="0.3">
      <c r="A18327" s="4" t="s">
        <v>17529</v>
      </c>
      <c r="B18327" s="4"/>
      <c r="C18327" s="4" t="s">
        <v>38</v>
      </c>
      <c r="D18327" s="35">
        <v>1.0305840560797062</v>
      </c>
    </row>
    <row r="18328" spans="1:4" x14ac:dyDescent="0.3">
      <c r="A18328" s="4" t="s">
        <v>17530</v>
      </c>
      <c r="B18328" s="4"/>
      <c r="C18328" s="4" t="s">
        <v>38</v>
      </c>
      <c r="D18328" s="35">
        <v>0.46494506169260474</v>
      </c>
    </row>
    <row r="18329" spans="1:4" x14ac:dyDescent="0.3">
      <c r="A18329" s="4" t="s">
        <v>17531</v>
      </c>
      <c r="B18329" s="4"/>
      <c r="C18329" s="4" t="s">
        <v>38</v>
      </c>
      <c r="D18329" s="35">
        <v>0.45454953422819316</v>
      </c>
    </row>
    <row r="18330" spans="1:4" x14ac:dyDescent="0.3">
      <c r="A18330" s="4" t="s">
        <v>17532</v>
      </c>
      <c r="B18330" s="4"/>
      <c r="C18330" s="4" t="s">
        <v>38</v>
      </c>
      <c r="D18330" s="35">
        <v>0.17060895073946086</v>
      </c>
    </row>
    <row r="18331" spans="1:4" x14ac:dyDescent="0.3">
      <c r="A18331" s="4" t="s">
        <v>6241</v>
      </c>
      <c r="B18331" s="4"/>
      <c r="C18331" s="4" t="s">
        <v>38</v>
      </c>
      <c r="D18331" s="35">
        <v>1.169802590554081</v>
      </c>
    </row>
    <row r="18332" spans="1:4" x14ac:dyDescent="0.3">
      <c r="A18332" s="4" t="s">
        <v>3132</v>
      </c>
      <c r="B18332" s="4"/>
      <c r="C18332" s="4" t="s">
        <v>38</v>
      </c>
      <c r="D18332" s="35">
        <v>8.3979555202697578E-2</v>
      </c>
    </row>
    <row r="18333" spans="1:4" x14ac:dyDescent="0.3">
      <c r="A18333" s="4" t="s">
        <v>4030</v>
      </c>
      <c r="B18333" s="4"/>
      <c r="C18333" s="4" t="s">
        <v>38</v>
      </c>
      <c r="D18333" s="35">
        <v>5.2181471193909167E-2</v>
      </c>
    </row>
    <row r="18334" spans="1:4" x14ac:dyDescent="0.3">
      <c r="A18334" s="4" t="s">
        <v>17533</v>
      </c>
      <c r="B18334" s="4"/>
      <c r="C18334" s="4" t="s">
        <v>38</v>
      </c>
      <c r="D18334" s="35">
        <v>5.4497023978138879</v>
      </c>
    </row>
    <row r="18335" spans="1:4" x14ac:dyDescent="0.3">
      <c r="A18335" s="4" t="s">
        <v>17534</v>
      </c>
      <c r="B18335" s="4"/>
      <c r="C18335" s="4" t="s">
        <v>38</v>
      </c>
      <c r="D18335" s="35">
        <v>5.4423643784272453E-2</v>
      </c>
    </row>
    <row r="18336" spans="1:4" x14ac:dyDescent="0.3">
      <c r="A18336" s="4" t="s">
        <v>6429</v>
      </c>
      <c r="B18336" s="4"/>
      <c r="C18336" s="4" t="s">
        <v>38</v>
      </c>
      <c r="D18336" s="35">
        <v>0.13269585057513622</v>
      </c>
    </row>
    <row r="18337" spans="1:4" x14ac:dyDescent="0.3">
      <c r="A18337" s="4" t="s">
        <v>17535</v>
      </c>
      <c r="B18337" s="4"/>
      <c r="C18337" s="4" t="s">
        <v>38</v>
      </c>
      <c r="D18337" s="35">
        <v>8.9686903614531382E-2</v>
      </c>
    </row>
    <row r="18338" spans="1:4" x14ac:dyDescent="0.3">
      <c r="A18338" s="4" t="s">
        <v>17536</v>
      </c>
      <c r="B18338" s="4"/>
      <c r="C18338" s="4" t="s">
        <v>38</v>
      </c>
      <c r="D18338" s="35">
        <v>0.45862621166521728</v>
      </c>
    </row>
    <row r="18339" spans="1:4" x14ac:dyDescent="0.3">
      <c r="A18339" s="4" t="s">
        <v>17537</v>
      </c>
      <c r="B18339" s="4"/>
      <c r="C18339" s="4" t="s">
        <v>38</v>
      </c>
      <c r="D18339" s="35">
        <v>5.0791324187883928</v>
      </c>
    </row>
    <row r="18340" spans="1:4" x14ac:dyDescent="0.3">
      <c r="A18340" s="4" t="s">
        <v>17538</v>
      </c>
      <c r="B18340" s="4"/>
      <c r="C18340" s="4" t="s">
        <v>38</v>
      </c>
      <c r="D18340" s="35">
        <v>1.1233284677720055</v>
      </c>
    </row>
    <row r="18341" spans="1:4" x14ac:dyDescent="0.3">
      <c r="A18341" s="4" t="s">
        <v>17539</v>
      </c>
      <c r="B18341" s="4"/>
      <c r="C18341" s="4" t="s">
        <v>38</v>
      </c>
      <c r="D18341" s="35">
        <v>0.83429203748699299</v>
      </c>
    </row>
    <row r="18342" spans="1:4" x14ac:dyDescent="0.3">
      <c r="A18342" s="4" t="s">
        <v>8603</v>
      </c>
      <c r="B18342" s="4"/>
      <c r="C18342" s="4" t="s">
        <v>38</v>
      </c>
      <c r="D18342" s="35">
        <v>5.3553273151467797</v>
      </c>
    </row>
    <row r="18343" spans="1:4" x14ac:dyDescent="0.3">
      <c r="A18343" s="4" t="s">
        <v>17540</v>
      </c>
      <c r="B18343" s="4"/>
      <c r="C18343" s="4" t="s">
        <v>38</v>
      </c>
      <c r="D18343" s="35">
        <v>0.15980575553134682</v>
      </c>
    </row>
    <row r="18344" spans="1:4" x14ac:dyDescent="0.3">
      <c r="A18344" s="4" t="s">
        <v>17541</v>
      </c>
      <c r="B18344" s="4"/>
      <c r="C18344" s="4" t="s">
        <v>38</v>
      </c>
      <c r="D18344" s="35">
        <v>0.23828179619406178</v>
      </c>
    </row>
    <row r="18345" spans="1:4" x14ac:dyDescent="0.3">
      <c r="A18345" s="4" t="s">
        <v>17542</v>
      </c>
      <c r="B18345" s="4"/>
      <c r="C18345" s="4" t="s">
        <v>38</v>
      </c>
      <c r="D18345" s="35">
        <v>0.22340192354892363</v>
      </c>
    </row>
    <row r="18346" spans="1:4" x14ac:dyDescent="0.3">
      <c r="A18346" s="4" t="s">
        <v>17543</v>
      </c>
      <c r="B18346" s="4" t="s">
        <v>2380</v>
      </c>
      <c r="C18346" s="4" t="s">
        <v>39</v>
      </c>
      <c r="D18346" s="35">
        <v>2.2541899873060479E-2</v>
      </c>
    </row>
    <row r="18347" spans="1:4" x14ac:dyDescent="0.3">
      <c r="A18347" s="4" t="s">
        <v>17544</v>
      </c>
      <c r="B18347" s="4" t="s">
        <v>1181</v>
      </c>
      <c r="C18347" s="4" t="s">
        <v>39</v>
      </c>
      <c r="D18347" s="35">
        <v>0.10143854942877215</v>
      </c>
    </row>
    <row r="18348" spans="1:4" x14ac:dyDescent="0.3">
      <c r="A18348" s="4" t="s">
        <v>6434</v>
      </c>
      <c r="B18348" s="4" t="s">
        <v>2359</v>
      </c>
      <c r="C18348" s="4" t="s">
        <v>39</v>
      </c>
      <c r="D18348" s="35">
        <v>0.54594899604842095</v>
      </c>
    </row>
    <row r="18349" spans="1:4" x14ac:dyDescent="0.3">
      <c r="A18349" s="4" t="s">
        <v>6434</v>
      </c>
      <c r="B18349" s="4" t="s">
        <v>962</v>
      </c>
      <c r="C18349" s="4" t="s">
        <v>39</v>
      </c>
      <c r="D18349" s="35">
        <v>1.3821743869534451</v>
      </c>
    </row>
    <row r="18350" spans="1:4" x14ac:dyDescent="0.3">
      <c r="A18350" s="4" t="s">
        <v>6434</v>
      </c>
      <c r="B18350" s="4" t="s">
        <v>2382</v>
      </c>
      <c r="C18350" s="4" t="s">
        <v>39</v>
      </c>
      <c r="D18350" s="35">
        <v>9.0167599492241915E-2</v>
      </c>
    </row>
    <row r="18351" spans="1:4" x14ac:dyDescent="0.3">
      <c r="A18351" s="4" t="s">
        <v>17545</v>
      </c>
      <c r="B18351" s="4" t="s">
        <v>2385</v>
      </c>
      <c r="C18351" s="4" t="s">
        <v>39</v>
      </c>
      <c r="D18351" s="35">
        <v>1.6016613067700865E-2</v>
      </c>
    </row>
    <row r="18352" spans="1:4" x14ac:dyDescent="0.3">
      <c r="A18352" s="4" t="s">
        <v>17546</v>
      </c>
      <c r="B18352" s="4" t="s">
        <v>2356</v>
      </c>
      <c r="C18352" s="4" t="s">
        <v>39</v>
      </c>
      <c r="D18352" s="35">
        <v>2.1750956017865374E-3</v>
      </c>
    </row>
    <row r="18353" spans="1:4" x14ac:dyDescent="0.3">
      <c r="A18353" s="4" t="s">
        <v>17546</v>
      </c>
      <c r="B18353" s="4" t="s">
        <v>2065</v>
      </c>
      <c r="C18353" s="4" t="s">
        <v>39</v>
      </c>
      <c r="D18353" s="35">
        <v>0.18369671036906302</v>
      </c>
    </row>
    <row r="18354" spans="1:4" x14ac:dyDescent="0.3">
      <c r="A18354" s="4" t="s">
        <v>17547</v>
      </c>
      <c r="B18354" s="4" t="s">
        <v>1774</v>
      </c>
      <c r="C18354" s="4" t="s">
        <v>39</v>
      </c>
      <c r="D18354" s="35">
        <v>2.036680427127394E-2</v>
      </c>
    </row>
    <row r="18355" spans="1:4" x14ac:dyDescent="0.3">
      <c r="A18355" s="4" t="s">
        <v>6436</v>
      </c>
      <c r="B18355" s="4" t="s">
        <v>1774</v>
      </c>
      <c r="C18355" s="4" t="s">
        <v>39</v>
      </c>
      <c r="D18355" s="35">
        <v>9.1354015275034575E-2</v>
      </c>
    </row>
    <row r="18356" spans="1:4" x14ac:dyDescent="0.3">
      <c r="A18356" s="4" t="s">
        <v>17548</v>
      </c>
      <c r="B18356" s="4" t="s">
        <v>2065</v>
      </c>
      <c r="C18356" s="4" t="s">
        <v>39</v>
      </c>
      <c r="D18356" s="35">
        <v>0.39695494732604308</v>
      </c>
    </row>
    <row r="18357" spans="1:4" x14ac:dyDescent="0.3">
      <c r="A18357" s="4" t="s">
        <v>17549</v>
      </c>
      <c r="B18357" s="4" t="s">
        <v>1250</v>
      </c>
      <c r="C18357" s="4" t="s">
        <v>39</v>
      </c>
      <c r="D18357" s="35">
        <v>1.433585737541127E-2</v>
      </c>
    </row>
    <row r="18358" spans="1:4" x14ac:dyDescent="0.3">
      <c r="A18358" s="4" t="s">
        <v>6442</v>
      </c>
      <c r="B18358" s="4" t="s">
        <v>1250</v>
      </c>
      <c r="C18358" s="4" t="s">
        <v>39</v>
      </c>
      <c r="D18358" s="35">
        <v>8.9475523618946201E-2</v>
      </c>
    </row>
    <row r="18359" spans="1:4" x14ac:dyDescent="0.3">
      <c r="A18359" s="4" t="s">
        <v>6442</v>
      </c>
      <c r="B18359" s="4" t="s">
        <v>2356</v>
      </c>
      <c r="C18359" s="4" t="s">
        <v>39</v>
      </c>
      <c r="D18359" s="35">
        <v>0.17430425208862113</v>
      </c>
    </row>
    <row r="18360" spans="1:4" x14ac:dyDescent="0.3">
      <c r="A18360" s="4" t="s">
        <v>17550</v>
      </c>
      <c r="B18360" s="4" t="s">
        <v>2142</v>
      </c>
      <c r="C18360" s="4" t="s">
        <v>39</v>
      </c>
      <c r="D18360" s="35">
        <v>0.14325970577221331</v>
      </c>
    </row>
    <row r="18361" spans="1:4" x14ac:dyDescent="0.3">
      <c r="A18361" s="4" t="s">
        <v>17551</v>
      </c>
      <c r="B18361" s="4" t="s">
        <v>2372</v>
      </c>
      <c r="C18361" s="4" t="s">
        <v>39</v>
      </c>
      <c r="D18361" s="35">
        <v>0.26061600028678694</v>
      </c>
    </row>
    <row r="18362" spans="1:4" x14ac:dyDescent="0.3">
      <c r="A18362" s="4" t="s">
        <v>17552</v>
      </c>
      <c r="B18362" s="4" t="s">
        <v>1502</v>
      </c>
      <c r="C18362" s="4" t="s">
        <v>39</v>
      </c>
      <c r="D18362" s="35">
        <v>0.41129080470145435</v>
      </c>
    </row>
    <row r="18363" spans="1:4" x14ac:dyDescent="0.3">
      <c r="A18363" s="4" t="s">
        <v>17553</v>
      </c>
      <c r="B18363" s="4" t="s">
        <v>2353</v>
      </c>
      <c r="C18363" s="4" t="s">
        <v>39</v>
      </c>
      <c r="D18363" s="35">
        <v>0.18389444633286181</v>
      </c>
    </row>
    <row r="18364" spans="1:4" x14ac:dyDescent="0.3">
      <c r="A18364" s="4" t="s">
        <v>17553</v>
      </c>
      <c r="B18364" s="4" t="s">
        <v>987</v>
      </c>
      <c r="C18364" s="4" t="s">
        <v>39</v>
      </c>
      <c r="D18364" s="35">
        <v>4.735776332980688E-2</v>
      </c>
    </row>
    <row r="18365" spans="1:4" x14ac:dyDescent="0.3">
      <c r="A18365" s="4" t="s">
        <v>17554</v>
      </c>
      <c r="B18365" s="4" t="s">
        <v>2367</v>
      </c>
      <c r="C18365" s="4" t="s">
        <v>39</v>
      </c>
      <c r="D18365" s="35">
        <v>3.272530200869745E-2</v>
      </c>
    </row>
    <row r="18366" spans="1:4" x14ac:dyDescent="0.3">
      <c r="A18366" s="4" t="s">
        <v>17555</v>
      </c>
      <c r="B18366" s="4" t="s">
        <v>2297</v>
      </c>
      <c r="C18366" s="4" t="s">
        <v>39</v>
      </c>
      <c r="D18366" s="35">
        <v>0.87438843191818805</v>
      </c>
    </row>
    <row r="18367" spans="1:4" x14ac:dyDescent="0.3">
      <c r="A18367" s="4" t="s">
        <v>17556</v>
      </c>
      <c r="B18367" s="4" t="s">
        <v>2380</v>
      </c>
      <c r="C18367" s="4" t="s">
        <v>39</v>
      </c>
      <c r="D18367" s="35">
        <v>3.9448324777855835E-2</v>
      </c>
    </row>
    <row r="18368" spans="1:4" x14ac:dyDescent="0.3">
      <c r="A18368" s="4" t="s">
        <v>17557</v>
      </c>
      <c r="B18368" s="4" t="s">
        <v>1774</v>
      </c>
      <c r="C18368" s="4" t="s">
        <v>39</v>
      </c>
      <c r="D18368" s="35">
        <v>6.5450604017394901E-2</v>
      </c>
    </row>
    <row r="18369" spans="1:4" x14ac:dyDescent="0.3">
      <c r="A18369" s="4" t="s">
        <v>17557</v>
      </c>
      <c r="B18369" s="4" t="s">
        <v>962</v>
      </c>
      <c r="C18369" s="4" t="s">
        <v>39</v>
      </c>
      <c r="D18369" s="35">
        <v>6.1495884741419371E-2</v>
      </c>
    </row>
    <row r="18370" spans="1:4" x14ac:dyDescent="0.3">
      <c r="A18370" s="4" t="s">
        <v>17557</v>
      </c>
      <c r="B18370" s="4" t="s">
        <v>2385</v>
      </c>
      <c r="C18370" s="4" t="s">
        <v>39</v>
      </c>
      <c r="D18370" s="35">
        <v>0.79213027097789723</v>
      </c>
    </row>
    <row r="18371" spans="1:4" x14ac:dyDescent="0.3">
      <c r="A18371" s="4" t="s">
        <v>17557</v>
      </c>
      <c r="B18371" s="4" t="s">
        <v>2359</v>
      </c>
      <c r="C18371" s="4" t="s">
        <v>39</v>
      </c>
      <c r="D18371" s="35">
        <v>0.22265069523742193</v>
      </c>
    </row>
    <row r="18372" spans="1:4" x14ac:dyDescent="0.3">
      <c r="A18372" s="4" t="s">
        <v>17557</v>
      </c>
      <c r="B18372" s="4" t="s">
        <v>2384</v>
      </c>
      <c r="C18372" s="4" t="s">
        <v>39</v>
      </c>
      <c r="D18372" s="35">
        <v>2.560680731194151E-2</v>
      </c>
    </row>
    <row r="18373" spans="1:4" x14ac:dyDescent="0.3">
      <c r="A18373" s="4" t="s">
        <v>17557</v>
      </c>
      <c r="B18373" s="4" t="s">
        <v>2357</v>
      </c>
      <c r="C18373" s="4" t="s">
        <v>39</v>
      </c>
      <c r="D18373" s="35">
        <v>0.64392716611071443</v>
      </c>
    </row>
    <row r="18374" spans="1:4" x14ac:dyDescent="0.3">
      <c r="A18374" s="4" t="s">
        <v>6450</v>
      </c>
      <c r="B18374" s="4" t="s">
        <v>2206</v>
      </c>
      <c r="C18374" s="4" t="s">
        <v>39</v>
      </c>
      <c r="D18374" s="35">
        <v>0.49869010070051339</v>
      </c>
    </row>
    <row r="18375" spans="1:4" x14ac:dyDescent="0.3">
      <c r="A18375" s="4" t="s">
        <v>17558</v>
      </c>
      <c r="B18375" s="4" t="s">
        <v>1020</v>
      </c>
      <c r="C18375" s="4" t="s">
        <v>39</v>
      </c>
      <c r="D18375" s="35">
        <v>4.8939651040197096E-2</v>
      </c>
    </row>
    <row r="18376" spans="1:4" x14ac:dyDescent="0.3">
      <c r="A18376" s="4" t="s">
        <v>6454</v>
      </c>
      <c r="B18376" s="4" t="s">
        <v>1450</v>
      </c>
      <c r="C18376" s="4" t="s">
        <v>39</v>
      </c>
      <c r="D18376" s="35">
        <v>1.9476992434179451E-2</v>
      </c>
    </row>
    <row r="18377" spans="1:4" x14ac:dyDescent="0.3">
      <c r="A18377" s="4" t="s">
        <v>17559</v>
      </c>
      <c r="B18377" s="4" t="s">
        <v>2356</v>
      </c>
      <c r="C18377" s="4" t="s">
        <v>39</v>
      </c>
      <c r="D18377" s="35">
        <v>0.39102286841207984</v>
      </c>
    </row>
    <row r="18378" spans="1:4" x14ac:dyDescent="0.3">
      <c r="A18378" s="4" t="s">
        <v>17560</v>
      </c>
      <c r="B18378" s="4" t="s">
        <v>1006</v>
      </c>
      <c r="C18378" s="4" t="s">
        <v>39</v>
      </c>
      <c r="D18378" s="35">
        <v>0.64175207050892791</v>
      </c>
    </row>
    <row r="18379" spans="1:4" x14ac:dyDescent="0.3">
      <c r="A18379" s="4" t="s">
        <v>17561</v>
      </c>
      <c r="B18379" s="4" t="s">
        <v>2297</v>
      </c>
      <c r="C18379" s="4" t="s">
        <v>39</v>
      </c>
      <c r="D18379" s="35">
        <v>0.65262754851786053</v>
      </c>
    </row>
    <row r="18380" spans="1:4" x14ac:dyDescent="0.3">
      <c r="A18380" s="4" t="s">
        <v>6469</v>
      </c>
      <c r="B18380" s="4" t="s">
        <v>2356</v>
      </c>
      <c r="C18380" s="4" t="s">
        <v>39</v>
      </c>
      <c r="D18380" s="35">
        <v>1.3022890575787398</v>
      </c>
    </row>
    <row r="18381" spans="1:4" x14ac:dyDescent="0.3">
      <c r="A18381" s="4" t="s">
        <v>6469</v>
      </c>
      <c r="B18381" s="4" t="s">
        <v>2142</v>
      </c>
      <c r="C18381" s="4" t="s">
        <v>39</v>
      </c>
      <c r="D18381" s="35">
        <v>0.10361364503055868</v>
      </c>
    </row>
    <row r="18382" spans="1:4" x14ac:dyDescent="0.3">
      <c r="A18382" s="4" t="s">
        <v>17562</v>
      </c>
      <c r="B18382" s="4" t="s">
        <v>1020</v>
      </c>
      <c r="C18382" s="4" t="s">
        <v>39</v>
      </c>
      <c r="D18382" s="35">
        <v>0.35987945411377259</v>
      </c>
    </row>
    <row r="18383" spans="1:4" x14ac:dyDescent="0.3">
      <c r="A18383" s="4" t="s">
        <v>17563</v>
      </c>
      <c r="B18383" s="4" t="s">
        <v>2375</v>
      </c>
      <c r="C18383" s="4" t="s">
        <v>39</v>
      </c>
      <c r="D18383" s="35">
        <v>6.6142679890690614E-2</v>
      </c>
    </row>
    <row r="18384" spans="1:4" x14ac:dyDescent="0.3">
      <c r="A18384" s="4" t="s">
        <v>17564</v>
      </c>
      <c r="B18384" s="4" t="s">
        <v>2371</v>
      </c>
      <c r="C18384" s="4" t="s">
        <v>39</v>
      </c>
      <c r="D18384" s="35">
        <v>0.499876516483306</v>
      </c>
    </row>
    <row r="18385" spans="1:4" x14ac:dyDescent="0.3">
      <c r="A18385" s="4" t="s">
        <v>11934</v>
      </c>
      <c r="B18385" s="4" t="s">
        <v>2374</v>
      </c>
      <c r="C18385" s="4" t="s">
        <v>39</v>
      </c>
      <c r="D18385" s="35">
        <v>8.6410616180065167E-2</v>
      </c>
    </row>
    <row r="18386" spans="1:4" x14ac:dyDescent="0.3">
      <c r="A18386" s="4" t="s">
        <v>11934</v>
      </c>
      <c r="B18386" s="4" t="s">
        <v>2377</v>
      </c>
      <c r="C18386" s="4" t="s">
        <v>39</v>
      </c>
      <c r="D18386" s="35">
        <v>0.14859857679478028</v>
      </c>
    </row>
    <row r="18387" spans="1:4" x14ac:dyDescent="0.3">
      <c r="A18387" s="4" t="s">
        <v>17565</v>
      </c>
      <c r="B18387" s="4" t="s">
        <v>2357</v>
      </c>
      <c r="C18387" s="4" t="s">
        <v>39</v>
      </c>
      <c r="D18387" s="35">
        <v>0.61288261979430658</v>
      </c>
    </row>
    <row r="18388" spans="1:4" x14ac:dyDescent="0.3">
      <c r="A18388" s="4" t="s">
        <v>11028</v>
      </c>
      <c r="B18388" s="4" t="s">
        <v>985</v>
      </c>
      <c r="C18388" s="4" t="s">
        <v>39</v>
      </c>
      <c r="D18388" s="35">
        <v>1.5589503385895511</v>
      </c>
    </row>
    <row r="18389" spans="1:4" x14ac:dyDescent="0.3">
      <c r="A18389" s="4" t="s">
        <v>17566</v>
      </c>
      <c r="B18389" s="4" t="s">
        <v>2383</v>
      </c>
      <c r="C18389" s="4" t="s">
        <v>39</v>
      </c>
      <c r="D18389" s="35">
        <v>4.7753235257404436E-2</v>
      </c>
    </row>
    <row r="18390" spans="1:4" x14ac:dyDescent="0.3">
      <c r="A18390" s="4" t="s">
        <v>17567</v>
      </c>
      <c r="B18390" s="4" t="s">
        <v>2354</v>
      </c>
      <c r="C18390" s="4" t="s">
        <v>39</v>
      </c>
      <c r="D18390" s="35">
        <v>0.15057593643276801</v>
      </c>
    </row>
    <row r="18391" spans="1:4" x14ac:dyDescent="0.3">
      <c r="A18391" s="4" t="s">
        <v>17568</v>
      </c>
      <c r="B18391" s="4" t="s">
        <v>2354</v>
      </c>
      <c r="C18391" s="4" t="s">
        <v>39</v>
      </c>
      <c r="D18391" s="35">
        <v>2.8276242823224985E-2</v>
      </c>
    </row>
    <row r="18392" spans="1:4" x14ac:dyDescent="0.3">
      <c r="A18392" s="4" t="s">
        <v>17569</v>
      </c>
      <c r="B18392" s="4" t="s">
        <v>2383</v>
      </c>
      <c r="C18392" s="4" t="s">
        <v>39</v>
      </c>
      <c r="D18392" s="35">
        <v>5.1609086551480568E-2</v>
      </c>
    </row>
    <row r="18393" spans="1:4" x14ac:dyDescent="0.3">
      <c r="A18393" s="4" t="s">
        <v>17570</v>
      </c>
      <c r="B18393" s="4" t="s">
        <v>2370</v>
      </c>
      <c r="C18393" s="4" t="s">
        <v>39</v>
      </c>
      <c r="D18393" s="35">
        <v>0.69504191275269811</v>
      </c>
    </row>
    <row r="18394" spans="1:4" x14ac:dyDescent="0.3">
      <c r="A18394" s="4" t="s">
        <v>17571</v>
      </c>
      <c r="B18394" s="4" t="s">
        <v>1181</v>
      </c>
      <c r="C18394" s="4" t="s">
        <v>39</v>
      </c>
      <c r="D18394" s="35">
        <v>9.4814394641513144E-2</v>
      </c>
    </row>
    <row r="18395" spans="1:4" x14ac:dyDescent="0.3">
      <c r="A18395" s="4" t="s">
        <v>17572</v>
      </c>
      <c r="B18395" s="4" t="s">
        <v>2368</v>
      </c>
      <c r="C18395" s="4" t="s">
        <v>39</v>
      </c>
      <c r="D18395" s="35">
        <v>1.1369817918429628E-2</v>
      </c>
    </row>
    <row r="18396" spans="1:4" x14ac:dyDescent="0.3">
      <c r="A18396" s="4" t="s">
        <v>17573</v>
      </c>
      <c r="B18396" s="4" t="s">
        <v>2376</v>
      </c>
      <c r="C18396" s="4" t="s">
        <v>39</v>
      </c>
      <c r="D18396" s="35">
        <v>0.37569833121767465</v>
      </c>
    </row>
    <row r="18397" spans="1:4" x14ac:dyDescent="0.3">
      <c r="A18397" s="4" t="s">
        <v>17574</v>
      </c>
      <c r="B18397" s="4" t="s">
        <v>1250</v>
      </c>
      <c r="C18397" s="4" t="s">
        <v>39</v>
      </c>
      <c r="D18397" s="35">
        <v>1.7104160868594134E-2</v>
      </c>
    </row>
    <row r="18398" spans="1:4" x14ac:dyDescent="0.3">
      <c r="A18398" s="4" t="s">
        <v>8138</v>
      </c>
      <c r="B18398" s="4" t="s">
        <v>2368</v>
      </c>
      <c r="C18398" s="4" t="s">
        <v>39</v>
      </c>
      <c r="D18398" s="35">
        <v>0.28009299272096638</v>
      </c>
    </row>
    <row r="18399" spans="1:4" x14ac:dyDescent="0.3">
      <c r="A18399" s="4" t="s">
        <v>8138</v>
      </c>
      <c r="B18399" s="4" t="s">
        <v>2374</v>
      </c>
      <c r="C18399" s="4" t="s">
        <v>39</v>
      </c>
      <c r="D18399" s="35">
        <v>7.118494696755942E-2</v>
      </c>
    </row>
    <row r="18400" spans="1:4" x14ac:dyDescent="0.3">
      <c r="A18400" s="4" t="s">
        <v>13849</v>
      </c>
      <c r="B18400" s="4" t="s">
        <v>2385</v>
      </c>
      <c r="C18400" s="4" t="s">
        <v>39</v>
      </c>
      <c r="D18400" s="35">
        <v>0.4776312205559437</v>
      </c>
    </row>
    <row r="18401" spans="1:4" x14ac:dyDescent="0.3">
      <c r="A18401" s="4" t="s">
        <v>17575</v>
      </c>
      <c r="B18401" s="4" t="s">
        <v>2385</v>
      </c>
      <c r="C18401" s="4" t="s">
        <v>39</v>
      </c>
      <c r="D18401" s="35">
        <v>3.4208321737188269E-2</v>
      </c>
    </row>
    <row r="18402" spans="1:4" x14ac:dyDescent="0.3">
      <c r="A18402" s="4" t="s">
        <v>17576</v>
      </c>
      <c r="B18402" s="4" t="s">
        <v>1078</v>
      </c>
      <c r="C18402" s="4" t="s">
        <v>39</v>
      </c>
      <c r="D18402" s="35">
        <v>0</v>
      </c>
    </row>
    <row r="18403" spans="1:4" x14ac:dyDescent="0.3">
      <c r="A18403" s="4" t="s">
        <v>17576</v>
      </c>
      <c r="B18403" s="4" t="s">
        <v>2381</v>
      </c>
      <c r="C18403" s="4" t="s">
        <v>39</v>
      </c>
      <c r="D18403" s="35">
        <v>0.26486732350846065</v>
      </c>
    </row>
    <row r="18404" spans="1:4" x14ac:dyDescent="0.3">
      <c r="A18404" s="4" t="s">
        <v>6488</v>
      </c>
      <c r="B18404" s="4" t="s">
        <v>2363</v>
      </c>
      <c r="C18404" s="4" t="s">
        <v>39</v>
      </c>
      <c r="D18404" s="35">
        <v>0.1044045888857538</v>
      </c>
    </row>
    <row r="18405" spans="1:4" x14ac:dyDescent="0.3">
      <c r="A18405" s="4" t="s">
        <v>17577</v>
      </c>
      <c r="B18405" s="4" t="s">
        <v>2373</v>
      </c>
      <c r="C18405" s="4" t="s">
        <v>39</v>
      </c>
      <c r="D18405" s="35">
        <v>0.26921751471203376</v>
      </c>
    </row>
    <row r="18406" spans="1:4" x14ac:dyDescent="0.3">
      <c r="A18406" s="4" t="s">
        <v>17578</v>
      </c>
      <c r="B18406" s="4" t="s">
        <v>2359</v>
      </c>
      <c r="C18406" s="4" t="s">
        <v>39</v>
      </c>
      <c r="D18406" s="35">
        <v>2.0762276198871492E-2</v>
      </c>
    </row>
    <row r="18407" spans="1:4" x14ac:dyDescent="0.3">
      <c r="A18407" s="4" t="s">
        <v>17579</v>
      </c>
      <c r="B18407" s="4" t="s">
        <v>2353</v>
      </c>
      <c r="C18407" s="4" t="s">
        <v>39</v>
      </c>
      <c r="D18407" s="35">
        <v>0.26625147525505211</v>
      </c>
    </row>
    <row r="18408" spans="1:4" x14ac:dyDescent="0.3">
      <c r="A18408" s="4" t="s">
        <v>17580</v>
      </c>
      <c r="B18408" s="4" t="s">
        <v>1502</v>
      </c>
      <c r="C18408" s="4" t="s">
        <v>39</v>
      </c>
      <c r="D18408" s="35">
        <v>1.6555443569052535</v>
      </c>
    </row>
    <row r="18409" spans="1:4" x14ac:dyDescent="0.3">
      <c r="A18409" s="4" t="s">
        <v>17581</v>
      </c>
      <c r="B18409" s="4" t="s">
        <v>1250</v>
      </c>
      <c r="C18409" s="4" t="s">
        <v>39</v>
      </c>
      <c r="D18409" s="35">
        <v>0.10262496521156482</v>
      </c>
    </row>
    <row r="18410" spans="1:4" x14ac:dyDescent="0.3">
      <c r="A18410" s="4" t="s">
        <v>17582</v>
      </c>
      <c r="B18410" s="4" t="s">
        <v>2362</v>
      </c>
      <c r="C18410" s="4" t="s">
        <v>39</v>
      </c>
      <c r="D18410" s="35">
        <v>0.13930498649623779</v>
      </c>
    </row>
    <row r="18411" spans="1:4" x14ac:dyDescent="0.3">
      <c r="A18411" s="4" t="s">
        <v>17583</v>
      </c>
      <c r="B18411" s="4" t="s">
        <v>1250</v>
      </c>
      <c r="C18411" s="4" t="s">
        <v>39</v>
      </c>
      <c r="D18411" s="35">
        <v>0.31528999427714849</v>
      </c>
    </row>
    <row r="18412" spans="1:4" x14ac:dyDescent="0.3">
      <c r="A18412" s="4" t="s">
        <v>9380</v>
      </c>
      <c r="B18412" s="4" t="s">
        <v>1250</v>
      </c>
      <c r="C18412" s="4" t="s">
        <v>39</v>
      </c>
      <c r="D18412" s="35">
        <v>0.50155727217559565</v>
      </c>
    </row>
    <row r="18413" spans="1:4" x14ac:dyDescent="0.3">
      <c r="A18413" s="4" t="s">
        <v>9380</v>
      </c>
      <c r="B18413" s="4" t="s">
        <v>1081</v>
      </c>
      <c r="C18413" s="4" t="s">
        <v>39</v>
      </c>
      <c r="D18413" s="35">
        <v>7.1975890822754518E-2</v>
      </c>
    </row>
    <row r="18414" spans="1:4" x14ac:dyDescent="0.3">
      <c r="A18414" s="4" t="s">
        <v>17584</v>
      </c>
      <c r="B18414" s="4" t="s">
        <v>2354</v>
      </c>
      <c r="C18414" s="4" t="s">
        <v>39</v>
      </c>
      <c r="D18414" s="35">
        <v>1.018340213563697E-2</v>
      </c>
    </row>
    <row r="18415" spans="1:4" x14ac:dyDescent="0.3">
      <c r="A18415" s="4" t="s">
        <v>17585</v>
      </c>
      <c r="B18415" s="4" t="s">
        <v>2381</v>
      </c>
      <c r="C18415" s="4" t="s">
        <v>39</v>
      </c>
      <c r="D18415" s="35">
        <v>6.9009851365772867E-2</v>
      </c>
    </row>
    <row r="18416" spans="1:4" x14ac:dyDescent="0.3">
      <c r="A18416" s="4" t="s">
        <v>6502</v>
      </c>
      <c r="B18416" s="4" t="s">
        <v>2383</v>
      </c>
      <c r="C18416" s="4" t="s">
        <v>39</v>
      </c>
      <c r="D18416" s="35">
        <v>0.18251029458627038</v>
      </c>
    </row>
    <row r="18417" spans="1:4" x14ac:dyDescent="0.3">
      <c r="A18417" s="4" t="s">
        <v>17586</v>
      </c>
      <c r="B18417" s="4" t="s">
        <v>2380</v>
      </c>
      <c r="C18417" s="4" t="s">
        <v>39</v>
      </c>
      <c r="D18417" s="35">
        <v>5.2498898388575063E-2</v>
      </c>
    </row>
    <row r="18418" spans="1:4" x14ac:dyDescent="0.3">
      <c r="A18418" s="4" t="s">
        <v>15102</v>
      </c>
      <c r="B18418" s="4" t="s">
        <v>2353</v>
      </c>
      <c r="C18418" s="4" t="s">
        <v>39</v>
      </c>
      <c r="D18418" s="35">
        <v>0.44856403387752369</v>
      </c>
    </row>
    <row r="18419" spans="1:4" x14ac:dyDescent="0.3">
      <c r="A18419" s="4" t="s">
        <v>17587</v>
      </c>
      <c r="B18419" s="4" t="s">
        <v>1450</v>
      </c>
      <c r="C18419" s="4" t="s">
        <v>39</v>
      </c>
      <c r="D18419" s="35">
        <v>0.14731329303008822</v>
      </c>
    </row>
    <row r="18420" spans="1:4" x14ac:dyDescent="0.3">
      <c r="A18420" s="4" t="s">
        <v>17588</v>
      </c>
      <c r="B18420" s="4" t="s">
        <v>2373</v>
      </c>
      <c r="C18420" s="4" t="s">
        <v>39</v>
      </c>
      <c r="D18420" s="35">
        <v>0.25992392441349127</v>
      </c>
    </row>
    <row r="18421" spans="1:4" x14ac:dyDescent="0.3">
      <c r="A18421" s="4" t="s">
        <v>17589</v>
      </c>
      <c r="B18421" s="4" t="s">
        <v>2362</v>
      </c>
      <c r="C18421" s="4" t="s">
        <v>39</v>
      </c>
      <c r="D18421" s="35">
        <v>0.1384151746591433</v>
      </c>
    </row>
    <row r="18422" spans="1:4" x14ac:dyDescent="0.3">
      <c r="A18422" s="4" t="s">
        <v>17590</v>
      </c>
      <c r="B18422" s="4" t="s">
        <v>2385</v>
      </c>
      <c r="C18422" s="4" t="s">
        <v>39</v>
      </c>
      <c r="D18422" s="35">
        <v>9.4122318768217444E-2</v>
      </c>
    </row>
    <row r="18423" spans="1:4" x14ac:dyDescent="0.3">
      <c r="A18423" s="4" t="s">
        <v>14607</v>
      </c>
      <c r="B18423" s="4" t="s">
        <v>1087</v>
      </c>
      <c r="C18423" s="4" t="s">
        <v>39</v>
      </c>
      <c r="D18423" s="35">
        <v>0.19813143572637365</v>
      </c>
    </row>
    <row r="18424" spans="1:4" x14ac:dyDescent="0.3">
      <c r="A18424" s="4" t="s">
        <v>17591</v>
      </c>
      <c r="B18424" s="4" t="s">
        <v>2297</v>
      </c>
      <c r="C18424" s="4" t="s">
        <v>39</v>
      </c>
      <c r="D18424" s="35">
        <v>0.38360776976962574</v>
      </c>
    </row>
    <row r="18425" spans="1:4" x14ac:dyDescent="0.3">
      <c r="A18425" s="4" t="s">
        <v>17592</v>
      </c>
      <c r="B18425" s="4" t="s">
        <v>1450</v>
      </c>
      <c r="C18425" s="4" t="s">
        <v>39</v>
      </c>
      <c r="D18425" s="35">
        <v>0.20613974226022413</v>
      </c>
    </row>
    <row r="18426" spans="1:4" x14ac:dyDescent="0.3">
      <c r="A18426" s="4" t="s">
        <v>17593</v>
      </c>
      <c r="B18426" s="4" t="s">
        <v>2353</v>
      </c>
      <c r="C18426" s="4" t="s">
        <v>39</v>
      </c>
      <c r="D18426" s="35">
        <v>1.933264518060634</v>
      </c>
    </row>
    <row r="18427" spans="1:4" x14ac:dyDescent="0.3">
      <c r="A18427" s="4" t="s">
        <v>11054</v>
      </c>
      <c r="B18427" s="4" t="s">
        <v>2353</v>
      </c>
      <c r="C18427" s="4" t="s">
        <v>39</v>
      </c>
      <c r="D18427" s="35">
        <v>0.19170501690291344</v>
      </c>
    </row>
    <row r="18428" spans="1:4" x14ac:dyDescent="0.3">
      <c r="A18428" s="4" t="s">
        <v>17594</v>
      </c>
      <c r="B18428" s="4" t="s">
        <v>2356</v>
      </c>
      <c r="C18428" s="4" t="s">
        <v>39</v>
      </c>
      <c r="D18428" s="35">
        <v>0.12309063746473814</v>
      </c>
    </row>
    <row r="18429" spans="1:4" x14ac:dyDescent="0.3">
      <c r="A18429" s="4" t="s">
        <v>17595</v>
      </c>
      <c r="B18429" s="4" t="s">
        <v>2206</v>
      </c>
      <c r="C18429" s="4" t="s">
        <v>39</v>
      </c>
      <c r="D18429" s="35">
        <v>0.51688180937000083</v>
      </c>
    </row>
    <row r="18430" spans="1:4" x14ac:dyDescent="0.3">
      <c r="A18430" s="4" t="s">
        <v>11060</v>
      </c>
      <c r="B18430" s="4" t="s">
        <v>2368</v>
      </c>
      <c r="C18430" s="4" t="s">
        <v>39</v>
      </c>
      <c r="D18430" s="35">
        <v>9.3529110876821114E-2</v>
      </c>
    </row>
    <row r="18431" spans="1:4" x14ac:dyDescent="0.3">
      <c r="A18431" s="4" t="s">
        <v>11060</v>
      </c>
      <c r="B18431" s="4" t="s">
        <v>2007</v>
      </c>
      <c r="C18431" s="4" t="s">
        <v>39</v>
      </c>
      <c r="D18431" s="35">
        <v>0.12071780589915283</v>
      </c>
    </row>
    <row r="18432" spans="1:4" x14ac:dyDescent="0.3">
      <c r="A18432" s="4" t="s">
        <v>17596</v>
      </c>
      <c r="B18432" s="4" t="s">
        <v>2384</v>
      </c>
      <c r="C18432" s="4" t="s">
        <v>39</v>
      </c>
      <c r="D18432" s="35">
        <v>1.9773596379877609E-2</v>
      </c>
    </row>
    <row r="18433" spans="1:4" x14ac:dyDescent="0.3">
      <c r="A18433" s="4" t="s">
        <v>6516</v>
      </c>
      <c r="B18433" s="4" t="s">
        <v>2366</v>
      </c>
      <c r="C18433" s="4" t="s">
        <v>39</v>
      </c>
      <c r="D18433" s="35">
        <v>3.153888622590479E-2</v>
      </c>
    </row>
    <row r="18434" spans="1:4" x14ac:dyDescent="0.3">
      <c r="A18434" s="4" t="s">
        <v>6516</v>
      </c>
      <c r="B18434" s="4" t="s">
        <v>992</v>
      </c>
      <c r="C18434" s="4" t="s">
        <v>39</v>
      </c>
      <c r="D18434" s="35">
        <v>2.4123787583450688E-2</v>
      </c>
    </row>
    <row r="18435" spans="1:4" x14ac:dyDescent="0.3">
      <c r="A18435" s="4" t="s">
        <v>6517</v>
      </c>
      <c r="B18435" s="4" t="s">
        <v>2359</v>
      </c>
      <c r="C18435" s="4" t="s">
        <v>39</v>
      </c>
      <c r="D18435" s="35">
        <v>0.18873897744593182</v>
      </c>
    </row>
    <row r="18436" spans="1:4" x14ac:dyDescent="0.3">
      <c r="A18436" s="4" t="s">
        <v>17597</v>
      </c>
      <c r="B18436" s="4" t="s">
        <v>2367</v>
      </c>
      <c r="C18436" s="4" t="s">
        <v>39</v>
      </c>
      <c r="D18436" s="35">
        <v>4.5973611583215453E-2</v>
      </c>
    </row>
    <row r="18437" spans="1:4" x14ac:dyDescent="0.3">
      <c r="A18437" s="4" t="s">
        <v>9389</v>
      </c>
      <c r="B18437" s="4" t="s">
        <v>1005</v>
      </c>
      <c r="C18437" s="4" t="s">
        <v>39</v>
      </c>
      <c r="D18437" s="35">
        <v>0.40951118102726536</v>
      </c>
    </row>
    <row r="18438" spans="1:4" x14ac:dyDescent="0.3">
      <c r="A18438" s="4" t="s">
        <v>6521</v>
      </c>
      <c r="B18438" s="4" t="s">
        <v>2381</v>
      </c>
      <c r="C18438" s="4" t="s">
        <v>39</v>
      </c>
      <c r="D18438" s="35">
        <v>8.7102692053360894E-2</v>
      </c>
    </row>
    <row r="18439" spans="1:4" x14ac:dyDescent="0.3">
      <c r="A18439" s="4" t="s">
        <v>17598</v>
      </c>
      <c r="B18439" s="4" t="s">
        <v>2065</v>
      </c>
      <c r="C18439" s="4" t="s">
        <v>39</v>
      </c>
      <c r="D18439" s="35">
        <v>0.33308623101903834</v>
      </c>
    </row>
    <row r="18440" spans="1:4" x14ac:dyDescent="0.3">
      <c r="A18440" s="4" t="s">
        <v>17599</v>
      </c>
      <c r="B18440" s="4" t="s">
        <v>2374</v>
      </c>
      <c r="C18440" s="4" t="s">
        <v>39</v>
      </c>
      <c r="D18440" s="35">
        <v>5.4080786098965272E-2</v>
      </c>
    </row>
    <row r="18441" spans="1:4" x14ac:dyDescent="0.3">
      <c r="A18441" s="4" t="s">
        <v>17600</v>
      </c>
      <c r="B18441" s="4" t="s">
        <v>2206</v>
      </c>
      <c r="C18441" s="4" t="s">
        <v>39</v>
      </c>
      <c r="D18441" s="35">
        <v>0.26377977570756733</v>
      </c>
    </row>
    <row r="18442" spans="1:4" x14ac:dyDescent="0.3">
      <c r="A18442" s="4" t="s">
        <v>17601</v>
      </c>
      <c r="B18442" s="4" t="s">
        <v>2369</v>
      </c>
      <c r="C18442" s="4" t="s">
        <v>39</v>
      </c>
      <c r="D18442" s="35">
        <v>8.2455896904089651E-2</v>
      </c>
    </row>
    <row r="18443" spans="1:4" x14ac:dyDescent="0.3">
      <c r="A18443" s="4" t="s">
        <v>17602</v>
      </c>
      <c r="B18443" s="4" t="s">
        <v>1020</v>
      </c>
      <c r="C18443" s="4" t="s">
        <v>39</v>
      </c>
      <c r="D18443" s="35">
        <v>4.5973611583215453E-2</v>
      </c>
    </row>
    <row r="18444" spans="1:4" x14ac:dyDescent="0.3">
      <c r="A18444" s="4" t="s">
        <v>17603</v>
      </c>
      <c r="B18444" s="4" t="s">
        <v>2373</v>
      </c>
      <c r="C18444" s="4" t="s">
        <v>39</v>
      </c>
      <c r="D18444" s="35">
        <v>2.4618127492947627E-2</v>
      </c>
    </row>
    <row r="18445" spans="1:4" x14ac:dyDescent="0.3">
      <c r="A18445" s="4" t="s">
        <v>6533</v>
      </c>
      <c r="B18445" s="4" t="s">
        <v>2373</v>
      </c>
      <c r="C18445" s="4" t="s">
        <v>39</v>
      </c>
      <c r="D18445" s="35">
        <v>0.27159034627761902</v>
      </c>
    </row>
    <row r="18446" spans="1:4" x14ac:dyDescent="0.3">
      <c r="A18446" s="4" t="s">
        <v>17604</v>
      </c>
      <c r="B18446" s="4" t="s">
        <v>1396</v>
      </c>
      <c r="C18446" s="4" t="s">
        <v>39</v>
      </c>
      <c r="D18446" s="35">
        <v>1.5324537194405151E-2</v>
      </c>
    </row>
    <row r="18447" spans="1:4" x14ac:dyDescent="0.3">
      <c r="A18447" s="4" t="s">
        <v>17605</v>
      </c>
      <c r="B18447" s="4" t="s">
        <v>2297</v>
      </c>
      <c r="C18447" s="4" t="s">
        <v>39</v>
      </c>
      <c r="D18447" s="35">
        <v>0.82376802518570136</v>
      </c>
    </row>
    <row r="18448" spans="1:4" x14ac:dyDescent="0.3">
      <c r="A18448" s="4" t="s">
        <v>17606</v>
      </c>
      <c r="B18448" s="4" t="s">
        <v>2007</v>
      </c>
      <c r="C18448" s="4" t="s">
        <v>39</v>
      </c>
      <c r="D18448" s="35">
        <v>8.2455896904089651E-2</v>
      </c>
    </row>
    <row r="18449" spans="1:4" x14ac:dyDescent="0.3">
      <c r="A18449" s="4" t="s">
        <v>17607</v>
      </c>
      <c r="B18449" s="4" t="s">
        <v>2297</v>
      </c>
      <c r="C18449" s="4" t="s">
        <v>39</v>
      </c>
      <c r="D18449" s="35">
        <v>0.4217708107827895</v>
      </c>
    </row>
    <row r="18450" spans="1:4" x14ac:dyDescent="0.3">
      <c r="A18450" s="4" t="s">
        <v>6536</v>
      </c>
      <c r="B18450" s="4" t="s">
        <v>1078</v>
      </c>
      <c r="C18450" s="4" t="s">
        <v>39</v>
      </c>
      <c r="D18450" s="35">
        <v>8.9080051691348652E-2</v>
      </c>
    </row>
    <row r="18451" spans="1:4" x14ac:dyDescent="0.3">
      <c r="A18451" s="4" t="s">
        <v>6536</v>
      </c>
      <c r="B18451" s="4" t="s">
        <v>1081</v>
      </c>
      <c r="C18451" s="4" t="s">
        <v>39</v>
      </c>
      <c r="D18451" s="35">
        <v>8.4532124523976793E-2</v>
      </c>
    </row>
    <row r="18452" spans="1:4" x14ac:dyDescent="0.3">
      <c r="A18452" s="4" t="s">
        <v>6536</v>
      </c>
      <c r="B18452" s="4" t="s">
        <v>992</v>
      </c>
      <c r="C18452" s="4" t="s">
        <v>39</v>
      </c>
      <c r="D18452" s="35">
        <v>4.735776332980688E-2</v>
      </c>
    </row>
    <row r="18453" spans="1:4" x14ac:dyDescent="0.3">
      <c r="A18453" s="4" t="s">
        <v>6536</v>
      </c>
      <c r="B18453" s="4" t="s">
        <v>2363</v>
      </c>
      <c r="C18453" s="4" t="s">
        <v>39</v>
      </c>
      <c r="D18453" s="35">
        <v>0.165603869681475</v>
      </c>
    </row>
    <row r="18454" spans="1:4" x14ac:dyDescent="0.3">
      <c r="A18454" s="4" t="s">
        <v>6536</v>
      </c>
      <c r="B18454" s="4" t="s">
        <v>2382</v>
      </c>
      <c r="C18454" s="4" t="s">
        <v>39</v>
      </c>
      <c r="D18454" s="35">
        <v>5.2795502334273221E-2</v>
      </c>
    </row>
    <row r="18455" spans="1:4" x14ac:dyDescent="0.3">
      <c r="A18455" s="4" t="s">
        <v>17608</v>
      </c>
      <c r="B18455" s="4" t="s">
        <v>2382</v>
      </c>
      <c r="C18455" s="4" t="s">
        <v>39</v>
      </c>
      <c r="D18455" s="35">
        <v>9.5209866569110707E-2</v>
      </c>
    </row>
    <row r="18456" spans="1:4" x14ac:dyDescent="0.3">
      <c r="A18456" s="4" t="s">
        <v>17609</v>
      </c>
      <c r="B18456" s="4" t="s">
        <v>2364</v>
      </c>
      <c r="C18456" s="4" t="s">
        <v>39</v>
      </c>
      <c r="D18456" s="35">
        <v>0.16876764510225542</v>
      </c>
    </row>
    <row r="18457" spans="1:4" x14ac:dyDescent="0.3">
      <c r="A18457" s="4" t="s">
        <v>17610</v>
      </c>
      <c r="B18457" s="4" t="s">
        <v>2356</v>
      </c>
      <c r="C18457" s="4" t="s">
        <v>39</v>
      </c>
      <c r="D18457" s="35">
        <v>9.3825714822519279E-2</v>
      </c>
    </row>
    <row r="18458" spans="1:4" x14ac:dyDescent="0.3">
      <c r="A18458" s="4" t="s">
        <v>17611</v>
      </c>
      <c r="B18458" s="4" t="s">
        <v>2355</v>
      </c>
      <c r="C18458" s="4" t="s">
        <v>39</v>
      </c>
      <c r="D18458" s="35">
        <v>0.26466958754466186</v>
      </c>
    </row>
    <row r="18459" spans="1:4" x14ac:dyDescent="0.3">
      <c r="A18459" s="4" t="s">
        <v>6540</v>
      </c>
      <c r="B18459" s="4" t="s">
        <v>2355</v>
      </c>
      <c r="C18459" s="4" t="s">
        <v>39</v>
      </c>
      <c r="D18459" s="35">
        <v>0.50650067127056508</v>
      </c>
    </row>
    <row r="18460" spans="1:4" x14ac:dyDescent="0.3">
      <c r="A18460" s="4" t="s">
        <v>15111</v>
      </c>
      <c r="B18460" s="4" t="s">
        <v>2358</v>
      </c>
      <c r="C18460" s="4" t="s">
        <v>39</v>
      </c>
      <c r="D18460" s="35">
        <v>0.71471664115067635</v>
      </c>
    </row>
    <row r="18461" spans="1:4" x14ac:dyDescent="0.3">
      <c r="A18461" s="4" t="s">
        <v>17612</v>
      </c>
      <c r="B18461" s="4" t="s">
        <v>1450</v>
      </c>
      <c r="C18461" s="4" t="s">
        <v>39</v>
      </c>
      <c r="D18461" s="35">
        <v>6.8416643474376537E-2</v>
      </c>
    </row>
    <row r="18462" spans="1:4" x14ac:dyDescent="0.3">
      <c r="A18462" s="4" t="s">
        <v>8149</v>
      </c>
      <c r="B18462" s="4" t="s">
        <v>1450</v>
      </c>
      <c r="C18462" s="4" t="s">
        <v>39</v>
      </c>
      <c r="D18462" s="35">
        <v>9.8867981899388058E-2</v>
      </c>
    </row>
    <row r="18463" spans="1:4" x14ac:dyDescent="0.3">
      <c r="A18463" s="4" t="s">
        <v>11999</v>
      </c>
      <c r="B18463" s="4" t="s">
        <v>1087</v>
      </c>
      <c r="C18463" s="4" t="s">
        <v>39</v>
      </c>
      <c r="D18463" s="35">
        <v>0.14088687420662802</v>
      </c>
    </row>
    <row r="18464" spans="1:4" x14ac:dyDescent="0.3">
      <c r="A18464" s="4" t="s">
        <v>17613</v>
      </c>
      <c r="B18464" s="4" t="s">
        <v>2353</v>
      </c>
      <c r="C18464" s="4" t="s">
        <v>39</v>
      </c>
      <c r="D18464" s="35">
        <v>0.13515253125646348</v>
      </c>
    </row>
    <row r="18465" spans="1:4" x14ac:dyDescent="0.3">
      <c r="A18465" s="4" t="s">
        <v>9396</v>
      </c>
      <c r="B18465" s="4" t="s">
        <v>2364</v>
      </c>
      <c r="C18465" s="4" t="s">
        <v>39</v>
      </c>
      <c r="D18465" s="35">
        <v>7.1481550913257572E-2</v>
      </c>
    </row>
    <row r="18466" spans="1:4" x14ac:dyDescent="0.3">
      <c r="A18466" s="4" t="s">
        <v>9396</v>
      </c>
      <c r="B18466" s="4" t="s">
        <v>992</v>
      </c>
      <c r="C18466" s="4" t="s">
        <v>39</v>
      </c>
      <c r="D18466" s="35">
        <v>0.19506652828749263</v>
      </c>
    </row>
    <row r="18467" spans="1:4" x14ac:dyDescent="0.3">
      <c r="A18467" s="4" t="s">
        <v>9396</v>
      </c>
      <c r="B18467" s="4" t="s">
        <v>2385</v>
      </c>
      <c r="C18467" s="4" t="s">
        <v>39</v>
      </c>
      <c r="D18467" s="35">
        <v>0.22462805487540966</v>
      </c>
    </row>
    <row r="18468" spans="1:4" x14ac:dyDescent="0.3">
      <c r="A18468" s="4" t="s">
        <v>17614</v>
      </c>
      <c r="B18468" s="4" t="s">
        <v>984</v>
      </c>
      <c r="C18468" s="4" t="s">
        <v>39</v>
      </c>
      <c r="D18468" s="35">
        <v>0.10193288933826909</v>
      </c>
    </row>
    <row r="18469" spans="1:4" x14ac:dyDescent="0.3">
      <c r="A18469" s="4" t="s">
        <v>17615</v>
      </c>
      <c r="B18469" s="4" t="s">
        <v>2361</v>
      </c>
      <c r="C18469" s="4" t="s">
        <v>39</v>
      </c>
      <c r="D18469" s="35">
        <v>0.61703507503408084</v>
      </c>
    </row>
    <row r="18470" spans="1:4" x14ac:dyDescent="0.3">
      <c r="A18470" s="4" t="s">
        <v>17616</v>
      </c>
      <c r="B18470" s="4" t="s">
        <v>2353</v>
      </c>
      <c r="C18470" s="4" t="s">
        <v>39</v>
      </c>
      <c r="D18470" s="35">
        <v>0.79450310254348255</v>
      </c>
    </row>
    <row r="18471" spans="1:4" x14ac:dyDescent="0.3">
      <c r="A18471" s="4" t="s">
        <v>17617</v>
      </c>
      <c r="B18471" s="4" t="s">
        <v>2357</v>
      </c>
      <c r="C18471" s="4" t="s">
        <v>39</v>
      </c>
      <c r="D18471" s="35">
        <v>0.1731178363058285</v>
      </c>
    </row>
    <row r="18472" spans="1:4" x14ac:dyDescent="0.3">
      <c r="A18472" s="4" t="s">
        <v>17618</v>
      </c>
      <c r="B18472" s="4" t="s">
        <v>2353</v>
      </c>
      <c r="C18472" s="4" t="s">
        <v>39</v>
      </c>
      <c r="D18472" s="35">
        <v>3.5889077429477868E-2</v>
      </c>
    </row>
    <row r="18473" spans="1:4" x14ac:dyDescent="0.3">
      <c r="A18473" s="4" t="s">
        <v>17619</v>
      </c>
      <c r="B18473" s="4" t="s">
        <v>2353</v>
      </c>
      <c r="C18473" s="4" t="s">
        <v>39</v>
      </c>
      <c r="D18473" s="35">
        <v>0.17114047666784074</v>
      </c>
    </row>
    <row r="18474" spans="1:4" x14ac:dyDescent="0.3">
      <c r="A18474" s="4" t="s">
        <v>17620</v>
      </c>
      <c r="B18474" s="4" t="s">
        <v>1181</v>
      </c>
      <c r="C18474" s="4" t="s">
        <v>39</v>
      </c>
      <c r="D18474" s="35">
        <v>6.4560792180300405E-2</v>
      </c>
    </row>
    <row r="18475" spans="1:4" x14ac:dyDescent="0.3">
      <c r="A18475" s="4" t="s">
        <v>17621</v>
      </c>
      <c r="B18475" s="4" t="s">
        <v>1595</v>
      </c>
      <c r="C18475" s="4" t="s">
        <v>39</v>
      </c>
      <c r="D18475" s="35">
        <v>1.9081520506581896E-2</v>
      </c>
    </row>
    <row r="18476" spans="1:4" x14ac:dyDescent="0.3">
      <c r="A18476" s="4" t="s">
        <v>17622</v>
      </c>
      <c r="B18476" s="4" t="s">
        <v>2361</v>
      </c>
      <c r="C18476" s="4" t="s">
        <v>39</v>
      </c>
      <c r="D18476" s="35">
        <v>0.91996657157380601</v>
      </c>
    </row>
    <row r="18477" spans="1:4" x14ac:dyDescent="0.3">
      <c r="A18477" s="4" t="s">
        <v>17623</v>
      </c>
      <c r="B18477" s="4" t="s">
        <v>1774</v>
      </c>
      <c r="C18477" s="4" t="s">
        <v>39</v>
      </c>
      <c r="D18477" s="35">
        <v>1.8389444633286182E-2</v>
      </c>
    </row>
    <row r="18478" spans="1:4" x14ac:dyDescent="0.3">
      <c r="A18478" s="4" t="s">
        <v>17624</v>
      </c>
      <c r="B18478" s="4" t="s">
        <v>1020</v>
      </c>
      <c r="C18478" s="4" t="s">
        <v>39</v>
      </c>
      <c r="D18478" s="35">
        <v>0.24519259511048241</v>
      </c>
    </row>
    <row r="18479" spans="1:4" x14ac:dyDescent="0.3">
      <c r="A18479" s="4" t="s">
        <v>17625</v>
      </c>
      <c r="B18479" s="4" t="s">
        <v>1078</v>
      </c>
      <c r="C18479" s="4" t="s">
        <v>39</v>
      </c>
      <c r="D18479" s="35">
        <v>8.0083065338504344E-2</v>
      </c>
    </row>
    <row r="18480" spans="1:4" x14ac:dyDescent="0.3">
      <c r="A18480" s="4" t="s">
        <v>6561</v>
      </c>
      <c r="B18480" s="4" t="s">
        <v>2370</v>
      </c>
      <c r="C18480" s="4" t="s">
        <v>39</v>
      </c>
      <c r="D18480" s="35">
        <v>0.18359784238716365</v>
      </c>
    </row>
    <row r="18481" spans="1:4" x14ac:dyDescent="0.3">
      <c r="A18481" s="4" t="s">
        <v>6561</v>
      </c>
      <c r="B18481" s="4" t="s">
        <v>1078</v>
      </c>
      <c r="C18481" s="4" t="s">
        <v>39</v>
      </c>
      <c r="D18481" s="35">
        <v>0.12526573306652469</v>
      </c>
    </row>
    <row r="18482" spans="1:4" x14ac:dyDescent="0.3">
      <c r="A18482" s="4" t="s">
        <v>15118</v>
      </c>
      <c r="B18482" s="4" t="s">
        <v>1774</v>
      </c>
      <c r="C18482" s="4" t="s">
        <v>39</v>
      </c>
      <c r="D18482" s="35">
        <v>0.19190275286671221</v>
      </c>
    </row>
    <row r="18483" spans="1:4" x14ac:dyDescent="0.3">
      <c r="A18483" s="4" t="s">
        <v>6563</v>
      </c>
      <c r="B18483" s="4" t="s">
        <v>1397</v>
      </c>
      <c r="C18483" s="4" t="s">
        <v>39</v>
      </c>
      <c r="D18483" s="35">
        <v>0.24420391529148852</v>
      </c>
    </row>
    <row r="18484" spans="1:4" x14ac:dyDescent="0.3">
      <c r="A18484" s="4" t="s">
        <v>16332</v>
      </c>
      <c r="B18484" s="4" t="s">
        <v>2356</v>
      </c>
      <c r="C18484" s="4" t="s">
        <v>39</v>
      </c>
      <c r="D18484" s="35">
        <v>0.68841775796543914</v>
      </c>
    </row>
    <row r="18485" spans="1:4" x14ac:dyDescent="0.3">
      <c r="A18485" s="4" t="s">
        <v>17626</v>
      </c>
      <c r="B18485" s="4" t="s">
        <v>2356</v>
      </c>
      <c r="C18485" s="4" t="s">
        <v>39</v>
      </c>
      <c r="D18485" s="35">
        <v>9.3430242894921717E-2</v>
      </c>
    </row>
    <row r="18486" spans="1:4" x14ac:dyDescent="0.3">
      <c r="A18486" s="4" t="s">
        <v>17627</v>
      </c>
      <c r="B18486" s="4" t="s">
        <v>2365</v>
      </c>
      <c r="C18486" s="4" t="s">
        <v>39</v>
      </c>
      <c r="D18486" s="35">
        <v>3.6680021284672973E-2</v>
      </c>
    </row>
    <row r="18487" spans="1:4" x14ac:dyDescent="0.3">
      <c r="A18487" s="4" t="s">
        <v>6566</v>
      </c>
      <c r="B18487" s="4" t="s">
        <v>1181</v>
      </c>
      <c r="C18487" s="4" t="s">
        <v>39</v>
      </c>
      <c r="D18487" s="35">
        <v>0.23846957234132402</v>
      </c>
    </row>
    <row r="18488" spans="1:4" x14ac:dyDescent="0.3">
      <c r="A18488" s="4" t="s">
        <v>17628</v>
      </c>
      <c r="B18488" s="4" t="s">
        <v>995</v>
      </c>
      <c r="C18488" s="4" t="s">
        <v>39</v>
      </c>
      <c r="D18488" s="35">
        <v>0.10391024897625686</v>
      </c>
    </row>
    <row r="18489" spans="1:4" x14ac:dyDescent="0.3">
      <c r="A18489" s="4" t="s">
        <v>17629</v>
      </c>
      <c r="B18489" s="4" t="s">
        <v>1397</v>
      </c>
      <c r="C18489" s="4" t="s">
        <v>39</v>
      </c>
      <c r="D18489" s="35">
        <v>2.214642794546293E-2</v>
      </c>
    </row>
    <row r="18490" spans="1:4" x14ac:dyDescent="0.3">
      <c r="A18490" s="4" t="s">
        <v>17630</v>
      </c>
      <c r="B18490" s="4" t="s">
        <v>2353</v>
      </c>
      <c r="C18490" s="4" t="s">
        <v>39</v>
      </c>
      <c r="D18490" s="35">
        <v>3.1978848745357071</v>
      </c>
    </row>
    <row r="18491" spans="1:4" x14ac:dyDescent="0.3">
      <c r="A18491" s="4" t="s">
        <v>6569</v>
      </c>
      <c r="B18491" s="4" t="s">
        <v>2356</v>
      </c>
      <c r="C18491" s="4" t="s">
        <v>39</v>
      </c>
      <c r="D18491" s="35">
        <v>0.41218061653854882</v>
      </c>
    </row>
    <row r="18492" spans="1:4" x14ac:dyDescent="0.3">
      <c r="A18492" s="4" t="s">
        <v>6569</v>
      </c>
      <c r="B18492" s="4" t="s">
        <v>1087</v>
      </c>
      <c r="C18492" s="4" t="s">
        <v>39</v>
      </c>
      <c r="D18492" s="35">
        <v>0.14800536890338392</v>
      </c>
    </row>
    <row r="18493" spans="1:4" x14ac:dyDescent="0.3">
      <c r="A18493" s="4" t="s">
        <v>6569</v>
      </c>
      <c r="B18493" s="4" t="s">
        <v>1502</v>
      </c>
      <c r="C18493" s="4" t="s">
        <v>39</v>
      </c>
      <c r="D18493" s="35">
        <v>0.91373788871414452</v>
      </c>
    </row>
    <row r="18494" spans="1:4" x14ac:dyDescent="0.3">
      <c r="A18494" s="4" t="s">
        <v>6569</v>
      </c>
      <c r="B18494" s="4" t="s">
        <v>2354</v>
      </c>
      <c r="C18494" s="4" t="s">
        <v>39</v>
      </c>
      <c r="D18494" s="35">
        <v>0.1127094993653024</v>
      </c>
    </row>
    <row r="18495" spans="1:4" x14ac:dyDescent="0.3">
      <c r="A18495" s="4" t="s">
        <v>6569</v>
      </c>
      <c r="B18495" s="4" t="s">
        <v>2371</v>
      </c>
      <c r="C18495" s="4" t="s">
        <v>39</v>
      </c>
      <c r="D18495" s="35">
        <v>0.5237037001210586</v>
      </c>
    </row>
    <row r="18496" spans="1:4" x14ac:dyDescent="0.3">
      <c r="A18496" s="4" t="s">
        <v>8151</v>
      </c>
      <c r="B18496" s="4" t="s">
        <v>2206</v>
      </c>
      <c r="C18496" s="4" t="s">
        <v>39</v>
      </c>
      <c r="D18496" s="35">
        <v>2.4065455474130051</v>
      </c>
    </row>
    <row r="18497" spans="1:4" x14ac:dyDescent="0.3">
      <c r="A18497" s="4" t="s">
        <v>17631</v>
      </c>
      <c r="B18497" s="4" t="s">
        <v>2297</v>
      </c>
      <c r="C18497" s="4" t="s">
        <v>39</v>
      </c>
      <c r="D18497" s="35">
        <v>0.18359784238716365</v>
      </c>
    </row>
    <row r="18498" spans="1:4" x14ac:dyDescent="0.3">
      <c r="A18498" s="4" t="s">
        <v>17632</v>
      </c>
      <c r="B18498" s="4" t="s">
        <v>992</v>
      </c>
      <c r="C18498" s="4" t="s">
        <v>39</v>
      </c>
      <c r="D18498" s="35">
        <v>5.9221921157733448E-2</v>
      </c>
    </row>
    <row r="18499" spans="1:4" x14ac:dyDescent="0.3">
      <c r="A18499" s="4" t="s">
        <v>17633</v>
      </c>
      <c r="B18499" s="4" t="s">
        <v>2364</v>
      </c>
      <c r="C18499" s="4" t="s">
        <v>39</v>
      </c>
      <c r="D18499" s="35">
        <v>0.12160761773624733</v>
      </c>
    </row>
    <row r="18500" spans="1:4" x14ac:dyDescent="0.3">
      <c r="A18500" s="4" t="s">
        <v>17634</v>
      </c>
      <c r="B18500" s="4" t="s">
        <v>1181</v>
      </c>
      <c r="C18500" s="4" t="s">
        <v>39</v>
      </c>
      <c r="D18500" s="35">
        <v>0.12052006993535405</v>
      </c>
    </row>
    <row r="18501" spans="1:4" x14ac:dyDescent="0.3">
      <c r="A18501" s="4" t="s">
        <v>11094</v>
      </c>
      <c r="B18501" s="4" t="s">
        <v>2380</v>
      </c>
      <c r="C18501" s="4" t="s">
        <v>39</v>
      </c>
      <c r="D18501" s="35">
        <v>6.5549471999294298E-2</v>
      </c>
    </row>
    <row r="18502" spans="1:4" x14ac:dyDescent="0.3">
      <c r="A18502" s="4" t="s">
        <v>17635</v>
      </c>
      <c r="B18502" s="4" t="s">
        <v>2356</v>
      </c>
      <c r="C18502" s="4" t="s">
        <v>39</v>
      </c>
      <c r="D18502" s="35">
        <v>0.50847803090855281</v>
      </c>
    </row>
    <row r="18503" spans="1:4" x14ac:dyDescent="0.3">
      <c r="A18503" s="4" t="s">
        <v>17636</v>
      </c>
      <c r="B18503" s="4" t="s">
        <v>2367</v>
      </c>
      <c r="C18503" s="4" t="s">
        <v>39</v>
      </c>
      <c r="D18503" s="35">
        <v>8.7003824071461497E-3</v>
      </c>
    </row>
    <row r="18504" spans="1:4" x14ac:dyDescent="0.3">
      <c r="A18504" s="4" t="s">
        <v>6573</v>
      </c>
      <c r="B18504" s="4" t="s">
        <v>2362</v>
      </c>
      <c r="C18504" s="4" t="s">
        <v>39</v>
      </c>
      <c r="D18504" s="35">
        <v>0.41514665599553047</v>
      </c>
    </row>
    <row r="18505" spans="1:4" x14ac:dyDescent="0.3">
      <c r="A18505" s="4" t="s">
        <v>16337</v>
      </c>
      <c r="B18505" s="4" t="s">
        <v>2373</v>
      </c>
      <c r="C18505" s="4" t="s">
        <v>39</v>
      </c>
      <c r="D18505" s="35">
        <v>0.20524993042312964</v>
      </c>
    </row>
    <row r="18506" spans="1:4" x14ac:dyDescent="0.3">
      <c r="A18506" s="4" t="s">
        <v>17637</v>
      </c>
      <c r="B18506" s="4" t="s">
        <v>2368</v>
      </c>
      <c r="C18506" s="4" t="s">
        <v>39</v>
      </c>
      <c r="D18506" s="35">
        <v>0.1141925190937932</v>
      </c>
    </row>
    <row r="18507" spans="1:4" x14ac:dyDescent="0.3">
      <c r="A18507" s="4" t="s">
        <v>8156</v>
      </c>
      <c r="B18507" s="4" t="s">
        <v>1774</v>
      </c>
      <c r="C18507" s="4" t="s">
        <v>39</v>
      </c>
      <c r="D18507" s="35">
        <v>8.532306837917189E-2</v>
      </c>
    </row>
    <row r="18508" spans="1:4" x14ac:dyDescent="0.3">
      <c r="A18508" s="4" t="s">
        <v>17638</v>
      </c>
      <c r="B18508" s="4" t="s">
        <v>2359</v>
      </c>
      <c r="C18508" s="4" t="s">
        <v>39</v>
      </c>
      <c r="D18508" s="35">
        <v>0.18537746606135264</v>
      </c>
    </row>
    <row r="18509" spans="1:4" x14ac:dyDescent="0.3">
      <c r="A18509" s="4" t="s">
        <v>17639</v>
      </c>
      <c r="B18509" s="4" t="s">
        <v>1008</v>
      </c>
      <c r="C18509" s="4" t="s">
        <v>39</v>
      </c>
      <c r="D18509" s="35">
        <v>2.6002279239539062E-2</v>
      </c>
    </row>
    <row r="18510" spans="1:4" x14ac:dyDescent="0.3">
      <c r="A18510" s="4" t="s">
        <v>9412</v>
      </c>
      <c r="B18510" s="4" t="s">
        <v>1020</v>
      </c>
      <c r="C18510" s="4" t="s">
        <v>39</v>
      </c>
      <c r="D18510" s="35">
        <v>6.6241547872589998E-2</v>
      </c>
    </row>
    <row r="18511" spans="1:4" x14ac:dyDescent="0.3">
      <c r="A18511" s="4" t="s">
        <v>6577</v>
      </c>
      <c r="B18511" s="4" t="s">
        <v>2357</v>
      </c>
      <c r="C18511" s="4" t="s">
        <v>39</v>
      </c>
      <c r="D18511" s="35">
        <v>0.44292855890925859</v>
      </c>
    </row>
    <row r="18512" spans="1:4" x14ac:dyDescent="0.3">
      <c r="A18512" s="4" t="s">
        <v>17640</v>
      </c>
      <c r="B18512" s="4" t="s">
        <v>2368</v>
      </c>
      <c r="C18512" s="4" t="s">
        <v>39</v>
      </c>
      <c r="D18512" s="35">
        <v>0.317959429788432</v>
      </c>
    </row>
    <row r="18513" spans="1:4" x14ac:dyDescent="0.3">
      <c r="A18513" s="4" t="s">
        <v>17641</v>
      </c>
      <c r="B18513" s="4" t="s">
        <v>2370</v>
      </c>
      <c r="C18513" s="4" t="s">
        <v>39</v>
      </c>
      <c r="D18513" s="35">
        <v>0.61397016759519984</v>
      </c>
    </row>
    <row r="18514" spans="1:4" x14ac:dyDescent="0.3">
      <c r="A18514" s="4" t="s">
        <v>17642</v>
      </c>
      <c r="B18514" s="4" t="s">
        <v>2353</v>
      </c>
      <c r="C18514" s="4" t="s">
        <v>39</v>
      </c>
      <c r="D18514" s="35">
        <v>0.13722875887635064</v>
      </c>
    </row>
    <row r="18515" spans="1:4" x14ac:dyDescent="0.3">
      <c r="A18515" s="4" t="s">
        <v>6579</v>
      </c>
      <c r="B18515" s="4" t="s">
        <v>2364</v>
      </c>
      <c r="C18515" s="4" t="s">
        <v>39</v>
      </c>
      <c r="D18515" s="35">
        <v>3.9942664687352782E-2</v>
      </c>
    </row>
    <row r="18516" spans="1:4" x14ac:dyDescent="0.3">
      <c r="A18516" s="4" t="s">
        <v>17643</v>
      </c>
      <c r="B18516" s="4" t="s">
        <v>1008</v>
      </c>
      <c r="C18516" s="4" t="s">
        <v>39</v>
      </c>
      <c r="D18516" s="35">
        <v>0.12417818526563142</v>
      </c>
    </row>
    <row r="18517" spans="1:4" x14ac:dyDescent="0.3">
      <c r="A18517" s="4" t="s">
        <v>8157</v>
      </c>
      <c r="B18517" s="4" t="s">
        <v>1081</v>
      </c>
      <c r="C18517" s="4" t="s">
        <v>39</v>
      </c>
      <c r="D18517" s="35">
        <v>0.1805329349482826</v>
      </c>
    </row>
    <row r="18518" spans="1:4" x14ac:dyDescent="0.3">
      <c r="A18518" s="4" t="s">
        <v>8157</v>
      </c>
      <c r="B18518" s="4" t="s">
        <v>2355</v>
      </c>
      <c r="C18518" s="4" t="s">
        <v>39</v>
      </c>
      <c r="D18518" s="35">
        <v>9.7384962170897246E-2</v>
      </c>
    </row>
    <row r="18519" spans="1:4" x14ac:dyDescent="0.3">
      <c r="A18519" s="4" t="s">
        <v>8158</v>
      </c>
      <c r="B18519" s="4" t="s">
        <v>1010</v>
      </c>
      <c r="C18519" s="4" t="s">
        <v>39</v>
      </c>
      <c r="D18519" s="35">
        <v>0.46131800354254471</v>
      </c>
    </row>
    <row r="18520" spans="1:4" x14ac:dyDescent="0.3">
      <c r="A18520" s="4" t="s">
        <v>17644</v>
      </c>
      <c r="B18520" s="4" t="s">
        <v>1081</v>
      </c>
      <c r="C18520" s="4" t="s">
        <v>39</v>
      </c>
      <c r="D18520" s="35">
        <v>3.1242282280206625E-2</v>
      </c>
    </row>
    <row r="18521" spans="1:4" x14ac:dyDescent="0.3">
      <c r="A18521" s="4" t="s">
        <v>17645</v>
      </c>
      <c r="B18521" s="4" t="s">
        <v>2158</v>
      </c>
      <c r="C18521" s="4" t="s">
        <v>39</v>
      </c>
      <c r="D18521" s="35">
        <v>3.3417377881993171E-2</v>
      </c>
    </row>
    <row r="18522" spans="1:4" x14ac:dyDescent="0.3">
      <c r="A18522" s="4" t="s">
        <v>17646</v>
      </c>
      <c r="B18522" s="4" t="s">
        <v>2158</v>
      </c>
      <c r="C18522" s="4" t="s">
        <v>39</v>
      </c>
      <c r="D18522" s="35">
        <v>0.14652234917489312</v>
      </c>
    </row>
    <row r="18523" spans="1:4" x14ac:dyDescent="0.3">
      <c r="A18523" s="4" t="s">
        <v>17647</v>
      </c>
      <c r="B18523" s="4" t="s">
        <v>2381</v>
      </c>
      <c r="C18523" s="4" t="s">
        <v>39</v>
      </c>
      <c r="D18523" s="35">
        <v>8.7992503890455376E-2</v>
      </c>
    </row>
    <row r="18524" spans="1:4" x14ac:dyDescent="0.3">
      <c r="A18524" s="4" t="s">
        <v>17648</v>
      </c>
      <c r="B18524" s="4" t="s">
        <v>2364</v>
      </c>
      <c r="C18524" s="4" t="s">
        <v>39</v>
      </c>
      <c r="D18524" s="35">
        <v>0.16955858895745052</v>
      </c>
    </row>
    <row r="18525" spans="1:4" x14ac:dyDescent="0.3">
      <c r="A18525" s="4" t="s">
        <v>17648</v>
      </c>
      <c r="B18525" s="4" t="s">
        <v>2354</v>
      </c>
      <c r="C18525" s="4" t="s">
        <v>39</v>
      </c>
      <c r="D18525" s="35">
        <v>8.987099554654375E-2</v>
      </c>
    </row>
    <row r="18526" spans="1:4" x14ac:dyDescent="0.3">
      <c r="A18526" s="4" t="s">
        <v>17648</v>
      </c>
      <c r="B18526" s="4" t="s">
        <v>2361</v>
      </c>
      <c r="C18526" s="4" t="s">
        <v>39</v>
      </c>
      <c r="D18526" s="35">
        <v>0.28691488347202415</v>
      </c>
    </row>
    <row r="18527" spans="1:4" x14ac:dyDescent="0.3">
      <c r="A18527" s="4" t="s">
        <v>17649</v>
      </c>
      <c r="B18527" s="4" t="s">
        <v>2385</v>
      </c>
      <c r="C18527" s="4" t="s">
        <v>39</v>
      </c>
      <c r="D18527" s="35">
        <v>4.31064401081332E-2</v>
      </c>
    </row>
    <row r="18528" spans="1:4" x14ac:dyDescent="0.3">
      <c r="A18528" s="4" t="s">
        <v>17650</v>
      </c>
      <c r="B18528" s="4" t="s">
        <v>1181</v>
      </c>
      <c r="C18528" s="4" t="s">
        <v>39</v>
      </c>
      <c r="D18528" s="35">
        <v>0.18171935073107529</v>
      </c>
    </row>
    <row r="18529" spans="1:4" x14ac:dyDescent="0.3">
      <c r="A18529" s="4" t="s">
        <v>17651</v>
      </c>
      <c r="B18529" s="4" t="s">
        <v>1774</v>
      </c>
      <c r="C18529" s="4" t="s">
        <v>39</v>
      </c>
      <c r="D18529" s="35">
        <v>0.11725742653267425</v>
      </c>
    </row>
    <row r="18530" spans="1:4" x14ac:dyDescent="0.3">
      <c r="A18530" s="4" t="s">
        <v>17652</v>
      </c>
      <c r="B18530" s="4" t="s">
        <v>2007</v>
      </c>
      <c r="C18530" s="4" t="s">
        <v>39</v>
      </c>
      <c r="D18530" s="35">
        <v>8.7399295999059046E-2</v>
      </c>
    </row>
    <row r="18531" spans="1:4" x14ac:dyDescent="0.3">
      <c r="A18531" s="4" t="s">
        <v>17653</v>
      </c>
      <c r="B18531" s="4" t="s">
        <v>2356</v>
      </c>
      <c r="C18531" s="4" t="s">
        <v>39</v>
      </c>
      <c r="D18531" s="35">
        <v>0.40249155431240879</v>
      </c>
    </row>
    <row r="18532" spans="1:4" x14ac:dyDescent="0.3">
      <c r="A18532" s="4" t="s">
        <v>17654</v>
      </c>
      <c r="B18532" s="4" t="s">
        <v>2353</v>
      </c>
      <c r="C18532" s="4" t="s">
        <v>39</v>
      </c>
      <c r="D18532" s="35">
        <v>0.30995112325458157</v>
      </c>
    </row>
    <row r="18533" spans="1:4" x14ac:dyDescent="0.3">
      <c r="A18533" s="4" t="s">
        <v>17655</v>
      </c>
      <c r="B18533" s="4" t="s">
        <v>2353</v>
      </c>
      <c r="C18533" s="4" t="s">
        <v>39</v>
      </c>
      <c r="D18533" s="35">
        <v>0.17628161172660894</v>
      </c>
    </row>
    <row r="18534" spans="1:4" x14ac:dyDescent="0.3">
      <c r="A18534" s="4" t="s">
        <v>17656</v>
      </c>
      <c r="B18534" s="4" t="s">
        <v>2353</v>
      </c>
      <c r="C18534" s="4" t="s">
        <v>39</v>
      </c>
      <c r="D18534" s="35">
        <v>0.20811710189821186</v>
      </c>
    </row>
    <row r="18535" spans="1:4" x14ac:dyDescent="0.3">
      <c r="A18535" s="4" t="s">
        <v>17657</v>
      </c>
      <c r="B18535" s="4" t="s">
        <v>2353</v>
      </c>
      <c r="C18535" s="4" t="s">
        <v>39</v>
      </c>
      <c r="D18535" s="35">
        <v>0.11280836734720179</v>
      </c>
    </row>
    <row r="18536" spans="1:4" x14ac:dyDescent="0.3">
      <c r="A18536" s="4" t="s">
        <v>4772</v>
      </c>
      <c r="B18536" s="4" t="s">
        <v>2375</v>
      </c>
      <c r="C18536" s="4" t="s">
        <v>39</v>
      </c>
      <c r="D18536" s="35">
        <v>0.81170613139397607</v>
      </c>
    </row>
    <row r="18537" spans="1:4" x14ac:dyDescent="0.3">
      <c r="A18537" s="4" t="s">
        <v>6594</v>
      </c>
      <c r="B18537" s="4" t="s">
        <v>2375</v>
      </c>
      <c r="C18537" s="4" t="s">
        <v>39</v>
      </c>
      <c r="D18537" s="35">
        <v>0.45311196104489554</v>
      </c>
    </row>
    <row r="18538" spans="1:4" x14ac:dyDescent="0.3">
      <c r="A18538" s="4" t="s">
        <v>6594</v>
      </c>
      <c r="B18538" s="4" t="s">
        <v>2364</v>
      </c>
      <c r="C18538" s="4" t="s">
        <v>39</v>
      </c>
      <c r="D18538" s="35">
        <v>0.29353903825928318</v>
      </c>
    </row>
    <row r="18539" spans="1:4" x14ac:dyDescent="0.3">
      <c r="A18539" s="4" t="s">
        <v>11113</v>
      </c>
      <c r="B18539" s="4" t="s">
        <v>962</v>
      </c>
      <c r="C18539" s="4" t="s">
        <v>39</v>
      </c>
      <c r="D18539" s="35">
        <v>0.12229969360954304</v>
      </c>
    </row>
    <row r="18540" spans="1:4" x14ac:dyDescent="0.3">
      <c r="A18540" s="4" t="s">
        <v>11113</v>
      </c>
      <c r="B18540" s="4" t="s">
        <v>2363</v>
      </c>
      <c r="C18540" s="4" t="s">
        <v>39</v>
      </c>
      <c r="D18540" s="35">
        <v>5.3388710225669555E-3</v>
      </c>
    </row>
    <row r="18541" spans="1:4" x14ac:dyDescent="0.3">
      <c r="A18541" s="4" t="s">
        <v>11113</v>
      </c>
      <c r="B18541" s="4" t="s">
        <v>2367</v>
      </c>
      <c r="C18541" s="4" t="s">
        <v>39</v>
      </c>
      <c r="D18541" s="35">
        <v>0.11092987569111341</v>
      </c>
    </row>
    <row r="18542" spans="1:4" x14ac:dyDescent="0.3">
      <c r="A18542" s="4" t="s">
        <v>11113</v>
      </c>
      <c r="B18542" s="4" t="s">
        <v>2364</v>
      </c>
      <c r="C18542" s="4" t="s">
        <v>39</v>
      </c>
      <c r="D18542" s="35">
        <v>0.19032086515632204</v>
      </c>
    </row>
    <row r="18543" spans="1:4" x14ac:dyDescent="0.3">
      <c r="A18543" s="4" t="s">
        <v>11113</v>
      </c>
      <c r="B18543" s="4" t="s">
        <v>2374</v>
      </c>
      <c r="C18543" s="4" t="s">
        <v>39</v>
      </c>
      <c r="D18543" s="35">
        <v>5.131248260578241E-2</v>
      </c>
    </row>
    <row r="18544" spans="1:4" x14ac:dyDescent="0.3">
      <c r="A18544" s="4" t="s">
        <v>17658</v>
      </c>
      <c r="B18544" s="4" t="s">
        <v>2354</v>
      </c>
      <c r="C18544" s="4" t="s">
        <v>39</v>
      </c>
      <c r="D18544" s="35">
        <v>7.0591739076163076E-2</v>
      </c>
    </row>
    <row r="18545" spans="1:4" x14ac:dyDescent="0.3">
      <c r="A18545" s="4" t="s">
        <v>17659</v>
      </c>
      <c r="B18545" s="4" t="s">
        <v>2162</v>
      </c>
      <c r="C18545" s="4" t="s">
        <v>39</v>
      </c>
      <c r="D18545" s="35">
        <v>4.6962291402209332E-2</v>
      </c>
    </row>
    <row r="18546" spans="1:4" x14ac:dyDescent="0.3">
      <c r="A18546" s="4" t="s">
        <v>11115</v>
      </c>
      <c r="B18546" s="4" t="s">
        <v>2381</v>
      </c>
      <c r="C18546" s="4" t="s">
        <v>39</v>
      </c>
      <c r="D18546" s="35">
        <v>0.17203028850493524</v>
      </c>
    </row>
    <row r="18547" spans="1:4" x14ac:dyDescent="0.3">
      <c r="A18547" s="4" t="s">
        <v>16350</v>
      </c>
      <c r="B18547" s="4" t="s">
        <v>2376</v>
      </c>
      <c r="C18547" s="4" t="s">
        <v>39</v>
      </c>
      <c r="D18547" s="35">
        <v>0.12645214884931735</v>
      </c>
    </row>
    <row r="18548" spans="1:4" x14ac:dyDescent="0.3">
      <c r="A18548" s="4" t="s">
        <v>17660</v>
      </c>
      <c r="B18548" s="4" t="s">
        <v>2356</v>
      </c>
      <c r="C18548" s="4" t="s">
        <v>39</v>
      </c>
      <c r="D18548" s="35">
        <v>0.46418517501762702</v>
      </c>
    </row>
    <row r="18549" spans="1:4" x14ac:dyDescent="0.3">
      <c r="A18549" s="4" t="s">
        <v>17660</v>
      </c>
      <c r="B18549" s="4" t="s">
        <v>2065</v>
      </c>
      <c r="C18549" s="4" t="s">
        <v>39</v>
      </c>
      <c r="D18549" s="35">
        <v>0.75900949704160225</v>
      </c>
    </row>
    <row r="18550" spans="1:4" x14ac:dyDescent="0.3">
      <c r="A18550" s="4" t="s">
        <v>17661</v>
      </c>
      <c r="B18550" s="4" t="s">
        <v>2353</v>
      </c>
      <c r="C18550" s="4" t="s">
        <v>39</v>
      </c>
      <c r="D18550" s="35">
        <v>0.91630845624352852</v>
      </c>
    </row>
    <row r="18551" spans="1:4" x14ac:dyDescent="0.3">
      <c r="A18551" s="4" t="s">
        <v>17662</v>
      </c>
      <c r="B18551" s="4" t="s">
        <v>1078</v>
      </c>
      <c r="C18551" s="4" t="s">
        <v>39</v>
      </c>
      <c r="D18551" s="35">
        <v>6.6340415854489396E-2</v>
      </c>
    </row>
    <row r="18552" spans="1:4" x14ac:dyDescent="0.3">
      <c r="A18552" s="4" t="s">
        <v>17663</v>
      </c>
      <c r="B18552" s="4" t="s">
        <v>1078</v>
      </c>
      <c r="C18552" s="4" t="s">
        <v>39</v>
      </c>
      <c r="D18552" s="35">
        <v>0.29017752687470399</v>
      </c>
    </row>
    <row r="18553" spans="1:4" x14ac:dyDescent="0.3">
      <c r="A18553" s="4" t="s">
        <v>17664</v>
      </c>
      <c r="B18553" s="4" t="s">
        <v>1006</v>
      </c>
      <c r="C18553" s="4" t="s">
        <v>39</v>
      </c>
      <c r="D18553" s="35">
        <v>0.45182667728020343</v>
      </c>
    </row>
    <row r="18554" spans="1:4" x14ac:dyDescent="0.3">
      <c r="A18554" s="4" t="s">
        <v>11123</v>
      </c>
      <c r="B18554" s="4" t="s">
        <v>2358</v>
      </c>
      <c r="C18554" s="4" t="s">
        <v>39</v>
      </c>
      <c r="D18554" s="35">
        <v>0.12664988481311612</v>
      </c>
    </row>
    <row r="18555" spans="1:4" x14ac:dyDescent="0.3">
      <c r="A18555" s="4" t="s">
        <v>17665</v>
      </c>
      <c r="B18555" s="4" t="s">
        <v>2353</v>
      </c>
      <c r="C18555" s="4" t="s">
        <v>39</v>
      </c>
      <c r="D18555" s="35">
        <v>0.48474971525269972</v>
      </c>
    </row>
    <row r="18556" spans="1:4" x14ac:dyDescent="0.3">
      <c r="A18556" s="4" t="s">
        <v>17666</v>
      </c>
      <c r="B18556" s="4" t="s">
        <v>2297</v>
      </c>
      <c r="C18556" s="4" t="s">
        <v>39</v>
      </c>
      <c r="D18556" s="35">
        <v>8.1566085066995156E-2</v>
      </c>
    </row>
    <row r="18557" spans="1:4" x14ac:dyDescent="0.3">
      <c r="A18557" s="4" t="s">
        <v>11124</v>
      </c>
      <c r="B18557" s="4" t="s">
        <v>2383</v>
      </c>
      <c r="C18557" s="4" t="s">
        <v>39</v>
      </c>
      <c r="D18557" s="35">
        <v>0.26842657085683863</v>
      </c>
    </row>
    <row r="18558" spans="1:4" x14ac:dyDescent="0.3">
      <c r="A18558" s="4" t="s">
        <v>6601</v>
      </c>
      <c r="B18558" s="4" t="s">
        <v>2297</v>
      </c>
      <c r="C18558" s="4" t="s">
        <v>39</v>
      </c>
      <c r="D18558" s="35">
        <v>0.81734160636224118</v>
      </c>
    </row>
    <row r="18559" spans="1:4" x14ac:dyDescent="0.3">
      <c r="A18559" s="4" t="s">
        <v>17667</v>
      </c>
      <c r="B18559" s="4" t="s">
        <v>2364</v>
      </c>
      <c r="C18559" s="4" t="s">
        <v>39</v>
      </c>
      <c r="D18559" s="35">
        <v>3.8360776976962573E-2</v>
      </c>
    </row>
    <row r="18560" spans="1:4" x14ac:dyDescent="0.3">
      <c r="A18560" s="4" t="s">
        <v>17668</v>
      </c>
      <c r="B18560" s="4" t="s">
        <v>2358</v>
      </c>
      <c r="C18560" s="4" t="s">
        <v>39</v>
      </c>
      <c r="D18560" s="35">
        <v>0.9467597946685401</v>
      </c>
    </row>
    <row r="18561" spans="1:4" x14ac:dyDescent="0.3">
      <c r="A18561" s="4" t="s">
        <v>17669</v>
      </c>
      <c r="B18561" s="4" t="s">
        <v>2367</v>
      </c>
      <c r="C18561" s="4" t="s">
        <v>39</v>
      </c>
      <c r="D18561" s="35">
        <v>4.4193987909026469E-2</v>
      </c>
    </row>
    <row r="18562" spans="1:4" x14ac:dyDescent="0.3">
      <c r="A18562" s="4" t="s">
        <v>17670</v>
      </c>
      <c r="B18562" s="4" t="s">
        <v>2355</v>
      </c>
      <c r="C18562" s="4" t="s">
        <v>39</v>
      </c>
      <c r="D18562" s="35">
        <v>0.16174801838739888</v>
      </c>
    </row>
    <row r="18563" spans="1:4" x14ac:dyDescent="0.3">
      <c r="A18563" s="4" t="s">
        <v>17671</v>
      </c>
      <c r="B18563" s="4" t="s">
        <v>992</v>
      </c>
      <c r="C18563" s="4" t="s">
        <v>39</v>
      </c>
      <c r="D18563" s="35">
        <v>0.20099860720145596</v>
      </c>
    </row>
    <row r="18564" spans="1:4" x14ac:dyDescent="0.3">
      <c r="A18564" s="4" t="s">
        <v>17672</v>
      </c>
      <c r="B18564" s="4" t="s">
        <v>1396</v>
      </c>
      <c r="C18564" s="4" t="s">
        <v>39</v>
      </c>
      <c r="D18564" s="35">
        <v>0.17568840383521261</v>
      </c>
    </row>
    <row r="18565" spans="1:4" x14ac:dyDescent="0.3">
      <c r="A18565" s="4" t="s">
        <v>6609</v>
      </c>
      <c r="B18565" s="4" t="s">
        <v>2158</v>
      </c>
      <c r="C18565" s="4" t="s">
        <v>39</v>
      </c>
      <c r="D18565" s="35">
        <v>3.9942664687352782E-2</v>
      </c>
    </row>
    <row r="18566" spans="1:4" x14ac:dyDescent="0.3">
      <c r="A18566" s="4" t="s">
        <v>17673</v>
      </c>
      <c r="B18566" s="4" t="s">
        <v>1502</v>
      </c>
      <c r="C18566" s="4" t="s">
        <v>39</v>
      </c>
      <c r="D18566" s="35">
        <v>0.79578838630817461</v>
      </c>
    </row>
    <row r="18567" spans="1:4" x14ac:dyDescent="0.3">
      <c r="A18567" s="4" t="s">
        <v>6611</v>
      </c>
      <c r="B18567" s="4" t="s">
        <v>2383</v>
      </c>
      <c r="C18567" s="4" t="s">
        <v>39</v>
      </c>
      <c r="D18567" s="35">
        <v>8.9080051691348652E-2</v>
      </c>
    </row>
    <row r="18568" spans="1:4" x14ac:dyDescent="0.3">
      <c r="A18568" s="4" t="s">
        <v>17674</v>
      </c>
      <c r="B18568" s="4" t="s">
        <v>992</v>
      </c>
      <c r="C18568" s="4" t="s">
        <v>39</v>
      </c>
      <c r="D18568" s="35">
        <v>0.37480851938058019</v>
      </c>
    </row>
    <row r="18569" spans="1:4" x14ac:dyDescent="0.3">
      <c r="A18569" s="4" t="s">
        <v>17675</v>
      </c>
      <c r="B18569" s="4" t="s">
        <v>1774</v>
      </c>
      <c r="C18569" s="4" t="s">
        <v>39</v>
      </c>
      <c r="D18569" s="35">
        <v>0.22581447065820234</v>
      </c>
    </row>
    <row r="18570" spans="1:4" x14ac:dyDescent="0.3">
      <c r="A18570" s="4" t="s">
        <v>6616</v>
      </c>
      <c r="B18570" s="4" t="s">
        <v>2374</v>
      </c>
      <c r="C18570" s="4" t="s">
        <v>39</v>
      </c>
      <c r="D18570" s="35">
        <v>9.1947223166430909E-3</v>
      </c>
    </row>
    <row r="18571" spans="1:4" x14ac:dyDescent="0.3">
      <c r="A18571" s="4" t="s">
        <v>6616</v>
      </c>
      <c r="B18571" s="4" t="s">
        <v>2376</v>
      </c>
      <c r="C18571" s="4" t="s">
        <v>39</v>
      </c>
      <c r="D18571" s="35">
        <v>0.40328249816760392</v>
      </c>
    </row>
    <row r="18572" spans="1:4" x14ac:dyDescent="0.3">
      <c r="A18572" s="4" t="s">
        <v>17676</v>
      </c>
      <c r="B18572" s="4" t="s">
        <v>2359</v>
      </c>
      <c r="C18572" s="4" t="s">
        <v>39</v>
      </c>
      <c r="D18572" s="35">
        <v>6.6933623745885726E-2</v>
      </c>
    </row>
    <row r="18573" spans="1:4" x14ac:dyDescent="0.3">
      <c r="A18573" s="4" t="s">
        <v>17677</v>
      </c>
      <c r="B18573" s="4" t="s">
        <v>984</v>
      </c>
      <c r="C18573" s="4" t="s">
        <v>39</v>
      </c>
      <c r="D18573" s="35">
        <v>0.21988239174423907</v>
      </c>
    </row>
    <row r="18574" spans="1:4" x14ac:dyDescent="0.3">
      <c r="A18574" s="4" t="s">
        <v>8175</v>
      </c>
      <c r="B18574" s="4" t="s">
        <v>984</v>
      </c>
      <c r="C18574" s="4" t="s">
        <v>39</v>
      </c>
      <c r="D18574" s="35">
        <v>6.3769848325105294E-2</v>
      </c>
    </row>
    <row r="18575" spans="1:4" x14ac:dyDescent="0.3">
      <c r="A18575" s="4" t="s">
        <v>17678</v>
      </c>
      <c r="B18575" s="4" t="s">
        <v>962</v>
      </c>
      <c r="C18575" s="4" t="s">
        <v>39</v>
      </c>
      <c r="D18575" s="35">
        <v>4.8544179112599534E-2</v>
      </c>
    </row>
    <row r="18576" spans="1:4" x14ac:dyDescent="0.3">
      <c r="A18576" s="4" t="s">
        <v>12095</v>
      </c>
      <c r="B18576" s="4" t="s">
        <v>1087</v>
      </c>
      <c r="C18576" s="4" t="s">
        <v>39</v>
      </c>
      <c r="D18576" s="35">
        <v>8.0083065338504344E-2</v>
      </c>
    </row>
    <row r="18577" spans="1:4" x14ac:dyDescent="0.3">
      <c r="A18577" s="4" t="s">
        <v>17679</v>
      </c>
      <c r="B18577" s="4" t="s">
        <v>2368</v>
      </c>
      <c r="C18577" s="4" t="s">
        <v>39</v>
      </c>
      <c r="D18577" s="35">
        <v>0.17143708061353891</v>
      </c>
    </row>
    <row r="18578" spans="1:4" x14ac:dyDescent="0.3">
      <c r="A18578" s="4" t="s">
        <v>17680</v>
      </c>
      <c r="B18578" s="4" t="s">
        <v>1006</v>
      </c>
      <c r="C18578" s="4" t="s">
        <v>39</v>
      </c>
      <c r="D18578" s="35">
        <v>0.13881064658674086</v>
      </c>
    </row>
    <row r="18579" spans="1:4" x14ac:dyDescent="0.3">
      <c r="A18579" s="4" t="s">
        <v>6623</v>
      </c>
      <c r="B18579" s="4" t="s">
        <v>2373</v>
      </c>
      <c r="C18579" s="4" t="s">
        <v>39</v>
      </c>
      <c r="D18579" s="35">
        <v>4.3007572126233809E-2</v>
      </c>
    </row>
    <row r="18580" spans="1:4" x14ac:dyDescent="0.3">
      <c r="A18580" s="4" t="s">
        <v>17681</v>
      </c>
      <c r="B18580" s="4" t="s">
        <v>2358</v>
      </c>
      <c r="C18580" s="4" t="s">
        <v>39</v>
      </c>
      <c r="D18580" s="35">
        <v>2.0010879536436144</v>
      </c>
    </row>
    <row r="18581" spans="1:4" x14ac:dyDescent="0.3">
      <c r="A18581" s="4" t="s">
        <v>17681</v>
      </c>
      <c r="B18581" s="4" t="s">
        <v>1397</v>
      </c>
      <c r="C18581" s="4" t="s">
        <v>39</v>
      </c>
      <c r="D18581" s="35">
        <v>5.0521538750587298E-2</v>
      </c>
    </row>
    <row r="18582" spans="1:4" x14ac:dyDescent="0.3">
      <c r="A18582" s="4" t="s">
        <v>6631</v>
      </c>
      <c r="B18582" s="4" t="s">
        <v>1008</v>
      </c>
      <c r="C18582" s="4" t="s">
        <v>39</v>
      </c>
      <c r="D18582" s="35">
        <v>0.12140988177244855</v>
      </c>
    </row>
    <row r="18583" spans="1:4" x14ac:dyDescent="0.3">
      <c r="A18583" s="4" t="s">
        <v>6631</v>
      </c>
      <c r="B18583" s="4" t="s">
        <v>962</v>
      </c>
      <c r="C18583" s="4" t="s">
        <v>39</v>
      </c>
      <c r="D18583" s="35">
        <v>0.73152419807357238</v>
      </c>
    </row>
    <row r="18584" spans="1:4" x14ac:dyDescent="0.3">
      <c r="A18584" s="4" t="s">
        <v>6631</v>
      </c>
      <c r="B18584" s="4" t="s">
        <v>1120</v>
      </c>
      <c r="C18584" s="4" t="s">
        <v>39</v>
      </c>
      <c r="D18584" s="35">
        <v>0.3654160611001383</v>
      </c>
    </row>
    <row r="18585" spans="1:4" x14ac:dyDescent="0.3">
      <c r="A18585" s="4" t="s">
        <v>6631</v>
      </c>
      <c r="B18585" s="4" t="s">
        <v>1020</v>
      </c>
      <c r="C18585" s="4" t="s">
        <v>39</v>
      </c>
      <c r="D18585" s="35">
        <v>0.19921898352726694</v>
      </c>
    </row>
    <row r="18586" spans="1:4" x14ac:dyDescent="0.3">
      <c r="A18586" s="4" t="s">
        <v>17682</v>
      </c>
      <c r="B18586" s="4" t="s">
        <v>2368</v>
      </c>
      <c r="C18586" s="4" t="s">
        <v>39</v>
      </c>
      <c r="D18586" s="35">
        <v>0.12556233701222283</v>
      </c>
    </row>
    <row r="18587" spans="1:4" x14ac:dyDescent="0.3">
      <c r="A18587" s="4" t="s">
        <v>17683</v>
      </c>
      <c r="B18587" s="4" t="s">
        <v>984</v>
      </c>
      <c r="C18587" s="4" t="s">
        <v>39</v>
      </c>
      <c r="D18587" s="35">
        <v>0.65104566080747039</v>
      </c>
    </row>
    <row r="18588" spans="1:4" x14ac:dyDescent="0.3">
      <c r="A18588" s="4" t="s">
        <v>17684</v>
      </c>
      <c r="B18588" s="4" t="s">
        <v>1020</v>
      </c>
      <c r="C18588" s="4" t="s">
        <v>39</v>
      </c>
      <c r="D18588" s="35">
        <v>0.12941818830629898</v>
      </c>
    </row>
    <row r="18589" spans="1:4" x14ac:dyDescent="0.3">
      <c r="A18589" s="4" t="s">
        <v>17685</v>
      </c>
      <c r="B18589" s="4" t="s">
        <v>1250</v>
      </c>
      <c r="C18589" s="4" t="s">
        <v>39</v>
      </c>
      <c r="D18589" s="35">
        <v>1.4434725357310659E-2</v>
      </c>
    </row>
    <row r="18590" spans="1:4" x14ac:dyDescent="0.3">
      <c r="A18590" s="4" t="s">
        <v>6640</v>
      </c>
      <c r="B18590" s="4" t="s">
        <v>1250</v>
      </c>
      <c r="C18590" s="4" t="s">
        <v>39</v>
      </c>
      <c r="D18590" s="35">
        <v>7.6128346062528815E-2</v>
      </c>
    </row>
    <row r="18591" spans="1:4" x14ac:dyDescent="0.3">
      <c r="A18591" s="4" t="s">
        <v>17686</v>
      </c>
      <c r="B18591" s="4" t="s">
        <v>2376</v>
      </c>
      <c r="C18591" s="4" t="s">
        <v>39</v>
      </c>
      <c r="D18591" s="35">
        <v>0.19704388792548044</v>
      </c>
    </row>
    <row r="18592" spans="1:4" x14ac:dyDescent="0.3">
      <c r="A18592" s="4" t="s">
        <v>17687</v>
      </c>
      <c r="B18592" s="4" t="s">
        <v>2364</v>
      </c>
      <c r="C18592" s="4" t="s">
        <v>39</v>
      </c>
      <c r="D18592" s="35">
        <v>2.2047559963563536E-2</v>
      </c>
    </row>
    <row r="18593" spans="1:4" x14ac:dyDescent="0.3">
      <c r="A18593" s="4" t="s">
        <v>11138</v>
      </c>
      <c r="B18593" s="4" t="s">
        <v>2364</v>
      </c>
      <c r="C18593" s="4" t="s">
        <v>39</v>
      </c>
      <c r="D18593" s="35">
        <v>0.10311930512106175</v>
      </c>
    </row>
    <row r="18594" spans="1:4" x14ac:dyDescent="0.3">
      <c r="A18594" s="4" t="s">
        <v>11138</v>
      </c>
      <c r="B18594" s="4" t="s">
        <v>2361</v>
      </c>
      <c r="C18594" s="4" t="s">
        <v>39</v>
      </c>
      <c r="D18594" s="35">
        <v>4.3699647999529523E-2</v>
      </c>
    </row>
    <row r="18595" spans="1:4" x14ac:dyDescent="0.3">
      <c r="A18595" s="4" t="s">
        <v>17688</v>
      </c>
      <c r="B18595" s="4" t="s">
        <v>2354</v>
      </c>
      <c r="C18595" s="4" t="s">
        <v>39</v>
      </c>
      <c r="D18595" s="35">
        <v>6.4956264107897954E-2</v>
      </c>
    </row>
    <row r="18596" spans="1:4" x14ac:dyDescent="0.3">
      <c r="A18596" s="4" t="s">
        <v>17688</v>
      </c>
      <c r="B18596" s="4" t="s">
        <v>2368</v>
      </c>
      <c r="C18596" s="4" t="s">
        <v>39</v>
      </c>
      <c r="D18596" s="35">
        <v>0.4069406134978813</v>
      </c>
    </row>
    <row r="18597" spans="1:4" x14ac:dyDescent="0.3">
      <c r="A18597" s="4" t="s">
        <v>17689</v>
      </c>
      <c r="B18597" s="4" t="s">
        <v>2206</v>
      </c>
      <c r="C18597" s="4" t="s">
        <v>39</v>
      </c>
      <c r="D18597" s="35">
        <v>0.85075898424423424</v>
      </c>
    </row>
    <row r="18598" spans="1:4" x14ac:dyDescent="0.3">
      <c r="A18598" s="4" t="s">
        <v>5868</v>
      </c>
      <c r="B18598" s="4" t="s">
        <v>962</v>
      </c>
      <c r="C18598" s="4" t="s">
        <v>39</v>
      </c>
      <c r="D18598" s="35">
        <v>1.2739139467736151</v>
      </c>
    </row>
    <row r="18599" spans="1:4" x14ac:dyDescent="0.3">
      <c r="A18599" s="4" t="s">
        <v>6649</v>
      </c>
      <c r="B18599" s="4" t="s">
        <v>962</v>
      </c>
      <c r="C18599" s="4" t="s">
        <v>39</v>
      </c>
      <c r="D18599" s="35">
        <v>1.628256793901022</v>
      </c>
    </row>
    <row r="18600" spans="1:4" x14ac:dyDescent="0.3">
      <c r="A18600" s="4" t="s">
        <v>6649</v>
      </c>
      <c r="B18600" s="4" t="s">
        <v>1181</v>
      </c>
      <c r="C18600" s="4" t="s">
        <v>39</v>
      </c>
      <c r="D18600" s="35">
        <v>0.25873750863069855</v>
      </c>
    </row>
    <row r="18601" spans="1:4" x14ac:dyDescent="0.3">
      <c r="A18601" s="4" t="s">
        <v>6649</v>
      </c>
      <c r="B18601" s="4" t="s">
        <v>2373</v>
      </c>
      <c r="C18601" s="4" t="s">
        <v>39</v>
      </c>
      <c r="D18601" s="35">
        <v>0.98304434402561547</v>
      </c>
    </row>
    <row r="18602" spans="1:4" x14ac:dyDescent="0.3">
      <c r="A18602" s="4" t="s">
        <v>6649</v>
      </c>
      <c r="B18602" s="4" t="s">
        <v>2381</v>
      </c>
      <c r="C18602" s="4" t="s">
        <v>39</v>
      </c>
      <c r="D18602" s="35">
        <v>0.48020178808532782</v>
      </c>
    </row>
    <row r="18603" spans="1:4" x14ac:dyDescent="0.3">
      <c r="A18603" s="4" t="s">
        <v>17690</v>
      </c>
      <c r="B18603" s="4" t="s">
        <v>2354</v>
      </c>
      <c r="C18603" s="4" t="s">
        <v>39</v>
      </c>
      <c r="D18603" s="35">
        <v>3.2428698062999285E-2</v>
      </c>
    </row>
    <row r="18604" spans="1:4" x14ac:dyDescent="0.3">
      <c r="A18604" s="4" t="s">
        <v>17691</v>
      </c>
      <c r="B18604" s="4" t="s">
        <v>2065</v>
      </c>
      <c r="C18604" s="4" t="s">
        <v>39</v>
      </c>
      <c r="D18604" s="35">
        <v>0.47901537230253516</v>
      </c>
    </row>
    <row r="18605" spans="1:4" x14ac:dyDescent="0.3">
      <c r="A18605" s="4" t="s">
        <v>17691</v>
      </c>
      <c r="B18605" s="4" t="s">
        <v>2356</v>
      </c>
      <c r="C18605" s="4" t="s">
        <v>39</v>
      </c>
      <c r="D18605" s="35">
        <v>0.41287269241184454</v>
      </c>
    </row>
    <row r="18606" spans="1:4" x14ac:dyDescent="0.3">
      <c r="A18606" s="4" t="s">
        <v>17692</v>
      </c>
      <c r="B18606" s="4" t="s">
        <v>1020</v>
      </c>
      <c r="C18606" s="4" t="s">
        <v>39</v>
      </c>
      <c r="D18606" s="35">
        <v>0.62049545440055942</v>
      </c>
    </row>
    <row r="18607" spans="1:4" x14ac:dyDescent="0.3">
      <c r="A18607" s="4" t="s">
        <v>17693</v>
      </c>
      <c r="B18607" s="4" t="s">
        <v>2363</v>
      </c>
      <c r="C18607" s="4" t="s">
        <v>39</v>
      </c>
      <c r="D18607" s="35">
        <v>1.8982652524682512E-2</v>
      </c>
    </row>
    <row r="18608" spans="1:4" x14ac:dyDescent="0.3">
      <c r="A18608" s="4" t="s">
        <v>17694</v>
      </c>
      <c r="B18608" s="4" t="s">
        <v>962</v>
      </c>
      <c r="C18608" s="4" t="s">
        <v>39</v>
      </c>
      <c r="D18608" s="35">
        <v>3.747096513986807E-2</v>
      </c>
    </row>
    <row r="18609" spans="1:4" x14ac:dyDescent="0.3">
      <c r="A18609" s="4" t="s">
        <v>17695</v>
      </c>
      <c r="B18609" s="4" t="s">
        <v>1774</v>
      </c>
      <c r="C18609" s="4" t="s">
        <v>39</v>
      </c>
      <c r="D18609" s="35">
        <v>3.756983312176746E-3</v>
      </c>
    </row>
    <row r="18610" spans="1:4" x14ac:dyDescent="0.3">
      <c r="A18610" s="4" t="s">
        <v>17696</v>
      </c>
      <c r="B18610" s="4" t="s">
        <v>2362</v>
      </c>
      <c r="C18610" s="4" t="s">
        <v>39</v>
      </c>
      <c r="D18610" s="35">
        <v>1.4113404416137645</v>
      </c>
    </row>
    <row r="18611" spans="1:4" x14ac:dyDescent="0.3">
      <c r="A18611" s="4" t="s">
        <v>9437</v>
      </c>
      <c r="B18611" s="4" t="s">
        <v>2359</v>
      </c>
      <c r="C18611" s="4" t="s">
        <v>39</v>
      </c>
      <c r="D18611" s="35">
        <v>0.56285542095321628</v>
      </c>
    </row>
    <row r="18612" spans="1:4" x14ac:dyDescent="0.3">
      <c r="A18612" s="4" t="s">
        <v>17697</v>
      </c>
      <c r="B18612" s="4" t="s">
        <v>1081</v>
      </c>
      <c r="C18612" s="4" t="s">
        <v>39</v>
      </c>
      <c r="D18612" s="35">
        <v>0.26368090772566799</v>
      </c>
    </row>
    <row r="18613" spans="1:4" x14ac:dyDescent="0.3">
      <c r="A18613" s="4" t="s">
        <v>6661</v>
      </c>
      <c r="B18613" s="4" t="s">
        <v>1081</v>
      </c>
      <c r="C18613" s="4" t="s">
        <v>39</v>
      </c>
      <c r="D18613" s="35">
        <v>0.14691782110249066</v>
      </c>
    </row>
    <row r="18614" spans="1:4" x14ac:dyDescent="0.3">
      <c r="A18614" s="4" t="s">
        <v>17698</v>
      </c>
      <c r="B18614" s="4" t="s">
        <v>1452</v>
      </c>
      <c r="C18614" s="4" t="s">
        <v>39</v>
      </c>
      <c r="D18614" s="35">
        <v>0.78155139691466269</v>
      </c>
    </row>
    <row r="18615" spans="1:4" x14ac:dyDescent="0.3">
      <c r="A18615" s="4" t="s">
        <v>16369</v>
      </c>
      <c r="B18615" s="4" t="s">
        <v>1397</v>
      </c>
      <c r="C18615" s="4" t="s">
        <v>39</v>
      </c>
      <c r="D18615" s="35">
        <v>0.39151720832157677</v>
      </c>
    </row>
    <row r="18616" spans="1:4" x14ac:dyDescent="0.3">
      <c r="A18616" s="4" t="s">
        <v>17699</v>
      </c>
      <c r="B18616" s="4" t="s">
        <v>2384</v>
      </c>
      <c r="C18616" s="4" t="s">
        <v>39</v>
      </c>
      <c r="D18616" s="35">
        <v>9.165061922073274E-2</v>
      </c>
    </row>
    <row r="18617" spans="1:4" x14ac:dyDescent="0.3">
      <c r="A18617" s="4" t="s">
        <v>17700</v>
      </c>
      <c r="B18617" s="4" t="s">
        <v>2368</v>
      </c>
      <c r="C18617" s="4" t="s">
        <v>39</v>
      </c>
      <c r="D18617" s="35">
        <v>0.14039253429713106</v>
      </c>
    </row>
    <row r="18618" spans="1:4" x14ac:dyDescent="0.3">
      <c r="A18618" s="4" t="s">
        <v>17701</v>
      </c>
      <c r="B18618" s="4" t="s">
        <v>1020</v>
      </c>
      <c r="C18618" s="4" t="s">
        <v>39</v>
      </c>
      <c r="D18618" s="35">
        <v>0.86608352143863954</v>
      </c>
    </row>
    <row r="18619" spans="1:4" x14ac:dyDescent="0.3">
      <c r="A18619" s="4" t="s">
        <v>17702</v>
      </c>
      <c r="B18619" s="4" t="s">
        <v>1250</v>
      </c>
      <c r="C18619" s="4" t="s">
        <v>39</v>
      </c>
      <c r="D18619" s="35">
        <v>0.18399331431476121</v>
      </c>
    </row>
    <row r="18620" spans="1:4" x14ac:dyDescent="0.3">
      <c r="A18620" s="4" t="s">
        <v>6669</v>
      </c>
      <c r="B18620" s="4" t="s">
        <v>1250</v>
      </c>
      <c r="C18620" s="4" t="s">
        <v>39</v>
      </c>
      <c r="D18620" s="35">
        <v>0.20683181813351983</v>
      </c>
    </row>
    <row r="18621" spans="1:4" x14ac:dyDescent="0.3">
      <c r="A18621" s="4" t="s">
        <v>6669</v>
      </c>
      <c r="B18621" s="4" t="s">
        <v>1020</v>
      </c>
      <c r="C18621" s="4" t="s">
        <v>39</v>
      </c>
      <c r="D18621" s="35">
        <v>0.79766687796426294</v>
      </c>
    </row>
    <row r="18622" spans="1:4" x14ac:dyDescent="0.3">
      <c r="A18622" s="4" t="s">
        <v>17703</v>
      </c>
      <c r="B18622" s="4" t="s">
        <v>2367</v>
      </c>
      <c r="C18622" s="4" t="s">
        <v>39</v>
      </c>
      <c r="D18622" s="35">
        <v>3.6383417338974808E-2</v>
      </c>
    </row>
    <row r="18623" spans="1:4" x14ac:dyDescent="0.3">
      <c r="A18623" s="4" t="s">
        <v>6674</v>
      </c>
      <c r="B18623" s="4" t="s">
        <v>2370</v>
      </c>
      <c r="C18623" s="4" t="s">
        <v>39</v>
      </c>
      <c r="D18623" s="35">
        <v>0.82881029226257008</v>
      </c>
    </row>
    <row r="18624" spans="1:4" x14ac:dyDescent="0.3">
      <c r="A18624" s="4" t="s">
        <v>6675</v>
      </c>
      <c r="B18624" s="4" t="s">
        <v>2370</v>
      </c>
      <c r="C18624" s="4" t="s">
        <v>39</v>
      </c>
      <c r="D18624" s="35">
        <v>0.10786496825223238</v>
      </c>
    </row>
    <row r="18625" spans="1:4" x14ac:dyDescent="0.3">
      <c r="A18625" s="4" t="s">
        <v>17704</v>
      </c>
      <c r="B18625" s="4" t="s">
        <v>987</v>
      </c>
      <c r="C18625" s="4" t="s">
        <v>39</v>
      </c>
      <c r="D18625" s="35">
        <v>4.3699647999529523E-2</v>
      </c>
    </row>
    <row r="18626" spans="1:4" x14ac:dyDescent="0.3">
      <c r="A18626" s="4" t="s">
        <v>17705</v>
      </c>
      <c r="B18626" s="4" t="s">
        <v>2353</v>
      </c>
      <c r="C18626" s="4" t="s">
        <v>39</v>
      </c>
      <c r="D18626" s="35">
        <v>0.77176346670662321</v>
      </c>
    </row>
    <row r="18627" spans="1:4" x14ac:dyDescent="0.3">
      <c r="A18627" s="4" t="s">
        <v>17706</v>
      </c>
      <c r="B18627" s="4" t="s">
        <v>1181</v>
      </c>
      <c r="C18627" s="4" t="s">
        <v>39</v>
      </c>
      <c r="D18627" s="35">
        <v>0.38973758464738778</v>
      </c>
    </row>
    <row r="18628" spans="1:4" x14ac:dyDescent="0.3">
      <c r="A18628" s="4" t="s">
        <v>6683</v>
      </c>
      <c r="B18628" s="4" t="s">
        <v>1776</v>
      </c>
      <c r="C18628" s="4" t="s">
        <v>39</v>
      </c>
      <c r="D18628" s="35">
        <v>0.64452037400211082</v>
      </c>
    </row>
    <row r="18629" spans="1:4" x14ac:dyDescent="0.3">
      <c r="A18629" s="4" t="s">
        <v>6683</v>
      </c>
      <c r="B18629" s="4" t="s">
        <v>1008</v>
      </c>
      <c r="C18629" s="4" t="s">
        <v>39</v>
      </c>
      <c r="D18629" s="35">
        <v>0.52568105975904633</v>
      </c>
    </row>
    <row r="18630" spans="1:4" x14ac:dyDescent="0.3">
      <c r="A18630" s="4" t="s">
        <v>6683</v>
      </c>
      <c r="B18630" s="4" t="s">
        <v>1020</v>
      </c>
      <c r="C18630" s="4" t="s">
        <v>39</v>
      </c>
      <c r="D18630" s="35">
        <v>0.53794068951457041</v>
      </c>
    </row>
    <row r="18631" spans="1:4" x14ac:dyDescent="0.3">
      <c r="A18631" s="4" t="s">
        <v>17707</v>
      </c>
      <c r="B18631" s="4" t="s">
        <v>2359</v>
      </c>
      <c r="C18631" s="4" t="s">
        <v>39</v>
      </c>
      <c r="D18631" s="35">
        <v>7.7512497809120229E-2</v>
      </c>
    </row>
    <row r="18632" spans="1:4" x14ac:dyDescent="0.3">
      <c r="A18632" s="4" t="s">
        <v>12139</v>
      </c>
      <c r="B18632" s="4" t="s">
        <v>2374</v>
      </c>
      <c r="C18632" s="4" t="s">
        <v>39</v>
      </c>
      <c r="D18632" s="35">
        <v>3.9448324777855835E-2</v>
      </c>
    </row>
    <row r="18633" spans="1:4" x14ac:dyDescent="0.3">
      <c r="A18633" s="4" t="s">
        <v>6690</v>
      </c>
      <c r="B18633" s="4" t="s">
        <v>2367</v>
      </c>
      <c r="C18633" s="4" t="s">
        <v>39</v>
      </c>
      <c r="D18633" s="35">
        <v>0.10657968448754035</v>
      </c>
    </row>
    <row r="18634" spans="1:4" x14ac:dyDescent="0.3">
      <c r="A18634" s="4" t="s">
        <v>6690</v>
      </c>
      <c r="B18634" s="4" t="s">
        <v>2381</v>
      </c>
      <c r="C18634" s="4" t="s">
        <v>39</v>
      </c>
      <c r="D18634" s="35">
        <v>0.18458652220615754</v>
      </c>
    </row>
    <row r="18635" spans="1:4" x14ac:dyDescent="0.3">
      <c r="A18635" s="4" t="s">
        <v>17708</v>
      </c>
      <c r="B18635" s="4" t="s">
        <v>2359</v>
      </c>
      <c r="C18635" s="4" t="s">
        <v>39</v>
      </c>
      <c r="D18635" s="35">
        <v>1.3248309574518002E-2</v>
      </c>
    </row>
    <row r="18636" spans="1:4" x14ac:dyDescent="0.3">
      <c r="A18636" s="4" t="s">
        <v>17709</v>
      </c>
      <c r="B18636" s="4" t="s">
        <v>1774</v>
      </c>
      <c r="C18636" s="4" t="s">
        <v>39</v>
      </c>
      <c r="D18636" s="35">
        <v>9.1947223166430909E-3</v>
      </c>
    </row>
    <row r="18637" spans="1:4" x14ac:dyDescent="0.3">
      <c r="A18637" s="4" t="s">
        <v>17710</v>
      </c>
      <c r="B18637" s="4" t="s">
        <v>2367</v>
      </c>
      <c r="C18637" s="4" t="s">
        <v>39</v>
      </c>
      <c r="D18637" s="35">
        <v>1.3643781502115553E-2</v>
      </c>
    </row>
    <row r="18638" spans="1:4" x14ac:dyDescent="0.3">
      <c r="A18638" s="4" t="s">
        <v>17711</v>
      </c>
      <c r="B18638" s="4" t="s">
        <v>1450</v>
      </c>
      <c r="C18638" s="4" t="s">
        <v>39</v>
      </c>
      <c r="D18638" s="35">
        <v>0.11478572698518955</v>
      </c>
    </row>
    <row r="18639" spans="1:4" x14ac:dyDescent="0.3">
      <c r="A18639" s="4" t="s">
        <v>17712</v>
      </c>
      <c r="B18639" s="4" t="s">
        <v>2353</v>
      </c>
      <c r="C18639" s="4" t="s">
        <v>39</v>
      </c>
      <c r="D18639" s="35">
        <v>0.81229933928537246</v>
      </c>
    </row>
    <row r="18640" spans="1:4" x14ac:dyDescent="0.3">
      <c r="A18640" s="4" t="s">
        <v>17713</v>
      </c>
      <c r="B18640" s="4" t="s">
        <v>2372</v>
      </c>
      <c r="C18640" s="4" t="s">
        <v>39</v>
      </c>
      <c r="D18640" s="35">
        <v>0.65242981255406185</v>
      </c>
    </row>
    <row r="18641" spans="1:4" x14ac:dyDescent="0.3">
      <c r="A18641" s="4" t="s">
        <v>17714</v>
      </c>
      <c r="B18641" s="4" t="s">
        <v>1078</v>
      </c>
      <c r="C18641" s="4" t="s">
        <v>39</v>
      </c>
      <c r="D18641" s="35">
        <v>0.1449404614645029</v>
      </c>
    </row>
    <row r="18642" spans="1:4" x14ac:dyDescent="0.3">
      <c r="A18642" s="4" t="s">
        <v>17715</v>
      </c>
      <c r="B18642" s="4" t="s">
        <v>1078</v>
      </c>
      <c r="C18642" s="4" t="s">
        <v>39</v>
      </c>
      <c r="D18642" s="35">
        <v>9.501213060531194E-2</v>
      </c>
    </row>
    <row r="18643" spans="1:4" x14ac:dyDescent="0.3">
      <c r="A18643" s="4" t="s">
        <v>17716</v>
      </c>
      <c r="B18643" s="4" t="s">
        <v>2357</v>
      </c>
      <c r="C18643" s="4" t="s">
        <v>39</v>
      </c>
      <c r="D18643" s="35">
        <v>6.8713247420074688E-2</v>
      </c>
    </row>
    <row r="18644" spans="1:4" x14ac:dyDescent="0.3">
      <c r="A18644" s="4" t="s">
        <v>17717</v>
      </c>
      <c r="B18644" s="4" t="s">
        <v>1020</v>
      </c>
      <c r="C18644" s="4" t="s">
        <v>39</v>
      </c>
      <c r="D18644" s="35">
        <v>1.2906226357146118</v>
      </c>
    </row>
    <row r="18645" spans="1:4" x14ac:dyDescent="0.3">
      <c r="A18645" s="4" t="s">
        <v>8198</v>
      </c>
      <c r="B18645" s="4" t="s">
        <v>2368</v>
      </c>
      <c r="C18645" s="4" t="s">
        <v>39</v>
      </c>
      <c r="D18645" s="35">
        <v>0.44006138743417628</v>
      </c>
    </row>
    <row r="18646" spans="1:4" x14ac:dyDescent="0.3">
      <c r="A18646" s="4" t="s">
        <v>8198</v>
      </c>
      <c r="B18646" s="4" t="s">
        <v>962</v>
      </c>
      <c r="C18646" s="4" t="s">
        <v>39</v>
      </c>
      <c r="D18646" s="35">
        <v>0.75080345454395303</v>
      </c>
    </row>
    <row r="18647" spans="1:4" x14ac:dyDescent="0.3">
      <c r="A18647" s="4" t="s">
        <v>8198</v>
      </c>
      <c r="B18647" s="4" t="s">
        <v>987</v>
      </c>
      <c r="C18647" s="4" t="s">
        <v>39</v>
      </c>
      <c r="D18647" s="35">
        <v>0.11498346294898834</v>
      </c>
    </row>
    <row r="18648" spans="1:4" x14ac:dyDescent="0.3">
      <c r="A18648" s="4" t="s">
        <v>8198</v>
      </c>
      <c r="B18648" s="4" t="s">
        <v>2382</v>
      </c>
      <c r="C18648" s="4" t="s">
        <v>39</v>
      </c>
      <c r="D18648" s="35">
        <v>0.2412378758345069</v>
      </c>
    </row>
    <row r="18649" spans="1:4" x14ac:dyDescent="0.3">
      <c r="A18649" s="4" t="s">
        <v>8198</v>
      </c>
      <c r="B18649" s="4" t="s">
        <v>2297</v>
      </c>
      <c r="C18649" s="4" t="s">
        <v>39</v>
      </c>
      <c r="D18649" s="35">
        <v>1.1329282045850877</v>
      </c>
    </row>
    <row r="18650" spans="1:4" x14ac:dyDescent="0.3">
      <c r="A18650" s="4" t="s">
        <v>17718</v>
      </c>
      <c r="B18650" s="4" t="s">
        <v>2356</v>
      </c>
      <c r="C18650" s="4" t="s">
        <v>39</v>
      </c>
      <c r="D18650" s="35">
        <v>3.5889077429477868E-2</v>
      </c>
    </row>
    <row r="18651" spans="1:4" x14ac:dyDescent="0.3">
      <c r="A18651" s="4" t="s">
        <v>22397</v>
      </c>
      <c r="B18651" s="4" t="s">
        <v>1081</v>
      </c>
      <c r="C18651" s="4" t="s">
        <v>39</v>
      </c>
      <c r="D18651" s="35">
        <v>2.0169068307475165E-2</v>
      </c>
    </row>
    <row r="18652" spans="1:4" x14ac:dyDescent="0.3">
      <c r="A18652" s="4" t="s">
        <v>22397</v>
      </c>
      <c r="B18652" s="4" t="s">
        <v>1020</v>
      </c>
      <c r="C18652" s="4" t="s">
        <v>39</v>
      </c>
      <c r="D18652" s="35">
        <v>0.31034659518217911</v>
      </c>
    </row>
    <row r="18653" spans="1:4" x14ac:dyDescent="0.3">
      <c r="A18653" s="4" t="s">
        <v>17719</v>
      </c>
      <c r="B18653" s="4" t="s">
        <v>1774</v>
      </c>
      <c r="C18653" s="4" t="s">
        <v>39</v>
      </c>
      <c r="D18653" s="35">
        <v>0.10173515337447032</v>
      </c>
    </row>
    <row r="18654" spans="1:4" x14ac:dyDescent="0.3">
      <c r="A18654" s="4" t="s">
        <v>17720</v>
      </c>
      <c r="B18654" s="4" t="s">
        <v>1078</v>
      </c>
      <c r="C18654" s="4" t="s">
        <v>39</v>
      </c>
      <c r="D18654" s="35">
        <v>1.0875478008932687E-3</v>
      </c>
    </row>
    <row r="18655" spans="1:4" x14ac:dyDescent="0.3">
      <c r="A18655" s="4" t="s">
        <v>17721</v>
      </c>
      <c r="B18655" s="4" t="s">
        <v>2361</v>
      </c>
      <c r="C18655" s="4" t="s">
        <v>39</v>
      </c>
      <c r="D18655" s="35">
        <v>0.12140988177244855</v>
      </c>
    </row>
    <row r="18656" spans="1:4" x14ac:dyDescent="0.3">
      <c r="A18656" s="4" t="s">
        <v>8199</v>
      </c>
      <c r="B18656" s="4" t="s">
        <v>1008</v>
      </c>
      <c r="C18656" s="4" t="s">
        <v>39</v>
      </c>
      <c r="D18656" s="35">
        <v>0.24835637053126283</v>
      </c>
    </row>
    <row r="18657" spans="1:4" x14ac:dyDescent="0.3">
      <c r="A18657" s="4" t="s">
        <v>8199</v>
      </c>
      <c r="B18657" s="4" t="s">
        <v>2356</v>
      </c>
      <c r="C18657" s="4" t="s">
        <v>39</v>
      </c>
      <c r="D18657" s="35">
        <v>0.42097986692759443</v>
      </c>
    </row>
    <row r="18658" spans="1:4" x14ac:dyDescent="0.3">
      <c r="A18658" s="4" t="s">
        <v>17722</v>
      </c>
      <c r="B18658" s="4" t="s">
        <v>2375</v>
      </c>
      <c r="C18658" s="4" t="s">
        <v>39</v>
      </c>
      <c r="D18658" s="35">
        <v>8.4334388560178025E-2</v>
      </c>
    </row>
    <row r="18659" spans="1:4" x14ac:dyDescent="0.3">
      <c r="A18659" s="4" t="s">
        <v>17723</v>
      </c>
      <c r="B18659" s="4" t="s">
        <v>1502</v>
      </c>
      <c r="C18659" s="4" t="s">
        <v>39</v>
      </c>
      <c r="D18659" s="35">
        <v>0.3682832325752205</v>
      </c>
    </row>
    <row r="18660" spans="1:4" x14ac:dyDescent="0.3">
      <c r="A18660" s="4" t="s">
        <v>17724</v>
      </c>
      <c r="B18660" s="4" t="s">
        <v>2353</v>
      </c>
      <c r="C18660" s="4" t="s">
        <v>39</v>
      </c>
      <c r="D18660" s="35">
        <v>7.6128346062528815E-2</v>
      </c>
    </row>
    <row r="18661" spans="1:4" x14ac:dyDescent="0.3">
      <c r="A18661" s="4" t="s">
        <v>17725</v>
      </c>
      <c r="B18661" s="4" t="s">
        <v>2358</v>
      </c>
      <c r="C18661" s="4" t="s">
        <v>39</v>
      </c>
      <c r="D18661" s="35">
        <v>0.42206741472848769</v>
      </c>
    </row>
    <row r="18662" spans="1:4" x14ac:dyDescent="0.3">
      <c r="A18662" s="4" t="s">
        <v>17726</v>
      </c>
      <c r="B18662" s="4" t="s">
        <v>1776</v>
      </c>
      <c r="C18662" s="4" t="s">
        <v>39</v>
      </c>
      <c r="D18662" s="35">
        <v>0.61001544831922427</v>
      </c>
    </row>
    <row r="18663" spans="1:4" x14ac:dyDescent="0.3">
      <c r="A18663" s="4" t="s">
        <v>17727</v>
      </c>
      <c r="B18663" s="4" t="s">
        <v>2206</v>
      </c>
      <c r="C18663" s="4" t="s">
        <v>39</v>
      </c>
      <c r="D18663" s="35">
        <v>2.036680427127394E-2</v>
      </c>
    </row>
    <row r="18664" spans="1:4" x14ac:dyDescent="0.3">
      <c r="A18664" s="4" t="s">
        <v>9448</v>
      </c>
      <c r="B18664" s="4" t="s">
        <v>1450</v>
      </c>
      <c r="C18664" s="4" t="s">
        <v>39</v>
      </c>
      <c r="D18664" s="35">
        <v>8.344457672308353E-2</v>
      </c>
    </row>
    <row r="18665" spans="1:4" x14ac:dyDescent="0.3">
      <c r="A18665" s="4" t="s">
        <v>9448</v>
      </c>
      <c r="B18665" s="4" t="s">
        <v>2382</v>
      </c>
      <c r="C18665" s="4" t="s">
        <v>39</v>
      </c>
      <c r="D18665" s="35">
        <v>0.15482725965444169</v>
      </c>
    </row>
    <row r="18666" spans="1:4" x14ac:dyDescent="0.3">
      <c r="A18666" s="4" t="s">
        <v>17728</v>
      </c>
      <c r="B18666" s="4" t="s">
        <v>1020</v>
      </c>
      <c r="C18666" s="4" t="s">
        <v>39</v>
      </c>
      <c r="D18666" s="35">
        <v>0.38568399738951281</v>
      </c>
    </row>
    <row r="18667" spans="1:4" x14ac:dyDescent="0.3">
      <c r="A18667" s="4" t="s">
        <v>6704</v>
      </c>
      <c r="B18667" s="4" t="s">
        <v>2158</v>
      </c>
      <c r="C18667" s="4" t="s">
        <v>39</v>
      </c>
      <c r="D18667" s="35">
        <v>0.33941378186059923</v>
      </c>
    </row>
    <row r="18668" spans="1:4" x14ac:dyDescent="0.3">
      <c r="A18668" s="4" t="s">
        <v>8203</v>
      </c>
      <c r="B18668" s="4" t="s">
        <v>2362</v>
      </c>
      <c r="C18668" s="4" t="s">
        <v>39</v>
      </c>
      <c r="D18668" s="35">
        <v>0.62029771843676074</v>
      </c>
    </row>
    <row r="18669" spans="1:4" x14ac:dyDescent="0.3">
      <c r="A18669" s="4" t="s">
        <v>17729</v>
      </c>
      <c r="B18669" s="4" t="s">
        <v>1020</v>
      </c>
      <c r="C18669" s="4" t="s">
        <v>39</v>
      </c>
      <c r="D18669" s="35">
        <v>0.80122612531264081</v>
      </c>
    </row>
    <row r="18670" spans="1:4" x14ac:dyDescent="0.3">
      <c r="A18670" s="4" t="s">
        <v>6705</v>
      </c>
      <c r="B18670" s="4" t="s">
        <v>2158</v>
      </c>
      <c r="C18670" s="4" t="s">
        <v>39</v>
      </c>
      <c r="D18670" s="35">
        <v>5.7738901429242637E-2</v>
      </c>
    </row>
    <row r="18671" spans="1:4" x14ac:dyDescent="0.3">
      <c r="A18671" s="4" t="s">
        <v>17730</v>
      </c>
      <c r="B18671" s="4" t="s">
        <v>1006</v>
      </c>
      <c r="C18671" s="4" t="s">
        <v>39</v>
      </c>
      <c r="D18671" s="35">
        <v>3.6700783560871844</v>
      </c>
    </row>
    <row r="18672" spans="1:4" x14ac:dyDescent="0.3">
      <c r="A18672" s="4" t="s">
        <v>11176</v>
      </c>
      <c r="B18672" s="4" t="s">
        <v>1396</v>
      </c>
      <c r="C18672" s="4" t="s">
        <v>39</v>
      </c>
      <c r="D18672" s="35">
        <v>2.0267936289374552E-2</v>
      </c>
    </row>
    <row r="18673" spans="1:4" x14ac:dyDescent="0.3">
      <c r="A18673" s="4" t="s">
        <v>17731</v>
      </c>
      <c r="B18673" s="4" t="s">
        <v>1397</v>
      </c>
      <c r="C18673" s="4" t="s">
        <v>39</v>
      </c>
      <c r="D18673" s="35">
        <v>0.18320237045956606</v>
      </c>
    </row>
    <row r="18674" spans="1:4" x14ac:dyDescent="0.3">
      <c r="A18674" s="4" t="s">
        <v>17732</v>
      </c>
      <c r="B18674" s="4" t="s">
        <v>2368</v>
      </c>
      <c r="C18674" s="4" t="s">
        <v>39</v>
      </c>
      <c r="D18674" s="35">
        <v>3.3417377881993171E-2</v>
      </c>
    </row>
    <row r="18675" spans="1:4" x14ac:dyDescent="0.3">
      <c r="A18675" s="4" t="s">
        <v>17733</v>
      </c>
      <c r="B18675" s="4" t="s">
        <v>962</v>
      </c>
      <c r="C18675" s="4" t="s">
        <v>39</v>
      </c>
      <c r="D18675" s="35">
        <v>6.12981487776206E-3</v>
      </c>
    </row>
    <row r="18676" spans="1:4" x14ac:dyDescent="0.3">
      <c r="A18676" s="4" t="s">
        <v>9452</v>
      </c>
      <c r="B18676" s="4" t="s">
        <v>962</v>
      </c>
      <c r="C18676" s="4" t="s">
        <v>39</v>
      </c>
      <c r="D18676" s="35">
        <v>0.10578874063234522</v>
      </c>
    </row>
    <row r="18677" spans="1:4" x14ac:dyDescent="0.3">
      <c r="A18677" s="4" t="s">
        <v>9452</v>
      </c>
      <c r="B18677" s="4" t="s">
        <v>1528</v>
      </c>
      <c r="C18677" s="4" t="s">
        <v>39</v>
      </c>
      <c r="D18677" s="35">
        <v>0.1590785828761154</v>
      </c>
    </row>
    <row r="18678" spans="1:4" x14ac:dyDescent="0.3">
      <c r="A18678" s="4" t="s">
        <v>17734</v>
      </c>
      <c r="B18678" s="4" t="s">
        <v>2368</v>
      </c>
      <c r="C18678" s="4" t="s">
        <v>39</v>
      </c>
      <c r="D18678" s="35">
        <v>0.25784769679360409</v>
      </c>
    </row>
    <row r="18679" spans="1:4" x14ac:dyDescent="0.3">
      <c r="A18679" s="4" t="s">
        <v>17735</v>
      </c>
      <c r="B18679" s="4" t="s">
        <v>2384</v>
      </c>
      <c r="C18679" s="4" t="s">
        <v>39</v>
      </c>
      <c r="D18679" s="35">
        <v>0.13881064658674086</v>
      </c>
    </row>
    <row r="18680" spans="1:4" x14ac:dyDescent="0.3">
      <c r="A18680" s="4" t="s">
        <v>17736</v>
      </c>
      <c r="B18680" s="4" t="s">
        <v>2359</v>
      </c>
      <c r="C18680" s="4" t="s">
        <v>39</v>
      </c>
      <c r="D18680" s="35">
        <v>1.3841517465914331E-2</v>
      </c>
    </row>
    <row r="18681" spans="1:4" x14ac:dyDescent="0.3">
      <c r="A18681" s="4" t="s">
        <v>17737</v>
      </c>
      <c r="B18681" s="4" t="s">
        <v>2364</v>
      </c>
      <c r="C18681" s="4" t="s">
        <v>39</v>
      </c>
      <c r="D18681" s="35">
        <v>4.8741915076398322E-2</v>
      </c>
    </row>
    <row r="18682" spans="1:4" x14ac:dyDescent="0.3">
      <c r="A18682" s="4" t="s">
        <v>17737</v>
      </c>
      <c r="B18682" s="4" t="s">
        <v>2359</v>
      </c>
      <c r="C18682" s="4" t="s">
        <v>39</v>
      </c>
      <c r="D18682" s="35">
        <v>3.3615113845791945E-2</v>
      </c>
    </row>
    <row r="18683" spans="1:4" x14ac:dyDescent="0.3">
      <c r="A18683" s="4" t="s">
        <v>17738</v>
      </c>
      <c r="B18683" s="4" t="s">
        <v>1502</v>
      </c>
      <c r="C18683" s="4" t="s">
        <v>39</v>
      </c>
      <c r="D18683" s="35">
        <v>0.27109600636812209</v>
      </c>
    </row>
    <row r="18684" spans="1:4" x14ac:dyDescent="0.3">
      <c r="A18684" s="4" t="s">
        <v>17739</v>
      </c>
      <c r="B18684" s="4" t="s">
        <v>2364</v>
      </c>
      <c r="C18684" s="4" t="s">
        <v>39</v>
      </c>
      <c r="D18684" s="35">
        <v>8.2159292958391486E-2</v>
      </c>
    </row>
    <row r="18685" spans="1:4" x14ac:dyDescent="0.3">
      <c r="A18685" s="4" t="s">
        <v>6714</v>
      </c>
      <c r="B18685" s="4" t="s">
        <v>1502</v>
      </c>
      <c r="C18685" s="4" t="s">
        <v>39</v>
      </c>
      <c r="D18685" s="35">
        <v>0.40268929027620753</v>
      </c>
    </row>
    <row r="18686" spans="1:4" x14ac:dyDescent="0.3">
      <c r="A18686" s="4" t="s">
        <v>17740</v>
      </c>
      <c r="B18686" s="4" t="s">
        <v>1005</v>
      </c>
      <c r="C18686" s="4" t="s">
        <v>39</v>
      </c>
      <c r="D18686" s="35">
        <v>1.6807556922895972</v>
      </c>
    </row>
    <row r="18687" spans="1:4" x14ac:dyDescent="0.3">
      <c r="A18687" s="4" t="s">
        <v>17741</v>
      </c>
      <c r="B18687" s="4" t="s">
        <v>2353</v>
      </c>
      <c r="C18687" s="4" t="s">
        <v>39</v>
      </c>
      <c r="D18687" s="35">
        <v>0.165603869681475</v>
      </c>
    </row>
    <row r="18688" spans="1:4" x14ac:dyDescent="0.3">
      <c r="A18688" s="4" t="s">
        <v>17742</v>
      </c>
      <c r="B18688" s="4" t="s">
        <v>962</v>
      </c>
      <c r="C18688" s="4" t="s">
        <v>39</v>
      </c>
      <c r="D18688" s="35">
        <v>9.4616658677714377E-2</v>
      </c>
    </row>
    <row r="18689" spans="1:4" x14ac:dyDescent="0.3">
      <c r="A18689" s="4" t="s">
        <v>11182</v>
      </c>
      <c r="B18689" s="4" t="s">
        <v>2297</v>
      </c>
      <c r="C18689" s="4" t="s">
        <v>39</v>
      </c>
      <c r="D18689" s="35">
        <v>0.74744194315937373</v>
      </c>
    </row>
    <row r="18690" spans="1:4" x14ac:dyDescent="0.3">
      <c r="A18690" s="4" t="s">
        <v>17743</v>
      </c>
      <c r="B18690" s="4" t="s">
        <v>2383</v>
      </c>
      <c r="C18690" s="4" t="s">
        <v>39</v>
      </c>
      <c r="D18690" s="35">
        <v>6.5351736035495503E-2</v>
      </c>
    </row>
    <row r="18691" spans="1:4" x14ac:dyDescent="0.3">
      <c r="A18691" s="4" t="s">
        <v>17744</v>
      </c>
      <c r="B18691" s="4" t="s">
        <v>2065</v>
      </c>
      <c r="C18691" s="4" t="s">
        <v>39</v>
      </c>
      <c r="D18691" s="35">
        <v>0.11577440680418342</v>
      </c>
    </row>
    <row r="18692" spans="1:4" x14ac:dyDescent="0.3">
      <c r="A18692" s="4" t="s">
        <v>17745</v>
      </c>
      <c r="B18692" s="4" t="s">
        <v>2353</v>
      </c>
      <c r="C18692" s="4" t="s">
        <v>39</v>
      </c>
      <c r="D18692" s="35">
        <v>0.28879337512811254</v>
      </c>
    </row>
    <row r="18693" spans="1:4" x14ac:dyDescent="0.3">
      <c r="A18693" s="4" t="s">
        <v>17746</v>
      </c>
      <c r="B18693" s="4" t="s">
        <v>2353</v>
      </c>
      <c r="C18693" s="4" t="s">
        <v>39</v>
      </c>
      <c r="D18693" s="35">
        <v>0.64669546960389745</v>
      </c>
    </row>
    <row r="18694" spans="1:4" x14ac:dyDescent="0.3">
      <c r="A18694" s="4" t="s">
        <v>16064</v>
      </c>
      <c r="B18694" s="4" t="s">
        <v>2380</v>
      </c>
      <c r="C18694" s="4" t="s">
        <v>39</v>
      </c>
      <c r="D18694" s="35">
        <v>1.8389444633286182E-2</v>
      </c>
    </row>
    <row r="18695" spans="1:4" x14ac:dyDescent="0.3">
      <c r="A18695" s="4" t="s">
        <v>17747</v>
      </c>
      <c r="B18695" s="4" t="s">
        <v>1396</v>
      </c>
      <c r="C18695" s="4" t="s">
        <v>39</v>
      </c>
      <c r="D18695" s="35">
        <v>4.1920024325340539E-2</v>
      </c>
    </row>
    <row r="18696" spans="1:4" x14ac:dyDescent="0.3">
      <c r="A18696" s="4" t="s">
        <v>17748</v>
      </c>
      <c r="B18696" s="4" t="s">
        <v>2363</v>
      </c>
      <c r="C18696" s="4" t="s">
        <v>39</v>
      </c>
      <c r="D18696" s="35">
        <v>0.56423957269980773</v>
      </c>
    </row>
    <row r="18697" spans="1:4" x14ac:dyDescent="0.3">
      <c r="A18697" s="4" t="s">
        <v>6728</v>
      </c>
      <c r="B18697" s="4" t="s">
        <v>2363</v>
      </c>
      <c r="C18697" s="4" t="s">
        <v>39</v>
      </c>
      <c r="D18697" s="35">
        <v>0.38281682591443056</v>
      </c>
    </row>
    <row r="18698" spans="1:4" x14ac:dyDescent="0.3">
      <c r="A18698" s="4" t="s">
        <v>17749</v>
      </c>
      <c r="B18698" s="4" t="s">
        <v>1478</v>
      </c>
      <c r="C18698" s="4" t="s">
        <v>39</v>
      </c>
      <c r="D18698" s="35">
        <v>5.8529845284437741E-2</v>
      </c>
    </row>
    <row r="18699" spans="1:4" x14ac:dyDescent="0.3">
      <c r="A18699" s="4" t="s">
        <v>17750</v>
      </c>
      <c r="B18699" s="4" t="s">
        <v>2370</v>
      </c>
      <c r="C18699" s="4" t="s">
        <v>39</v>
      </c>
      <c r="D18699" s="35">
        <v>0.137821966767747</v>
      </c>
    </row>
    <row r="18700" spans="1:4" x14ac:dyDescent="0.3">
      <c r="A18700" s="4" t="s">
        <v>17751</v>
      </c>
      <c r="B18700" s="4" t="s">
        <v>2370</v>
      </c>
      <c r="C18700" s="4" t="s">
        <v>39</v>
      </c>
      <c r="D18700" s="35">
        <v>0.48099273194052289</v>
      </c>
    </row>
    <row r="18701" spans="1:4" x14ac:dyDescent="0.3">
      <c r="A18701" s="4" t="s">
        <v>17752</v>
      </c>
      <c r="B18701" s="4" t="s">
        <v>987</v>
      </c>
      <c r="C18701" s="4" t="s">
        <v>39</v>
      </c>
      <c r="D18701" s="35">
        <v>2.15532200540666E-2</v>
      </c>
    </row>
    <row r="18702" spans="1:4" x14ac:dyDescent="0.3">
      <c r="A18702" s="4" t="s">
        <v>8210</v>
      </c>
      <c r="B18702" s="4" t="s">
        <v>962</v>
      </c>
      <c r="C18702" s="4" t="s">
        <v>39</v>
      </c>
      <c r="D18702" s="35">
        <v>0.25379410953572917</v>
      </c>
    </row>
    <row r="18703" spans="1:4" x14ac:dyDescent="0.3">
      <c r="A18703" s="4" t="s">
        <v>8210</v>
      </c>
      <c r="B18703" s="4" t="s">
        <v>2367</v>
      </c>
      <c r="C18703" s="4" t="s">
        <v>39</v>
      </c>
      <c r="D18703" s="35">
        <v>8.8486843799952322E-2</v>
      </c>
    </row>
    <row r="18704" spans="1:4" x14ac:dyDescent="0.3">
      <c r="A18704" s="4" t="s">
        <v>8210</v>
      </c>
      <c r="B18704" s="4" t="s">
        <v>2065</v>
      </c>
      <c r="C18704" s="4" t="s">
        <v>39</v>
      </c>
      <c r="D18704" s="35">
        <v>0.68456190667136296</v>
      </c>
    </row>
    <row r="18705" spans="1:4" x14ac:dyDescent="0.3">
      <c r="A18705" s="4" t="s">
        <v>17753</v>
      </c>
      <c r="B18705" s="4" t="s">
        <v>1020</v>
      </c>
      <c r="C18705" s="4" t="s">
        <v>39</v>
      </c>
      <c r="D18705" s="35">
        <v>8.0874009193699442E-2</v>
      </c>
    </row>
    <row r="18706" spans="1:4" x14ac:dyDescent="0.3">
      <c r="A18706" s="4" t="s">
        <v>17754</v>
      </c>
      <c r="B18706" s="4" t="s">
        <v>2364</v>
      </c>
      <c r="C18706" s="4" t="s">
        <v>39</v>
      </c>
      <c r="D18706" s="35">
        <v>0.57729014631052689</v>
      </c>
    </row>
    <row r="18707" spans="1:4" x14ac:dyDescent="0.3">
      <c r="A18707" s="4" t="s">
        <v>16065</v>
      </c>
      <c r="B18707" s="4" t="s">
        <v>962</v>
      </c>
      <c r="C18707" s="4" t="s">
        <v>39</v>
      </c>
      <c r="D18707" s="35">
        <v>0.25231108980723832</v>
      </c>
    </row>
    <row r="18708" spans="1:4" x14ac:dyDescent="0.3">
      <c r="A18708" s="4" t="s">
        <v>16065</v>
      </c>
      <c r="B18708" s="4" t="s">
        <v>2359</v>
      </c>
      <c r="C18708" s="4" t="s">
        <v>39</v>
      </c>
      <c r="D18708" s="35">
        <v>0.14800536890338392</v>
      </c>
    </row>
    <row r="18709" spans="1:4" x14ac:dyDescent="0.3">
      <c r="A18709" s="4" t="s">
        <v>17755</v>
      </c>
      <c r="B18709" s="4" t="s">
        <v>2371</v>
      </c>
      <c r="C18709" s="4" t="s">
        <v>39</v>
      </c>
      <c r="D18709" s="35">
        <v>0.21938805183474214</v>
      </c>
    </row>
    <row r="18710" spans="1:4" x14ac:dyDescent="0.3">
      <c r="A18710" s="4" t="s">
        <v>8213</v>
      </c>
      <c r="B18710" s="4" t="s">
        <v>1078</v>
      </c>
      <c r="C18710" s="4" t="s">
        <v>39</v>
      </c>
      <c r="D18710" s="35">
        <v>0.10667855246943972</v>
      </c>
    </row>
    <row r="18711" spans="1:4" x14ac:dyDescent="0.3">
      <c r="A18711" s="4" t="s">
        <v>9461</v>
      </c>
      <c r="B18711" s="4" t="s">
        <v>2383</v>
      </c>
      <c r="C18711" s="4" t="s">
        <v>39</v>
      </c>
      <c r="D18711" s="35">
        <v>0.22294729918312012</v>
      </c>
    </row>
    <row r="18712" spans="1:4" x14ac:dyDescent="0.3">
      <c r="A18712" s="4" t="s">
        <v>17756</v>
      </c>
      <c r="B18712" s="4" t="s">
        <v>1502</v>
      </c>
      <c r="C18712" s="4" t="s">
        <v>39</v>
      </c>
      <c r="D18712" s="35">
        <v>0.66211887478020182</v>
      </c>
    </row>
    <row r="18713" spans="1:4" x14ac:dyDescent="0.3">
      <c r="A18713" s="4" t="s">
        <v>9462</v>
      </c>
      <c r="B18713" s="4" t="s">
        <v>2370</v>
      </c>
      <c r="C18713" s="4" t="s">
        <v>39</v>
      </c>
      <c r="D18713" s="35">
        <v>0.14108461017042676</v>
      </c>
    </row>
    <row r="18714" spans="1:4" x14ac:dyDescent="0.3">
      <c r="A18714" s="4" t="s">
        <v>6737</v>
      </c>
      <c r="B18714" s="4" t="s">
        <v>2384</v>
      </c>
      <c r="C18714" s="4" t="s">
        <v>39</v>
      </c>
      <c r="D18714" s="35">
        <v>7.761136579101964E-2</v>
      </c>
    </row>
    <row r="18715" spans="1:4" x14ac:dyDescent="0.3">
      <c r="A18715" s="4" t="s">
        <v>6737</v>
      </c>
      <c r="B18715" s="4" t="s">
        <v>1397</v>
      </c>
      <c r="C18715" s="4" t="s">
        <v>39</v>
      </c>
      <c r="D18715" s="35">
        <v>0.20248162692994676</v>
      </c>
    </row>
    <row r="18716" spans="1:4" x14ac:dyDescent="0.3">
      <c r="A18716" s="4" t="s">
        <v>6737</v>
      </c>
      <c r="B18716" s="4" t="s">
        <v>962</v>
      </c>
      <c r="C18716" s="4" t="s">
        <v>39</v>
      </c>
      <c r="D18716" s="35">
        <v>0.27356770591560681</v>
      </c>
    </row>
    <row r="18717" spans="1:4" x14ac:dyDescent="0.3">
      <c r="A18717" s="4" t="s">
        <v>6737</v>
      </c>
      <c r="B18717" s="4" t="s">
        <v>2374</v>
      </c>
      <c r="C18717" s="4" t="s">
        <v>39</v>
      </c>
      <c r="D18717" s="35">
        <v>0.36343870146215057</v>
      </c>
    </row>
    <row r="18718" spans="1:4" x14ac:dyDescent="0.3">
      <c r="A18718" s="4" t="s">
        <v>6737</v>
      </c>
      <c r="B18718" s="4" t="s">
        <v>2162</v>
      </c>
      <c r="C18718" s="4" t="s">
        <v>39</v>
      </c>
      <c r="D18718" s="35">
        <v>0.12279403351903999</v>
      </c>
    </row>
    <row r="18719" spans="1:4" x14ac:dyDescent="0.3">
      <c r="A18719" s="4" t="s">
        <v>17757</v>
      </c>
      <c r="B18719" s="4" t="s">
        <v>2384</v>
      </c>
      <c r="C18719" s="4" t="s">
        <v>39</v>
      </c>
      <c r="D18719" s="35">
        <v>4.6072479565114836E-2</v>
      </c>
    </row>
    <row r="18720" spans="1:4" x14ac:dyDescent="0.3">
      <c r="A18720" s="4" t="s">
        <v>6738</v>
      </c>
      <c r="B18720" s="4" t="s">
        <v>992</v>
      </c>
      <c r="C18720" s="4" t="s">
        <v>39</v>
      </c>
      <c r="D18720" s="35">
        <v>4.2908704144334418E-2</v>
      </c>
    </row>
    <row r="18721" spans="1:4" x14ac:dyDescent="0.3">
      <c r="A18721" s="4" t="s">
        <v>17758</v>
      </c>
      <c r="B18721" s="4" t="s">
        <v>2368</v>
      </c>
      <c r="C18721" s="4" t="s">
        <v>39</v>
      </c>
      <c r="D18721" s="35">
        <v>0.1251668650846253</v>
      </c>
    </row>
    <row r="18722" spans="1:4" x14ac:dyDescent="0.3">
      <c r="A18722" s="4" t="s">
        <v>17759</v>
      </c>
      <c r="B18722" s="4" t="s">
        <v>2158</v>
      </c>
      <c r="C18722" s="4" t="s">
        <v>39</v>
      </c>
      <c r="D18722" s="35">
        <v>5.5464937845556707E-2</v>
      </c>
    </row>
    <row r="18723" spans="1:4" x14ac:dyDescent="0.3">
      <c r="A18723" s="4" t="s">
        <v>17760</v>
      </c>
      <c r="B18723" s="4" t="s">
        <v>1020</v>
      </c>
      <c r="C18723" s="4" t="s">
        <v>39</v>
      </c>
      <c r="D18723" s="35">
        <v>1.2951705628819836E-2</v>
      </c>
    </row>
    <row r="18724" spans="1:4" x14ac:dyDescent="0.3">
      <c r="A18724" s="4" t="s">
        <v>13961</v>
      </c>
      <c r="B18724" s="4" t="s">
        <v>2378</v>
      </c>
      <c r="C18724" s="4" t="s">
        <v>39</v>
      </c>
      <c r="D18724" s="35">
        <v>1.0092443592289533</v>
      </c>
    </row>
    <row r="18725" spans="1:4" x14ac:dyDescent="0.3">
      <c r="A18725" s="4" t="s">
        <v>22398</v>
      </c>
      <c r="B18725" s="4" t="s">
        <v>2355</v>
      </c>
      <c r="C18725" s="4" t="s">
        <v>39</v>
      </c>
      <c r="D18725" s="35">
        <v>1.4929065266807599E-2</v>
      </c>
    </row>
    <row r="18726" spans="1:4" x14ac:dyDescent="0.3">
      <c r="A18726" s="4" t="s">
        <v>22398</v>
      </c>
      <c r="B18726" s="4" t="s">
        <v>2381</v>
      </c>
      <c r="C18726" s="4" t="s">
        <v>39</v>
      </c>
      <c r="D18726" s="35">
        <v>0.21157748126469045</v>
      </c>
    </row>
    <row r="18727" spans="1:4" x14ac:dyDescent="0.3">
      <c r="A18727" s="4" t="s">
        <v>17761</v>
      </c>
      <c r="B18727" s="4" t="s">
        <v>2367</v>
      </c>
      <c r="C18727" s="4" t="s">
        <v>39</v>
      </c>
      <c r="D18727" s="35">
        <v>9.9856661718381954E-3</v>
      </c>
    </row>
    <row r="18728" spans="1:4" x14ac:dyDescent="0.3">
      <c r="A18728" s="4" t="s">
        <v>17762</v>
      </c>
      <c r="B18728" s="4" t="s">
        <v>2364</v>
      </c>
      <c r="C18728" s="4" t="s">
        <v>39</v>
      </c>
      <c r="D18728" s="35">
        <v>4.8544179112599534E-2</v>
      </c>
    </row>
    <row r="18729" spans="1:4" x14ac:dyDescent="0.3">
      <c r="A18729" s="4" t="s">
        <v>17763</v>
      </c>
      <c r="B18729" s="4" t="s">
        <v>2362</v>
      </c>
      <c r="C18729" s="4" t="s">
        <v>39</v>
      </c>
      <c r="D18729" s="35">
        <v>1.2921056554431025</v>
      </c>
    </row>
    <row r="18730" spans="1:4" x14ac:dyDescent="0.3">
      <c r="A18730" s="4" t="s">
        <v>17764</v>
      </c>
      <c r="B18730" s="4" t="s">
        <v>1081</v>
      </c>
      <c r="C18730" s="4" t="s">
        <v>39</v>
      </c>
      <c r="D18730" s="35">
        <v>0.10638194852374155</v>
      </c>
    </row>
    <row r="18731" spans="1:4" x14ac:dyDescent="0.3">
      <c r="A18731" s="4" t="s">
        <v>17765</v>
      </c>
      <c r="B18731" s="4" t="s">
        <v>1776</v>
      </c>
      <c r="C18731" s="4" t="s">
        <v>39</v>
      </c>
      <c r="D18731" s="35">
        <v>0.38588173335331161</v>
      </c>
    </row>
    <row r="18732" spans="1:4" x14ac:dyDescent="0.3">
      <c r="A18732" s="4" t="s">
        <v>17766</v>
      </c>
      <c r="B18732" s="4" t="s">
        <v>2374</v>
      </c>
      <c r="C18732" s="4" t="s">
        <v>39</v>
      </c>
      <c r="D18732" s="35">
        <v>9.165061922073274E-2</v>
      </c>
    </row>
    <row r="18733" spans="1:4" x14ac:dyDescent="0.3">
      <c r="A18733" s="4" t="s">
        <v>17767</v>
      </c>
      <c r="B18733" s="4" t="s">
        <v>1020</v>
      </c>
      <c r="C18733" s="4" t="s">
        <v>39</v>
      </c>
      <c r="D18733" s="35">
        <v>5.9815129049129785E-2</v>
      </c>
    </row>
    <row r="18734" spans="1:4" x14ac:dyDescent="0.3">
      <c r="A18734" s="4" t="s">
        <v>6748</v>
      </c>
      <c r="B18734" s="4" t="s">
        <v>2371</v>
      </c>
      <c r="C18734" s="4" t="s">
        <v>39</v>
      </c>
      <c r="D18734" s="35">
        <v>5.8332109320638967E-3</v>
      </c>
    </row>
    <row r="18735" spans="1:4" x14ac:dyDescent="0.3">
      <c r="A18735" s="4" t="s">
        <v>16404</v>
      </c>
      <c r="B18735" s="4" t="s">
        <v>1450</v>
      </c>
      <c r="C18735" s="4" t="s">
        <v>39</v>
      </c>
      <c r="D18735" s="35">
        <v>1.9476992434179451E-2</v>
      </c>
    </row>
    <row r="18736" spans="1:4" x14ac:dyDescent="0.3">
      <c r="A18736" s="4" t="s">
        <v>17768</v>
      </c>
      <c r="B18736" s="4" t="s">
        <v>2356</v>
      </c>
      <c r="C18736" s="4" t="s">
        <v>39</v>
      </c>
      <c r="D18736" s="35">
        <v>0.50946671072754668</v>
      </c>
    </row>
    <row r="18737" spans="1:4" x14ac:dyDescent="0.3">
      <c r="A18737" s="4" t="s">
        <v>16405</v>
      </c>
      <c r="B18737" s="4" t="s">
        <v>2065</v>
      </c>
      <c r="C18737" s="4" t="s">
        <v>39</v>
      </c>
      <c r="D18737" s="35">
        <v>0.38677154519040613</v>
      </c>
    </row>
    <row r="18738" spans="1:4" x14ac:dyDescent="0.3">
      <c r="A18738" s="4" t="s">
        <v>16405</v>
      </c>
      <c r="B18738" s="4" t="s">
        <v>2355</v>
      </c>
      <c r="C18738" s="4" t="s">
        <v>39</v>
      </c>
      <c r="D18738" s="35">
        <v>0.11409365111189383</v>
      </c>
    </row>
    <row r="18739" spans="1:4" x14ac:dyDescent="0.3">
      <c r="A18739" s="4" t="s">
        <v>16407</v>
      </c>
      <c r="B18739" s="4" t="s">
        <v>2361</v>
      </c>
      <c r="C18739" s="4" t="s">
        <v>39</v>
      </c>
      <c r="D18739" s="35">
        <v>0.99411755799834711</v>
      </c>
    </row>
    <row r="18740" spans="1:4" x14ac:dyDescent="0.3">
      <c r="A18740" s="4" t="s">
        <v>17769</v>
      </c>
      <c r="B18740" s="4" t="s">
        <v>1006</v>
      </c>
      <c r="C18740" s="4" t="s">
        <v>39</v>
      </c>
      <c r="D18740" s="35">
        <v>0.51154293834743392</v>
      </c>
    </row>
    <row r="18741" spans="1:4" x14ac:dyDescent="0.3">
      <c r="A18741" s="4" t="s">
        <v>17770</v>
      </c>
      <c r="B18741" s="4" t="s">
        <v>1528</v>
      </c>
      <c r="C18741" s="4" t="s">
        <v>39</v>
      </c>
      <c r="D18741" s="35">
        <v>6.6538151818288163E-2</v>
      </c>
    </row>
    <row r="18742" spans="1:4" x14ac:dyDescent="0.3">
      <c r="A18742" s="4" t="s">
        <v>17771</v>
      </c>
      <c r="B18742" s="4" t="s">
        <v>2353</v>
      </c>
      <c r="C18742" s="4" t="s">
        <v>39</v>
      </c>
      <c r="D18742" s="35">
        <v>0.81239820726727174</v>
      </c>
    </row>
    <row r="18743" spans="1:4" x14ac:dyDescent="0.3">
      <c r="A18743" s="4" t="s">
        <v>17772</v>
      </c>
      <c r="B18743" s="4" t="s">
        <v>1502</v>
      </c>
      <c r="C18743" s="4" t="s">
        <v>39</v>
      </c>
      <c r="D18743" s="35">
        <v>0.86944503282321861</v>
      </c>
    </row>
    <row r="18744" spans="1:4" x14ac:dyDescent="0.3">
      <c r="A18744" s="4" t="s">
        <v>17773</v>
      </c>
      <c r="B18744" s="4" t="s">
        <v>2065</v>
      </c>
      <c r="C18744" s="4" t="s">
        <v>39</v>
      </c>
      <c r="D18744" s="35">
        <v>1.0237779525681636</v>
      </c>
    </row>
    <row r="18745" spans="1:4" x14ac:dyDescent="0.3">
      <c r="A18745" s="4" t="s">
        <v>8219</v>
      </c>
      <c r="B18745" s="4" t="s">
        <v>1250</v>
      </c>
      <c r="C18745" s="4" t="s">
        <v>39</v>
      </c>
      <c r="D18745" s="35">
        <v>0.1141925190937932</v>
      </c>
    </row>
    <row r="18746" spans="1:4" x14ac:dyDescent="0.3">
      <c r="A18746" s="4" t="s">
        <v>6756</v>
      </c>
      <c r="B18746" s="4" t="s">
        <v>1396</v>
      </c>
      <c r="C18746" s="4" t="s">
        <v>39</v>
      </c>
      <c r="D18746" s="35">
        <v>0.18893671340973059</v>
      </c>
    </row>
    <row r="18747" spans="1:4" x14ac:dyDescent="0.3">
      <c r="A18747" s="4" t="s">
        <v>17774</v>
      </c>
      <c r="B18747" s="4" t="s">
        <v>1502</v>
      </c>
      <c r="C18747" s="4" t="s">
        <v>39</v>
      </c>
      <c r="D18747" s="35">
        <v>0.25221222182533898</v>
      </c>
    </row>
    <row r="18748" spans="1:4" x14ac:dyDescent="0.3">
      <c r="A18748" s="4" t="s">
        <v>6759</v>
      </c>
      <c r="B18748" s="4" t="s">
        <v>1502</v>
      </c>
      <c r="C18748" s="4" t="s">
        <v>39</v>
      </c>
      <c r="D18748" s="35">
        <v>1.7729995194017261</v>
      </c>
    </row>
    <row r="18749" spans="1:4" x14ac:dyDescent="0.3">
      <c r="A18749" s="4" t="s">
        <v>6759</v>
      </c>
      <c r="B18749" s="4" t="s">
        <v>2142</v>
      </c>
      <c r="C18749" s="4" t="s">
        <v>39</v>
      </c>
      <c r="D18749" s="35">
        <v>0.12635328086741796</v>
      </c>
    </row>
    <row r="18750" spans="1:4" x14ac:dyDescent="0.3">
      <c r="A18750" s="4" t="s">
        <v>6759</v>
      </c>
      <c r="B18750" s="4" t="s">
        <v>962</v>
      </c>
      <c r="C18750" s="4" t="s">
        <v>39</v>
      </c>
      <c r="D18750" s="35">
        <v>0.14276536586271638</v>
      </c>
    </row>
    <row r="18751" spans="1:4" x14ac:dyDescent="0.3">
      <c r="A18751" s="4" t="s">
        <v>17775</v>
      </c>
      <c r="B18751" s="4" t="s">
        <v>2368</v>
      </c>
      <c r="C18751" s="4" t="s">
        <v>39</v>
      </c>
      <c r="D18751" s="35">
        <v>0.21147861328279108</v>
      </c>
    </row>
    <row r="18752" spans="1:4" x14ac:dyDescent="0.3">
      <c r="A18752" s="4" t="s">
        <v>17775</v>
      </c>
      <c r="B18752" s="4" t="s">
        <v>1774</v>
      </c>
      <c r="C18752" s="4" t="s">
        <v>39</v>
      </c>
      <c r="D18752" s="35">
        <v>0.67704794004700952</v>
      </c>
    </row>
    <row r="18753" spans="1:4" x14ac:dyDescent="0.3">
      <c r="A18753" s="4" t="s">
        <v>17775</v>
      </c>
      <c r="B18753" s="4" t="s">
        <v>2359</v>
      </c>
      <c r="C18753" s="4" t="s">
        <v>39</v>
      </c>
      <c r="D18753" s="35">
        <v>0.18043406696638323</v>
      </c>
    </row>
    <row r="18754" spans="1:4" x14ac:dyDescent="0.3">
      <c r="A18754" s="4" t="s">
        <v>17776</v>
      </c>
      <c r="B18754" s="4" t="s">
        <v>2065</v>
      </c>
      <c r="C18754" s="4" t="s">
        <v>39</v>
      </c>
      <c r="D18754" s="35">
        <v>0.38370663775152508</v>
      </c>
    </row>
    <row r="18755" spans="1:4" x14ac:dyDescent="0.3">
      <c r="A18755" s="4" t="s">
        <v>17777</v>
      </c>
      <c r="B18755" s="4" t="s">
        <v>1776</v>
      </c>
      <c r="C18755" s="4" t="s">
        <v>39</v>
      </c>
      <c r="D18755" s="35">
        <v>0.84008124219910041</v>
      </c>
    </row>
    <row r="18756" spans="1:4" x14ac:dyDescent="0.3">
      <c r="A18756" s="4" t="s">
        <v>17777</v>
      </c>
      <c r="B18756" s="4" t="s">
        <v>1181</v>
      </c>
      <c r="C18756" s="4" t="s">
        <v>39</v>
      </c>
      <c r="D18756" s="35">
        <v>0.71481550913257574</v>
      </c>
    </row>
    <row r="18757" spans="1:4" x14ac:dyDescent="0.3">
      <c r="A18757" s="4" t="s">
        <v>17777</v>
      </c>
      <c r="B18757" s="4" t="s">
        <v>2365</v>
      </c>
      <c r="C18757" s="4" t="s">
        <v>39</v>
      </c>
      <c r="D18757" s="35">
        <v>0.30688621581570058</v>
      </c>
    </row>
    <row r="18758" spans="1:4" x14ac:dyDescent="0.3">
      <c r="A18758" s="4" t="s">
        <v>17778</v>
      </c>
      <c r="B18758" s="4" t="s">
        <v>1396</v>
      </c>
      <c r="C18758" s="4" t="s">
        <v>39</v>
      </c>
      <c r="D18758" s="35">
        <v>0.33012019156205674</v>
      </c>
    </row>
    <row r="18759" spans="1:4" x14ac:dyDescent="0.3">
      <c r="A18759" s="4" t="s">
        <v>17779</v>
      </c>
      <c r="B18759" s="4" t="s">
        <v>1774</v>
      </c>
      <c r="C18759" s="4" t="s">
        <v>39</v>
      </c>
      <c r="D18759" s="35">
        <v>7.187702284085512E-2</v>
      </c>
    </row>
    <row r="18760" spans="1:4" x14ac:dyDescent="0.3">
      <c r="A18760" s="4" t="s">
        <v>17780</v>
      </c>
      <c r="B18760" s="4" t="s">
        <v>1081</v>
      </c>
      <c r="C18760" s="4" t="s">
        <v>39</v>
      </c>
      <c r="D18760" s="35">
        <v>6.1199280795721206E-2</v>
      </c>
    </row>
    <row r="18761" spans="1:4" x14ac:dyDescent="0.3">
      <c r="A18761" s="4" t="s">
        <v>17781</v>
      </c>
      <c r="B18761" s="4" t="s">
        <v>1081</v>
      </c>
      <c r="C18761" s="4" t="s">
        <v>39</v>
      </c>
      <c r="D18761" s="35">
        <v>0.13653668300305491</v>
      </c>
    </row>
    <row r="18762" spans="1:4" x14ac:dyDescent="0.3">
      <c r="A18762" s="4" t="s">
        <v>17781</v>
      </c>
      <c r="B18762" s="4" t="s">
        <v>2142</v>
      </c>
      <c r="C18762" s="4" t="s">
        <v>39</v>
      </c>
      <c r="D18762" s="35">
        <v>0.43620553614010016</v>
      </c>
    </row>
    <row r="18763" spans="1:4" x14ac:dyDescent="0.3">
      <c r="A18763" s="4" t="s">
        <v>17782</v>
      </c>
      <c r="B18763" s="4" t="s">
        <v>1081</v>
      </c>
      <c r="C18763" s="4" t="s">
        <v>39</v>
      </c>
      <c r="D18763" s="35">
        <v>7.2074758804653888E-2</v>
      </c>
    </row>
    <row r="18764" spans="1:4" x14ac:dyDescent="0.3">
      <c r="A18764" s="4" t="s">
        <v>17783</v>
      </c>
      <c r="B18764" s="4" t="s">
        <v>984</v>
      </c>
      <c r="C18764" s="4" t="s">
        <v>39</v>
      </c>
      <c r="D18764" s="35">
        <v>0.72074758804653904</v>
      </c>
    </row>
    <row r="18765" spans="1:4" x14ac:dyDescent="0.3">
      <c r="A18765" s="4" t="s">
        <v>17784</v>
      </c>
      <c r="B18765" s="4" t="s">
        <v>984</v>
      </c>
      <c r="C18765" s="4" t="s">
        <v>39</v>
      </c>
      <c r="D18765" s="35">
        <v>0.2153344645768672</v>
      </c>
    </row>
    <row r="18766" spans="1:4" x14ac:dyDescent="0.3">
      <c r="A18766" s="4" t="s">
        <v>17785</v>
      </c>
      <c r="B18766" s="4" t="s">
        <v>962</v>
      </c>
      <c r="C18766" s="4" t="s">
        <v>39</v>
      </c>
      <c r="D18766" s="35">
        <v>6.7131359709684493E-2</v>
      </c>
    </row>
    <row r="18767" spans="1:4" x14ac:dyDescent="0.3">
      <c r="A18767" s="4" t="s">
        <v>17786</v>
      </c>
      <c r="B18767" s="4" t="s">
        <v>962</v>
      </c>
      <c r="C18767" s="4" t="s">
        <v>39</v>
      </c>
      <c r="D18767" s="35">
        <v>0.38380550573342442</v>
      </c>
    </row>
    <row r="18768" spans="1:4" x14ac:dyDescent="0.3">
      <c r="A18768" s="4" t="s">
        <v>17787</v>
      </c>
      <c r="B18768" s="4" t="s">
        <v>2065</v>
      </c>
      <c r="C18768" s="4" t="s">
        <v>39</v>
      </c>
      <c r="D18768" s="35">
        <v>0.34079793360719068</v>
      </c>
    </row>
    <row r="18769" spans="1:4" x14ac:dyDescent="0.3">
      <c r="A18769" s="4" t="s">
        <v>17788</v>
      </c>
      <c r="B18769" s="4" t="s">
        <v>1006</v>
      </c>
      <c r="C18769" s="4" t="s">
        <v>39</v>
      </c>
      <c r="D18769" s="35">
        <v>0.7955906503443757</v>
      </c>
    </row>
    <row r="18770" spans="1:4" x14ac:dyDescent="0.3">
      <c r="A18770" s="4" t="s">
        <v>17789</v>
      </c>
      <c r="B18770" s="4" t="s">
        <v>2297</v>
      </c>
      <c r="C18770" s="4" t="s">
        <v>39</v>
      </c>
      <c r="D18770" s="35">
        <v>0.20436011858603512</v>
      </c>
    </row>
    <row r="18771" spans="1:4" x14ac:dyDescent="0.3">
      <c r="A18771" s="4" t="s">
        <v>17790</v>
      </c>
      <c r="B18771" s="4" t="s">
        <v>2373</v>
      </c>
      <c r="C18771" s="4" t="s">
        <v>39</v>
      </c>
      <c r="D18771" s="35">
        <v>0.18458652220615754</v>
      </c>
    </row>
    <row r="18772" spans="1:4" x14ac:dyDescent="0.3">
      <c r="A18772" s="4" t="s">
        <v>17791</v>
      </c>
      <c r="B18772" s="4" t="s">
        <v>1078</v>
      </c>
      <c r="C18772" s="4" t="s">
        <v>39</v>
      </c>
      <c r="D18772" s="35">
        <v>7.5535138171132485E-2</v>
      </c>
    </row>
    <row r="18773" spans="1:4" x14ac:dyDescent="0.3">
      <c r="A18773" s="4" t="s">
        <v>17791</v>
      </c>
      <c r="B18773" s="4" t="s">
        <v>2373</v>
      </c>
      <c r="C18773" s="4" t="s">
        <v>39</v>
      </c>
      <c r="D18773" s="35">
        <v>0.14306196980841454</v>
      </c>
    </row>
    <row r="18774" spans="1:4" x14ac:dyDescent="0.3">
      <c r="A18774" s="4" t="s">
        <v>9476</v>
      </c>
      <c r="B18774" s="4" t="s">
        <v>2385</v>
      </c>
      <c r="C18774" s="4" t="s">
        <v>39</v>
      </c>
      <c r="D18774" s="35">
        <v>0.21474125668547087</v>
      </c>
    </row>
    <row r="18775" spans="1:4" x14ac:dyDescent="0.3">
      <c r="A18775" s="4" t="s">
        <v>17792</v>
      </c>
      <c r="B18775" s="4" t="s">
        <v>1452</v>
      </c>
      <c r="C18775" s="4" t="s">
        <v>39</v>
      </c>
      <c r="D18775" s="35">
        <v>1.8092840687588013E-2</v>
      </c>
    </row>
    <row r="18776" spans="1:4" x14ac:dyDescent="0.3">
      <c r="A18776" s="4" t="s">
        <v>17793</v>
      </c>
      <c r="B18776" s="4" t="s">
        <v>1005</v>
      </c>
      <c r="C18776" s="4" t="s">
        <v>39</v>
      </c>
      <c r="D18776" s="35">
        <v>2.0365815591454948</v>
      </c>
    </row>
    <row r="18777" spans="1:4" x14ac:dyDescent="0.3">
      <c r="A18777" s="4" t="s">
        <v>8222</v>
      </c>
      <c r="B18777" s="4" t="s">
        <v>1478</v>
      </c>
      <c r="C18777" s="4" t="s">
        <v>39</v>
      </c>
      <c r="D18777" s="35">
        <v>0.21088540539139475</v>
      </c>
    </row>
    <row r="18778" spans="1:4" x14ac:dyDescent="0.3">
      <c r="A18778" s="4" t="s">
        <v>6763</v>
      </c>
      <c r="B18778" s="4" t="s">
        <v>2364</v>
      </c>
      <c r="C18778" s="4" t="s">
        <v>39</v>
      </c>
      <c r="D18778" s="35">
        <v>0.25764996082980529</v>
      </c>
    </row>
    <row r="18779" spans="1:4" x14ac:dyDescent="0.3">
      <c r="A18779" s="4" t="s">
        <v>6763</v>
      </c>
      <c r="B18779" s="4" t="s">
        <v>2377</v>
      </c>
      <c r="C18779" s="4" t="s">
        <v>39</v>
      </c>
      <c r="D18779" s="35">
        <v>9.3924582804418663E-2</v>
      </c>
    </row>
    <row r="18780" spans="1:4" x14ac:dyDescent="0.3">
      <c r="A18780" s="4" t="s">
        <v>17794</v>
      </c>
      <c r="B18780" s="4" t="s">
        <v>2372</v>
      </c>
      <c r="C18780" s="4" t="s">
        <v>39</v>
      </c>
      <c r="D18780" s="35">
        <v>0.25379410953572917</v>
      </c>
    </row>
    <row r="18781" spans="1:4" x14ac:dyDescent="0.3">
      <c r="A18781" s="4" t="s">
        <v>17795</v>
      </c>
      <c r="B18781" s="4" t="s">
        <v>2384</v>
      </c>
      <c r="C18781" s="4" t="s">
        <v>39</v>
      </c>
      <c r="D18781" s="35">
        <v>4.1524552397742984E-2</v>
      </c>
    </row>
    <row r="18782" spans="1:4" x14ac:dyDescent="0.3">
      <c r="A18782" s="4" t="s">
        <v>17796</v>
      </c>
      <c r="B18782" s="4" t="s">
        <v>2372</v>
      </c>
      <c r="C18782" s="4" t="s">
        <v>39</v>
      </c>
      <c r="D18782" s="35">
        <v>0.31776169382463326</v>
      </c>
    </row>
    <row r="18783" spans="1:4" x14ac:dyDescent="0.3">
      <c r="A18783" s="4" t="s">
        <v>17797</v>
      </c>
      <c r="B18783" s="4" t="s">
        <v>2353</v>
      </c>
      <c r="C18783" s="4" t="s">
        <v>39</v>
      </c>
      <c r="D18783" s="35">
        <v>0.53625993382228088</v>
      </c>
    </row>
    <row r="18784" spans="1:4" x14ac:dyDescent="0.3">
      <c r="A18784" s="4" t="s">
        <v>17798</v>
      </c>
      <c r="B18784" s="4" t="s">
        <v>2384</v>
      </c>
      <c r="C18784" s="4" t="s">
        <v>39</v>
      </c>
      <c r="D18784" s="35">
        <v>0.2211676755089311</v>
      </c>
    </row>
    <row r="18785" spans="1:4" x14ac:dyDescent="0.3">
      <c r="A18785" s="4" t="s">
        <v>17799</v>
      </c>
      <c r="B18785" s="4" t="s">
        <v>2371</v>
      </c>
      <c r="C18785" s="4" t="s">
        <v>39</v>
      </c>
      <c r="D18785" s="35">
        <v>0.43264628879172218</v>
      </c>
    </row>
    <row r="18786" spans="1:4" x14ac:dyDescent="0.3">
      <c r="A18786" s="4" t="s">
        <v>17800</v>
      </c>
      <c r="B18786" s="4" t="s">
        <v>2142</v>
      </c>
      <c r="C18786" s="4" t="s">
        <v>39</v>
      </c>
      <c r="D18786" s="35">
        <v>0.61377243163140116</v>
      </c>
    </row>
    <row r="18787" spans="1:4" x14ac:dyDescent="0.3">
      <c r="A18787" s="4" t="s">
        <v>17801</v>
      </c>
      <c r="B18787" s="4" t="s">
        <v>992</v>
      </c>
      <c r="C18787" s="4" t="s">
        <v>39</v>
      </c>
      <c r="D18787" s="35">
        <v>3.4010585773389494E-2</v>
      </c>
    </row>
    <row r="18788" spans="1:4" x14ac:dyDescent="0.3">
      <c r="A18788" s="4" t="s">
        <v>17802</v>
      </c>
      <c r="B18788" s="4" t="s">
        <v>2375</v>
      </c>
      <c r="C18788" s="4" t="s">
        <v>39</v>
      </c>
      <c r="D18788" s="35">
        <v>2.6101147221438449E-2</v>
      </c>
    </row>
    <row r="18789" spans="1:4" x14ac:dyDescent="0.3">
      <c r="A18789" s="4" t="s">
        <v>17803</v>
      </c>
      <c r="B18789" s="4" t="s">
        <v>2380</v>
      </c>
      <c r="C18789" s="4" t="s">
        <v>39</v>
      </c>
      <c r="D18789" s="35">
        <v>0.23767862848612889</v>
      </c>
    </row>
    <row r="18790" spans="1:4" x14ac:dyDescent="0.3">
      <c r="A18790" s="4" t="s">
        <v>17804</v>
      </c>
      <c r="B18790" s="4" t="s">
        <v>2373</v>
      </c>
      <c r="C18790" s="4" t="s">
        <v>39</v>
      </c>
      <c r="D18790" s="35">
        <v>7.0789475039961844E-2</v>
      </c>
    </row>
    <row r="18791" spans="1:4" x14ac:dyDescent="0.3">
      <c r="A18791" s="4" t="s">
        <v>6773</v>
      </c>
      <c r="B18791" s="4" t="s">
        <v>2364</v>
      </c>
      <c r="C18791" s="4" t="s">
        <v>39</v>
      </c>
      <c r="D18791" s="35">
        <v>4.9236254985895254E-2</v>
      </c>
    </row>
    <row r="18792" spans="1:4" x14ac:dyDescent="0.3">
      <c r="A18792" s="4" t="s">
        <v>6773</v>
      </c>
      <c r="B18792" s="4" t="s">
        <v>2158</v>
      </c>
      <c r="C18792" s="4" t="s">
        <v>39</v>
      </c>
      <c r="D18792" s="35">
        <v>0.10044986960977827</v>
      </c>
    </row>
    <row r="18793" spans="1:4" x14ac:dyDescent="0.3">
      <c r="A18793" s="4" t="s">
        <v>6773</v>
      </c>
      <c r="B18793" s="4" t="s">
        <v>2370</v>
      </c>
      <c r="C18793" s="4" t="s">
        <v>39</v>
      </c>
      <c r="D18793" s="35">
        <v>0.22452918689351031</v>
      </c>
    </row>
    <row r="18794" spans="1:4" x14ac:dyDescent="0.3">
      <c r="A18794" s="4" t="s">
        <v>17805</v>
      </c>
      <c r="B18794" s="4" t="s">
        <v>2354</v>
      </c>
      <c r="C18794" s="4" t="s">
        <v>39</v>
      </c>
      <c r="D18794" s="35">
        <v>0.27109600636812209</v>
      </c>
    </row>
    <row r="18795" spans="1:4" x14ac:dyDescent="0.3">
      <c r="A18795" s="4" t="s">
        <v>17806</v>
      </c>
      <c r="B18795" s="4" t="s">
        <v>2353</v>
      </c>
      <c r="C18795" s="4" t="s">
        <v>39</v>
      </c>
      <c r="D18795" s="35">
        <v>0.57046825555946912</v>
      </c>
    </row>
    <row r="18796" spans="1:4" x14ac:dyDescent="0.3">
      <c r="A18796" s="4" t="s">
        <v>16421</v>
      </c>
      <c r="B18796" s="4" t="s">
        <v>962</v>
      </c>
      <c r="C18796" s="4" t="s">
        <v>39</v>
      </c>
      <c r="D18796" s="35">
        <v>3.1273920034414435</v>
      </c>
    </row>
    <row r="18797" spans="1:4" x14ac:dyDescent="0.3">
      <c r="A18797" s="4" t="s">
        <v>16421</v>
      </c>
      <c r="B18797" s="4" t="s">
        <v>2384</v>
      </c>
      <c r="C18797" s="4" t="s">
        <v>39</v>
      </c>
      <c r="D18797" s="35">
        <v>0.61723281099787974</v>
      </c>
    </row>
    <row r="18798" spans="1:4" x14ac:dyDescent="0.3">
      <c r="A18798" s="4" t="s">
        <v>17807</v>
      </c>
      <c r="B18798" s="4" t="s">
        <v>2142</v>
      </c>
      <c r="C18798" s="4" t="s">
        <v>39</v>
      </c>
      <c r="D18798" s="35">
        <v>5.8826449230135892E-2</v>
      </c>
    </row>
    <row r="18799" spans="1:4" x14ac:dyDescent="0.3">
      <c r="A18799" s="4" t="s">
        <v>9484</v>
      </c>
      <c r="B18799" s="4" t="s">
        <v>1450</v>
      </c>
      <c r="C18799" s="4" t="s">
        <v>39</v>
      </c>
      <c r="D18799" s="35">
        <v>9.234269509402844E-2</v>
      </c>
    </row>
    <row r="18800" spans="1:4" x14ac:dyDescent="0.3">
      <c r="A18800" s="4" t="s">
        <v>17808</v>
      </c>
      <c r="B18800" s="4" t="s">
        <v>2368</v>
      </c>
      <c r="C18800" s="4" t="s">
        <v>39</v>
      </c>
      <c r="D18800" s="35">
        <v>2.857284676892315E-2</v>
      </c>
    </row>
    <row r="18801" spans="1:4" x14ac:dyDescent="0.3">
      <c r="A18801" s="4" t="s">
        <v>6778</v>
      </c>
      <c r="B18801" s="4" t="s">
        <v>2353</v>
      </c>
      <c r="C18801" s="4" t="s">
        <v>39</v>
      </c>
      <c r="D18801" s="35">
        <v>0.25201448586154018</v>
      </c>
    </row>
    <row r="18802" spans="1:4" x14ac:dyDescent="0.3">
      <c r="A18802" s="4" t="s">
        <v>17809</v>
      </c>
      <c r="B18802" s="4" t="s">
        <v>2359</v>
      </c>
      <c r="C18802" s="4" t="s">
        <v>39</v>
      </c>
      <c r="D18802" s="35">
        <v>0.15354197588974966</v>
      </c>
    </row>
    <row r="18803" spans="1:4" x14ac:dyDescent="0.3">
      <c r="A18803" s="4" t="s">
        <v>17810</v>
      </c>
      <c r="B18803" s="4" t="s">
        <v>2359</v>
      </c>
      <c r="C18803" s="4" t="s">
        <v>39</v>
      </c>
      <c r="D18803" s="35">
        <v>0.25824316872120162</v>
      </c>
    </row>
    <row r="18804" spans="1:4" x14ac:dyDescent="0.3">
      <c r="A18804" s="4" t="s">
        <v>17811</v>
      </c>
      <c r="B18804" s="4" t="s">
        <v>2381</v>
      </c>
      <c r="C18804" s="4" t="s">
        <v>39</v>
      </c>
      <c r="D18804" s="35">
        <v>0.15729895920192644</v>
      </c>
    </row>
    <row r="18805" spans="1:4" x14ac:dyDescent="0.3">
      <c r="A18805" s="4" t="s">
        <v>12217</v>
      </c>
      <c r="B18805" s="4" t="s">
        <v>2367</v>
      </c>
      <c r="C18805" s="4" t="s">
        <v>39</v>
      </c>
      <c r="D18805" s="35">
        <v>0.15512386360013986</v>
      </c>
    </row>
    <row r="18806" spans="1:4" x14ac:dyDescent="0.3">
      <c r="A18806" s="4" t="s">
        <v>16425</v>
      </c>
      <c r="B18806" s="4" t="s">
        <v>1020</v>
      </c>
      <c r="C18806" s="4" t="s">
        <v>39</v>
      </c>
      <c r="D18806" s="35">
        <v>0.14681895312059126</v>
      </c>
    </row>
    <row r="18807" spans="1:4" x14ac:dyDescent="0.3">
      <c r="A18807" s="4" t="s">
        <v>17812</v>
      </c>
      <c r="B18807" s="4" t="s">
        <v>1776</v>
      </c>
      <c r="C18807" s="4" t="s">
        <v>39</v>
      </c>
      <c r="D18807" s="35">
        <v>4.9928330859190975E-2</v>
      </c>
    </row>
    <row r="18808" spans="1:4" x14ac:dyDescent="0.3">
      <c r="A18808" s="4" t="s">
        <v>17813</v>
      </c>
      <c r="B18808" s="4" t="s">
        <v>2359</v>
      </c>
      <c r="C18808" s="4" t="s">
        <v>39</v>
      </c>
      <c r="D18808" s="35">
        <v>0.21899257990714457</v>
      </c>
    </row>
    <row r="18809" spans="1:4" x14ac:dyDescent="0.3">
      <c r="A18809" s="4" t="s">
        <v>17814</v>
      </c>
      <c r="B18809" s="4" t="s">
        <v>2355</v>
      </c>
      <c r="C18809" s="4" t="s">
        <v>39</v>
      </c>
      <c r="D18809" s="35">
        <v>0.15215782414315823</v>
      </c>
    </row>
    <row r="18810" spans="1:4" x14ac:dyDescent="0.3">
      <c r="A18810" s="4" t="s">
        <v>17815</v>
      </c>
      <c r="B18810" s="4" t="s">
        <v>1181</v>
      </c>
      <c r="C18810" s="4" t="s">
        <v>39</v>
      </c>
      <c r="D18810" s="35">
        <v>0.61871583072637049</v>
      </c>
    </row>
    <row r="18811" spans="1:4" x14ac:dyDescent="0.3">
      <c r="A18811" s="4" t="s">
        <v>17815</v>
      </c>
      <c r="B18811" s="4" t="s">
        <v>987</v>
      </c>
      <c r="C18811" s="4" t="s">
        <v>39</v>
      </c>
      <c r="D18811" s="35">
        <v>0.60873016455453222</v>
      </c>
    </row>
    <row r="18812" spans="1:4" x14ac:dyDescent="0.3">
      <c r="A18812" s="4" t="s">
        <v>17816</v>
      </c>
      <c r="B18812" s="4" t="s">
        <v>2374</v>
      </c>
      <c r="C18812" s="4" t="s">
        <v>39</v>
      </c>
      <c r="D18812" s="35">
        <v>2.5507939330042122E-2</v>
      </c>
    </row>
    <row r="18813" spans="1:4" x14ac:dyDescent="0.3">
      <c r="A18813" s="4" t="s">
        <v>17817</v>
      </c>
      <c r="B18813" s="4" t="s">
        <v>2356</v>
      </c>
      <c r="C18813" s="4" t="s">
        <v>39</v>
      </c>
      <c r="D18813" s="35">
        <v>1.5317616435672192</v>
      </c>
    </row>
    <row r="18814" spans="1:4" x14ac:dyDescent="0.3">
      <c r="A18814" s="4" t="s">
        <v>17818</v>
      </c>
      <c r="B18814" s="4" t="s">
        <v>2361</v>
      </c>
      <c r="C18814" s="4" t="s">
        <v>39</v>
      </c>
      <c r="D18814" s="35">
        <v>5.8233241338739569E-2</v>
      </c>
    </row>
    <row r="18815" spans="1:4" x14ac:dyDescent="0.3">
      <c r="A18815" s="4" t="s">
        <v>17819</v>
      </c>
      <c r="B18815" s="4" t="s">
        <v>2364</v>
      </c>
      <c r="C18815" s="4" t="s">
        <v>39</v>
      </c>
      <c r="D18815" s="35">
        <v>0.23580013683004056</v>
      </c>
    </row>
    <row r="18816" spans="1:4" x14ac:dyDescent="0.3">
      <c r="A18816" s="4" t="s">
        <v>17820</v>
      </c>
      <c r="B18816" s="4" t="s">
        <v>1081</v>
      </c>
      <c r="C18816" s="4" t="s">
        <v>39</v>
      </c>
      <c r="D18816" s="35">
        <v>0.14998272854137171</v>
      </c>
    </row>
    <row r="18817" spans="1:4" x14ac:dyDescent="0.3">
      <c r="A18817" s="4" t="s">
        <v>17821</v>
      </c>
      <c r="B18817" s="4" t="s">
        <v>2359</v>
      </c>
      <c r="C18817" s="4" t="s">
        <v>39</v>
      </c>
      <c r="D18817" s="35">
        <v>2.9067186678420089E-2</v>
      </c>
    </row>
    <row r="18818" spans="1:4" x14ac:dyDescent="0.3">
      <c r="A18818" s="4" t="s">
        <v>17822</v>
      </c>
      <c r="B18818" s="4" t="s">
        <v>2359</v>
      </c>
      <c r="C18818" s="4" t="s">
        <v>39</v>
      </c>
      <c r="D18818" s="35">
        <v>0.11132534761871096</v>
      </c>
    </row>
    <row r="18819" spans="1:4" x14ac:dyDescent="0.3">
      <c r="A18819" s="4" t="s">
        <v>17823</v>
      </c>
      <c r="B18819" s="4" t="s">
        <v>2373</v>
      </c>
      <c r="C18819" s="4" t="s">
        <v>39</v>
      </c>
      <c r="D18819" s="35">
        <v>0.27603940546309147</v>
      </c>
    </row>
    <row r="18820" spans="1:4" x14ac:dyDescent="0.3">
      <c r="A18820" s="4" t="s">
        <v>8237</v>
      </c>
      <c r="B18820" s="4" t="s">
        <v>2373</v>
      </c>
      <c r="C18820" s="4" t="s">
        <v>39</v>
      </c>
      <c r="D18820" s="35">
        <v>0.91640732422542792</v>
      </c>
    </row>
    <row r="18821" spans="1:4" x14ac:dyDescent="0.3">
      <c r="A18821" s="4" t="s">
        <v>17824</v>
      </c>
      <c r="B18821" s="4" t="s">
        <v>1776</v>
      </c>
      <c r="C18821" s="4" t="s">
        <v>39</v>
      </c>
      <c r="D18821" s="35">
        <v>0.38133380618593976</v>
      </c>
    </row>
    <row r="18822" spans="1:4" x14ac:dyDescent="0.3">
      <c r="A18822" s="4" t="s">
        <v>17825</v>
      </c>
      <c r="B18822" s="4" t="s">
        <v>2370</v>
      </c>
      <c r="C18822" s="4" t="s">
        <v>39</v>
      </c>
      <c r="D18822" s="35">
        <v>0.11745516249647303</v>
      </c>
    </row>
    <row r="18823" spans="1:4" x14ac:dyDescent="0.3">
      <c r="A18823" s="4" t="s">
        <v>16431</v>
      </c>
      <c r="B18823" s="4" t="s">
        <v>1397</v>
      </c>
      <c r="C18823" s="4" t="s">
        <v>39</v>
      </c>
      <c r="D18823" s="35">
        <v>0.35829756640338234</v>
      </c>
    </row>
    <row r="18824" spans="1:4" x14ac:dyDescent="0.3">
      <c r="A18824" s="4" t="s">
        <v>17826</v>
      </c>
      <c r="B18824" s="4" t="s">
        <v>2377</v>
      </c>
      <c r="C18824" s="4" t="s">
        <v>39</v>
      </c>
      <c r="D18824" s="35">
        <v>0.45953837986835577</v>
      </c>
    </row>
    <row r="18825" spans="1:4" x14ac:dyDescent="0.3">
      <c r="A18825" s="4" t="s">
        <v>17827</v>
      </c>
      <c r="B18825" s="4" t="s">
        <v>1502</v>
      </c>
      <c r="C18825" s="4" t="s">
        <v>39</v>
      </c>
      <c r="D18825" s="35">
        <v>1.058085142287251</v>
      </c>
    </row>
    <row r="18826" spans="1:4" x14ac:dyDescent="0.3">
      <c r="A18826" s="4" t="s">
        <v>16433</v>
      </c>
      <c r="B18826" s="4" t="s">
        <v>1502</v>
      </c>
      <c r="C18826" s="4" t="s">
        <v>39</v>
      </c>
      <c r="D18826" s="35">
        <v>0.91739600404442179</v>
      </c>
    </row>
    <row r="18827" spans="1:4" x14ac:dyDescent="0.3">
      <c r="A18827" s="4" t="s">
        <v>17828</v>
      </c>
      <c r="B18827" s="4" t="s">
        <v>2297</v>
      </c>
      <c r="C18827" s="4" t="s">
        <v>39</v>
      </c>
      <c r="D18827" s="35">
        <v>2.3332843728255587E-2</v>
      </c>
    </row>
    <row r="18828" spans="1:4" x14ac:dyDescent="0.3">
      <c r="A18828" s="4" t="s">
        <v>9491</v>
      </c>
      <c r="B18828" s="4" t="s">
        <v>2297</v>
      </c>
      <c r="C18828" s="4" t="s">
        <v>39</v>
      </c>
      <c r="D18828" s="35">
        <v>0.18517973009755384</v>
      </c>
    </row>
    <row r="18829" spans="1:4" x14ac:dyDescent="0.3">
      <c r="A18829" s="4" t="s">
        <v>17829</v>
      </c>
      <c r="B18829" s="4" t="s">
        <v>2297</v>
      </c>
      <c r="C18829" s="4" t="s">
        <v>39</v>
      </c>
      <c r="D18829" s="35">
        <v>0.29699941762576176</v>
      </c>
    </row>
    <row r="18830" spans="1:4" x14ac:dyDescent="0.3">
      <c r="A18830" s="4" t="s">
        <v>17830</v>
      </c>
      <c r="B18830" s="4" t="s">
        <v>2365</v>
      </c>
      <c r="C18830" s="4" t="s">
        <v>39</v>
      </c>
      <c r="D18830" s="35">
        <v>7.9193253501409835E-2</v>
      </c>
    </row>
    <row r="18831" spans="1:4" x14ac:dyDescent="0.3">
      <c r="A18831" s="4" t="s">
        <v>17831</v>
      </c>
      <c r="B18831" s="4" t="s">
        <v>1528</v>
      </c>
      <c r="C18831" s="4" t="s">
        <v>39</v>
      </c>
      <c r="D18831" s="35">
        <v>5.2894370316172612E-2</v>
      </c>
    </row>
    <row r="18832" spans="1:4" x14ac:dyDescent="0.3">
      <c r="A18832" s="4" t="s">
        <v>17832</v>
      </c>
      <c r="B18832" s="4" t="s">
        <v>984</v>
      </c>
      <c r="C18832" s="4" t="s">
        <v>39</v>
      </c>
      <c r="D18832" s="35">
        <v>3.4307189719087659E-2</v>
      </c>
    </row>
    <row r="18833" spans="1:4" x14ac:dyDescent="0.3">
      <c r="A18833" s="4" t="s">
        <v>17833</v>
      </c>
      <c r="B18833" s="4" t="s">
        <v>2354</v>
      </c>
      <c r="C18833" s="4" t="s">
        <v>39</v>
      </c>
      <c r="D18833" s="35">
        <v>5.0422670768687915E-2</v>
      </c>
    </row>
    <row r="18834" spans="1:4" x14ac:dyDescent="0.3">
      <c r="A18834" s="4" t="s">
        <v>16073</v>
      </c>
      <c r="B18834" s="4" t="s">
        <v>2359</v>
      </c>
      <c r="C18834" s="4" t="s">
        <v>39</v>
      </c>
      <c r="D18834" s="35">
        <v>3.5197001556182148E-2</v>
      </c>
    </row>
    <row r="18835" spans="1:4" x14ac:dyDescent="0.3">
      <c r="A18835" s="4" t="s">
        <v>8244</v>
      </c>
      <c r="B18835" s="4" t="s">
        <v>2376</v>
      </c>
      <c r="C18835" s="4" t="s">
        <v>39</v>
      </c>
      <c r="D18835" s="35">
        <v>0.304711120213914</v>
      </c>
    </row>
    <row r="18836" spans="1:4" x14ac:dyDescent="0.3">
      <c r="A18836" s="4" t="s">
        <v>8244</v>
      </c>
      <c r="B18836" s="4" t="s">
        <v>2364</v>
      </c>
      <c r="C18836" s="4" t="s">
        <v>39</v>
      </c>
      <c r="D18836" s="35">
        <v>0.46369083510813008</v>
      </c>
    </row>
    <row r="18837" spans="1:4" x14ac:dyDescent="0.3">
      <c r="A18837" s="4" t="s">
        <v>17834</v>
      </c>
      <c r="B18837" s="4" t="s">
        <v>1020</v>
      </c>
      <c r="C18837" s="4" t="s">
        <v>39</v>
      </c>
      <c r="D18837" s="35">
        <v>6.8910983383873498E-2</v>
      </c>
    </row>
    <row r="18838" spans="1:4" x14ac:dyDescent="0.3">
      <c r="A18838" s="4" t="s">
        <v>6815</v>
      </c>
      <c r="B18838" s="4" t="s">
        <v>1478</v>
      </c>
      <c r="C18838" s="4" t="s">
        <v>39</v>
      </c>
      <c r="D18838" s="35">
        <v>4.6665687456511173E-2</v>
      </c>
    </row>
    <row r="18839" spans="1:4" x14ac:dyDescent="0.3">
      <c r="A18839" s="4" t="s">
        <v>17835</v>
      </c>
      <c r="B18839" s="4" t="s">
        <v>2381</v>
      </c>
      <c r="C18839" s="4" t="s">
        <v>39</v>
      </c>
      <c r="D18839" s="35">
        <v>6.5154000071696735E-2</v>
      </c>
    </row>
    <row r="18840" spans="1:4" x14ac:dyDescent="0.3">
      <c r="A18840" s="4" t="s">
        <v>6820</v>
      </c>
      <c r="B18840" s="4" t="s">
        <v>2158</v>
      </c>
      <c r="C18840" s="4" t="s">
        <v>39</v>
      </c>
      <c r="D18840" s="35">
        <v>6.426418823460224E-2</v>
      </c>
    </row>
    <row r="18841" spans="1:4" x14ac:dyDescent="0.3">
      <c r="A18841" s="4" t="s">
        <v>6820</v>
      </c>
      <c r="B18841" s="4" t="s">
        <v>1396</v>
      </c>
      <c r="C18841" s="4" t="s">
        <v>39</v>
      </c>
      <c r="D18841" s="35">
        <v>3.1242282280206625E-2</v>
      </c>
    </row>
    <row r="18842" spans="1:4" x14ac:dyDescent="0.3">
      <c r="A18842" s="4" t="s">
        <v>17836</v>
      </c>
      <c r="B18842" s="4" t="s">
        <v>2381</v>
      </c>
      <c r="C18842" s="4" t="s">
        <v>39</v>
      </c>
      <c r="D18842" s="35">
        <v>4.1129080470145435E-2</v>
      </c>
    </row>
    <row r="18843" spans="1:4" x14ac:dyDescent="0.3">
      <c r="A18843" s="4" t="s">
        <v>17837</v>
      </c>
      <c r="B18843" s="4" t="s">
        <v>1005</v>
      </c>
      <c r="C18843" s="4" t="s">
        <v>39</v>
      </c>
      <c r="D18843" s="35">
        <v>7.4348722388339825E-2</v>
      </c>
    </row>
    <row r="18844" spans="1:4" x14ac:dyDescent="0.3">
      <c r="A18844" s="4" t="s">
        <v>8246</v>
      </c>
      <c r="B18844" s="4" t="s">
        <v>2378</v>
      </c>
      <c r="C18844" s="4" t="s">
        <v>39</v>
      </c>
      <c r="D18844" s="35">
        <v>0.42720854978725581</v>
      </c>
    </row>
    <row r="18845" spans="1:4" x14ac:dyDescent="0.3">
      <c r="A18845" s="4" t="s">
        <v>8246</v>
      </c>
      <c r="B18845" s="4" t="s">
        <v>2369</v>
      </c>
      <c r="C18845" s="4" t="s">
        <v>39</v>
      </c>
      <c r="D18845" s="35">
        <v>0.15443178772684416</v>
      </c>
    </row>
    <row r="18846" spans="1:4" x14ac:dyDescent="0.3">
      <c r="A18846" s="4" t="s">
        <v>8246</v>
      </c>
      <c r="B18846" s="4" t="s">
        <v>1010</v>
      </c>
      <c r="C18846" s="4" t="s">
        <v>39</v>
      </c>
      <c r="D18846" s="35">
        <v>0.70146833157615829</v>
      </c>
    </row>
    <row r="18847" spans="1:4" x14ac:dyDescent="0.3">
      <c r="A18847" s="4" t="s">
        <v>8246</v>
      </c>
      <c r="B18847" s="4" t="s">
        <v>1478</v>
      </c>
      <c r="C18847" s="4" t="s">
        <v>39</v>
      </c>
      <c r="D18847" s="35">
        <v>0.21335710493887944</v>
      </c>
    </row>
    <row r="18848" spans="1:4" x14ac:dyDescent="0.3">
      <c r="A18848" s="4" t="s">
        <v>17838</v>
      </c>
      <c r="B18848" s="4" t="s">
        <v>2158</v>
      </c>
      <c r="C18848" s="4" t="s">
        <v>39</v>
      </c>
      <c r="D18848" s="35">
        <v>0.27653374537258846</v>
      </c>
    </row>
    <row r="18849" spans="1:4" x14ac:dyDescent="0.3">
      <c r="A18849" s="4" t="s">
        <v>17839</v>
      </c>
      <c r="B18849" s="4" t="s">
        <v>2385</v>
      </c>
      <c r="C18849" s="4" t="s">
        <v>39</v>
      </c>
      <c r="D18849" s="35">
        <v>0.24964165429595489</v>
      </c>
    </row>
    <row r="18850" spans="1:4" x14ac:dyDescent="0.3">
      <c r="A18850" s="4" t="s">
        <v>17840</v>
      </c>
      <c r="B18850" s="4" t="s">
        <v>1776</v>
      </c>
      <c r="C18850" s="4" t="s">
        <v>39</v>
      </c>
      <c r="D18850" s="35">
        <v>7.1481550913257572E-2</v>
      </c>
    </row>
    <row r="18851" spans="1:4" x14ac:dyDescent="0.3">
      <c r="A18851" s="4" t="s">
        <v>17841</v>
      </c>
      <c r="B18851" s="4" t="s">
        <v>2373</v>
      </c>
      <c r="C18851" s="4" t="s">
        <v>39</v>
      </c>
      <c r="D18851" s="35">
        <v>0.11172081954630851</v>
      </c>
    </row>
    <row r="18852" spans="1:4" x14ac:dyDescent="0.3">
      <c r="A18852" s="4" t="s">
        <v>17842</v>
      </c>
      <c r="B18852" s="4" t="s">
        <v>2065</v>
      </c>
      <c r="C18852" s="4" t="s">
        <v>39</v>
      </c>
      <c r="D18852" s="35">
        <v>0.38074059829454338</v>
      </c>
    </row>
    <row r="18853" spans="1:4" x14ac:dyDescent="0.3">
      <c r="A18853" s="4" t="s">
        <v>17843</v>
      </c>
      <c r="B18853" s="4" t="s">
        <v>2385</v>
      </c>
      <c r="C18853" s="4" t="s">
        <v>39</v>
      </c>
      <c r="D18853" s="35">
        <v>0.24835637053126283</v>
      </c>
    </row>
    <row r="18854" spans="1:4" x14ac:dyDescent="0.3">
      <c r="A18854" s="4" t="s">
        <v>6825</v>
      </c>
      <c r="B18854" s="4" t="s">
        <v>2377</v>
      </c>
      <c r="C18854" s="4" t="s">
        <v>39</v>
      </c>
      <c r="D18854" s="35">
        <v>0.11063327174541525</v>
      </c>
    </row>
    <row r="18855" spans="1:4" x14ac:dyDescent="0.3">
      <c r="A18855" s="4" t="s">
        <v>6825</v>
      </c>
      <c r="B18855" s="4" t="s">
        <v>2385</v>
      </c>
      <c r="C18855" s="4" t="s">
        <v>39</v>
      </c>
      <c r="D18855" s="35">
        <v>1.3669487177409394</v>
      </c>
    </row>
    <row r="18856" spans="1:4" x14ac:dyDescent="0.3">
      <c r="A18856" s="4" t="s">
        <v>6825</v>
      </c>
      <c r="B18856" s="4" t="s">
        <v>2365</v>
      </c>
      <c r="C18856" s="4" t="s">
        <v>39</v>
      </c>
      <c r="D18856" s="35">
        <v>2.4963176749776497</v>
      </c>
    </row>
    <row r="18857" spans="1:4" x14ac:dyDescent="0.3">
      <c r="A18857" s="4" t="s">
        <v>6825</v>
      </c>
      <c r="B18857" s="4" t="s">
        <v>2376</v>
      </c>
      <c r="C18857" s="4" t="s">
        <v>39</v>
      </c>
      <c r="D18857" s="35">
        <v>0.72183513584743231</v>
      </c>
    </row>
    <row r="18858" spans="1:4" x14ac:dyDescent="0.3">
      <c r="A18858" s="4" t="s">
        <v>17844</v>
      </c>
      <c r="B18858" s="4" t="s">
        <v>1452</v>
      </c>
      <c r="C18858" s="4" t="s">
        <v>39</v>
      </c>
      <c r="D18858" s="35">
        <v>0.53220634656440591</v>
      </c>
    </row>
    <row r="18859" spans="1:4" x14ac:dyDescent="0.3">
      <c r="A18859" s="4" t="s">
        <v>17845</v>
      </c>
      <c r="B18859" s="4" t="s">
        <v>2370</v>
      </c>
      <c r="C18859" s="4" t="s">
        <v>39</v>
      </c>
      <c r="D18859" s="35">
        <v>0.56957844372237465</v>
      </c>
    </row>
    <row r="18860" spans="1:4" x14ac:dyDescent="0.3">
      <c r="A18860" s="4" t="s">
        <v>17846</v>
      </c>
      <c r="B18860" s="4" t="s">
        <v>1776</v>
      </c>
      <c r="C18860" s="4" t="s">
        <v>39</v>
      </c>
      <c r="D18860" s="35">
        <v>0.25527712926421997</v>
      </c>
    </row>
    <row r="18861" spans="1:4" x14ac:dyDescent="0.3">
      <c r="A18861" s="4" t="s">
        <v>17847</v>
      </c>
      <c r="B18861" s="4" t="s">
        <v>2383</v>
      </c>
      <c r="C18861" s="4" t="s">
        <v>39</v>
      </c>
      <c r="D18861" s="35">
        <v>0.139107250532439</v>
      </c>
    </row>
    <row r="18862" spans="1:4" x14ac:dyDescent="0.3">
      <c r="A18862" s="4" t="s">
        <v>17848</v>
      </c>
      <c r="B18862" s="4" t="s">
        <v>1010</v>
      </c>
      <c r="C18862" s="4" t="s">
        <v>39</v>
      </c>
      <c r="D18862" s="35">
        <v>1.1578429360237337</v>
      </c>
    </row>
    <row r="18863" spans="1:4" x14ac:dyDescent="0.3">
      <c r="A18863" s="4" t="s">
        <v>17849</v>
      </c>
      <c r="B18863" s="4" t="s">
        <v>2356</v>
      </c>
      <c r="C18863" s="4" t="s">
        <v>39</v>
      </c>
      <c r="D18863" s="35">
        <v>0.14068913824282922</v>
      </c>
    </row>
    <row r="18864" spans="1:4" x14ac:dyDescent="0.3">
      <c r="A18864" s="4" t="s">
        <v>17850</v>
      </c>
      <c r="B18864" s="4" t="s">
        <v>2385</v>
      </c>
      <c r="C18864" s="4" t="s">
        <v>39</v>
      </c>
      <c r="D18864" s="35">
        <v>1.0875478008932687E-2</v>
      </c>
    </row>
    <row r="18865" spans="1:4" x14ac:dyDescent="0.3">
      <c r="A18865" s="4" t="s">
        <v>17851</v>
      </c>
      <c r="B18865" s="4" t="s">
        <v>962</v>
      </c>
      <c r="C18865" s="4" t="s">
        <v>39</v>
      </c>
      <c r="D18865" s="35">
        <v>0.17717142356370344</v>
      </c>
    </row>
    <row r="18866" spans="1:4" x14ac:dyDescent="0.3">
      <c r="A18866" s="4" t="s">
        <v>17851</v>
      </c>
      <c r="B18866" s="4" t="s">
        <v>2385</v>
      </c>
      <c r="C18866" s="4" t="s">
        <v>39</v>
      </c>
      <c r="D18866" s="35">
        <v>0.23016466186177539</v>
      </c>
    </row>
    <row r="18867" spans="1:4" x14ac:dyDescent="0.3">
      <c r="A18867" s="4" t="s">
        <v>17851</v>
      </c>
      <c r="B18867" s="4" t="s">
        <v>1020</v>
      </c>
      <c r="C18867" s="4" t="s">
        <v>39</v>
      </c>
      <c r="D18867" s="35">
        <v>0.2410401398707081</v>
      </c>
    </row>
    <row r="18868" spans="1:4" x14ac:dyDescent="0.3">
      <c r="A18868" s="4" t="s">
        <v>17852</v>
      </c>
      <c r="B18868" s="4" t="s">
        <v>1020</v>
      </c>
      <c r="C18868" s="4" t="s">
        <v>39</v>
      </c>
      <c r="D18868" s="35">
        <v>0.45103573342500836</v>
      </c>
    </row>
    <row r="18869" spans="1:4" x14ac:dyDescent="0.3">
      <c r="A18869" s="4" t="s">
        <v>17853</v>
      </c>
      <c r="B18869" s="4" t="s">
        <v>2353</v>
      </c>
      <c r="C18869" s="4" t="s">
        <v>39</v>
      </c>
      <c r="D18869" s="35">
        <v>0.81882462609073192</v>
      </c>
    </row>
    <row r="18870" spans="1:4" x14ac:dyDescent="0.3">
      <c r="A18870" s="4" t="s">
        <v>17854</v>
      </c>
      <c r="B18870" s="4" t="s">
        <v>2373</v>
      </c>
      <c r="C18870" s="4" t="s">
        <v>39</v>
      </c>
      <c r="D18870" s="35">
        <v>0.21998125972613844</v>
      </c>
    </row>
    <row r="18871" spans="1:4" x14ac:dyDescent="0.3">
      <c r="A18871" s="4" t="s">
        <v>9501</v>
      </c>
      <c r="B18871" s="4" t="s">
        <v>2356</v>
      </c>
      <c r="C18871" s="4" t="s">
        <v>39</v>
      </c>
      <c r="D18871" s="35">
        <v>0.3566168107110928</v>
      </c>
    </row>
    <row r="18872" spans="1:4" x14ac:dyDescent="0.3">
      <c r="A18872" s="4" t="s">
        <v>9501</v>
      </c>
      <c r="B18872" s="4" t="s">
        <v>1006</v>
      </c>
      <c r="C18872" s="4" t="s">
        <v>39</v>
      </c>
      <c r="D18872" s="35">
        <v>1.0429583410566448</v>
      </c>
    </row>
    <row r="18873" spans="1:4" x14ac:dyDescent="0.3">
      <c r="A18873" s="4" t="s">
        <v>17855</v>
      </c>
      <c r="B18873" s="4" t="s">
        <v>1776</v>
      </c>
      <c r="C18873" s="4" t="s">
        <v>39</v>
      </c>
      <c r="D18873" s="35">
        <v>0.19654954801598348</v>
      </c>
    </row>
    <row r="18874" spans="1:4" x14ac:dyDescent="0.3">
      <c r="A18874" s="4" t="s">
        <v>6841</v>
      </c>
      <c r="B18874" s="4" t="s">
        <v>1776</v>
      </c>
      <c r="C18874" s="4" t="s">
        <v>39</v>
      </c>
      <c r="D18874" s="35">
        <v>2.1646155957052025</v>
      </c>
    </row>
    <row r="18875" spans="1:4" x14ac:dyDescent="0.3">
      <c r="A18875" s="4" t="s">
        <v>17856</v>
      </c>
      <c r="B18875" s="4" t="s">
        <v>2362</v>
      </c>
      <c r="C18875" s="4" t="s">
        <v>39</v>
      </c>
      <c r="D18875" s="35">
        <v>0.78076045305946751</v>
      </c>
    </row>
    <row r="18876" spans="1:4" x14ac:dyDescent="0.3">
      <c r="A18876" s="4" t="s">
        <v>17857</v>
      </c>
      <c r="B18876" s="4" t="s">
        <v>2358</v>
      </c>
      <c r="C18876" s="4" t="s">
        <v>39</v>
      </c>
      <c r="D18876" s="35">
        <v>0.81783594627173806</v>
      </c>
    </row>
    <row r="18877" spans="1:4" x14ac:dyDescent="0.3">
      <c r="A18877" s="4" t="s">
        <v>17858</v>
      </c>
      <c r="B18877" s="4" t="s">
        <v>2358</v>
      </c>
      <c r="C18877" s="4" t="s">
        <v>39</v>
      </c>
      <c r="D18877" s="35">
        <v>1.7201051490855537</v>
      </c>
    </row>
    <row r="18878" spans="1:4" x14ac:dyDescent="0.3">
      <c r="A18878" s="4" t="s">
        <v>17859</v>
      </c>
      <c r="B18878" s="4" t="s">
        <v>2353</v>
      </c>
      <c r="C18878" s="4" t="s">
        <v>39</v>
      </c>
      <c r="D18878" s="35">
        <v>0.17034953281264564</v>
      </c>
    </row>
    <row r="18879" spans="1:4" x14ac:dyDescent="0.3">
      <c r="A18879" s="4" t="s">
        <v>17860</v>
      </c>
      <c r="B18879" s="4" t="s">
        <v>1397</v>
      </c>
      <c r="C18879" s="4" t="s">
        <v>39</v>
      </c>
      <c r="D18879" s="35">
        <v>0.13554800318406104</v>
      </c>
    </row>
    <row r="18880" spans="1:4" x14ac:dyDescent="0.3">
      <c r="A18880" s="4" t="s">
        <v>17861</v>
      </c>
      <c r="B18880" s="4" t="s">
        <v>2360</v>
      </c>
      <c r="C18880" s="4" t="s">
        <v>39</v>
      </c>
      <c r="D18880" s="35">
        <v>5.7343429501645077E-3</v>
      </c>
    </row>
    <row r="18881" spans="1:4" x14ac:dyDescent="0.3">
      <c r="A18881" s="4" t="s">
        <v>17862</v>
      </c>
      <c r="B18881" s="4" t="s">
        <v>2065</v>
      </c>
      <c r="C18881" s="4" t="s">
        <v>39</v>
      </c>
      <c r="D18881" s="35">
        <v>0.26585600332745452</v>
      </c>
    </row>
    <row r="18882" spans="1:4" x14ac:dyDescent="0.3">
      <c r="A18882" s="4" t="s">
        <v>17863</v>
      </c>
      <c r="B18882" s="4" t="s">
        <v>2364</v>
      </c>
      <c r="C18882" s="4" t="s">
        <v>39</v>
      </c>
      <c r="D18882" s="35">
        <v>0.72806381870709369</v>
      </c>
    </row>
    <row r="18883" spans="1:4" x14ac:dyDescent="0.3">
      <c r="A18883" s="4" t="s">
        <v>17864</v>
      </c>
      <c r="B18883" s="4" t="s">
        <v>2358</v>
      </c>
      <c r="C18883" s="4" t="s">
        <v>39</v>
      </c>
      <c r="D18883" s="35">
        <v>0.21088540539139475</v>
      </c>
    </row>
    <row r="18884" spans="1:4" x14ac:dyDescent="0.3">
      <c r="A18884" s="4" t="s">
        <v>12288</v>
      </c>
      <c r="B18884" s="4" t="s">
        <v>1087</v>
      </c>
      <c r="C18884" s="4" t="s">
        <v>39</v>
      </c>
      <c r="D18884" s="35">
        <v>0.12061893791725345</v>
      </c>
    </row>
    <row r="18885" spans="1:4" x14ac:dyDescent="0.3">
      <c r="A18885" s="4" t="s">
        <v>12288</v>
      </c>
      <c r="B18885" s="4" t="s">
        <v>2367</v>
      </c>
      <c r="C18885" s="4" t="s">
        <v>39</v>
      </c>
      <c r="D18885" s="35">
        <v>0.12664988481311612</v>
      </c>
    </row>
    <row r="18886" spans="1:4" x14ac:dyDescent="0.3">
      <c r="A18886" s="4" t="s">
        <v>17865</v>
      </c>
      <c r="B18886" s="4" t="s">
        <v>2374</v>
      </c>
      <c r="C18886" s="4" t="s">
        <v>39</v>
      </c>
      <c r="D18886" s="35">
        <v>0.11577440680418342</v>
      </c>
    </row>
    <row r="18887" spans="1:4" x14ac:dyDescent="0.3">
      <c r="A18887" s="4" t="s">
        <v>17866</v>
      </c>
      <c r="B18887" s="4" t="s">
        <v>2367</v>
      </c>
      <c r="C18887" s="4" t="s">
        <v>39</v>
      </c>
      <c r="D18887" s="35">
        <v>1.7796236741889855E-2</v>
      </c>
    </row>
    <row r="18888" spans="1:4" x14ac:dyDescent="0.3">
      <c r="A18888" s="4" t="s">
        <v>17867</v>
      </c>
      <c r="B18888" s="4" t="s">
        <v>984</v>
      </c>
      <c r="C18888" s="4" t="s">
        <v>39</v>
      </c>
      <c r="D18888" s="35">
        <v>9.6594018315702135E-2</v>
      </c>
    </row>
    <row r="18889" spans="1:4" x14ac:dyDescent="0.3">
      <c r="A18889" s="4" t="s">
        <v>12289</v>
      </c>
      <c r="B18889" s="4" t="s">
        <v>984</v>
      </c>
      <c r="C18889" s="4" t="s">
        <v>39</v>
      </c>
      <c r="D18889" s="35">
        <v>0.66488717827338473</v>
      </c>
    </row>
    <row r="18890" spans="1:4" x14ac:dyDescent="0.3">
      <c r="A18890" s="4" t="s">
        <v>6848</v>
      </c>
      <c r="B18890" s="4" t="s">
        <v>2158</v>
      </c>
      <c r="C18890" s="4" t="s">
        <v>39</v>
      </c>
      <c r="D18890" s="35">
        <v>2.1849823999764761E-2</v>
      </c>
    </row>
    <row r="18891" spans="1:4" x14ac:dyDescent="0.3">
      <c r="A18891" s="4" t="s">
        <v>17868</v>
      </c>
      <c r="B18891" s="4" t="s">
        <v>1008</v>
      </c>
      <c r="C18891" s="4" t="s">
        <v>39</v>
      </c>
      <c r="D18891" s="35">
        <v>0.14721442504818882</v>
      </c>
    </row>
    <row r="18892" spans="1:4" x14ac:dyDescent="0.3">
      <c r="A18892" s="4" t="s">
        <v>17869</v>
      </c>
      <c r="B18892" s="4" t="s">
        <v>2357</v>
      </c>
      <c r="C18892" s="4" t="s">
        <v>39</v>
      </c>
      <c r="D18892" s="35">
        <v>0.11498346294898834</v>
      </c>
    </row>
    <row r="18893" spans="1:4" x14ac:dyDescent="0.3">
      <c r="A18893" s="4" t="s">
        <v>17870</v>
      </c>
      <c r="B18893" s="4" t="s">
        <v>987</v>
      </c>
      <c r="C18893" s="4" t="s">
        <v>39</v>
      </c>
      <c r="D18893" s="35">
        <v>0.22215635532792496</v>
      </c>
    </row>
    <row r="18894" spans="1:4" x14ac:dyDescent="0.3">
      <c r="A18894" s="4" t="s">
        <v>17871</v>
      </c>
      <c r="B18894" s="4" t="s">
        <v>1020</v>
      </c>
      <c r="C18894" s="4" t="s">
        <v>39</v>
      </c>
      <c r="D18894" s="35">
        <v>4.033813661495033E-2</v>
      </c>
    </row>
    <row r="18895" spans="1:4" x14ac:dyDescent="0.3">
      <c r="A18895" s="4" t="s">
        <v>17872</v>
      </c>
      <c r="B18895" s="4" t="s">
        <v>2370</v>
      </c>
      <c r="C18895" s="4" t="s">
        <v>39</v>
      </c>
      <c r="D18895" s="35">
        <v>1.2807358375246729</v>
      </c>
    </row>
    <row r="18896" spans="1:4" x14ac:dyDescent="0.3">
      <c r="A18896" s="4" t="s">
        <v>17873</v>
      </c>
      <c r="B18896" s="4" t="s">
        <v>1450</v>
      </c>
      <c r="C18896" s="4" t="s">
        <v>39</v>
      </c>
      <c r="D18896" s="35">
        <v>9.936232180888499E-2</v>
      </c>
    </row>
    <row r="18897" spans="1:4" x14ac:dyDescent="0.3">
      <c r="A18897" s="4" t="s">
        <v>17874</v>
      </c>
      <c r="B18897" s="4" t="s">
        <v>2373</v>
      </c>
      <c r="C18897" s="4" t="s">
        <v>39</v>
      </c>
      <c r="D18897" s="35">
        <v>0.26526279543605819</v>
      </c>
    </row>
    <row r="18898" spans="1:4" x14ac:dyDescent="0.3">
      <c r="A18898" s="4" t="s">
        <v>17875</v>
      </c>
      <c r="B18898" s="4" t="s">
        <v>2353</v>
      </c>
      <c r="C18898" s="4" t="s">
        <v>39</v>
      </c>
      <c r="D18898" s="35">
        <v>0.54940937541489954</v>
      </c>
    </row>
    <row r="18899" spans="1:4" x14ac:dyDescent="0.3">
      <c r="A18899" s="4" t="s">
        <v>6855</v>
      </c>
      <c r="B18899" s="4" t="s">
        <v>2358</v>
      </c>
      <c r="C18899" s="4" t="s">
        <v>39</v>
      </c>
      <c r="D18899" s="35">
        <v>0.11201742349200668</v>
      </c>
    </row>
    <row r="18900" spans="1:4" x14ac:dyDescent="0.3">
      <c r="A18900" s="4" t="s">
        <v>17876</v>
      </c>
      <c r="B18900" s="4" t="s">
        <v>2373</v>
      </c>
      <c r="C18900" s="4" t="s">
        <v>39</v>
      </c>
      <c r="D18900" s="35">
        <v>0.47970744817583089</v>
      </c>
    </row>
    <row r="18901" spans="1:4" x14ac:dyDescent="0.3">
      <c r="A18901" s="4" t="s">
        <v>17877</v>
      </c>
      <c r="B18901" s="4" t="s">
        <v>1528</v>
      </c>
      <c r="C18901" s="4" t="s">
        <v>39</v>
      </c>
      <c r="D18901" s="35">
        <v>5.4970597936059767E-2</v>
      </c>
    </row>
    <row r="18902" spans="1:4" x14ac:dyDescent="0.3">
      <c r="A18902" s="4" t="s">
        <v>17878</v>
      </c>
      <c r="B18902" s="4" t="s">
        <v>1397</v>
      </c>
      <c r="C18902" s="4" t="s">
        <v>39</v>
      </c>
      <c r="D18902" s="35">
        <v>0.1392061185143384</v>
      </c>
    </row>
    <row r="18903" spans="1:4" x14ac:dyDescent="0.3">
      <c r="A18903" s="4" t="s">
        <v>17879</v>
      </c>
      <c r="B18903" s="4" t="s">
        <v>1528</v>
      </c>
      <c r="C18903" s="4" t="s">
        <v>39</v>
      </c>
      <c r="D18903" s="35">
        <v>1.1172081954630852E-2</v>
      </c>
    </row>
    <row r="18904" spans="1:4" x14ac:dyDescent="0.3">
      <c r="A18904" s="4" t="s">
        <v>6861</v>
      </c>
      <c r="B18904" s="4" t="s">
        <v>2356</v>
      </c>
      <c r="C18904" s="4" t="s">
        <v>39</v>
      </c>
      <c r="D18904" s="35">
        <v>0.32438584861189224</v>
      </c>
    </row>
    <row r="18905" spans="1:4" x14ac:dyDescent="0.3">
      <c r="A18905" s="4" t="s">
        <v>6861</v>
      </c>
      <c r="B18905" s="4" t="s">
        <v>2065</v>
      </c>
      <c r="C18905" s="4" t="s">
        <v>39</v>
      </c>
      <c r="D18905" s="35">
        <v>0.71086078985660017</v>
      </c>
    </row>
    <row r="18906" spans="1:4" x14ac:dyDescent="0.3">
      <c r="A18906" s="4" t="s">
        <v>17880</v>
      </c>
      <c r="B18906" s="4" t="s">
        <v>2206</v>
      </c>
      <c r="C18906" s="4" t="s">
        <v>39</v>
      </c>
      <c r="D18906" s="35">
        <v>0.49206594591325442</v>
      </c>
    </row>
    <row r="18907" spans="1:4" x14ac:dyDescent="0.3">
      <c r="A18907" s="4" t="s">
        <v>17881</v>
      </c>
      <c r="B18907" s="4" t="s">
        <v>2206</v>
      </c>
      <c r="C18907" s="4" t="s">
        <v>39</v>
      </c>
      <c r="D18907" s="35">
        <v>0.16095707453220379</v>
      </c>
    </row>
    <row r="18908" spans="1:4" x14ac:dyDescent="0.3">
      <c r="A18908" s="4" t="s">
        <v>17882</v>
      </c>
      <c r="B18908" s="4" t="s">
        <v>1181</v>
      </c>
      <c r="C18908" s="4" t="s">
        <v>39</v>
      </c>
      <c r="D18908" s="35">
        <v>0.15275103203455459</v>
      </c>
    </row>
    <row r="18909" spans="1:4" x14ac:dyDescent="0.3">
      <c r="A18909" s="4" t="s">
        <v>17883</v>
      </c>
      <c r="B18909" s="4" t="s">
        <v>1020</v>
      </c>
      <c r="C18909" s="4" t="s">
        <v>39</v>
      </c>
      <c r="D18909" s="35">
        <v>0.22462805487540966</v>
      </c>
    </row>
    <row r="18910" spans="1:4" x14ac:dyDescent="0.3">
      <c r="A18910" s="4" t="s">
        <v>17884</v>
      </c>
      <c r="B18910" s="4" t="s">
        <v>2362</v>
      </c>
      <c r="C18910" s="4" t="s">
        <v>39</v>
      </c>
      <c r="D18910" s="35">
        <v>0.97839754887634434</v>
      </c>
    </row>
    <row r="18911" spans="1:4" x14ac:dyDescent="0.3">
      <c r="A18911" s="4" t="s">
        <v>17885</v>
      </c>
      <c r="B18911" s="4" t="s">
        <v>2363</v>
      </c>
      <c r="C18911" s="4" t="s">
        <v>39</v>
      </c>
      <c r="D18911" s="35">
        <v>8.9574391600845585E-2</v>
      </c>
    </row>
    <row r="18912" spans="1:4" x14ac:dyDescent="0.3">
      <c r="A18912" s="4" t="s">
        <v>17886</v>
      </c>
      <c r="B18912" s="4" t="s">
        <v>2362</v>
      </c>
      <c r="C18912" s="4" t="s">
        <v>39</v>
      </c>
      <c r="D18912" s="35">
        <v>0.89465636820756256</v>
      </c>
    </row>
    <row r="18913" spans="1:4" x14ac:dyDescent="0.3">
      <c r="A18913" s="4" t="s">
        <v>15175</v>
      </c>
      <c r="B18913" s="4" t="s">
        <v>2381</v>
      </c>
      <c r="C18913" s="4" t="s">
        <v>39</v>
      </c>
      <c r="D18913" s="35">
        <v>0.17133821263163954</v>
      </c>
    </row>
    <row r="18914" spans="1:4" x14ac:dyDescent="0.3">
      <c r="A18914" s="4" t="s">
        <v>17887</v>
      </c>
      <c r="B18914" s="4" t="s">
        <v>1120</v>
      </c>
      <c r="C18914" s="4" t="s">
        <v>39</v>
      </c>
      <c r="D18914" s="35">
        <v>0.68594605841795442</v>
      </c>
    </row>
    <row r="18915" spans="1:4" x14ac:dyDescent="0.3">
      <c r="A18915" s="4" t="s">
        <v>17888</v>
      </c>
      <c r="B18915" s="4" t="s">
        <v>962</v>
      </c>
      <c r="C18915" s="4" t="s">
        <v>39</v>
      </c>
      <c r="D18915" s="35">
        <v>6.762569961918144E-2</v>
      </c>
    </row>
    <row r="18916" spans="1:4" x14ac:dyDescent="0.3">
      <c r="A18916" s="4" t="s">
        <v>17889</v>
      </c>
      <c r="B18916" s="4" t="s">
        <v>2362</v>
      </c>
      <c r="C18916" s="4" t="s">
        <v>39</v>
      </c>
      <c r="D18916" s="35">
        <v>0.47921310826633395</v>
      </c>
    </row>
    <row r="18917" spans="1:4" x14ac:dyDescent="0.3">
      <c r="A18917" s="4" t="s">
        <v>17890</v>
      </c>
      <c r="B18917" s="4" t="s">
        <v>2378</v>
      </c>
      <c r="C18917" s="4" t="s">
        <v>39</v>
      </c>
      <c r="D18917" s="35">
        <v>7.0888343021861255E-2</v>
      </c>
    </row>
    <row r="18918" spans="1:4" x14ac:dyDescent="0.3">
      <c r="A18918" s="4" t="s">
        <v>17891</v>
      </c>
      <c r="B18918" s="4" t="s">
        <v>2359</v>
      </c>
      <c r="C18918" s="4" t="s">
        <v>39</v>
      </c>
      <c r="D18918" s="35">
        <v>0.15453065570874353</v>
      </c>
    </row>
    <row r="18919" spans="1:4" x14ac:dyDescent="0.3">
      <c r="A18919" s="4" t="s">
        <v>17892</v>
      </c>
      <c r="B18919" s="4" t="s">
        <v>2378</v>
      </c>
      <c r="C18919" s="4" t="s">
        <v>39</v>
      </c>
      <c r="D18919" s="35">
        <v>6.2978904469910196E-2</v>
      </c>
    </row>
    <row r="18920" spans="1:4" x14ac:dyDescent="0.3">
      <c r="A18920" s="4" t="s">
        <v>17893</v>
      </c>
      <c r="B18920" s="4" t="s">
        <v>2065</v>
      </c>
      <c r="C18920" s="4" t="s">
        <v>39</v>
      </c>
      <c r="D18920" s="35">
        <v>1.0553168387940681</v>
      </c>
    </row>
    <row r="18921" spans="1:4" x14ac:dyDescent="0.3">
      <c r="A18921" s="4" t="s">
        <v>17894</v>
      </c>
      <c r="B18921" s="4" t="s">
        <v>2359</v>
      </c>
      <c r="C18921" s="4" t="s">
        <v>39</v>
      </c>
      <c r="D18921" s="35">
        <v>0.10915025201692442</v>
      </c>
    </row>
    <row r="18922" spans="1:4" x14ac:dyDescent="0.3">
      <c r="A18922" s="4" t="s">
        <v>17895</v>
      </c>
      <c r="B18922" s="4" t="s">
        <v>2362</v>
      </c>
      <c r="C18922" s="4" t="s">
        <v>39</v>
      </c>
      <c r="D18922" s="35">
        <v>0.66755661378466824</v>
      </c>
    </row>
    <row r="18923" spans="1:4" x14ac:dyDescent="0.3">
      <c r="A18923" s="4" t="s">
        <v>17896</v>
      </c>
      <c r="B18923" s="4" t="s">
        <v>2353</v>
      </c>
      <c r="C18923" s="4" t="s">
        <v>39</v>
      </c>
      <c r="D18923" s="35">
        <v>0.14197442200752128</v>
      </c>
    </row>
    <row r="18924" spans="1:4" x14ac:dyDescent="0.3">
      <c r="A18924" s="4" t="s">
        <v>17897</v>
      </c>
      <c r="B18924" s="4" t="s">
        <v>2065</v>
      </c>
      <c r="C18924" s="4" t="s">
        <v>39</v>
      </c>
      <c r="D18924" s="35">
        <v>0.82712953657028054</v>
      </c>
    </row>
    <row r="18925" spans="1:4" x14ac:dyDescent="0.3">
      <c r="A18925" s="4" t="s">
        <v>17898</v>
      </c>
      <c r="B18925" s="4" t="s">
        <v>2065</v>
      </c>
      <c r="C18925" s="4" t="s">
        <v>39</v>
      </c>
      <c r="D18925" s="35">
        <v>0.38163041013163795</v>
      </c>
    </row>
    <row r="18926" spans="1:4" x14ac:dyDescent="0.3">
      <c r="A18926" s="4" t="s">
        <v>17899</v>
      </c>
      <c r="B18926" s="4" t="s">
        <v>2065</v>
      </c>
      <c r="C18926" s="4" t="s">
        <v>39</v>
      </c>
      <c r="D18926" s="35">
        <v>0.68129926326868306</v>
      </c>
    </row>
    <row r="18927" spans="1:4" x14ac:dyDescent="0.3">
      <c r="A18927" s="4" t="s">
        <v>17900</v>
      </c>
      <c r="B18927" s="4" t="s">
        <v>1081</v>
      </c>
      <c r="C18927" s="4" t="s">
        <v>39</v>
      </c>
      <c r="D18927" s="35">
        <v>8.6410616180065167E-2</v>
      </c>
    </row>
    <row r="18928" spans="1:4" x14ac:dyDescent="0.3">
      <c r="A18928" s="4" t="s">
        <v>17901</v>
      </c>
      <c r="B18928" s="4" t="s">
        <v>2362</v>
      </c>
      <c r="C18928" s="4" t="s">
        <v>39</v>
      </c>
      <c r="D18928" s="35">
        <v>0.74724420719557505</v>
      </c>
    </row>
    <row r="18929" spans="1:4" x14ac:dyDescent="0.3">
      <c r="A18929" s="4" t="s">
        <v>17901</v>
      </c>
      <c r="B18929" s="4" t="s">
        <v>1081</v>
      </c>
      <c r="C18929" s="4" t="s">
        <v>39</v>
      </c>
      <c r="D18929" s="35">
        <v>0.15601367543723438</v>
      </c>
    </row>
    <row r="18930" spans="1:4" x14ac:dyDescent="0.3">
      <c r="A18930" s="4" t="s">
        <v>17902</v>
      </c>
      <c r="B18930" s="4" t="s">
        <v>1020</v>
      </c>
      <c r="C18930" s="4" t="s">
        <v>39</v>
      </c>
      <c r="D18930" s="35">
        <v>0.13416385143746962</v>
      </c>
    </row>
    <row r="18931" spans="1:4" x14ac:dyDescent="0.3">
      <c r="A18931" s="4" t="s">
        <v>17903</v>
      </c>
      <c r="B18931" s="4" t="s">
        <v>2354</v>
      </c>
      <c r="C18931" s="4" t="s">
        <v>39</v>
      </c>
      <c r="D18931" s="35">
        <v>0.37985078645744891</v>
      </c>
    </row>
    <row r="18932" spans="1:4" x14ac:dyDescent="0.3">
      <c r="A18932" s="4" t="s">
        <v>17904</v>
      </c>
      <c r="B18932" s="4" t="s">
        <v>2362</v>
      </c>
      <c r="C18932" s="4" t="s">
        <v>39</v>
      </c>
      <c r="D18932" s="35">
        <v>1.7943550034919939</v>
      </c>
    </row>
    <row r="18933" spans="1:4" x14ac:dyDescent="0.3">
      <c r="A18933" s="4" t="s">
        <v>17905</v>
      </c>
      <c r="B18933" s="4" t="s">
        <v>1006</v>
      </c>
      <c r="C18933" s="4" t="s">
        <v>39</v>
      </c>
      <c r="D18933" s="35">
        <v>0.29067186678420087</v>
      </c>
    </row>
    <row r="18934" spans="1:4" x14ac:dyDescent="0.3">
      <c r="A18934" s="4" t="s">
        <v>15177</v>
      </c>
      <c r="B18934" s="4" t="s">
        <v>2365</v>
      </c>
      <c r="C18934" s="4" t="s">
        <v>39</v>
      </c>
      <c r="D18934" s="35">
        <v>0.58856109624705721</v>
      </c>
    </row>
    <row r="18935" spans="1:4" x14ac:dyDescent="0.3">
      <c r="A18935" s="4" t="s">
        <v>15177</v>
      </c>
      <c r="B18935" s="4" t="s">
        <v>2371</v>
      </c>
      <c r="C18935" s="4" t="s">
        <v>39</v>
      </c>
      <c r="D18935" s="35">
        <v>0.29373677422308192</v>
      </c>
    </row>
    <row r="18936" spans="1:4" x14ac:dyDescent="0.3">
      <c r="A18936" s="4" t="s">
        <v>17906</v>
      </c>
      <c r="B18936" s="4" t="s">
        <v>2065</v>
      </c>
      <c r="C18936" s="4" t="s">
        <v>39</v>
      </c>
      <c r="D18936" s="35">
        <v>2.4421380208967851</v>
      </c>
    </row>
    <row r="18937" spans="1:4" x14ac:dyDescent="0.3">
      <c r="A18937" s="4" t="s">
        <v>17907</v>
      </c>
      <c r="B18937" s="4" t="s">
        <v>1776</v>
      </c>
      <c r="C18937" s="4" t="s">
        <v>39</v>
      </c>
      <c r="D18937" s="35">
        <v>0.24539033107428118</v>
      </c>
    </row>
    <row r="18938" spans="1:4" x14ac:dyDescent="0.3">
      <c r="A18938" s="4" t="s">
        <v>17908</v>
      </c>
      <c r="B18938" s="4" t="s">
        <v>2385</v>
      </c>
      <c r="C18938" s="4" t="s">
        <v>39</v>
      </c>
      <c r="D18938" s="35">
        <v>0.75614232556651995</v>
      </c>
    </row>
    <row r="18939" spans="1:4" x14ac:dyDescent="0.3">
      <c r="A18939" s="4" t="s">
        <v>17909</v>
      </c>
      <c r="B18939" s="4" t="s">
        <v>1450</v>
      </c>
      <c r="C18939" s="4" t="s">
        <v>39</v>
      </c>
      <c r="D18939" s="35">
        <v>1.0875478008932687E-3</v>
      </c>
    </row>
    <row r="18940" spans="1:4" x14ac:dyDescent="0.3">
      <c r="A18940" s="4" t="s">
        <v>17910</v>
      </c>
      <c r="B18940" s="4" t="s">
        <v>1478</v>
      </c>
      <c r="C18940" s="4" t="s">
        <v>39</v>
      </c>
      <c r="D18940" s="35">
        <v>0.16016613067700869</v>
      </c>
    </row>
    <row r="18941" spans="1:4" x14ac:dyDescent="0.3">
      <c r="A18941" s="4" t="s">
        <v>17911</v>
      </c>
      <c r="B18941" s="4" t="s">
        <v>2065</v>
      </c>
      <c r="C18941" s="4" t="s">
        <v>39</v>
      </c>
      <c r="D18941" s="35">
        <v>1.6846115435836735</v>
      </c>
    </row>
    <row r="18942" spans="1:4" x14ac:dyDescent="0.3">
      <c r="A18942" s="4" t="s">
        <v>17912</v>
      </c>
      <c r="B18942" s="4" t="s">
        <v>1502</v>
      </c>
      <c r="C18942" s="4" t="s">
        <v>39</v>
      </c>
      <c r="D18942" s="35">
        <v>0.26407637965326552</v>
      </c>
    </row>
    <row r="18943" spans="1:4" x14ac:dyDescent="0.3">
      <c r="A18943" s="4" t="s">
        <v>17913</v>
      </c>
      <c r="B18943" s="4" t="s">
        <v>2368</v>
      </c>
      <c r="C18943" s="4" t="s">
        <v>39</v>
      </c>
      <c r="D18943" s="35">
        <v>9.9757793736482567E-2</v>
      </c>
    </row>
    <row r="18944" spans="1:4" x14ac:dyDescent="0.3">
      <c r="A18944" s="4" t="s">
        <v>17914</v>
      </c>
      <c r="B18944" s="4" t="s">
        <v>1776</v>
      </c>
      <c r="C18944" s="4" t="s">
        <v>39</v>
      </c>
      <c r="D18944" s="35">
        <v>0.77215893863422069</v>
      </c>
    </row>
    <row r="18945" spans="1:4" x14ac:dyDescent="0.3">
      <c r="A18945" s="4" t="s">
        <v>17915</v>
      </c>
      <c r="B18945" s="4" t="s">
        <v>2362</v>
      </c>
      <c r="C18945" s="4" t="s">
        <v>39</v>
      </c>
      <c r="D18945" s="35">
        <v>0.74625552737658107</v>
      </c>
    </row>
    <row r="18946" spans="1:4" x14ac:dyDescent="0.3">
      <c r="A18946" s="4" t="s">
        <v>17916</v>
      </c>
      <c r="B18946" s="4" t="s">
        <v>2353</v>
      </c>
      <c r="C18946" s="4" t="s">
        <v>39</v>
      </c>
      <c r="D18946" s="35">
        <v>0.20188841903855043</v>
      </c>
    </row>
    <row r="18947" spans="1:4" x14ac:dyDescent="0.3">
      <c r="A18947" s="4" t="s">
        <v>17917</v>
      </c>
      <c r="B18947" s="4" t="s">
        <v>1081</v>
      </c>
      <c r="C18947" s="4" t="s">
        <v>39</v>
      </c>
      <c r="D18947" s="35">
        <v>0.1375253628220488</v>
      </c>
    </row>
    <row r="18948" spans="1:4" x14ac:dyDescent="0.3">
      <c r="A18948" s="4" t="s">
        <v>17918</v>
      </c>
      <c r="B18948" s="4" t="s">
        <v>2362</v>
      </c>
      <c r="C18948" s="4" t="s">
        <v>39</v>
      </c>
      <c r="D18948" s="35">
        <v>0.18340010642336488</v>
      </c>
    </row>
    <row r="18949" spans="1:4" x14ac:dyDescent="0.3">
      <c r="A18949" s="4" t="s">
        <v>17919</v>
      </c>
      <c r="B18949" s="4" t="s">
        <v>1006</v>
      </c>
      <c r="C18949" s="4" t="s">
        <v>39</v>
      </c>
      <c r="D18949" s="35">
        <v>1.3815811790620487</v>
      </c>
    </row>
    <row r="18950" spans="1:4" x14ac:dyDescent="0.3">
      <c r="A18950" s="4" t="s">
        <v>17920</v>
      </c>
      <c r="B18950" s="4" t="s">
        <v>2381</v>
      </c>
      <c r="C18950" s="4" t="s">
        <v>39</v>
      </c>
      <c r="D18950" s="35">
        <v>8.1269481121296991E-2</v>
      </c>
    </row>
    <row r="18951" spans="1:4" x14ac:dyDescent="0.3">
      <c r="A18951" s="4" t="s">
        <v>17921</v>
      </c>
      <c r="B18951" s="4" t="s">
        <v>2362</v>
      </c>
      <c r="C18951" s="4" t="s">
        <v>39</v>
      </c>
      <c r="D18951" s="35">
        <v>0.89821561555594065</v>
      </c>
    </row>
    <row r="18952" spans="1:4" x14ac:dyDescent="0.3">
      <c r="A18952" s="4" t="s">
        <v>17922</v>
      </c>
      <c r="B18952" s="4" t="s">
        <v>2007</v>
      </c>
      <c r="C18952" s="4" t="s">
        <v>39</v>
      </c>
      <c r="D18952" s="35">
        <v>0.27969752079336885</v>
      </c>
    </row>
    <row r="18953" spans="1:4" x14ac:dyDescent="0.3">
      <c r="A18953" s="4" t="s">
        <v>17923</v>
      </c>
      <c r="B18953" s="4" t="s">
        <v>1452</v>
      </c>
      <c r="C18953" s="4" t="s">
        <v>39</v>
      </c>
      <c r="D18953" s="35">
        <v>2.1215091555970691</v>
      </c>
    </row>
    <row r="18954" spans="1:4" x14ac:dyDescent="0.3">
      <c r="A18954" s="4" t="s">
        <v>17924</v>
      </c>
      <c r="B18954" s="4" t="s">
        <v>2065</v>
      </c>
      <c r="C18954" s="4" t="s">
        <v>39</v>
      </c>
      <c r="D18954" s="35">
        <v>0.44530139047484385</v>
      </c>
    </row>
    <row r="18955" spans="1:4" x14ac:dyDescent="0.3">
      <c r="A18955" s="4" t="s">
        <v>17925</v>
      </c>
      <c r="B18955" s="4" t="s">
        <v>2362</v>
      </c>
      <c r="C18955" s="4" t="s">
        <v>39</v>
      </c>
      <c r="D18955" s="35">
        <v>0.74408043177479455</v>
      </c>
    </row>
    <row r="18956" spans="1:4" x14ac:dyDescent="0.3">
      <c r="A18956" s="4" t="s">
        <v>17926</v>
      </c>
      <c r="B18956" s="4" t="s">
        <v>2353</v>
      </c>
      <c r="C18956" s="4" t="s">
        <v>39</v>
      </c>
      <c r="D18956" s="35">
        <v>0.17371104419722483</v>
      </c>
    </row>
    <row r="18957" spans="1:4" x14ac:dyDescent="0.3">
      <c r="A18957" s="4" t="s">
        <v>17927</v>
      </c>
      <c r="B18957" s="4" t="s">
        <v>1776</v>
      </c>
      <c r="C18957" s="4" t="s">
        <v>39</v>
      </c>
      <c r="D18957" s="35">
        <v>8.9969863528443147E-2</v>
      </c>
    </row>
    <row r="18958" spans="1:4" x14ac:dyDescent="0.3">
      <c r="A18958" s="4" t="s">
        <v>17928</v>
      </c>
      <c r="B18958" s="4" t="s">
        <v>2355</v>
      </c>
      <c r="C18958" s="4" t="s">
        <v>39</v>
      </c>
      <c r="D18958" s="35">
        <v>0.18181821871297466</v>
      </c>
    </row>
    <row r="18959" spans="1:4" x14ac:dyDescent="0.3">
      <c r="A18959" s="4" t="s">
        <v>17929</v>
      </c>
      <c r="B18959" s="4" t="s">
        <v>2297</v>
      </c>
      <c r="C18959" s="4" t="s">
        <v>39</v>
      </c>
      <c r="D18959" s="35">
        <v>5.2498898388575063E-2</v>
      </c>
    </row>
    <row r="18960" spans="1:4" x14ac:dyDescent="0.3">
      <c r="A18960" s="4" t="s">
        <v>17930</v>
      </c>
      <c r="B18960" s="4" t="s">
        <v>2358</v>
      </c>
      <c r="C18960" s="4" t="s">
        <v>39</v>
      </c>
      <c r="D18960" s="35">
        <v>0.56631580031969475</v>
      </c>
    </row>
    <row r="18961" spans="1:4" x14ac:dyDescent="0.3">
      <c r="A18961" s="4" t="s">
        <v>17931</v>
      </c>
      <c r="B18961" s="4" t="s">
        <v>2007</v>
      </c>
      <c r="C18961" s="4" t="s">
        <v>39</v>
      </c>
      <c r="D18961" s="35">
        <v>2.975926255171581E-2</v>
      </c>
    </row>
    <row r="18962" spans="1:4" x14ac:dyDescent="0.3">
      <c r="A18962" s="4" t="s">
        <v>17932</v>
      </c>
      <c r="B18962" s="4" t="s">
        <v>2355</v>
      </c>
      <c r="C18962" s="4" t="s">
        <v>39</v>
      </c>
      <c r="D18962" s="35">
        <v>0.28731035539962169</v>
      </c>
    </row>
    <row r="18963" spans="1:4" x14ac:dyDescent="0.3">
      <c r="A18963" s="4" t="s">
        <v>17933</v>
      </c>
      <c r="B18963" s="4" t="s">
        <v>1005</v>
      </c>
      <c r="C18963" s="4" t="s">
        <v>39</v>
      </c>
      <c r="D18963" s="35">
        <v>1.0314896551563157</v>
      </c>
    </row>
    <row r="18964" spans="1:4" x14ac:dyDescent="0.3">
      <c r="A18964" s="4" t="s">
        <v>17934</v>
      </c>
      <c r="B18964" s="4" t="s">
        <v>2359</v>
      </c>
      <c r="C18964" s="4" t="s">
        <v>39</v>
      </c>
      <c r="D18964" s="35">
        <v>0.24598353896567748</v>
      </c>
    </row>
    <row r="18965" spans="1:4" x14ac:dyDescent="0.3">
      <c r="A18965" s="4" t="s">
        <v>16451</v>
      </c>
      <c r="B18965" s="4" t="s">
        <v>2381</v>
      </c>
      <c r="C18965" s="4" t="s">
        <v>39</v>
      </c>
      <c r="D18965" s="35">
        <v>0.1574966951657252</v>
      </c>
    </row>
    <row r="18966" spans="1:4" x14ac:dyDescent="0.3">
      <c r="A18966" s="4" t="s">
        <v>17935</v>
      </c>
      <c r="B18966" s="4" t="s">
        <v>2385</v>
      </c>
      <c r="C18966" s="4" t="s">
        <v>39</v>
      </c>
      <c r="D18966" s="35">
        <v>6.2781168506111415E-2</v>
      </c>
    </row>
    <row r="18967" spans="1:4" x14ac:dyDescent="0.3">
      <c r="A18967" s="4" t="s">
        <v>17936</v>
      </c>
      <c r="B18967" s="4" t="s">
        <v>2362</v>
      </c>
      <c r="C18967" s="4" t="s">
        <v>39</v>
      </c>
      <c r="D18967" s="35">
        <v>0.72598759108720656</v>
      </c>
    </row>
    <row r="18968" spans="1:4" x14ac:dyDescent="0.3">
      <c r="A18968" s="4" t="s">
        <v>17937</v>
      </c>
      <c r="B18968" s="4" t="s">
        <v>1020</v>
      </c>
      <c r="C18968" s="4" t="s">
        <v>39</v>
      </c>
      <c r="D18968" s="35">
        <v>0.1789510472378924</v>
      </c>
    </row>
    <row r="18969" spans="1:4" x14ac:dyDescent="0.3">
      <c r="A18969" s="4" t="s">
        <v>17938</v>
      </c>
      <c r="B18969" s="4" t="s">
        <v>2368</v>
      </c>
      <c r="C18969" s="4" t="s">
        <v>39</v>
      </c>
      <c r="D18969" s="35">
        <v>0.21830050403384885</v>
      </c>
    </row>
    <row r="18970" spans="1:4" x14ac:dyDescent="0.3">
      <c r="A18970" s="4" t="s">
        <v>17939</v>
      </c>
      <c r="B18970" s="4" t="s">
        <v>2362</v>
      </c>
      <c r="C18970" s="4" t="s">
        <v>39</v>
      </c>
      <c r="D18970" s="35">
        <v>1.2686739437329477</v>
      </c>
    </row>
    <row r="18971" spans="1:4" x14ac:dyDescent="0.3">
      <c r="A18971" s="4" t="s">
        <v>9509</v>
      </c>
      <c r="B18971" s="4" t="s">
        <v>2206</v>
      </c>
      <c r="C18971" s="4" t="s">
        <v>39</v>
      </c>
      <c r="D18971" s="35">
        <v>2.6881215598624624</v>
      </c>
    </row>
    <row r="18972" spans="1:4" x14ac:dyDescent="0.3">
      <c r="A18972" s="4" t="s">
        <v>17940</v>
      </c>
      <c r="B18972" s="4" t="s">
        <v>2362</v>
      </c>
      <c r="C18972" s="4" t="s">
        <v>39</v>
      </c>
      <c r="D18972" s="35">
        <v>1.0513621195180927</v>
      </c>
    </row>
    <row r="18973" spans="1:4" x14ac:dyDescent="0.3">
      <c r="A18973" s="4" t="s">
        <v>17941</v>
      </c>
      <c r="B18973" s="4" t="s">
        <v>2297</v>
      </c>
      <c r="C18973" s="4" t="s">
        <v>39</v>
      </c>
      <c r="D18973" s="35">
        <v>2.0465672253173334E-2</v>
      </c>
    </row>
    <row r="18974" spans="1:4" x14ac:dyDescent="0.3">
      <c r="A18974" s="4" t="s">
        <v>11252</v>
      </c>
      <c r="B18974" s="4" t="s">
        <v>2162</v>
      </c>
      <c r="C18974" s="4" t="s">
        <v>39</v>
      </c>
      <c r="D18974" s="35">
        <v>0.14691782110249066</v>
      </c>
    </row>
    <row r="18975" spans="1:4" x14ac:dyDescent="0.3">
      <c r="A18975" s="4" t="s">
        <v>17942</v>
      </c>
      <c r="B18975" s="4" t="s">
        <v>962</v>
      </c>
      <c r="C18975" s="4" t="s">
        <v>39</v>
      </c>
      <c r="D18975" s="35">
        <v>2.9264922642218871E-2</v>
      </c>
    </row>
    <row r="18976" spans="1:4" x14ac:dyDescent="0.3">
      <c r="A18976" s="4" t="s">
        <v>17943</v>
      </c>
      <c r="B18976" s="4" t="s">
        <v>2359</v>
      </c>
      <c r="C18976" s="4" t="s">
        <v>39</v>
      </c>
      <c r="D18976" s="35">
        <v>0.30194281672073114</v>
      </c>
    </row>
    <row r="18977" spans="1:4" x14ac:dyDescent="0.3">
      <c r="A18977" s="4" t="s">
        <v>17944</v>
      </c>
      <c r="B18977" s="4" t="s">
        <v>2297</v>
      </c>
      <c r="C18977" s="4" t="s">
        <v>39</v>
      </c>
      <c r="D18977" s="35">
        <v>0.8995008993206326</v>
      </c>
    </row>
    <row r="18978" spans="1:4" x14ac:dyDescent="0.3">
      <c r="A18978" s="4" t="s">
        <v>17945</v>
      </c>
      <c r="B18978" s="4" t="s">
        <v>1502</v>
      </c>
      <c r="C18978" s="4" t="s">
        <v>39</v>
      </c>
      <c r="D18978" s="35">
        <v>0.23846957234132402</v>
      </c>
    </row>
    <row r="18979" spans="1:4" x14ac:dyDescent="0.3">
      <c r="A18979" s="4" t="s">
        <v>6878</v>
      </c>
      <c r="B18979" s="4" t="s">
        <v>2065</v>
      </c>
      <c r="C18979" s="4" t="s">
        <v>39</v>
      </c>
      <c r="D18979" s="35">
        <v>0.22077220358133356</v>
      </c>
    </row>
    <row r="18980" spans="1:4" x14ac:dyDescent="0.3">
      <c r="A18980" s="4" t="s">
        <v>17946</v>
      </c>
      <c r="B18980" s="4" t="s">
        <v>2353</v>
      </c>
      <c r="C18980" s="4" t="s">
        <v>39</v>
      </c>
      <c r="D18980" s="35">
        <v>0.29699941762576176</v>
      </c>
    </row>
    <row r="18981" spans="1:4" x14ac:dyDescent="0.3">
      <c r="A18981" s="4" t="s">
        <v>17947</v>
      </c>
      <c r="B18981" s="4" t="s">
        <v>2353</v>
      </c>
      <c r="C18981" s="4" t="s">
        <v>39</v>
      </c>
      <c r="D18981" s="35">
        <v>0.16283556618829215</v>
      </c>
    </row>
    <row r="18982" spans="1:4" x14ac:dyDescent="0.3">
      <c r="A18982" s="4" t="s">
        <v>17948</v>
      </c>
      <c r="B18982" s="4" t="s">
        <v>1502</v>
      </c>
      <c r="C18982" s="4" t="s">
        <v>39</v>
      </c>
      <c r="D18982" s="35">
        <v>0.40842363322637215</v>
      </c>
    </row>
    <row r="18983" spans="1:4" x14ac:dyDescent="0.3">
      <c r="A18983" s="4" t="s">
        <v>17949</v>
      </c>
      <c r="B18983" s="4" t="s">
        <v>2142</v>
      </c>
      <c r="C18983" s="4" t="s">
        <v>39</v>
      </c>
      <c r="D18983" s="35">
        <v>0.54525692017512528</v>
      </c>
    </row>
    <row r="18984" spans="1:4" x14ac:dyDescent="0.3">
      <c r="A18984" s="4" t="s">
        <v>17950</v>
      </c>
      <c r="B18984" s="4" t="s">
        <v>2373</v>
      </c>
      <c r="C18984" s="4" t="s">
        <v>39</v>
      </c>
      <c r="D18984" s="35">
        <v>0.46695347851080982</v>
      </c>
    </row>
    <row r="18985" spans="1:4" x14ac:dyDescent="0.3">
      <c r="A18985" s="4" t="s">
        <v>17951</v>
      </c>
      <c r="B18985" s="4" t="s">
        <v>2359</v>
      </c>
      <c r="C18985" s="4" t="s">
        <v>39</v>
      </c>
      <c r="D18985" s="35">
        <v>2.0762276198871492E-2</v>
      </c>
    </row>
    <row r="18986" spans="1:4" x14ac:dyDescent="0.3">
      <c r="A18986" s="4" t="s">
        <v>17952</v>
      </c>
      <c r="B18986" s="4" t="s">
        <v>1020</v>
      </c>
      <c r="C18986" s="4" t="s">
        <v>39</v>
      </c>
      <c r="D18986" s="35">
        <v>3.0253602461212746E-2</v>
      </c>
    </row>
    <row r="18987" spans="1:4" x14ac:dyDescent="0.3">
      <c r="A18987" s="4" t="s">
        <v>17953</v>
      </c>
      <c r="B18987" s="4" t="s">
        <v>2359</v>
      </c>
      <c r="C18987" s="4" t="s">
        <v>39</v>
      </c>
      <c r="D18987" s="35">
        <v>9.68906222614003E-2</v>
      </c>
    </row>
    <row r="18988" spans="1:4" x14ac:dyDescent="0.3">
      <c r="A18988" s="4" t="s">
        <v>17954</v>
      </c>
      <c r="B18988" s="4" t="s">
        <v>2354</v>
      </c>
      <c r="C18988" s="4" t="s">
        <v>39</v>
      </c>
      <c r="D18988" s="35">
        <v>3.3120773936294999E-2</v>
      </c>
    </row>
    <row r="18989" spans="1:4" x14ac:dyDescent="0.3">
      <c r="A18989" s="4" t="s">
        <v>17955</v>
      </c>
      <c r="B18989" s="4" t="s">
        <v>2375</v>
      </c>
      <c r="C18989" s="4" t="s">
        <v>39</v>
      </c>
      <c r="D18989" s="35">
        <v>7.5238534225434306E-2</v>
      </c>
    </row>
    <row r="18990" spans="1:4" x14ac:dyDescent="0.3">
      <c r="A18990" s="4" t="s">
        <v>16088</v>
      </c>
      <c r="B18990" s="4" t="s">
        <v>2375</v>
      </c>
      <c r="C18990" s="4" t="s">
        <v>39</v>
      </c>
      <c r="D18990" s="35">
        <v>0.14879631275857905</v>
      </c>
    </row>
    <row r="18991" spans="1:4" x14ac:dyDescent="0.3">
      <c r="A18991" s="4" t="s">
        <v>16088</v>
      </c>
      <c r="B18991" s="4" t="s">
        <v>2374</v>
      </c>
      <c r="C18991" s="4" t="s">
        <v>39</v>
      </c>
      <c r="D18991" s="35">
        <v>0.20801823391631249</v>
      </c>
    </row>
    <row r="18992" spans="1:4" x14ac:dyDescent="0.3">
      <c r="A18992" s="4" t="s">
        <v>16088</v>
      </c>
      <c r="B18992" s="4" t="s">
        <v>1396</v>
      </c>
      <c r="C18992" s="4" t="s">
        <v>39</v>
      </c>
      <c r="D18992" s="35">
        <v>6.0111732994827936E-2</v>
      </c>
    </row>
    <row r="18993" spans="1:4" x14ac:dyDescent="0.3">
      <c r="A18993" s="4" t="s">
        <v>16088</v>
      </c>
      <c r="B18993" s="4" t="s">
        <v>992</v>
      </c>
      <c r="C18993" s="4" t="s">
        <v>39</v>
      </c>
      <c r="D18993" s="35">
        <v>0.1168619546050767</v>
      </c>
    </row>
    <row r="18994" spans="1:4" x14ac:dyDescent="0.3">
      <c r="A18994" s="4" t="s">
        <v>16088</v>
      </c>
      <c r="B18994" s="4" t="s">
        <v>2381</v>
      </c>
      <c r="C18994" s="4" t="s">
        <v>39</v>
      </c>
      <c r="D18994" s="35">
        <v>7.118494696755942E-2</v>
      </c>
    </row>
    <row r="18995" spans="1:4" x14ac:dyDescent="0.3">
      <c r="A18995" s="4" t="s">
        <v>16088</v>
      </c>
      <c r="B18995" s="4" t="s">
        <v>1005</v>
      </c>
      <c r="C18995" s="4" t="s">
        <v>39</v>
      </c>
      <c r="D18995" s="35">
        <v>0.28365224006934436</v>
      </c>
    </row>
    <row r="18996" spans="1:4" x14ac:dyDescent="0.3">
      <c r="A18996" s="4" t="s">
        <v>17956</v>
      </c>
      <c r="B18996" s="4" t="s">
        <v>2142</v>
      </c>
      <c r="C18996" s="4" t="s">
        <v>39</v>
      </c>
      <c r="D18996" s="35">
        <v>2.0267936289374552E-2</v>
      </c>
    </row>
    <row r="18997" spans="1:4" x14ac:dyDescent="0.3">
      <c r="A18997" s="4" t="s">
        <v>17957</v>
      </c>
      <c r="B18997" s="4" t="s">
        <v>2353</v>
      </c>
      <c r="C18997" s="4" t="s">
        <v>39</v>
      </c>
      <c r="D18997" s="35">
        <v>0.14592914128349677</v>
      </c>
    </row>
    <row r="18998" spans="1:4" x14ac:dyDescent="0.3">
      <c r="A18998" s="4" t="s">
        <v>6891</v>
      </c>
      <c r="B18998" s="4" t="s">
        <v>2065</v>
      </c>
      <c r="C18998" s="4" t="s">
        <v>39</v>
      </c>
      <c r="D18998" s="35">
        <v>0.3950764556699547</v>
      </c>
    </row>
    <row r="18999" spans="1:4" x14ac:dyDescent="0.3">
      <c r="A18999" s="4" t="s">
        <v>6891</v>
      </c>
      <c r="B18999" s="4" t="s">
        <v>2353</v>
      </c>
      <c r="C18999" s="4" t="s">
        <v>39</v>
      </c>
      <c r="D18999" s="35">
        <v>1.2805381015608743</v>
      </c>
    </row>
    <row r="19000" spans="1:4" x14ac:dyDescent="0.3">
      <c r="A19000" s="4" t="s">
        <v>17958</v>
      </c>
      <c r="B19000" s="4" t="s">
        <v>2065</v>
      </c>
      <c r="C19000" s="4" t="s">
        <v>39</v>
      </c>
      <c r="D19000" s="35">
        <v>1.1315440528384964</v>
      </c>
    </row>
    <row r="19001" spans="1:4" x14ac:dyDescent="0.3">
      <c r="A19001" s="4" t="s">
        <v>17959</v>
      </c>
      <c r="B19001" s="4" t="s">
        <v>2365</v>
      </c>
      <c r="C19001" s="4" t="s">
        <v>39</v>
      </c>
      <c r="D19001" s="35">
        <v>0.14770876495768578</v>
      </c>
    </row>
    <row r="19002" spans="1:4" x14ac:dyDescent="0.3">
      <c r="A19002" s="4" t="s">
        <v>9516</v>
      </c>
      <c r="B19002" s="4" t="s">
        <v>2142</v>
      </c>
      <c r="C19002" s="4" t="s">
        <v>39</v>
      </c>
      <c r="D19002" s="35">
        <v>0.17252462841443217</v>
      </c>
    </row>
    <row r="19003" spans="1:4" x14ac:dyDescent="0.3">
      <c r="A19003" s="4" t="s">
        <v>17960</v>
      </c>
      <c r="B19003" s="4" t="s">
        <v>1774</v>
      </c>
      <c r="C19003" s="4" t="s">
        <v>39</v>
      </c>
      <c r="D19003" s="35">
        <v>0.2063374782240229</v>
      </c>
    </row>
    <row r="19004" spans="1:4" x14ac:dyDescent="0.3">
      <c r="A19004" s="4" t="s">
        <v>6895</v>
      </c>
      <c r="B19004" s="4" t="s">
        <v>1396</v>
      </c>
      <c r="C19004" s="4" t="s">
        <v>39</v>
      </c>
      <c r="D19004" s="35">
        <v>4.844531113070015E-2</v>
      </c>
    </row>
    <row r="19005" spans="1:4" x14ac:dyDescent="0.3">
      <c r="A19005" s="4" t="s">
        <v>6895</v>
      </c>
      <c r="B19005" s="4" t="s">
        <v>2362</v>
      </c>
      <c r="C19005" s="4" t="s">
        <v>39</v>
      </c>
      <c r="D19005" s="35">
        <v>0.16886651308415482</v>
      </c>
    </row>
    <row r="19006" spans="1:4" x14ac:dyDescent="0.3">
      <c r="A19006" s="4" t="s">
        <v>6895</v>
      </c>
      <c r="B19006" s="4" t="s">
        <v>2363</v>
      </c>
      <c r="C19006" s="4" t="s">
        <v>39</v>
      </c>
      <c r="D19006" s="35">
        <v>0.13811857071344513</v>
      </c>
    </row>
    <row r="19007" spans="1:4" x14ac:dyDescent="0.3">
      <c r="A19007" s="4" t="s">
        <v>6895</v>
      </c>
      <c r="B19007" s="4" t="s">
        <v>2158</v>
      </c>
      <c r="C19007" s="4" t="s">
        <v>39</v>
      </c>
      <c r="D19007" s="35">
        <v>4.646795149271239E-3</v>
      </c>
    </row>
    <row r="19008" spans="1:4" x14ac:dyDescent="0.3">
      <c r="A19008" s="4" t="s">
        <v>17961</v>
      </c>
      <c r="B19008" s="4" t="s">
        <v>2158</v>
      </c>
      <c r="C19008" s="4" t="s">
        <v>39</v>
      </c>
      <c r="D19008" s="35">
        <v>0.17193142052303584</v>
      </c>
    </row>
    <row r="19009" spans="1:4" x14ac:dyDescent="0.3">
      <c r="A19009" s="4" t="s">
        <v>11260</v>
      </c>
      <c r="B19009" s="4" t="s">
        <v>1528</v>
      </c>
      <c r="C19009" s="4" t="s">
        <v>39</v>
      </c>
      <c r="D19009" s="35">
        <v>5.3784182153267107E-2</v>
      </c>
    </row>
    <row r="19010" spans="1:4" x14ac:dyDescent="0.3">
      <c r="A19010" s="4" t="s">
        <v>17962</v>
      </c>
      <c r="B19010" s="4" t="s">
        <v>995</v>
      </c>
      <c r="C19010" s="4" t="s">
        <v>39</v>
      </c>
      <c r="D19010" s="35">
        <v>0.10905138403502504</v>
      </c>
    </row>
    <row r="19011" spans="1:4" x14ac:dyDescent="0.3">
      <c r="A19011" s="4" t="s">
        <v>17963</v>
      </c>
      <c r="B19011" s="4" t="s">
        <v>1020</v>
      </c>
      <c r="C19011" s="4" t="s">
        <v>39</v>
      </c>
      <c r="D19011" s="35">
        <v>9.5209866569110707E-2</v>
      </c>
    </row>
    <row r="19012" spans="1:4" x14ac:dyDescent="0.3">
      <c r="A19012" s="4" t="s">
        <v>17964</v>
      </c>
      <c r="B19012" s="4" t="s">
        <v>2297</v>
      </c>
      <c r="C19012" s="4" t="s">
        <v>39</v>
      </c>
      <c r="D19012" s="35">
        <v>5.7640033447343246E-2</v>
      </c>
    </row>
    <row r="19013" spans="1:4" x14ac:dyDescent="0.3">
      <c r="A19013" s="4" t="s">
        <v>17964</v>
      </c>
      <c r="B19013" s="4" t="s">
        <v>995</v>
      </c>
      <c r="C19013" s="4" t="s">
        <v>39</v>
      </c>
      <c r="D19013" s="35">
        <v>0.6627120826715982</v>
      </c>
    </row>
    <row r="19014" spans="1:4" x14ac:dyDescent="0.3">
      <c r="A19014" s="4" t="s">
        <v>17965</v>
      </c>
      <c r="B19014" s="4" t="s">
        <v>2370</v>
      </c>
      <c r="C19014" s="4" t="s">
        <v>39</v>
      </c>
      <c r="D19014" s="35">
        <v>8.3741180668781681E-2</v>
      </c>
    </row>
    <row r="19015" spans="1:4" x14ac:dyDescent="0.3">
      <c r="A19015" s="4" t="s">
        <v>17966</v>
      </c>
      <c r="B19015" s="4" t="s">
        <v>2362</v>
      </c>
      <c r="C19015" s="4" t="s">
        <v>39</v>
      </c>
      <c r="D19015" s="35">
        <v>0.12931932032439961</v>
      </c>
    </row>
    <row r="19016" spans="1:4" x14ac:dyDescent="0.3">
      <c r="A19016" s="4" t="s">
        <v>17967</v>
      </c>
      <c r="B19016" s="4" t="s">
        <v>2363</v>
      </c>
      <c r="C19016" s="4" t="s">
        <v>39</v>
      </c>
      <c r="D19016" s="35">
        <v>6.9207587329571656E-4</v>
      </c>
    </row>
    <row r="19017" spans="1:4" x14ac:dyDescent="0.3">
      <c r="A19017" s="4" t="s">
        <v>17967</v>
      </c>
      <c r="B19017" s="4" t="s">
        <v>2384</v>
      </c>
      <c r="C19017" s="4" t="s">
        <v>39</v>
      </c>
      <c r="D19017" s="35">
        <v>5.5959277755053646E-2</v>
      </c>
    </row>
    <row r="19018" spans="1:4" x14ac:dyDescent="0.3">
      <c r="A19018" s="4" t="s">
        <v>17968</v>
      </c>
      <c r="B19018" s="4" t="s">
        <v>2372</v>
      </c>
      <c r="C19018" s="4" t="s">
        <v>39</v>
      </c>
      <c r="D19018" s="35">
        <v>1.1337191484402831</v>
      </c>
    </row>
    <row r="19019" spans="1:4" x14ac:dyDescent="0.3">
      <c r="A19019" s="4" t="s">
        <v>17969</v>
      </c>
      <c r="B19019" s="4" t="s">
        <v>2360</v>
      </c>
      <c r="C19019" s="4" t="s">
        <v>39</v>
      </c>
      <c r="D19019" s="35">
        <v>0.1795442551292887</v>
      </c>
    </row>
    <row r="19020" spans="1:4" x14ac:dyDescent="0.3">
      <c r="A19020" s="4" t="s">
        <v>17970</v>
      </c>
      <c r="B19020" s="4" t="s">
        <v>2353</v>
      </c>
      <c r="C19020" s="4" t="s">
        <v>39</v>
      </c>
      <c r="D19020" s="35">
        <v>0.23233975746356195</v>
      </c>
    </row>
    <row r="19021" spans="1:4" x14ac:dyDescent="0.3">
      <c r="A19021" s="4" t="s">
        <v>17971</v>
      </c>
      <c r="B19021" s="4" t="s">
        <v>995</v>
      </c>
      <c r="C19021" s="4" t="s">
        <v>39</v>
      </c>
      <c r="D19021" s="35">
        <v>2.8078506859426207E-2</v>
      </c>
    </row>
    <row r="19022" spans="1:4" x14ac:dyDescent="0.3">
      <c r="A19022" s="4" t="s">
        <v>17972</v>
      </c>
      <c r="B19022" s="4" t="s">
        <v>2065</v>
      </c>
      <c r="C19022" s="4" t="s">
        <v>39</v>
      </c>
      <c r="D19022" s="35">
        <v>1.3705079650893175</v>
      </c>
    </row>
    <row r="19023" spans="1:4" x14ac:dyDescent="0.3">
      <c r="A19023" s="4" t="s">
        <v>17973</v>
      </c>
      <c r="B19023" s="4" t="s">
        <v>2065</v>
      </c>
      <c r="C19023" s="4" t="s">
        <v>39</v>
      </c>
      <c r="D19023" s="35">
        <v>1.0334670147943035</v>
      </c>
    </row>
    <row r="19024" spans="1:4" x14ac:dyDescent="0.3">
      <c r="A19024" s="4" t="s">
        <v>17974</v>
      </c>
      <c r="B19024" s="4" t="s">
        <v>2368</v>
      </c>
      <c r="C19024" s="4" t="s">
        <v>39</v>
      </c>
      <c r="D19024" s="35">
        <v>4.261210019863626E-2</v>
      </c>
    </row>
    <row r="19025" spans="1:4" x14ac:dyDescent="0.3">
      <c r="A19025" s="4" t="s">
        <v>17975</v>
      </c>
      <c r="B19025" s="4" t="s">
        <v>2353</v>
      </c>
      <c r="C19025" s="4" t="s">
        <v>39</v>
      </c>
      <c r="D19025" s="35">
        <v>0.32705528412317569</v>
      </c>
    </row>
    <row r="19026" spans="1:4" x14ac:dyDescent="0.3">
      <c r="A19026" s="4" t="s">
        <v>17976</v>
      </c>
      <c r="B19026" s="4" t="s">
        <v>2380</v>
      </c>
      <c r="C19026" s="4" t="s">
        <v>39</v>
      </c>
      <c r="D19026" s="35">
        <v>8.4532124523976793E-2</v>
      </c>
    </row>
    <row r="19027" spans="1:4" x14ac:dyDescent="0.3">
      <c r="A19027" s="4" t="s">
        <v>17977</v>
      </c>
      <c r="B19027" s="4" t="s">
        <v>962</v>
      </c>
      <c r="C19027" s="4" t="s">
        <v>39</v>
      </c>
      <c r="D19027" s="35">
        <v>0.16906424904795359</v>
      </c>
    </row>
    <row r="19028" spans="1:4" x14ac:dyDescent="0.3">
      <c r="A19028" s="4" t="s">
        <v>17978</v>
      </c>
      <c r="B19028" s="4" t="s">
        <v>2355</v>
      </c>
      <c r="C19028" s="4" t="s">
        <v>39</v>
      </c>
      <c r="D19028" s="35">
        <v>0.16995406088504808</v>
      </c>
    </row>
    <row r="19029" spans="1:4" x14ac:dyDescent="0.3">
      <c r="A19029" s="4" t="s">
        <v>17979</v>
      </c>
      <c r="B19029" s="4" t="s">
        <v>984</v>
      </c>
      <c r="C19029" s="4" t="s">
        <v>39</v>
      </c>
      <c r="D19029" s="35">
        <v>7.405211844264166E-2</v>
      </c>
    </row>
    <row r="19030" spans="1:4" x14ac:dyDescent="0.3">
      <c r="A19030" s="4" t="s">
        <v>17980</v>
      </c>
      <c r="B19030" s="4" t="s">
        <v>2373</v>
      </c>
      <c r="C19030" s="4" t="s">
        <v>39</v>
      </c>
      <c r="D19030" s="35">
        <v>0.54782748770450929</v>
      </c>
    </row>
    <row r="19031" spans="1:4" x14ac:dyDescent="0.3">
      <c r="A19031" s="4" t="s">
        <v>11281</v>
      </c>
      <c r="B19031" s="4" t="s">
        <v>2373</v>
      </c>
      <c r="C19031" s="4" t="s">
        <v>39</v>
      </c>
      <c r="D19031" s="35">
        <v>0.23273522939115951</v>
      </c>
    </row>
    <row r="19032" spans="1:4" x14ac:dyDescent="0.3">
      <c r="A19032" s="4" t="s">
        <v>11281</v>
      </c>
      <c r="B19032" s="4" t="s">
        <v>2162</v>
      </c>
      <c r="C19032" s="4" t="s">
        <v>39</v>
      </c>
      <c r="D19032" s="35">
        <v>6.2781168506111415E-2</v>
      </c>
    </row>
    <row r="19033" spans="1:4" x14ac:dyDescent="0.3">
      <c r="A19033" s="4" t="s">
        <v>11281</v>
      </c>
      <c r="B19033" s="4" t="s">
        <v>2356</v>
      </c>
      <c r="C19033" s="4" t="s">
        <v>39</v>
      </c>
      <c r="D19033" s="35">
        <v>2.5480256295110291</v>
      </c>
    </row>
    <row r="19034" spans="1:4" x14ac:dyDescent="0.3">
      <c r="A19034" s="4" t="s">
        <v>17981</v>
      </c>
      <c r="B19034" s="4" t="s">
        <v>2385</v>
      </c>
      <c r="C19034" s="4" t="s">
        <v>39</v>
      </c>
      <c r="D19034" s="35">
        <v>8.463099250587619E-2</v>
      </c>
    </row>
    <row r="19035" spans="1:4" x14ac:dyDescent="0.3">
      <c r="A19035" s="4" t="s">
        <v>17982</v>
      </c>
      <c r="B19035" s="4" t="s">
        <v>2162</v>
      </c>
      <c r="C19035" s="4" t="s">
        <v>39</v>
      </c>
      <c r="D19035" s="35">
        <v>0.11537893487658588</v>
      </c>
    </row>
    <row r="19036" spans="1:4" x14ac:dyDescent="0.3">
      <c r="A19036" s="4" t="s">
        <v>17983</v>
      </c>
      <c r="B19036" s="4" t="s">
        <v>984</v>
      </c>
      <c r="C19036" s="4" t="s">
        <v>39</v>
      </c>
      <c r="D19036" s="35">
        <v>0.1864650138622459</v>
      </c>
    </row>
    <row r="19037" spans="1:4" x14ac:dyDescent="0.3">
      <c r="A19037" s="4" t="s">
        <v>17984</v>
      </c>
      <c r="B19037" s="4" t="s">
        <v>1181</v>
      </c>
      <c r="C19037" s="4" t="s">
        <v>39</v>
      </c>
      <c r="D19037" s="35">
        <v>5.1213614623883019E-2</v>
      </c>
    </row>
    <row r="19038" spans="1:4" x14ac:dyDescent="0.3">
      <c r="A19038" s="4" t="s">
        <v>6932</v>
      </c>
      <c r="B19038" s="4" t="s">
        <v>1081</v>
      </c>
      <c r="C19038" s="4" t="s">
        <v>39</v>
      </c>
      <c r="D19038" s="35">
        <v>9.4913262623412528E-2</v>
      </c>
    </row>
    <row r="19039" spans="1:4" x14ac:dyDescent="0.3">
      <c r="A19039" s="4" t="s">
        <v>6932</v>
      </c>
      <c r="B19039" s="4" t="s">
        <v>2374</v>
      </c>
      <c r="C19039" s="4" t="s">
        <v>39</v>
      </c>
      <c r="D19039" s="35">
        <v>0.27475412169839941</v>
      </c>
    </row>
    <row r="19040" spans="1:4" x14ac:dyDescent="0.3">
      <c r="A19040" s="4" t="s">
        <v>6932</v>
      </c>
      <c r="B19040" s="4" t="s">
        <v>2385</v>
      </c>
      <c r="C19040" s="4" t="s">
        <v>39</v>
      </c>
      <c r="D19040" s="35">
        <v>0.23036239782557419</v>
      </c>
    </row>
    <row r="19041" spans="1:4" x14ac:dyDescent="0.3">
      <c r="A19041" s="4" t="s">
        <v>17985</v>
      </c>
      <c r="B19041" s="4" t="s">
        <v>1774</v>
      </c>
      <c r="C19041" s="4" t="s">
        <v>39</v>
      </c>
      <c r="D19041" s="35">
        <v>1.1369817918429628E-2</v>
      </c>
    </row>
    <row r="19042" spans="1:4" x14ac:dyDescent="0.3">
      <c r="A19042" s="4" t="s">
        <v>6935</v>
      </c>
      <c r="B19042" s="4" t="s">
        <v>2373</v>
      </c>
      <c r="C19042" s="4" t="s">
        <v>39</v>
      </c>
      <c r="D19042" s="35">
        <v>0.12388158131993324</v>
      </c>
    </row>
    <row r="19043" spans="1:4" x14ac:dyDescent="0.3">
      <c r="A19043" s="4" t="s">
        <v>15198</v>
      </c>
      <c r="B19043" s="4" t="s">
        <v>962</v>
      </c>
      <c r="C19043" s="4" t="s">
        <v>39</v>
      </c>
      <c r="D19043" s="35">
        <v>1.8191708669487404E-2</v>
      </c>
    </row>
    <row r="19044" spans="1:4" x14ac:dyDescent="0.3">
      <c r="A19044" s="4" t="s">
        <v>6938</v>
      </c>
      <c r="B19044" s="4" t="s">
        <v>2142</v>
      </c>
      <c r="C19044" s="4" t="s">
        <v>39</v>
      </c>
      <c r="D19044" s="35">
        <v>0.99233793432415796</v>
      </c>
    </row>
    <row r="19045" spans="1:4" x14ac:dyDescent="0.3">
      <c r="A19045" s="4" t="s">
        <v>6938</v>
      </c>
      <c r="B19045" s="4" t="s">
        <v>962</v>
      </c>
      <c r="C19045" s="4" t="s">
        <v>39</v>
      </c>
      <c r="D19045" s="35">
        <v>0.19882351159966941</v>
      </c>
    </row>
    <row r="19046" spans="1:4" x14ac:dyDescent="0.3">
      <c r="A19046" s="4" t="s">
        <v>6938</v>
      </c>
      <c r="B19046" s="4" t="s">
        <v>1776</v>
      </c>
      <c r="C19046" s="4" t="s">
        <v>39</v>
      </c>
      <c r="D19046" s="35">
        <v>1.7407685573025258</v>
      </c>
    </row>
    <row r="19047" spans="1:4" x14ac:dyDescent="0.3">
      <c r="A19047" s="4" t="s">
        <v>6938</v>
      </c>
      <c r="B19047" s="4" t="s">
        <v>2373</v>
      </c>
      <c r="C19047" s="4" t="s">
        <v>39</v>
      </c>
      <c r="D19047" s="35">
        <v>0.44629007029383772</v>
      </c>
    </row>
    <row r="19048" spans="1:4" x14ac:dyDescent="0.3">
      <c r="A19048" s="4" t="s">
        <v>6938</v>
      </c>
      <c r="B19048" s="4" t="s">
        <v>1478</v>
      </c>
      <c r="C19048" s="4" t="s">
        <v>39</v>
      </c>
      <c r="D19048" s="35">
        <v>0.10410798494005563</v>
      </c>
    </row>
    <row r="19049" spans="1:4" x14ac:dyDescent="0.3">
      <c r="A19049" s="4" t="s">
        <v>17986</v>
      </c>
      <c r="B19049" s="4" t="s">
        <v>1020</v>
      </c>
      <c r="C19049" s="4" t="s">
        <v>39</v>
      </c>
      <c r="D19049" s="35">
        <v>0.41030212488246043</v>
      </c>
    </row>
    <row r="19050" spans="1:4" x14ac:dyDescent="0.3">
      <c r="A19050" s="4" t="s">
        <v>17987</v>
      </c>
      <c r="B19050" s="4" t="s">
        <v>2364</v>
      </c>
      <c r="C19050" s="4" t="s">
        <v>39</v>
      </c>
      <c r="D19050" s="35">
        <v>4.8445311130700143E-3</v>
      </c>
    </row>
    <row r="19051" spans="1:4" x14ac:dyDescent="0.3">
      <c r="A19051" s="4" t="s">
        <v>17987</v>
      </c>
      <c r="B19051" s="4" t="s">
        <v>992</v>
      </c>
      <c r="C19051" s="4" t="s">
        <v>39</v>
      </c>
      <c r="D19051" s="35">
        <v>9.3924582804418663E-2</v>
      </c>
    </row>
    <row r="19052" spans="1:4" x14ac:dyDescent="0.3">
      <c r="A19052" s="4" t="s">
        <v>9537</v>
      </c>
      <c r="B19052" s="4" t="s">
        <v>2358</v>
      </c>
      <c r="C19052" s="4" t="s">
        <v>39</v>
      </c>
      <c r="D19052" s="35">
        <v>3.314054753267488</v>
      </c>
    </row>
    <row r="19053" spans="1:4" x14ac:dyDescent="0.3">
      <c r="A19053" s="4" t="s">
        <v>9537</v>
      </c>
      <c r="B19053" s="4" t="s">
        <v>2162</v>
      </c>
      <c r="C19053" s="4" t="s">
        <v>39</v>
      </c>
      <c r="D19053" s="35">
        <v>0.18478425816995631</v>
      </c>
    </row>
    <row r="19054" spans="1:4" x14ac:dyDescent="0.3">
      <c r="A19054" s="4" t="s">
        <v>17988</v>
      </c>
      <c r="B19054" s="4" t="s">
        <v>2297</v>
      </c>
      <c r="C19054" s="4" t="s">
        <v>39</v>
      </c>
      <c r="D19054" s="35">
        <v>2.4123787583450688E-2</v>
      </c>
    </row>
    <row r="19055" spans="1:4" x14ac:dyDescent="0.3">
      <c r="A19055" s="4" t="s">
        <v>17989</v>
      </c>
      <c r="B19055" s="4" t="s">
        <v>985</v>
      </c>
      <c r="C19055" s="4" t="s">
        <v>39</v>
      </c>
      <c r="D19055" s="35">
        <v>0.25715562092030836</v>
      </c>
    </row>
    <row r="19056" spans="1:4" x14ac:dyDescent="0.3">
      <c r="A19056" s="4" t="s">
        <v>6943</v>
      </c>
      <c r="B19056" s="4" t="s">
        <v>1396</v>
      </c>
      <c r="C19056" s="4" t="s">
        <v>39</v>
      </c>
      <c r="D19056" s="35">
        <v>0.11854271029736629</v>
      </c>
    </row>
    <row r="19057" spans="1:4" x14ac:dyDescent="0.3">
      <c r="A19057" s="4" t="s">
        <v>6943</v>
      </c>
      <c r="B19057" s="4" t="s">
        <v>2158</v>
      </c>
      <c r="C19057" s="4" t="s">
        <v>39</v>
      </c>
      <c r="D19057" s="35">
        <v>6.5351736035495503E-2</v>
      </c>
    </row>
    <row r="19058" spans="1:4" x14ac:dyDescent="0.3">
      <c r="A19058" s="4" t="s">
        <v>6943</v>
      </c>
      <c r="B19058" s="4" t="s">
        <v>2363</v>
      </c>
      <c r="C19058" s="4" t="s">
        <v>39</v>
      </c>
      <c r="D19058" s="35">
        <v>0.17875331127409363</v>
      </c>
    </row>
    <row r="19059" spans="1:4" x14ac:dyDescent="0.3">
      <c r="A19059" s="4" t="s">
        <v>17990</v>
      </c>
      <c r="B19059" s="4" t="s">
        <v>1478</v>
      </c>
      <c r="C19059" s="4" t="s">
        <v>39</v>
      </c>
      <c r="D19059" s="35">
        <v>0.45281535709919735</v>
      </c>
    </row>
    <row r="19060" spans="1:4" x14ac:dyDescent="0.3">
      <c r="A19060" s="4" t="s">
        <v>17991</v>
      </c>
      <c r="B19060" s="4" t="s">
        <v>1776</v>
      </c>
      <c r="C19060" s="4" t="s">
        <v>39</v>
      </c>
      <c r="D19060" s="35">
        <v>4.4589459836624018E-2</v>
      </c>
    </row>
    <row r="19061" spans="1:4" x14ac:dyDescent="0.3">
      <c r="A19061" s="4" t="s">
        <v>17992</v>
      </c>
      <c r="B19061" s="4" t="s">
        <v>2353</v>
      </c>
      <c r="C19061" s="4" t="s">
        <v>39</v>
      </c>
      <c r="D19061" s="35">
        <v>0.227000886440995</v>
      </c>
    </row>
    <row r="19062" spans="1:4" x14ac:dyDescent="0.3">
      <c r="A19062" s="4" t="s">
        <v>17992</v>
      </c>
      <c r="B19062" s="4" t="s">
        <v>1776</v>
      </c>
      <c r="C19062" s="4" t="s">
        <v>39</v>
      </c>
      <c r="D19062" s="35">
        <v>0.31113753903737418</v>
      </c>
    </row>
    <row r="19063" spans="1:4" x14ac:dyDescent="0.3">
      <c r="A19063" s="4" t="s">
        <v>17993</v>
      </c>
      <c r="B19063" s="4" t="s">
        <v>984</v>
      </c>
      <c r="C19063" s="4" t="s">
        <v>39</v>
      </c>
      <c r="D19063" s="35">
        <v>5.4575126008462212E-2</v>
      </c>
    </row>
    <row r="19064" spans="1:4" x14ac:dyDescent="0.3">
      <c r="A19064" s="4" t="s">
        <v>6944</v>
      </c>
      <c r="B19064" s="4" t="s">
        <v>2369</v>
      </c>
      <c r="C19064" s="4" t="s">
        <v>39</v>
      </c>
      <c r="D19064" s="35">
        <v>0.35523265896450135</v>
      </c>
    </row>
    <row r="19065" spans="1:4" x14ac:dyDescent="0.3">
      <c r="A19065" s="4" t="s">
        <v>17994</v>
      </c>
      <c r="B19065" s="4" t="s">
        <v>2370</v>
      </c>
      <c r="C19065" s="4" t="s">
        <v>39</v>
      </c>
      <c r="D19065" s="35">
        <v>0.20534879840502904</v>
      </c>
    </row>
    <row r="19066" spans="1:4" x14ac:dyDescent="0.3">
      <c r="A19066" s="4" t="s">
        <v>17995</v>
      </c>
      <c r="B19066" s="4" t="s">
        <v>1776</v>
      </c>
      <c r="C19066" s="4" t="s">
        <v>39</v>
      </c>
      <c r="D19066" s="35">
        <v>5.0620406732486689E-2</v>
      </c>
    </row>
    <row r="19067" spans="1:4" x14ac:dyDescent="0.3">
      <c r="A19067" s="4" t="s">
        <v>17996</v>
      </c>
      <c r="B19067" s="4" t="s">
        <v>2361</v>
      </c>
      <c r="C19067" s="4" t="s">
        <v>39</v>
      </c>
      <c r="D19067" s="35">
        <v>1.9241686637258903</v>
      </c>
    </row>
    <row r="19068" spans="1:4" x14ac:dyDescent="0.3">
      <c r="A19068" s="4" t="s">
        <v>17996</v>
      </c>
      <c r="B19068" s="4" t="s">
        <v>2364</v>
      </c>
      <c r="C19068" s="4" t="s">
        <v>39</v>
      </c>
      <c r="D19068" s="35">
        <v>5.1510218569581177E-2</v>
      </c>
    </row>
    <row r="19069" spans="1:4" x14ac:dyDescent="0.3">
      <c r="A19069" s="4" t="s">
        <v>17997</v>
      </c>
      <c r="B19069" s="4" t="s">
        <v>2369</v>
      </c>
      <c r="C19069" s="4" t="s">
        <v>39</v>
      </c>
      <c r="D19069" s="35">
        <v>0.2781156330829786</v>
      </c>
    </row>
    <row r="19070" spans="1:4" x14ac:dyDescent="0.3">
      <c r="A19070" s="4" t="s">
        <v>17998</v>
      </c>
      <c r="B19070" s="4" t="s">
        <v>2359</v>
      </c>
      <c r="C19070" s="4" t="s">
        <v>39</v>
      </c>
      <c r="D19070" s="35">
        <v>0.14780763293958513</v>
      </c>
    </row>
    <row r="19071" spans="1:4" x14ac:dyDescent="0.3">
      <c r="A19071" s="4" t="s">
        <v>17999</v>
      </c>
      <c r="B19071" s="4" t="s">
        <v>2353</v>
      </c>
      <c r="C19071" s="4" t="s">
        <v>39</v>
      </c>
      <c r="D19071" s="35">
        <v>0.59548185498001427</v>
      </c>
    </row>
    <row r="19072" spans="1:4" x14ac:dyDescent="0.3">
      <c r="A19072" s="4" t="s">
        <v>18000</v>
      </c>
      <c r="B19072" s="4" t="s">
        <v>1478</v>
      </c>
      <c r="C19072" s="4" t="s">
        <v>39</v>
      </c>
      <c r="D19072" s="35">
        <v>0.28029072868476518</v>
      </c>
    </row>
    <row r="19073" spans="1:4" x14ac:dyDescent="0.3">
      <c r="A19073" s="4" t="s">
        <v>18001</v>
      </c>
      <c r="B19073" s="4" t="s">
        <v>1020</v>
      </c>
      <c r="C19073" s="4" t="s">
        <v>39</v>
      </c>
      <c r="D19073" s="35">
        <v>3.8855116886459512E-2</v>
      </c>
    </row>
    <row r="19074" spans="1:4" x14ac:dyDescent="0.3">
      <c r="A19074" s="4" t="s">
        <v>18002</v>
      </c>
      <c r="B19074" s="4" t="s">
        <v>1078</v>
      </c>
      <c r="C19074" s="4" t="s">
        <v>39</v>
      </c>
      <c r="D19074" s="35">
        <v>0.13712989089445124</v>
      </c>
    </row>
    <row r="19075" spans="1:4" x14ac:dyDescent="0.3">
      <c r="A19075" s="4" t="s">
        <v>18003</v>
      </c>
      <c r="B19075" s="4" t="s">
        <v>2356</v>
      </c>
      <c r="C19075" s="4" t="s">
        <v>39</v>
      </c>
      <c r="D19075" s="35">
        <v>0.40575419771508858</v>
      </c>
    </row>
    <row r="19076" spans="1:4" x14ac:dyDescent="0.3">
      <c r="A19076" s="4" t="s">
        <v>15203</v>
      </c>
      <c r="B19076" s="4" t="s">
        <v>1450</v>
      </c>
      <c r="C19076" s="4" t="s">
        <v>39</v>
      </c>
      <c r="D19076" s="35">
        <v>0.1310989439985886</v>
      </c>
    </row>
    <row r="19077" spans="1:4" x14ac:dyDescent="0.3">
      <c r="A19077" s="4" t="s">
        <v>18004</v>
      </c>
      <c r="B19077" s="4" t="s">
        <v>1502</v>
      </c>
      <c r="C19077" s="4" t="s">
        <v>39</v>
      </c>
      <c r="D19077" s="35">
        <v>0.65569245595674164</v>
      </c>
    </row>
    <row r="19078" spans="1:4" x14ac:dyDescent="0.3">
      <c r="A19078" s="4" t="s">
        <v>18005</v>
      </c>
      <c r="B19078" s="4" t="s">
        <v>2354</v>
      </c>
      <c r="C19078" s="4" t="s">
        <v>39</v>
      </c>
      <c r="D19078" s="35">
        <v>0.27327110196990861</v>
      </c>
    </row>
    <row r="19079" spans="1:4" x14ac:dyDescent="0.3">
      <c r="A19079" s="4" t="s">
        <v>18006</v>
      </c>
      <c r="B19079" s="4" t="s">
        <v>2354</v>
      </c>
      <c r="C19079" s="4" t="s">
        <v>39</v>
      </c>
      <c r="D19079" s="35">
        <v>3.4603793664785824E-2</v>
      </c>
    </row>
    <row r="19080" spans="1:4" x14ac:dyDescent="0.3">
      <c r="A19080" s="4" t="s">
        <v>18007</v>
      </c>
      <c r="B19080" s="4" t="s">
        <v>2383</v>
      </c>
      <c r="C19080" s="4" t="s">
        <v>39</v>
      </c>
      <c r="D19080" s="35">
        <v>0.17212915648683463</v>
      </c>
    </row>
    <row r="19081" spans="1:4" x14ac:dyDescent="0.3">
      <c r="A19081" s="4" t="s">
        <v>18008</v>
      </c>
      <c r="B19081" s="4" t="s">
        <v>2353</v>
      </c>
      <c r="C19081" s="4" t="s">
        <v>39</v>
      </c>
      <c r="D19081" s="35">
        <v>0.62267055000234606</v>
      </c>
    </row>
    <row r="19082" spans="1:4" x14ac:dyDescent="0.3">
      <c r="A19082" s="4" t="s">
        <v>18009</v>
      </c>
      <c r="B19082" s="4" t="s">
        <v>2383</v>
      </c>
      <c r="C19082" s="4" t="s">
        <v>39</v>
      </c>
      <c r="D19082" s="35">
        <v>0.10954572394452197</v>
      </c>
    </row>
    <row r="19083" spans="1:4" x14ac:dyDescent="0.3">
      <c r="A19083" s="4" t="s">
        <v>18010</v>
      </c>
      <c r="B19083" s="4" t="s">
        <v>2206</v>
      </c>
      <c r="C19083" s="4" t="s">
        <v>39</v>
      </c>
      <c r="D19083" s="35">
        <v>1.5590492065714505</v>
      </c>
    </row>
    <row r="19084" spans="1:4" x14ac:dyDescent="0.3">
      <c r="A19084" s="4" t="s">
        <v>18010</v>
      </c>
      <c r="B19084" s="4" t="s">
        <v>1528</v>
      </c>
      <c r="C19084" s="4" t="s">
        <v>39</v>
      </c>
      <c r="D19084" s="35">
        <v>3.5295869538081538E-2</v>
      </c>
    </row>
    <row r="19085" spans="1:4" x14ac:dyDescent="0.3">
      <c r="A19085" s="4" t="s">
        <v>18011</v>
      </c>
      <c r="B19085" s="4" t="s">
        <v>2162</v>
      </c>
      <c r="C19085" s="4" t="s">
        <v>39</v>
      </c>
      <c r="D19085" s="35">
        <v>3.6482285320874192E-2</v>
      </c>
    </row>
    <row r="19086" spans="1:4" x14ac:dyDescent="0.3">
      <c r="A19086" s="4" t="s">
        <v>18012</v>
      </c>
      <c r="B19086" s="4" t="s">
        <v>1528</v>
      </c>
      <c r="C19086" s="4" t="s">
        <v>39</v>
      </c>
      <c r="D19086" s="35">
        <v>1.334717755641739E-2</v>
      </c>
    </row>
    <row r="19087" spans="1:4" x14ac:dyDescent="0.3">
      <c r="A19087" s="4" t="s">
        <v>18013</v>
      </c>
      <c r="B19087" s="4" t="s">
        <v>2373</v>
      </c>
      <c r="C19087" s="4" t="s">
        <v>39</v>
      </c>
      <c r="D19087" s="35">
        <v>0.39952551485542714</v>
      </c>
    </row>
    <row r="19088" spans="1:4" x14ac:dyDescent="0.3">
      <c r="A19088" s="4" t="s">
        <v>16105</v>
      </c>
      <c r="B19088" s="4" t="s">
        <v>962</v>
      </c>
      <c r="C19088" s="4" t="s">
        <v>39</v>
      </c>
      <c r="D19088" s="35">
        <v>0.28197148437705477</v>
      </c>
    </row>
    <row r="19089" spans="1:4" x14ac:dyDescent="0.3">
      <c r="A19089" s="4" t="s">
        <v>16105</v>
      </c>
      <c r="B19089" s="4" t="s">
        <v>2353</v>
      </c>
      <c r="C19089" s="4" t="s">
        <v>39</v>
      </c>
      <c r="D19089" s="35">
        <v>0.32349603677479777</v>
      </c>
    </row>
    <row r="19090" spans="1:4" x14ac:dyDescent="0.3">
      <c r="A19090" s="4" t="s">
        <v>6971</v>
      </c>
      <c r="B19090" s="4" t="s">
        <v>2381</v>
      </c>
      <c r="C19090" s="4" t="s">
        <v>39</v>
      </c>
      <c r="D19090" s="35">
        <v>2.3629447673953748E-2</v>
      </c>
    </row>
    <row r="19091" spans="1:4" x14ac:dyDescent="0.3">
      <c r="A19091" s="4" t="s">
        <v>6971</v>
      </c>
      <c r="B19091" s="4" t="s">
        <v>2373</v>
      </c>
      <c r="C19091" s="4" t="s">
        <v>39</v>
      </c>
      <c r="D19091" s="35">
        <v>0.34129227351668756</v>
      </c>
    </row>
    <row r="19092" spans="1:4" x14ac:dyDescent="0.3">
      <c r="A19092" s="4" t="s">
        <v>6971</v>
      </c>
      <c r="B19092" s="4" t="s">
        <v>2375</v>
      </c>
      <c r="C19092" s="4" t="s">
        <v>39</v>
      </c>
      <c r="D19092" s="35">
        <v>0.39903117494593027</v>
      </c>
    </row>
    <row r="19093" spans="1:4" x14ac:dyDescent="0.3">
      <c r="A19093" s="4" t="s">
        <v>18014</v>
      </c>
      <c r="B19093" s="4" t="s">
        <v>2372</v>
      </c>
      <c r="C19093" s="4" t="s">
        <v>39</v>
      </c>
      <c r="D19093" s="35">
        <v>0.4645806469452245</v>
      </c>
    </row>
    <row r="19094" spans="1:4" x14ac:dyDescent="0.3">
      <c r="A19094" s="4" t="s">
        <v>18015</v>
      </c>
      <c r="B19094" s="4" t="s">
        <v>2353</v>
      </c>
      <c r="C19094" s="4" t="s">
        <v>39</v>
      </c>
      <c r="D19094" s="35">
        <v>0.50185387612129373</v>
      </c>
    </row>
    <row r="19095" spans="1:4" x14ac:dyDescent="0.3">
      <c r="A19095" s="4" t="s">
        <v>6974</v>
      </c>
      <c r="B19095" s="4" t="s">
        <v>1595</v>
      </c>
      <c r="C19095" s="4" t="s">
        <v>39</v>
      </c>
      <c r="D19095" s="35">
        <v>0.34109453755288888</v>
      </c>
    </row>
    <row r="19096" spans="1:4" x14ac:dyDescent="0.3">
      <c r="A19096" s="4" t="s">
        <v>6974</v>
      </c>
      <c r="B19096" s="4" t="s">
        <v>1528</v>
      </c>
      <c r="C19096" s="4" t="s">
        <v>39</v>
      </c>
      <c r="D19096" s="35">
        <v>3.3120773936294999E-2</v>
      </c>
    </row>
    <row r="19097" spans="1:4" x14ac:dyDescent="0.3">
      <c r="A19097" s="4" t="s">
        <v>18016</v>
      </c>
      <c r="B19097" s="4" t="s">
        <v>2363</v>
      </c>
      <c r="C19097" s="4" t="s">
        <v>39</v>
      </c>
      <c r="D19097" s="35">
        <v>1.7203028850493525E-2</v>
      </c>
    </row>
    <row r="19098" spans="1:4" x14ac:dyDescent="0.3">
      <c r="A19098" s="4" t="s">
        <v>18017</v>
      </c>
      <c r="B19098" s="4" t="s">
        <v>2381</v>
      </c>
      <c r="C19098" s="4" t="s">
        <v>39</v>
      </c>
      <c r="D19098" s="35">
        <v>0.35701228263869034</v>
      </c>
    </row>
    <row r="19099" spans="1:4" x14ac:dyDescent="0.3">
      <c r="A19099" s="4" t="s">
        <v>18018</v>
      </c>
      <c r="B19099" s="4" t="s">
        <v>2381</v>
      </c>
      <c r="C19099" s="4" t="s">
        <v>39</v>
      </c>
      <c r="D19099" s="35">
        <v>4.0140400651151556E-2</v>
      </c>
    </row>
    <row r="19100" spans="1:4" x14ac:dyDescent="0.3">
      <c r="A19100" s="4" t="s">
        <v>12416</v>
      </c>
      <c r="B19100" s="4" t="s">
        <v>1006</v>
      </c>
      <c r="C19100" s="4" t="s">
        <v>39</v>
      </c>
      <c r="D19100" s="35">
        <v>1.3217660500129191</v>
      </c>
    </row>
    <row r="19101" spans="1:4" x14ac:dyDescent="0.3">
      <c r="A19101" s="4" t="s">
        <v>18019</v>
      </c>
      <c r="B19101" s="4" t="s">
        <v>2297</v>
      </c>
      <c r="C19101" s="4" t="s">
        <v>39</v>
      </c>
      <c r="D19101" s="35">
        <v>1.2061893791725344E-2</v>
      </c>
    </row>
    <row r="19102" spans="1:4" x14ac:dyDescent="0.3">
      <c r="A19102" s="4" t="s">
        <v>18020</v>
      </c>
      <c r="B19102" s="4" t="s">
        <v>2353</v>
      </c>
      <c r="C19102" s="4" t="s">
        <v>39</v>
      </c>
      <c r="D19102" s="35">
        <v>1.4716499105723915</v>
      </c>
    </row>
    <row r="19103" spans="1:4" x14ac:dyDescent="0.3">
      <c r="A19103" s="4" t="s">
        <v>15208</v>
      </c>
      <c r="B19103" s="4" t="s">
        <v>2359</v>
      </c>
      <c r="C19103" s="4" t="s">
        <v>39</v>
      </c>
      <c r="D19103" s="35">
        <v>2.8968318696520702E-2</v>
      </c>
    </row>
    <row r="19104" spans="1:4" x14ac:dyDescent="0.3">
      <c r="A19104" s="4" t="s">
        <v>2695</v>
      </c>
      <c r="B19104" s="4" t="s">
        <v>2384</v>
      </c>
      <c r="C19104" s="4" t="s">
        <v>39</v>
      </c>
      <c r="D19104" s="35">
        <v>0.59449317516102052</v>
      </c>
    </row>
    <row r="19105" spans="1:4" x14ac:dyDescent="0.3">
      <c r="A19105" s="4" t="s">
        <v>6978</v>
      </c>
      <c r="B19105" s="4" t="s">
        <v>2297</v>
      </c>
      <c r="C19105" s="4" t="s">
        <v>39</v>
      </c>
      <c r="D19105" s="35">
        <v>0.37905984260225384</v>
      </c>
    </row>
    <row r="19106" spans="1:4" x14ac:dyDescent="0.3">
      <c r="A19106" s="4" t="s">
        <v>6978</v>
      </c>
      <c r="B19106" s="4" t="s">
        <v>2373</v>
      </c>
      <c r="C19106" s="4" t="s">
        <v>39</v>
      </c>
      <c r="D19106" s="35">
        <v>0.17361217621532546</v>
      </c>
    </row>
    <row r="19107" spans="1:4" x14ac:dyDescent="0.3">
      <c r="A19107" s="4" t="s">
        <v>6978</v>
      </c>
      <c r="B19107" s="4" t="s">
        <v>1078</v>
      </c>
      <c r="C19107" s="4" t="s">
        <v>39</v>
      </c>
      <c r="D19107" s="35">
        <v>5.7442297483544472E-2</v>
      </c>
    </row>
    <row r="19108" spans="1:4" x14ac:dyDescent="0.3">
      <c r="A19108" s="4" t="s">
        <v>6978</v>
      </c>
      <c r="B19108" s="4" t="s">
        <v>2383</v>
      </c>
      <c r="C19108" s="4" t="s">
        <v>39</v>
      </c>
      <c r="D19108" s="35">
        <v>8.5619672324870055E-2</v>
      </c>
    </row>
    <row r="19109" spans="1:4" x14ac:dyDescent="0.3">
      <c r="A19109" s="4" t="s">
        <v>6978</v>
      </c>
      <c r="B19109" s="4" t="s">
        <v>2382</v>
      </c>
      <c r="C19109" s="4" t="s">
        <v>39</v>
      </c>
      <c r="D19109" s="35">
        <v>0.22225522330982436</v>
      </c>
    </row>
    <row r="19110" spans="1:4" x14ac:dyDescent="0.3">
      <c r="A19110" s="4" t="s">
        <v>6978</v>
      </c>
      <c r="B19110" s="4" t="s">
        <v>962</v>
      </c>
      <c r="C19110" s="4" t="s">
        <v>39</v>
      </c>
      <c r="D19110" s="35">
        <v>0.27327110196990861</v>
      </c>
    </row>
    <row r="19111" spans="1:4" x14ac:dyDescent="0.3">
      <c r="A19111" s="4" t="s">
        <v>6978</v>
      </c>
      <c r="B19111" s="4" t="s">
        <v>1250</v>
      </c>
      <c r="C19111" s="4" t="s">
        <v>39</v>
      </c>
      <c r="D19111" s="35">
        <v>6.8614379438175319E-2</v>
      </c>
    </row>
    <row r="19112" spans="1:4" x14ac:dyDescent="0.3">
      <c r="A19112" s="4" t="s">
        <v>6978</v>
      </c>
      <c r="B19112" s="4" t="s">
        <v>984</v>
      </c>
      <c r="C19112" s="4" t="s">
        <v>39</v>
      </c>
      <c r="D19112" s="35">
        <v>0.23550353288434236</v>
      </c>
    </row>
    <row r="19113" spans="1:4" x14ac:dyDescent="0.3">
      <c r="A19113" s="4" t="s">
        <v>6978</v>
      </c>
      <c r="B19113" s="4" t="s">
        <v>987</v>
      </c>
      <c r="C19113" s="4" t="s">
        <v>39</v>
      </c>
      <c r="D19113" s="35">
        <v>0.68139813125058257</v>
      </c>
    </row>
    <row r="19114" spans="1:4" x14ac:dyDescent="0.3">
      <c r="A19114" s="4" t="s">
        <v>6978</v>
      </c>
      <c r="B19114" s="4" t="s">
        <v>1776</v>
      </c>
      <c r="C19114" s="4" t="s">
        <v>39</v>
      </c>
      <c r="D19114" s="35">
        <v>0.48287122359661133</v>
      </c>
    </row>
    <row r="19115" spans="1:4" x14ac:dyDescent="0.3">
      <c r="A19115" s="4" t="s">
        <v>6978</v>
      </c>
      <c r="B19115" s="4" t="s">
        <v>2374</v>
      </c>
      <c r="C19115" s="4" t="s">
        <v>39</v>
      </c>
      <c r="D19115" s="35">
        <v>9.1255147293135191E-2</v>
      </c>
    </row>
    <row r="19116" spans="1:4" x14ac:dyDescent="0.3">
      <c r="A19116" s="4" t="s">
        <v>6978</v>
      </c>
      <c r="B19116" s="4" t="s">
        <v>2007</v>
      </c>
      <c r="C19116" s="4" t="s">
        <v>39</v>
      </c>
      <c r="D19116" s="35">
        <v>0.41307042837564334</v>
      </c>
    </row>
    <row r="19117" spans="1:4" x14ac:dyDescent="0.3">
      <c r="A19117" s="4" t="s">
        <v>6978</v>
      </c>
      <c r="B19117" s="4" t="s">
        <v>2367</v>
      </c>
      <c r="C19117" s="4" t="s">
        <v>39</v>
      </c>
      <c r="D19117" s="35">
        <v>4.6369083510813008E-2</v>
      </c>
    </row>
    <row r="19118" spans="1:4" x14ac:dyDescent="0.3">
      <c r="A19118" s="4" t="s">
        <v>6978</v>
      </c>
      <c r="B19118" s="4" t="s">
        <v>2142</v>
      </c>
      <c r="C19118" s="4" t="s">
        <v>39</v>
      </c>
      <c r="D19118" s="35">
        <v>0.15957292278561236</v>
      </c>
    </row>
    <row r="19119" spans="1:4" x14ac:dyDescent="0.3">
      <c r="A19119" s="4" t="s">
        <v>6978</v>
      </c>
      <c r="B19119" s="4" t="s">
        <v>1181</v>
      </c>
      <c r="C19119" s="4" t="s">
        <v>39</v>
      </c>
      <c r="D19119" s="35">
        <v>0.49117613407615995</v>
      </c>
    </row>
    <row r="19120" spans="1:4" x14ac:dyDescent="0.3">
      <c r="A19120" s="4" t="s">
        <v>6978</v>
      </c>
      <c r="B19120" s="4" t="s">
        <v>2362</v>
      </c>
      <c r="C19120" s="4" t="s">
        <v>39</v>
      </c>
      <c r="D19120" s="35">
        <v>0.44856403387752369</v>
      </c>
    </row>
    <row r="19121" spans="1:4" x14ac:dyDescent="0.3">
      <c r="A19121" s="4" t="s">
        <v>18021</v>
      </c>
      <c r="B19121" s="4" t="s">
        <v>1776</v>
      </c>
      <c r="C19121" s="4" t="s">
        <v>39</v>
      </c>
      <c r="D19121" s="35">
        <v>5.0224934804889133E-2</v>
      </c>
    </row>
    <row r="19122" spans="1:4" x14ac:dyDescent="0.3">
      <c r="A19122" s="4" t="s">
        <v>18022</v>
      </c>
      <c r="B19122" s="4" t="s">
        <v>2357</v>
      </c>
      <c r="C19122" s="4" t="s">
        <v>39</v>
      </c>
      <c r="D19122" s="35">
        <v>0.72658079897860284</v>
      </c>
    </row>
    <row r="19123" spans="1:4" x14ac:dyDescent="0.3">
      <c r="A19123" s="4" t="s">
        <v>18023</v>
      </c>
      <c r="B19123" s="4" t="s">
        <v>2353</v>
      </c>
      <c r="C19123" s="4" t="s">
        <v>39</v>
      </c>
      <c r="D19123" s="35">
        <v>0.11073213972731465</v>
      </c>
    </row>
    <row r="19124" spans="1:4" x14ac:dyDescent="0.3">
      <c r="A19124" s="4" t="s">
        <v>18024</v>
      </c>
      <c r="B19124" s="4" t="s">
        <v>1478</v>
      </c>
      <c r="C19124" s="4" t="s">
        <v>39</v>
      </c>
      <c r="D19124" s="35">
        <v>4.4984931764221574E-2</v>
      </c>
    </row>
    <row r="19125" spans="1:4" x14ac:dyDescent="0.3">
      <c r="A19125" s="4" t="s">
        <v>18025</v>
      </c>
      <c r="B19125" s="4" t="s">
        <v>2382</v>
      </c>
      <c r="C19125" s="4" t="s">
        <v>39</v>
      </c>
      <c r="D19125" s="35">
        <v>5.5959277755053646E-2</v>
      </c>
    </row>
    <row r="19126" spans="1:4" x14ac:dyDescent="0.3">
      <c r="A19126" s="4" t="s">
        <v>18026</v>
      </c>
      <c r="B19126" s="4" t="s">
        <v>2297</v>
      </c>
      <c r="C19126" s="4" t="s">
        <v>39</v>
      </c>
      <c r="D19126" s="35">
        <v>0.14553366935589923</v>
      </c>
    </row>
    <row r="19127" spans="1:4" x14ac:dyDescent="0.3">
      <c r="A19127" s="4" t="s">
        <v>6981</v>
      </c>
      <c r="B19127" s="4" t="s">
        <v>2357</v>
      </c>
      <c r="C19127" s="4" t="s">
        <v>39</v>
      </c>
      <c r="D19127" s="35">
        <v>0.32932924770686162</v>
      </c>
    </row>
    <row r="19128" spans="1:4" x14ac:dyDescent="0.3">
      <c r="A19128" s="4" t="s">
        <v>6981</v>
      </c>
      <c r="B19128" s="4" t="s">
        <v>1181</v>
      </c>
      <c r="C19128" s="4" t="s">
        <v>39</v>
      </c>
      <c r="D19128" s="35">
        <v>8.344457672308353E-2</v>
      </c>
    </row>
    <row r="19129" spans="1:4" x14ac:dyDescent="0.3">
      <c r="A19129" s="4" t="s">
        <v>15211</v>
      </c>
      <c r="B19129" s="4" t="s">
        <v>1396</v>
      </c>
      <c r="C19129" s="4" t="s">
        <v>39</v>
      </c>
      <c r="D19129" s="35">
        <v>0.14078800622472859</v>
      </c>
    </row>
    <row r="19130" spans="1:4" x14ac:dyDescent="0.3">
      <c r="A19130" s="4" t="s">
        <v>18027</v>
      </c>
      <c r="B19130" s="4" t="s">
        <v>2373</v>
      </c>
      <c r="C19130" s="4" t="s">
        <v>39</v>
      </c>
      <c r="D19130" s="35">
        <v>0.33852397002350476</v>
      </c>
    </row>
    <row r="19131" spans="1:4" x14ac:dyDescent="0.3">
      <c r="A19131" s="4" t="s">
        <v>18028</v>
      </c>
      <c r="B19131" s="4" t="s">
        <v>2206</v>
      </c>
      <c r="C19131" s="4" t="s">
        <v>39</v>
      </c>
      <c r="D19131" s="35">
        <v>0.25992392441349127</v>
      </c>
    </row>
    <row r="19132" spans="1:4" x14ac:dyDescent="0.3">
      <c r="A19132" s="4" t="s">
        <v>18029</v>
      </c>
      <c r="B19132" s="4" t="s">
        <v>2354</v>
      </c>
      <c r="C19132" s="4" t="s">
        <v>39</v>
      </c>
      <c r="D19132" s="35">
        <v>0.16580160564527377</v>
      </c>
    </row>
    <row r="19133" spans="1:4" x14ac:dyDescent="0.3">
      <c r="A19133" s="4" t="s">
        <v>6983</v>
      </c>
      <c r="B19133" s="4" t="s">
        <v>987</v>
      </c>
      <c r="C19133" s="4" t="s">
        <v>39</v>
      </c>
      <c r="D19133" s="35">
        <v>2.7683034931828662E-2</v>
      </c>
    </row>
    <row r="19134" spans="1:4" x14ac:dyDescent="0.3">
      <c r="A19134" s="4" t="s">
        <v>18030</v>
      </c>
      <c r="B19134" s="4" t="s">
        <v>1478</v>
      </c>
      <c r="C19134" s="4" t="s">
        <v>39</v>
      </c>
      <c r="D19134" s="35">
        <v>7.1580418895156955E-2</v>
      </c>
    </row>
    <row r="19135" spans="1:4" x14ac:dyDescent="0.3">
      <c r="A19135" s="4" t="s">
        <v>18031</v>
      </c>
      <c r="B19135" s="4" t="s">
        <v>2384</v>
      </c>
      <c r="C19135" s="4" t="s">
        <v>39</v>
      </c>
      <c r="D19135" s="35">
        <v>0.14157895007992369</v>
      </c>
    </row>
    <row r="19136" spans="1:4" x14ac:dyDescent="0.3">
      <c r="A19136" s="4" t="s">
        <v>18032</v>
      </c>
      <c r="B19136" s="4" t="s">
        <v>2383</v>
      </c>
      <c r="C19136" s="4" t="s">
        <v>39</v>
      </c>
      <c r="D19136" s="35">
        <v>1.0578874063234524E-2</v>
      </c>
    </row>
    <row r="19137" spans="1:4" x14ac:dyDescent="0.3">
      <c r="A19137" s="4" t="s">
        <v>6985</v>
      </c>
      <c r="B19137" s="4" t="s">
        <v>2065</v>
      </c>
      <c r="C19137" s="4" t="s">
        <v>39</v>
      </c>
      <c r="D19137" s="35">
        <v>0.31390584253055714</v>
      </c>
    </row>
    <row r="19138" spans="1:4" x14ac:dyDescent="0.3">
      <c r="A19138" s="4" t="s">
        <v>11326</v>
      </c>
      <c r="B19138" s="4" t="s">
        <v>2158</v>
      </c>
      <c r="C19138" s="4" t="s">
        <v>39</v>
      </c>
      <c r="D19138" s="35">
        <v>5.299323829807201E-2</v>
      </c>
    </row>
    <row r="19139" spans="1:4" x14ac:dyDescent="0.3">
      <c r="A19139" s="4" t="s">
        <v>18033</v>
      </c>
      <c r="B19139" s="4" t="s">
        <v>2380</v>
      </c>
      <c r="C19139" s="4" t="s">
        <v>39</v>
      </c>
      <c r="D19139" s="35">
        <v>0.10648081650564095</v>
      </c>
    </row>
    <row r="19140" spans="1:4" x14ac:dyDescent="0.3">
      <c r="A19140" s="4" t="s">
        <v>18034</v>
      </c>
      <c r="B19140" s="4" t="s">
        <v>1450</v>
      </c>
      <c r="C19140" s="4" t="s">
        <v>39</v>
      </c>
      <c r="D19140" s="35">
        <v>3.7668701103666859E-2</v>
      </c>
    </row>
    <row r="19141" spans="1:4" x14ac:dyDescent="0.3">
      <c r="A19141" s="4" t="s">
        <v>18035</v>
      </c>
      <c r="B19141" s="4" t="s">
        <v>2359</v>
      </c>
      <c r="C19141" s="4" t="s">
        <v>39</v>
      </c>
      <c r="D19141" s="35">
        <v>0.1516634842336613</v>
      </c>
    </row>
    <row r="19142" spans="1:4" x14ac:dyDescent="0.3">
      <c r="A19142" s="4" t="s">
        <v>18036</v>
      </c>
      <c r="B19142" s="4" t="s">
        <v>2359</v>
      </c>
      <c r="C19142" s="4" t="s">
        <v>39</v>
      </c>
      <c r="D19142" s="35">
        <v>0.12229969360954304</v>
      </c>
    </row>
    <row r="19143" spans="1:4" x14ac:dyDescent="0.3">
      <c r="A19143" s="4" t="s">
        <v>18037</v>
      </c>
      <c r="B19143" s="4" t="s">
        <v>2374</v>
      </c>
      <c r="C19143" s="4" t="s">
        <v>39</v>
      </c>
      <c r="D19143" s="35">
        <v>7.4150986424541043E-2</v>
      </c>
    </row>
    <row r="19144" spans="1:4" x14ac:dyDescent="0.3">
      <c r="A19144" s="4" t="s">
        <v>18038</v>
      </c>
      <c r="B19144" s="4" t="s">
        <v>1774</v>
      </c>
      <c r="C19144" s="4" t="s">
        <v>39</v>
      </c>
      <c r="D19144" s="35">
        <v>4.2710968180535644E-2</v>
      </c>
    </row>
    <row r="19145" spans="1:4" x14ac:dyDescent="0.3">
      <c r="A19145" s="4" t="s">
        <v>18039</v>
      </c>
      <c r="B19145" s="4" t="s">
        <v>992</v>
      </c>
      <c r="C19145" s="4" t="s">
        <v>39</v>
      </c>
      <c r="D19145" s="35">
        <v>6.6834755763986342E-2</v>
      </c>
    </row>
    <row r="19146" spans="1:4" x14ac:dyDescent="0.3">
      <c r="A19146" s="4" t="s">
        <v>18040</v>
      </c>
      <c r="B19146" s="4" t="s">
        <v>2359</v>
      </c>
      <c r="C19146" s="4" t="s">
        <v>39</v>
      </c>
      <c r="D19146" s="35">
        <v>0.22452918689351031</v>
      </c>
    </row>
    <row r="19147" spans="1:4" x14ac:dyDescent="0.3">
      <c r="A19147" s="4" t="s">
        <v>6994</v>
      </c>
      <c r="B19147" s="4" t="s">
        <v>2380</v>
      </c>
      <c r="C19147" s="4" t="s">
        <v>39</v>
      </c>
      <c r="D19147" s="35">
        <v>7.5535138171132485E-2</v>
      </c>
    </row>
    <row r="19148" spans="1:4" x14ac:dyDescent="0.3">
      <c r="A19148" s="4" t="s">
        <v>18041</v>
      </c>
      <c r="B19148" s="4" t="s">
        <v>984</v>
      </c>
      <c r="C19148" s="4" t="s">
        <v>39</v>
      </c>
      <c r="D19148" s="35">
        <v>0.61495884741419382</v>
      </c>
    </row>
    <row r="19149" spans="1:4" x14ac:dyDescent="0.3">
      <c r="A19149" s="4" t="s">
        <v>18042</v>
      </c>
      <c r="B19149" s="4" t="s">
        <v>2297</v>
      </c>
      <c r="C19149" s="4" t="s">
        <v>39</v>
      </c>
      <c r="D19149" s="35">
        <v>1.6016613067700865E-2</v>
      </c>
    </row>
    <row r="19150" spans="1:4" x14ac:dyDescent="0.3">
      <c r="A19150" s="4" t="s">
        <v>7001</v>
      </c>
      <c r="B19150" s="4" t="s">
        <v>984</v>
      </c>
      <c r="C19150" s="4" t="s">
        <v>39</v>
      </c>
      <c r="D19150" s="35">
        <v>0.47249008549717564</v>
      </c>
    </row>
    <row r="19151" spans="1:4" x14ac:dyDescent="0.3">
      <c r="A19151" s="4" t="s">
        <v>18043</v>
      </c>
      <c r="B19151" s="4" t="s">
        <v>1181</v>
      </c>
      <c r="C19151" s="4" t="s">
        <v>39</v>
      </c>
      <c r="D19151" s="35">
        <v>0.27139261031382023</v>
      </c>
    </row>
    <row r="19152" spans="1:4" x14ac:dyDescent="0.3">
      <c r="A19152" s="4" t="s">
        <v>18044</v>
      </c>
      <c r="B19152" s="4" t="s">
        <v>1181</v>
      </c>
      <c r="C19152" s="4" t="s">
        <v>39</v>
      </c>
      <c r="D19152" s="35">
        <v>0.76365629219087339</v>
      </c>
    </row>
    <row r="19153" spans="1:4" x14ac:dyDescent="0.3">
      <c r="A19153" s="4" t="s">
        <v>8300</v>
      </c>
      <c r="B19153" s="4" t="s">
        <v>2383</v>
      </c>
      <c r="C19153" s="4" t="s">
        <v>39</v>
      </c>
      <c r="D19153" s="35">
        <v>0.11577440680418342</v>
      </c>
    </row>
    <row r="19154" spans="1:4" x14ac:dyDescent="0.3">
      <c r="A19154" s="4" t="s">
        <v>8300</v>
      </c>
      <c r="B19154" s="4" t="s">
        <v>2360</v>
      </c>
      <c r="C19154" s="4" t="s">
        <v>39</v>
      </c>
      <c r="D19154" s="35">
        <v>1.3940385447813718E-2</v>
      </c>
    </row>
    <row r="19155" spans="1:4" x14ac:dyDescent="0.3">
      <c r="A19155" s="4" t="s">
        <v>18045</v>
      </c>
      <c r="B19155" s="4" t="s">
        <v>2381</v>
      </c>
      <c r="C19155" s="4" t="s">
        <v>39</v>
      </c>
      <c r="D19155" s="35">
        <v>7.1481550913257572E-2</v>
      </c>
    </row>
    <row r="19156" spans="1:4" x14ac:dyDescent="0.3">
      <c r="A19156" s="4" t="s">
        <v>11337</v>
      </c>
      <c r="B19156" s="4" t="s">
        <v>987</v>
      </c>
      <c r="C19156" s="4" t="s">
        <v>39</v>
      </c>
      <c r="D19156" s="35">
        <v>2.4123787583450688E-2</v>
      </c>
    </row>
    <row r="19157" spans="1:4" x14ac:dyDescent="0.3">
      <c r="A19157" s="4" t="s">
        <v>18046</v>
      </c>
      <c r="B19157" s="4" t="s">
        <v>2354</v>
      </c>
      <c r="C19157" s="4" t="s">
        <v>39</v>
      </c>
      <c r="D19157" s="35">
        <v>0.23698655261283322</v>
      </c>
    </row>
    <row r="19158" spans="1:4" x14ac:dyDescent="0.3">
      <c r="A19158" s="4" t="s">
        <v>18047</v>
      </c>
      <c r="B19158" s="4" t="s">
        <v>2142</v>
      </c>
      <c r="C19158" s="4" t="s">
        <v>39</v>
      </c>
      <c r="D19158" s="35">
        <v>0.28800243127291741</v>
      </c>
    </row>
    <row r="19159" spans="1:4" x14ac:dyDescent="0.3">
      <c r="A19159" s="4" t="s">
        <v>7011</v>
      </c>
      <c r="B19159" s="4" t="s">
        <v>2364</v>
      </c>
      <c r="C19159" s="4" t="s">
        <v>39</v>
      </c>
      <c r="D19159" s="35">
        <v>4.9928330859190975E-2</v>
      </c>
    </row>
    <row r="19160" spans="1:4" x14ac:dyDescent="0.3">
      <c r="A19160" s="4" t="s">
        <v>7011</v>
      </c>
      <c r="B19160" s="4" t="s">
        <v>2142</v>
      </c>
      <c r="C19160" s="4" t="s">
        <v>39</v>
      </c>
      <c r="D19160" s="35">
        <v>0.47990518413962963</v>
      </c>
    </row>
    <row r="19161" spans="1:4" x14ac:dyDescent="0.3">
      <c r="A19161" s="4" t="s">
        <v>18048</v>
      </c>
      <c r="B19161" s="4" t="s">
        <v>2381</v>
      </c>
      <c r="C19161" s="4" t="s">
        <v>39</v>
      </c>
      <c r="D19161" s="35">
        <v>0.14236989393511884</v>
      </c>
    </row>
    <row r="19162" spans="1:4" x14ac:dyDescent="0.3">
      <c r="A19162" s="4" t="s">
        <v>18049</v>
      </c>
      <c r="B19162" s="4" t="s">
        <v>1396</v>
      </c>
      <c r="C19162" s="4" t="s">
        <v>39</v>
      </c>
      <c r="D19162" s="35">
        <v>0.213752576866477</v>
      </c>
    </row>
    <row r="19163" spans="1:4" x14ac:dyDescent="0.3">
      <c r="A19163" s="4" t="s">
        <v>18050</v>
      </c>
      <c r="B19163" s="4" t="s">
        <v>2297</v>
      </c>
      <c r="C19163" s="4" t="s">
        <v>39</v>
      </c>
      <c r="D19163" s="35">
        <v>5.7343429501645077E-3</v>
      </c>
    </row>
    <row r="19164" spans="1:4" x14ac:dyDescent="0.3">
      <c r="A19164" s="4" t="s">
        <v>18051</v>
      </c>
      <c r="B19164" s="4" t="s">
        <v>2353</v>
      </c>
      <c r="C19164" s="4" t="s">
        <v>39</v>
      </c>
      <c r="D19164" s="35">
        <v>0.42661534189585953</v>
      </c>
    </row>
    <row r="19165" spans="1:4" x14ac:dyDescent="0.3">
      <c r="A19165" s="4" t="s">
        <v>18052</v>
      </c>
      <c r="B19165" s="4" t="s">
        <v>2368</v>
      </c>
      <c r="C19165" s="4" t="s">
        <v>39</v>
      </c>
      <c r="D19165" s="35">
        <v>2.2443031891161088E-2</v>
      </c>
    </row>
    <row r="19166" spans="1:4" x14ac:dyDescent="0.3">
      <c r="A19166" s="4" t="s">
        <v>18053</v>
      </c>
      <c r="B19166" s="4" t="s">
        <v>2364</v>
      </c>
      <c r="C19166" s="4" t="s">
        <v>39</v>
      </c>
      <c r="D19166" s="35">
        <v>1.3446045538316777E-2</v>
      </c>
    </row>
    <row r="19167" spans="1:4" x14ac:dyDescent="0.3">
      <c r="A19167" s="4" t="s">
        <v>18054</v>
      </c>
      <c r="B19167" s="4" t="s">
        <v>2353</v>
      </c>
      <c r="C19167" s="4" t="s">
        <v>39</v>
      </c>
      <c r="D19167" s="35">
        <v>5.3190974261870777E-2</v>
      </c>
    </row>
    <row r="19168" spans="1:4" x14ac:dyDescent="0.3">
      <c r="A19168" s="4" t="s">
        <v>15220</v>
      </c>
      <c r="B19168" s="4" t="s">
        <v>1776</v>
      </c>
      <c r="C19168" s="4" t="s">
        <v>39</v>
      </c>
      <c r="D19168" s="35">
        <v>0.20416238262223635</v>
      </c>
    </row>
    <row r="19169" spans="1:4" x14ac:dyDescent="0.3">
      <c r="A19169" s="4" t="s">
        <v>18055</v>
      </c>
      <c r="B19169" s="4" t="s">
        <v>2370</v>
      </c>
      <c r="C19169" s="4" t="s">
        <v>39</v>
      </c>
      <c r="D19169" s="35">
        <v>0.11953139011636017</v>
      </c>
    </row>
    <row r="19170" spans="1:4" x14ac:dyDescent="0.3">
      <c r="A19170" s="4" t="s">
        <v>18056</v>
      </c>
      <c r="B19170" s="4" t="s">
        <v>2206</v>
      </c>
      <c r="C19170" s="4" t="s">
        <v>39</v>
      </c>
      <c r="D19170" s="35">
        <v>3.5394737519980922E-2</v>
      </c>
    </row>
    <row r="19171" spans="1:4" x14ac:dyDescent="0.3">
      <c r="A19171" s="4" t="s">
        <v>18057</v>
      </c>
      <c r="B19171" s="4" t="s">
        <v>2353</v>
      </c>
      <c r="C19171" s="4" t="s">
        <v>39</v>
      </c>
      <c r="D19171" s="35">
        <v>1.9872464361777E-2</v>
      </c>
    </row>
    <row r="19172" spans="1:4" x14ac:dyDescent="0.3">
      <c r="A19172" s="4" t="s">
        <v>18058</v>
      </c>
      <c r="B19172" s="4" t="s">
        <v>1502</v>
      </c>
      <c r="C19172" s="4" t="s">
        <v>39</v>
      </c>
      <c r="D19172" s="35">
        <v>0.70829022232721606</v>
      </c>
    </row>
    <row r="19173" spans="1:4" x14ac:dyDescent="0.3">
      <c r="A19173" s="4" t="s">
        <v>18059</v>
      </c>
      <c r="B19173" s="4" t="s">
        <v>1776</v>
      </c>
      <c r="C19173" s="4" t="s">
        <v>39</v>
      </c>
      <c r="D19173" s="35">
        <v>9.3034770967324182E-2</v>
      </c>
    </row>
    <row r="19174" spans="1:4" x14ac:dyDescent="0.3">
      <c r="A19174" s="4" t="s">
        <v>18060</v>
      </c>
      <c r="B19174" s="4" t="s">
        <v>2381</v>
      </c>
      <c r="C19174" s="4" t="s">
        <v>39</v>
      </c>
      <c r="D19174" s="35">
        <v>7.1580418895156955E-2</v>
      </c>
    </row>
    <row r="19175" spans="1:4" x14ac:dyDescent="0.3">
      <c r="A19175" s="4" t="s">
        <v>7031</v>
      </c>
      <c r="B19175" s="4" t="s">
        <v>2364</v>
      </c>
      <c r="C19175" s="4" t="s">
        <v>39</v>
      </c>
      <c r="D19175" s="35">
        <v>4.1524552397742984E-2</v>
      </c>
    </row>
    <row r="19176" spans="1:4" x14ac:dyDescent="0.3">
      <c r="A19176" s="4" t="s">
        <v>8304</v>
      </c>
      <c r="B19176" s="4" t="s">
        <v>2364</v>
      </c>
      <c r="C19176" s="4" t="s">
        <v>39</v>
      </c>
      <c r="D19176" s="35">
        <v>0.13327403960037512</v>
      </c>
    </row>
    <row r="19177" spans="1:4" x14ac:dyDescent="0.3">
      <c r="A19177" s="4" t="s">
        <v>18061</v>
      </c>
      <c r="B19177" s="4" t="s">
        <v>2364</v>
      </c>
      <c r="C19177" s="4" t="s">
        <v>39</v>
      </c>
      <c r="D19177" s="35">
        <v>3.213209411730112E-2</v>
      </c>
    </row>
    <row r="19178" spans="1:4" x14ac:dyDescent="0.3">
      <c r="A19178" s="4" t="s">
        <v>7041</v>
      </c>
      <c r="B19178" s="4" t="s">
        <v>2368</v>
      </c>
      <c r="C19178" s="4" t="s">
        <v>39</v>
      </c>
      <c r="D19178" s="35">
        <v>6.8515511456275921E-2</v>
      </c>
    </row>
    <row r="19179" spans="1:4" x14ac:dyDescent="0.3">
      <c r="A19179" s="4" t="s">
        <v>7043</v>
      </c>
      <c r="B19179" s="4" t="s">
        <v>2376</v>
      </c>
      <c r="C19179" s="4" t="s">
        <v>39</v>
      </c>
      <c r="D19179" s="35">
        <v>0.49295575775034894</v>
      </c>
    </row>
    <row r="19180" spans="1:4" x14ac:dyDescent="0.3">
      <c r="A19180" s="4" t="s">
        <v>7043</v>
      </c>
      <c r="B19180" s="4" t="s">
        <v>1250</v>
      </c>
      <c r="C19180" s="4" t="s">
        <v>39</v>
      </c>
      <c r="D19180" s="35">
        <v>9.0661939401738861E-2</v>
      </c>
    </row>
    <row r="19181" spans="1:4" x14ac:dyDescent="0.3">
      <c r="A19181" s="4" t="s">
        <v>18062</v>
      </c>
      <c r="B19181" s="4" t="s">
        <v>2365</v>
      </c>
      <c r="C19181" s="4" t="s">
        <v>39</v>
      </c>
      <c r="D19181" s="35">
        <v>7.4744194315937373E-2</v>
      </c>
    </row>
    <row r="19182" spans="1:4" x14ac:dyDescent="0.3">
      <c r="A19182" s="4" t="s">
        <v>7045</v>
      </c>
      <c r="B19182" s="4" t="s">
        <v>987</v>
      </c>
      <c r="C19182" s="4" t="s">
        <v>39</v>
      </c>
      <c r="D19182" s="35">
        <v>2.0169068307475165E-2</v>
      </c>
    </row>
    <row r="19183" spans="1:4" x14ac:dyDescent="0.3">
      <c r="A19183" s="4" t="s">
        <v>18063</v>
      </c>
      <c r="B19183" s="4" t="s">
        <v>2383</v>
      </c>
      <c r="C19183" s="4" t="s">
        <v>39</v>
      </c>
      <c r="D19183" s="35">
        <v>6.6241547872589998E-2</v>
      </c>
    </row>
    <row r="19184" spans="1:4" x14ac:dyDescent="0.3">
      <c r="A19184" s="4" t="s">
        <v>9573</v>
      </c>
      <c r="B19184" s="4" t="s">
        <v>2383</v>
      </c>
      <c r="C19184" s="4" t="s">
        <v>39</v>
      </c>
      <c r="D19184" s="35">
        <v>0.17806123540079791</v>
      </c>
    </row>
    <row r="19185" spans="1:4" x14ac:dyDescent="0.3">
      <c r="A19185" s="4" t="s">
        <v>18064</v>
      </c>
      <c r="B19185" s="4" t="s">
        <v>1020</v>
      </c>
      <c r="C19185" s="4" t="s">
        <v>39</v>
      </c>
      <c r="D19185" s="35">
        <v>2.7683034931828662E-3</v>
      </c>
    </row>
    <row r="19186" spans="1:4" x14ac:dyDescent="0.3">
      <c r="A19186" s="4" t="s">
        <v>18065</v>
      </c>
      <c r="B19186" s="4" t="s">
        <v>1006</v>
      </c>
      <c r="C19186" s="4" t="s">
        <v>39</v>
      </c>
      <c r="D19186" s="35">
        <v>5.0027198841090366E-2</v>
      </c>
    </row>
    <row r="19187" spans="1:4" x14ac:dyDescent="0.3">
      <c r="A19187" s="4" t="s">
        <v>18066</v>
      </c>
      <c r="B19187" s="4" t="s">
        <v>2353</v>
      </c>
      <c r="C19187" s="4" t="s">
        <v>39</v>
      </c>
      <c r="D19187" s="35">
        <v>0.47773008853784316</v>
      </c>
    </row>
    <row r="19188" spans="1:4" x14ac:dyDescent="0.3">
      <c r="A19188" s="4" t="s">
        <v>8306</v>
      </c>
      <c r="B19188" s="4" t="s">
        <v>2366</v>
      </c>
      <c r="C19188" s="4" t="s">
        <v>39</v>
      </c>
      <c r="D19188" s="35">
        <v>4.5973611583215453E-2</v>
      </c>
    </row>
    <row r="19189" spans="1:4" x14ac:dyDescent="0.3">
      <c r="A19189" s="4" t="s">
        <v>8306</v>
      </c>
      <c r="B19189" s="4" t="s">
        <v>2368</v>
      </c>
      <c r="C19189" s="4" t="s">
        <v>39</v>
      </c>
      <c r="D19189" s="35">
        <v>0.35256322345321789</v>
      </c>
    </row>
    <row r="19190" spans="1:4" x14ac:dyDescent="0.3">
      <c r="A19190" s="4" t="s">
        <v>18067</v>
      </c>
      <c r="B19190" s="4" t="s">
        <v>985</v>
      </c>
      <c r="C19190" s="4" t="s">
        <v>39</v>
      </c>
      <c r="D19190" s="35">
        <v>0.39408777585096089</v>
      </c>
    </row>
    <row r="19191" spans="1:4" x14ac:dyDescent="0.3">
      <c r="A19191" s="4" t="s">
        <v>7051</v>
      </c>
      <c r="B19191" s="4" t="s">
        <v>2142</v>
      </c>
      <c r="C19191" s="4" t="s">
        <v>39</v>
      </c>
      <c r="D19191" s="35">
        <v>0.44401610671015185</v>
      </c>
    </row>
    <row r="19192" spans="1:4" x14ac:dyDescent="0.3">
      <c r="A19192" s="4" t="s">
        <v>7051</v>
      </c>
      <c r="B19192" s="4" t="s">
        <v>1010</v>
      </c>
      <c r="C19192" s="4" t="s">
        <v>39</v>
      </c>
      <c r="D19192" s="35">
        <v>0.3802462583850465</v>
      </c>
    </row>
    <row r="19193" spans="1:4" x14ac:dyDescent="0.3">
      <c r="A19193" s="4" t="s">
        <v>7051</v>
      </c>
      <c r="B19193" s="4" t="s">
        <v>985</v>
      </c>
      <c r="C19193" s="4" t="s">
        <v>39</v>
      </c>
      <c r="D19193" s="35">
        <v>1.7695391400352476</v>
      </c>
    </row>
    <row r="19194" spans="1:4" x14ac:dyDescent="0.3">
      <c r="A19194" s="4" t="s">
        <v>7051</v>
      </c>
      <c r="B19194" s="4" t="s">
        <v>1450</v>
      </c>
      <c r="C19194" s="4" t="s">
        <v>39</v>
      </c>
      <c r="D19194" s="35">
        <v>0.17479859199811809</v>
      </c>
    </row>
    <row r="19195" spans="1:4" x14ac:dyDescent="0.3">
      <c r="A19195" s="4" t="s">
        <v>7051</v>
      </c>
      <c r="B19195" s="4" t="s">
        <v>987</v>
      </c>
      <c r="C19195" s="4" t="s">
        <v>39</v>
      </c>
      <c r="D19195" s="35">
        <v>4.033813661495033E-2</v>
      </c>
    </row>
    <row r="19196" spans="1:4" x14ac:dyDescent="0.3">
      <c r="A19196" s="4" t="s">
        <v>7051</v>
      </c>
      <c r="B19196" s="4" t="s">
        <v>2297</v>
      </c>
      <c r="C19196" s="4" t="s">
        <v>39</v>
      </c>
      <c r="D19196" s="35">
        <v>0.23263636140926011</v>
      </c>
    </row>
    <row r="19197" spans="1:4" x14ac:dyDescent="0.3">
      <c r="A19197" s="4" t="s">
        <v>7051</v>
      </c>
      <c r="B19197" s="4" t="s">
        <v>1478</v>
      </c>
      <c r="C19197" s="4" t="s">
        <v>39</v>
      </c>
      <c r="D19197" s="35">
        <v>0.10272383319346419</v>
      </c>
    </row>
    <row r="19198" spans="1:4" x14ac:dyDescent="0.3">
      <c r="A19198" s="4" t="s">
        <v>7052</v>
      </c>
      <c r="B19198" s="4" t="s">
        <v>2370</v>
      </c>
      <c r="C19198" s="4" t="s">
        <v>39</v>
      </c>
      <c r="D19198" s="35">
        <v>0.19951558747296513</v>
      </c>
    </row>
    <row r="19199" spans="1:4" x14ac:dyDescent="0.3">
      <c r="A19199" s="4" t="s">
        <v>7052</v>
      </c>
      <c r="B19199" s="4" t="s">
        <v>2142</v>
      </c>
      <c r="C19199" s="4" t="s">
        <v>39</v>
      </c>
      <c r="D19199" s="35">
        <v>0.18606954193464836</v>
      </c>
    </row>
    <row r="19200" spans="1:4" x14ac:dyDescent="0.3">
      <c r="A19200" s="4" t="s">
        <v>7052</v>
      </c>
      <c r="B19200" s="4" t="s">
        <v>2357</v>
      </c>
      <c r="C19200" s="4" t="s">
        <v>39</v>
      </c>
      <c r="D19200" s="35">
        <v>0.3920115482310737</v>
      </c>
    </row>
    <row r="19201" spans="1:4" x14ac:dyDescent="0.3">
      <c r="A19201" s="4" t="s">
        <v>18068</v>
      </c>
      <c r="B19201" s="4" t="s">
        <v>987</v>
      </c>
      <c r="C19201" s="4" t="s">
        <v>39</v>
      </c>
      <c r="D19201" s="35">
        <v>2.3827183637752526E-2</v>
      </c>
    </row>
    <row r="19202" spans="1:4" x14ac:dyDescent="0.3">
      <c r="A19202" s="4" t="s">
        <v>8310</v>
      </c>
      <c r="B19202" s="4" t="s">
        <v>2385</v>
      </c>
      <c r="C19202" s="4" t="s">
        <v>39</v>
      </c>
      <c r="D19202" s="35">
        <v>1.3953238285460638</v>
      </c>
    </row>
    <row r="19203" spans="1:4" x14ac:dyDescent="0.3">
      <c r="A19203" s="4" t="s">
        <v>18069</v>
      </c>
      <c r="B19203" s="4" t="s">
        <v>1478</v>
      </c>
      <c r="C19203" s="4" t="s">
        <v>39</v>
      </c>
      <c r="D19203" s="35">
        <v>0.52123200057357388</v>
      </c>
    </row>
    <row r="19204" spans="1:4" x14ac:dyDescent="0.3">
      <c r="A19204" s="4" t="s">
        <v>7055</v>
      </c>
      <c r="B19204" s="4" t="s">
        <v>1774</v>
      </c>
      <c r="C19204" s="4" t="s">
        <v>39</v>
      </c>
      <c r="D19204" s="35">
        <v>6.248456456041325E-2</v>
      </c>
    </row>
    <row r="19205" spans="1:4" x14ac:dyDescent="0.3">
      <c r="A19205" s="4" t="s">
        <v>15223</v>
      </c>
      <c r="B19205" s="4" t="s">
        <v>2356</v>
      </c>
      <c r="C19205" s="4" t="s">
        <v>39</v>
      </c>
      <c r="D19205" s="35">
        <v>0.36353756944404991</v>
      </c>
    </row>
    <row r="19206" spans="1:4" x14ac:dyDescent="0.3">
      <c r="A19206" s="4" t="s">
        <v>7056</v>
      </c>
      <c r="B19206" s="4" t="s">
        <v>1078</v>
      </c>
      <c r="C19206" s="4" t="s">
        <v>39</v>
      </c>
      <c r="D19206" s="35">
        <v>0.18478425816995631</v>
      </c>
    </row>
    <row r="19207" spans="1:4" x14ac:dyDescent="0.3">
      <c r="A19207" s="4" t="s">
        <v>7056</v>
      </c>
      <c r="B19207" s="4" t="s">
        <v>1008</v>
      </c>
      <c r="C19207" s="4" t="s">
        <v>39</v>
      </c>
      <c r="D19207" s="35">
        <v>9.9461189790784402E-2</v>
      </c>
    </row>
    <row r="19208" spans="1:4" x14ac:dyDescent="0.3">
      <c r="A19208" s="4" t="s">
        <v>7056</v>
      </c>
      <c r="B19208" s="4" t="s">
        <v>2369</v>
      </c>
      <c r="C19208" s="4" t="s">
        <v>39</v>
      </c>
      <c r="D19208" s="35">
        <v>6.2880036488010813E-2</v>
      </c>
    </row>
    <row r="19209" spans="1:4" x14ac:dyDescent="0.3">
      <c r="A19209" s="4" t="s">
        <v>7056</v>
      </c>
      <c r="B19209" s="4" t="s">
        <v>1081</v>
      </c>
      <c r="C19209" s="4" t="s">
        <v>39</v>
      </c>
      <c r="D19209" s="35">
        <v>0.13970045842383536</v>
      </c>
    </row>
    <row r="19210" spans="1:4" x14ac:dyDescent="0.3">
      <c r="A19210" s="4" t="s">
        <v>7056</v>
      </c>
      <c r="B19210" s="4" t="s">
        <v>2364</v>
      </c>
      <c r="C19210" s="4" t="s">
        <v>39</v>
      </c>
      <c r="D19210" s="35">
        <v>3.5394737519980922E-2</v>
      </c>
    </row>
    <row r="19211" spans="1:4" x14ac:dyDescent="0.3">
      <c r="A19211" s="4" t="s">
        <v>8312</v>
      </c>
      <c r="B19211" s="4" t="s">
        <v>2361</v>
      </c>
      <c r="C19211" s="4" t="s">
        <v>39</v>
      </c>
      <c r="D19211" s="35">
        <v>0.23846957234132402</v>
      </c>
    </row>
    <row r="19212" spans="1:4" x14ac:dyDescent="0.3">
      <c r="A19212" s="4" t="s">
        <v>8312</v>
      </c>
      <c r="B19212" s="4" t="s">
        <v>1120</v>
      </c>
      <c r="C19212" s="4" t="s">
        <v>39</v>
      </c>
      <c r="D19212" s="35">
        <v>0.44451044661964872</v>
      </c>
    </row>
    <row r="19213" spans="1:4" x14ac:dyDescent="0.3">
      <c r="A19213" s="4" t="s">
        <v>18070</v>
      </c>
      <c r="B19213" s="4" t="s">
        <v>1478</v>
      </c>
      <c r="C19213" s="4" t="s">
        <v>39</v>
      </c>
      <c r="D19213" s="35">
        <v>0.76741327550305016</v>
      </c>
    </row>
    <row r="19214" spans="1:4" x14ac:dyDescent="0.3">
      <c r="A19214" s="4" t="s">
        <v>7060</v>
      </c>
      <c r="B19214" s="4" t="s">
        <v>2360</v>
      </c>
      <c r="C19214" s="4" t="s">
        <v>39</v>
      </c>
      <c r="D19214" s="35">
        <v>1.5720009122002703E-2</v>
      </c>
    </row>
    <row r="19215" spans="1:4" x14ac:dyDescent="0.3">
      <c r="A19215" s="4" t="s">
        <v>18071</v>
      </c>
      <c r="B19215" s="4" t="s">
        <v>1450</v>
      </c>
      <c r="C19215" s="4" t="s">
        <v>39</v>
      </c>
      <c r="D19215" s="35">
        <v>5.0422670768687913E-3</v>
      </c>
    </row>
    <row r="19216" spans="1:4" x14ac:dyDescent="0.3">
      <c r="A19216" s="4" t="s">
        <v>7062</v>
      </c>
      <c r="B19216" s="4" t="s">
        <v>985</v>
      </c>
      <c r="C19216" s="4" t="s">
        <v>39</v>
      </c>
      <c r="D19216" s="35">
        <v>1.4697714189163029</v>
      </c>
    </row>
    <row r="19217" spans="1:4" x14ac:dyDescent="0.3">
      <c r="A19217" s="4" t="s">
        <v>18072</v>
      </c>
      <c r="B19217" s="4" t="s">
        <v>2364</v>
      </c>
      <c r="C19217" s="4" t="s">
        <v>39</v>
      </c>
      <c r="D19217" s="35">
        <v>0.11854271029736629</v>
      </c>
    </row>
    <row r="19218" spans="1:4" x14ac:dyDescent="0.3">
      <c r="A19218" s="4" t="s">
        <v>7066</v>
      </c>
      <c r="B19218" s="4" t="s">
        <v>2361</v>
      </c>
      <c r="C19218" s="4" t="s">
        <v>39</v>
      </c>
      <c r="D19218" s="35">
        <v>0.15581593947343561</v>
      </c>
    </row>
    <row r="19219" spans="1:4" x14ac:dyDescent="0.3">
      <c r="A19219" s="4" t="s">
        <v>18073</v>
      </c>
      <c r="B19219" s="4" t="s">
        <v>2361</v>
      </c>
      <c r="C19219" s="4" t="s">
        <v>39</v>
      </c>
      <c r="D19219" s="35">
        <v>0.28009299272096638</v>
      </c>
    </row>
    <row r="19220" spans="1:4" x14ac:dyDescent="0.3">
      <c r="A19220" s="4" t="s">
        <v>18074</v>
      </c>
      <c r="B19220" s="4" t="s">
        <v>2365</v>
      </c>
      <c r="C19220" s="4" t="s">
        <v>39</v>
      </c>
      <c r="D19220" s="35">
        <v>8.7695899944757211E-2</v>
      </c>
    </row>
    <row r="19221" spans="1:4" x14ac:dyDescent="0.3">
      <c r="A19221" s="4" t="s">
        <v>18075</v>
      </c>
      <c r="B19221" s="4" t="s">
        <v>2365</v>
      </c>
      <c r="C19221" s="4" t="s">
        <v>39</v>
      </c>
      <c r="D19221" s="35">
        <v>0.34544472875646187</v>
      </c>
    </row>
    <row r="19222" spans="1:4" x14ac:dyDescent="0.3">
      <c r="A19222" s="4" t="s">
        <v>18076</v>
      </c>
      <c r="B19222" s="4" t="s">
        <v>1776</v>
      </c>
      <c r="C19222" s="4" t="s">
        <v>39</v>
      </c>
      <c r="D19222" s="35">
        <v>0.26150581212388141</v>
      </c>
    </row>
    <row r="19223" spans="1:4" x14ac:dyDescent="0.3">
      <c r="A19223" s="4" t="s">
        <v>18077</v>
      </c>
      <c r="B19223" s="4" t="s">
        <v>2383</v>
      </c>
      <c r="C19223" s="4" t="s">
        <v>39</v>
      </c>
      <c r="D19223" s="35">
        <v>0.11893818222496386</v>
      </c>
    </row>
    <row r="19224" spans="1:4" x14ac:dyDescent="0.3">
      <c r="A19224" s="4" t="s">
        <v>15230</v>
      </c>
      <c r="B19224" s="4" t="s">
        <v>2356</v>
      </c>
      <c r="C19224" s="4" t="s">
        <v>39</v>
      </c>
      <c r="D19224" s="35">
        <v>0.43057006117183499</v>
      </c>
    </row>
    <row r="19225" spans="1:4" x14ac:dyDescent="0.3">
      <c r="A19225" s="4" t="s">
        <v>7072</v>
      </c>
      <c r="B19225" s="4" t="s">
        <v>1005</v>
      </c>
      <c r="C19225" s="4" t="s">
        <v>39</v>
      </c>
      <c r="D19225" s="35">
        <v>0.88645032570991344</v>
      </c>
    </row>
    <row r="19226" spans="1:4" x14ac:dyDescent="0.3">
      <c r="A19226" s="4" t="s">
        <v>7072</v>
      </c>
      <c r="B19226" s="4" t="s">
        <v>2375</v>
      </c>
      <c r="C19226" s="4" t="s">
        <v>39</v>
      </c>
      <c r="D19226" s="35">
        <v>4.9631726913492817E-2</v>
      </c>
    </row>
    <row r="19227" spans="1:4" x14ac:dyDescent="0.3">
      <c r="A19227" s="4" t="s">
        <v>7072</v>
      </c>
      <c r="B19227" s="4" t="s">
        <v>1181</v>
      </c>
      <c r="C19227" s="4" t="s">
        <v>39</v>
      </c>
      <c r="D19227" s="35">
        <v>0.25389297751762857</v>
      </c>
    </row>
    <row r="19228" spans="1:4" x14ac:dyDescent="0.3">
      <c r="A19228" s="4" t="s">
        <v>7072</v>
      </c>
      <c r="B19228" s="4" t="s">
        <v>985</v>
      </c>
      <c r="C19228" s="4" t="s">
        <v>39</v>
      </c>
      <c r="D19228" s="35">
        <v>1.099906298630692</v>
      </c>
    </row>
    <row r="19229" spans="1:4" x14ac:dyDescent="0.3">
      <c r="A19229" s="4" t="s">
        <v>7072</v>
      </c>
      <c r="B19229" s="4" t="s">
        <v>2158</v>
      </c>
      <c r="C19229" s="4" t="s">
        <v>39</v>
      </c>
      <c r="D19229" s="35">
        <v>4.7950971221203217E-2</v>
      </c>
    </row>
    <row r="19230" spans="1:4" x14ac:dyDescent="0.3">
      <c r="A19230" s="4" t="s">
        <v>18078</v>
      </c>
      <c r="B19230" s="4" t="s">
        <v>1181</v>
      </c>
      <c r="C19230" s="4" t="s">
        <v>39</v>
      </c>
      <c r="D19230" s="35">
        <v>0.23797523243182708</v>
      </c>
    </row>
    <row r="19231" spans="1:4" x14ac:dyDescent="0.3">
      <c r="A19231" s="4" t="s">
        <v>9581</v>
      </c>
      <c r="B19231" s="4" t="s">
        <v>2375</v>
      </c>
      <c r="C19231" s="4" t="s">
        <v>39</v>
      </c>
      <c r="D19231" s="35">
        <v>6.7427963655382658E-2</v>
      </c>
    </row>
    <row r="19232" spans="1:4" x14ac:dyDescent="0.3">
      <c r="A19232" s="4" t="s">
        <v>9582</v>
      </c>
      <c r="B19232" s="4" t="s">
        <v>1452</v>
      </c>
      <c r="C19232" s="4" t="s">
        <v>39</v>
      </c>
      <c r="D19232" s="35">
        <v>3.0344561004560187</v>
      </c>
    </row>
    <row r="19233" spans="1:4" x14ac:dyDescent="0.3">
      <c r="A19233" s="4" t="s">
        <v>7075</v>
      </c>
      <c r="B19233" s="4" t="s">
        <v>2353</v>
      </c>
      <c r="C19233" s="4" t="s">
        <v>39</v>
      </c>
      <c r="D19233" s="35">
        <v>1.7975187789127742</v>
      </c>
    </row>
    <row r="19234" spans="1:4" x14ac:dyDescent="0.3">
      <c r="A19234" s="4" t="s">
        <v>18079</v>
      </c>
      <c r="B19234" s="4" t="s">
        <v>1776</v>
      </c>
      <c r="C19234" s="4" t="s">
        <v>39</v>
      </c>
      <c r="D19234" s="35">
        <v>1.5541058074764809</v>
      </c>
    </row>
    <row r="19235" spans="1:4" x14ac:dyDescent="0.3">
      <c r="A19235" s="4" t="s">
        <v>7081</v>
      </c>
      <c r="B19235" s="4" t="s">
        <v>2372</v>
      </c>
      <c r="C19235" s="4" t="s">
        <v>39</v>
      </c>
      <c r="D19235" s="35">
        <v>0.15848537498471907</v>
      </c>
    </row>
    <row r="19236" spans="1:4" x14ac:dyDescent="0.3">
      <c r="A19236" s="4" t="s">
        <v>7081</v>
      </c>
      <c r="B19236" s="4" t="s">
        <v>2373</v>
      </c>
      <c r="C19236" s="4" t="s">
        <v>39</v>
      </c>
      <c r="D19236" s="35">
        <v>1.0701470360789762</v>
      </c>
    </row>
    <row r="19237" spans="1:4" x14ac:dyDescent="0.3">
      <c r="A19237" s="4" t="s">
        <v>7081</v>
      </c>
      <c r="B19237" s="4" t="s">
        <v>2206</v>
      </c>
      <c r="C19237" s="4" t="s">
        <v>39</v>
      </c>
      <c r="D19237" s="35">
        <v>1.1407387751551394</v>
      </c>
    </row>
    <row r="19238" spans="1:4" x14ac:dyDescent="0.3">
      <c r="A19238" s="4" t="s">
        <v>7081</v>
      </c>
      <c r="B19238" s="4" t="s">
        <v>2297</v>
      </c>
      <c r="C19238" s="4" t="s">
        <v>39</v>
      </c>
      <c r="D19238" s="35">
        <v>0.35632020676539461</v>
      </c>
    </row>
    <row r="19239" spans="1:4" x14ac:dyDescent="0.3">
      <c r="A19239" s="4" t="s">
        <v>7081</v>
      </c>
      <c r="B19239" s="4" t="s">
        <v>1020</v>
      </c>
      <c r="C19239" s="4" t="s">
        <v>39</v>
      </c>
      <c r="D19239" s="35">
        <v>0.25705675293840896</v>
      </c>
    </row>
    <row r="19240" spans="1:4" x14ac:dyDescent="0.3">
      <c r="A19240" s="4" t="s">
        <v>18080</v>
      </c>
      <c r="B19240" s="4" t="s">
        <v>2142</v>
      </c>
      <c r="C19240" s="4" t="s">
        <v>39</v>
      </c>
      <c r="D19240" s="35">
        <v>1.6897526786424413</v>
      </c>
    </row>
    <row r="19241" spans="1:4" x14ac:dyDescent="0.3">
      <c r="A19241" s="4" t="s">
        <v>18081</v>
      </c>
      <c r="B19241" s="4" t="s">
        <v>2383</v>
      </c>
      <c r="C19241" s="4" t="s">
        <v>39</v>
      </c>
      <c r="D19241" s="35">
        <v>0.13208762381758246</v>
      </c>
    </row>
    <row r="19242" spans="1:4" x14ac:dyDescent="0.3">
      <c r="A19242" s="4" t="s">
        <v>18082</v>
      </c>
      <c r="B19242" s="4" t="s">
        <v>2353</v>
      </c>
      <c r="C19242" s="4" t="s">
        <v>39</v>
      </c>
      <c r="D19242" s="35">
        <v>0.29630734175246604</v>
      </c>
    </row>
    <row r="19243" spans="1:4" x14ac:dyDescent="0.3">
      <c r="A19243" s="4" t="s">
        <v>18083</v>
      </c>
      <c r="B19243" s="4" t="s">
        <v>962</v>
      </c>
      <c r="C19243" s="4" t="s">
        <v>39</v>
      </c>
      <c r="D19243" s="35">
        <v>8.3049104795485967E-2</v>
      </c>
    </row>
    <row r="19244" spans="1:4" x14ac:dyDescent="0.3">
      <c r="A19244" s="4" t="s">
        <v>7085</v>
      </c>
      <c r="B19244" s="4" t="s">
        <v>2366</v>
      </c>
      <c r="C19244" s="4" t="s">
        <v>39</v>
      </c>
      <c r="D19244" s="35">
        <v>5.7936637393041404E-2</v>
      </c>
    </row>
    <row r="19245" spans="1:4" x14ac:dyDescent="0.3">
      <c r="A19245" s="4" t="s">
        <v>7085</v>
      </c>
      <c r="B19245" s="4" t="s">
        <v>2383</v>
      </c>
      <c r="C19245" s="4" t="s">
        <v>39</v>
      </c>
      <c r="D19245" s="35">
        <v>4.7258895347907497E-2</v>
      </c>
    </row>
    <row r="19246" spans="1:4" x14ac:dyDescent="0.3">
      <c r="A19246" s="4" t="s">
        <v>7085</v>
      </c>
      <c r="B19246" s="4" t="s">
        <v>2297</v>
      </c>
      <c r="C19246" s="4" t="s">
        <v>39</v>
      </c>
      <c r="D19246" s="35">
        <v>0.29620847377056664</v>
      </c>
    </row>
    <row r="19247" spans="1:4" x14ac:dyDescent="0.3">
      <c r="A19247" s="4" t="s">
        <v>7086</v>
      </c>
      <c r="B19247" s="4" t="s">
        <v>2361</v>
      </c>
      <c r="C19247" s="4" t="s">
        <v>39</v>
      </c>
      <c r="D19247" s="35">
        <v>0.59716261067230392</v>
      </c>
    </row>
    <row r="19248" spans="1:4" x14ac:dyDescent="0.3">
      <c r="A19248" s="4" t="s">
        <v>7087</v>
      </c>
      <c r="B19248" s="4" t="s">
        <v>2353</v>
      </c>
      <c r="C19248" s="4" t="s">
        <v>39</v>
      </c>
      <c r="D19248" s="35">
        <v>1.0120126627221362</v>
      </c>
    </row>
    <row r="19249" spans="1:4" x14ac:dyDescent="0.3">
      <c r="A19249" s="4" t="s">
        <v>7087</v>
      </c>
      <c r="B19249" s="4" t="s">
        <v>2380</v>
      </c>
      <c r="C19249" s="4" t="s">
        <v>39</v>
      </c>
      <c r="D19249" s="35">
        <v>9.6396282351903367E-2</v>
      </c>
    </row>
    <row r="19250" spans="1:4" x14ac:dyDescent="0.3">
      <c r="A19250" s="4" t="s">
        <v>7087</v>
      </c>
      <c r="B19250" s="4" t="s">
        <v>2355</v>
      </c>
      <c r="C19250" s="4" t="s">
        <v>39</v>
      </c>
      <c r="D19250" s="35">
        <v>9.046420343794008E-2</v>
      </c>
    </row>
    <row r="19251" spans="1:4" x14ac:dyDescent="0.3">
      <c r="A19251" s="4" t="s">
        <v>18084</v>
      </c>
      <c r="B19251" s="4" t="s">
        <v>962</v>
      </c>
      <c r="C19251" s="4" t="s">
        <v>39</v>
      </c>
      <c r="D19251" s="35">
        <v>8.4828728469674958E-2</v>
      </c>
    </row>
    <row r="19252" spans="1:4" x14ac:dyDescent="0.3">
      <c r="A19252" s="4" t="s">
        <v>18085</v>
      </c>
      <c r="B19252" s="4" t="s">
        <v>1120</v>
      </c>
      <c r="C19252" s="4" t="s">
        <v>39</v>
      </c>
      <c r="D19252" s="35">
        <v>2.7485298968029884E-2</v>
      </c>
    </row>
    <row r="19253" spans="1:4" x14ac:dyDescent="0.3">
      <c r="A19253" s="4" t="s">
        <v>18086</v>
      </c>
      <c r="B19253" s="4" t="s">
        <v>1120</v>
      </c>
      <c r="C19253" s="4" t="s">
        <v>39</v>
      </c>
      <c r="D19253" s="35">
        <v>0.17964312311118813</v>
      </c>
    </row>
    <row r="19254" spans="1:4" x14ac:dyDescent="0.3">
      <c r="A19254" s="4" t="s">
        <v>18087</v>
      </c>
      <c r="B19254" s="4" t="s">
        <v>2373</v>
      </c>
      <c r="C19254" s="4" t="s">
        <v>39</v>
      </c>
      <c r="D19254" s="35">
        <v>0.27425978178890248</v>
      </c>
    </row>
    <row r="19255" spans="1:4" x14ac:dyDescent="0.3">
      <c r="A19255" s="4" t="s">
        <v>18088</v>
      </c>
      <c r="B19255" s="4" t="s">
        <v>2359</v>
      </c>
      <c r="C19255" s="4" t="s">
        <v>39</v>
      </c>
      <c r="D19255" s="35">
        <v>0.11409365111189383</v>
      </c>
    </row>
    <row r="19256" spans="1:4" x14ac:dyDescent="0.3">
      <c r="A19256" s="4" t="s">
        <v>18089</v>
      </c>
      <c r="B19256" s="4" t="s">
        <v>1006</v>
      </c>
      <c r="C19256" s="4" t="s">
        <v>39</v>
      </c>
      <c r="D19256" s="35">
        <v>0.74160873222730983</v>
      </c>
    </row>
    <row r="19257" spans="1:4" x14ac:dyDescent="0.3">
      <c r="A19257" s="4" t="s">
        <v>18090</v>
      </c>
      <c r="B19257" s="4" t="s">
        <v>1006</v>
      </c>
      <c r="C19257" s="4" t="s">
        <v>39</v>
      </c>
      <c r="D19257" s="35">
        <v>0.32893377577926408</v>
      </c>
    </row>
    <row r="19258" spans="1:4" x14ac:dyDescent="0.3">
      <c r="A19258" s="4" t="s">
        <v>18091</v>
      </c>
      <c r="B19258" s="4" t="s">
        <v>1006</v>
      </c>
      <c r="C19258" s="4" t="s">
        <v>39</v>
      </c>
      <c r="D19258" s="35">
        <v>1.764793476904077</v>
      </c>
    </row>
    <row r="19259" spans="1:4" x14ac:dyDescent="0.3">
      <c r="A19259" s="4" t="s">
        <v>18092</v>
      </c>
      <c r="B19259" s="4" t="s">
        <v>1397</v>
      </c>
      <c r="C19259" s="4" t="s">
        <v>39</v>
      </c>
      <c r="D19259" s="35">
        <v>0.11399478312999443</v>
      </c>
    </row>
    <row r="19260" spans="1:4" x14ac:dyDescent="0.3">
      <c r="A19260" s="4" t="s">
        <v>18093</v>
      </c>
      <c r="B19260" s="4" t="s">
        <v>2363</v>
      </c>
      <c r="C19260" s="4" t="s">
        <v>39</v>
      </c>
      <c r="D19260" s="35">
        <v>4.5281535709919739E-2</v>
      </c>
    </row>
    <row r="19261" spans="1:4" x14ac:dyDescent="0.3">
      <c r="A19261" s="4" t="s">
        <v>18094</v>
      </c>
      <c r="B19261" s="4" t="s">
        <v>2358</v>
      </c>
      <c r="C19261" s="4" t="s">
        <v>39</v>
      </c>
      <c r="D19261" s="35">
        <v>0.21849823999764761</v>
      </c>
    </row>
    <row r="19262" spans="1:4" x14ac:dyDescent="0.3">
      <c r="A19262" s="4" t="s">
        <v>12545</v>
      </c>
      <c r="B19262" s="4" t="s">
        <v>1081</v>
      </c>
      <c r="C19262" s="4" t="s">
        <v>39</v>
      </c>
      <c r="D19262" s="35">
        <v>0.27989525675716764</v>
      </c>
    </row>
    <row r="19263" spans="1:4" x14ac:dyDescent="0.3">
      <c r="A19263" s="4" t="s">
        <v>18095</v>
      </c>
      <c r="B19263" s="4" t="s">
        <v>2353</v>
      </c>
      <c r="C19263" s="4" t="s">
        <v>39</v>
      </c>
      <c r="D19263" s="35">
        <v>7.3162306605547177E-3</v>
      </c>
    </row>
    <row r="19264" spans="1:4" x14ac:dyDescent="0.3">
      <c r="A19264" s="4" t="s">
        <v>18096</v>
      </c>
      <c r="B19264" s="4" t="s">
        <v>2373</v>
      </c>
      <c r="C19264" s="4" t="s">
        <v>39</v>
      </c>
      <c r="D19264" s="35">
        <v>0.94478243503055248</v>
      </c>
    </row>
    <row r="19265" spans="1:4" x14ac:dyDescent="0.3">
      <c r="A19265" s="4" t="s">
        <v>11394</v>
      </c>
      <c r="B19265" s="4" t="s">
        <v>992</v>
      </c>
      <c r="C19265" s="4" t="s">
        <v>39</v>
      </c>
      <c r="D19265" s="35">
        <v>1.1666421864127793E-2</v>
      </c>
    </row>
    <row r="19266" spans="1:4" x14ac:dyDescent="0.3">
      <c r="A19266" s="4" t="s">
        <v>7099</v>
      </c>
      <c r="B19266" s="4" t="s">
        <v>2380</v>
      </c>
      <c r="C19266" s="4" t="s">
        <v>39</v>
      </c>
      <c r="D19266" s="35">
        <v>5.5563805827456091E-2</v>
      </c>
    </row>
    <row r="19267" spans="1:4" x14ac:dyDescent="0.3">
      <c r="A19267" s="4" t="s">
        <v>12552</v>
      </c>
      <c r="B19267" s="4" t="s">
        <v>2380</v>
      </c>
      <c r="C19267" s="4" t="s">
        <v>39</v>
      </c>
      <c r="D19267" s="35">
        <v>3.6383417338974808E-2</v>
      </c>
    </row>
    <row r="19268" spans="1:4" x14ac:dyDescent="0.3">
      <c r="A19268" s="4" t="s">
        <v>18097</v>
      </c>
      <c r="B19268" s="4" t="s">
        <v>2381</v>
      </c>
      <c r="C19268" s="4" t="s">
        <v>39</v>
      </c>
      <c r="D19268" s="35">
        <v>0.33249302312764206</v>
      </c>
    </row>
    <row r="19269" spans="1:4" x14ac:dyDescent="0.3">
      <c r="A19269" s="4" t="s">
        <v>18098</v>
      </c>
      <c r="B19269" s="4" t="s">
        <v>2353</v>
      </c>
      <c r="C19269" s="4" t="s">
        <v>39</v>
      </c>
      <c r="D19269" s="35">
        <v>0.11933365415256139</v>
      </c>
    </row>
    <row r="19270" spans="1:4" x14ac:dyDescent="0.3">
      <c r="A19270" s="4" t="s">
        <v>18099</v>
      </c>
      <c r="B19270" s="4" t="s">
        <v>2372</v>
      </c>
      <c r="C19270" s="4" t="s">
        <v>39</v>
      </c>
      <c r="D19270" s="35">
        <v>0.35117907170662638</v>
      </c>
    </row>
    <row r="19271" spans="1:4" x14ac:dyDescent="0.3">
      <c r="A19271" s="4" t="s">
        <v>18099</v>
      </c>
      <c r="B19271" s="4" t="s">
        <v>2356</v>
      </c>
      <c r="C19271" s="4" t="s">
        <v>39</v>
      </c>
      <c r="D19271" s="35">
        <v>0.1732167042877279</v>
      </c>
    </row>
    <row r="19272" spans="1:4" x14ac:dyDescent="0.3">
      <c r="A19272" s="4" t="s">
        <v>18099</v>
      </c>
      <c r="B19272" s="4" t="s">
        <v>1776</v>
      </c>
      <c r="C19272" s="4" t="s">
        <v>39</v>
      </c>
      <c r="D19272" s="35">
        <v>0.30105300488363668</v>
      </c>
    </row>
    <row r="19273" spans="1:4" x14ac:dyDescent="0.3">
      <c r="A19273" s="4" t="s">
        <v>18099</v>
      </c>
      <c r="B19273" s="4" t="s">
        <v>2371</v>
      </c>
      <c r="C19273" s="4" t="s">
        <v>39</v>
      </c>
      <c r="D19273" s="35">
        <v>0.42918590942524359</v>
      </c>
    </row>
    <row r="19274" spans="1:4" x14ac:dyDescent="0.3">
      <c r="A19274" s="4" t="s">
        <v>18100</v>
      </c>
      <c r="B19274" s="4" t="s">
        <v>1776</v>
      </c>
      <c r="C19274" s="4" t="s">
        <v>39</v>
      </c>
      <c r="D19274" s="35">
        <v>0.59192260763163629</v>
      </c>
    </row>
    <row r="19275" spans="1:4" x14ac:dyDescent="0.3">
      <c r="A19275" s="4" t="s">
        <v>18101</v>
      </c>
      <c r="B19275" s="4" t="s">
        <v>2206</v>
      </c>
      <c r="C19275" s="4" t="s">
        <v>39</v>
      </c>
      <c r="D19275" s="35">
        <v>0.57649920245533182</v>
      </c>
    </row>
    <row r="19276" spans="1:4" x14ac:dyDescent="0.3">
      <c r="A19276" s="4" t="s">
        <v>18102</v>
      </c>
      <c r="B19276" s="4" t="s">
        <v>1078</v>
      </c>
      <c r="C19276" s="4" t="s">
        <v>39</v>
      </c>
      <c r="D19276" s="35">
        <v>0.22344163909261702</v>
      </c>
    </row>
    <row r="19277" spans="1:4" x14ac:dyDescent="0.3">
      <c r="A19277" s="4" t="s">
        <v>18103</v>
      </c>
      <c r="B19277" s="4" t="s">
        <v>1478</v>
      </c>
      <c r="C19277" s="4" t="s">
        <v>39</v>
      </c>
      <c r="D19277" s="35">
        <v>0.35177227959802271</v>
      </c>
    </row>
    <row r="19278" spans="1:4" x14ac:dyDescent="0.3">
      <c r="A19278" s="4" t="s">
        <v>18103</v>
      </c>
      <c r="B19278" s="4" t="s">
        <v>2385</v>
      </c>
      <c r="C19278" s="4" t="s">
        <v>39</v>
      </c>
      <c r="D19278" s="35">
        <v>4.0004951515949401</v>
      </c>
    </row>
    <row r="19279" spans="1:4" x14ac:dyDescent="0.3">
      <c r="A19279" s="4" t="s">
        <v>7102</v>
      </c>
      <c r="B19279" s="4" t="s">
        <v>992</v>
      </c>
      <c r="C19279" s="4" t="s">
        <v>39</v>
      </c>
      <c r="D19279" s="35">
        <v>0.17420538410672179</v>
      </c>
    </row>
    <row r="19280" spans="1:4" x14ac:dyDescent="0.3">
      <c r="A19280" s="4" t="s">
        <v>7102</v>
      </c>
      <c r="B19280" s="4" t="s">
        <v>2367</v>
      </c>
      <c r="C19280" s="4" t="s">
        <v>39</v>
      </c>
      <c r="D19280" s="35">
        <v>8.8486843799952322E-2</v>
      </c>
    </row>
    <row r="19281" spans="1:4" x14ac:dyDescent="0.3">
      <c r="A19281" s="4" t="s">
        <v>18104</v>
      </c>
      <c r="B19281" s="4" t="s">
        <v>984</v>
      </c>
      <c r="C19281" s="4" t="s">
        <v>39</v>
      </c>
      <c r="D19281" s="35">
        <v>0.19190275286671221</v>
      </c>
    </row>
    <row r="19282" spans="1:4" x14ac:dyDescent="0.3">
      <c r="A19282" s="4" t="s">
        <v>18105</v>
      </c>
      <c r="B19282" s="4" t="s">
        <v>2374</v>
      </c>
      <c r="C19282" s="4" t="s">
        <v>39</v>
      </c>
      <c r="D19282" s="35">
        <v>0.26516392745415879</v>
      </c>
    </row>
    <row r="19283" spans="1:4" x14ac:dyDescent="0.3">
      <c r="A19283" s="4" t="s">
        <v>18106</v>
      </c>
      <c r="B19283" s="4" t="s">
        <v>2356</v>
      </c>
      <c r="C19283" s="4" t="s">
        <v>39</v>
      </c>
      <c r="D19283" s="35">
        <v>0.30026206102844161</v>
      </c>
    </row>
    <row r="19284" spans="1:4" x14ac:dyDescent="0.3">
      <c r="A19284" s="4" t="s">
        <v>4913</v>
      </c>
      <c r="B19284" s="4" t="s">
        <v>1478</v>
      </c>
      <c r="C19284" s="4" t="s">
        <v>39</v>
      </c>
      <c r="D19284" s="35">
        <v>1.5295865479654327</v>
      </c>
    </row>
    <row r="19285" spans="1:4" x14ac:dyDescent="0.3">
      <c r="A19285" s="4" t="s">
        <v>18107</v>
      </c>
      <c r="B19285" s="4" t="s">
        <v>2378</v>
      </c>
      <c r="C19285" s="4" t="s">
        <v>39</v>
      </c>
      <c r="D19285" s="35">
        <v>2.9660394569816423E-2</v>
      </c>
    </row>
    <row r="19286" spans="1:4" x14ac:dyDescent="0.3">
      <c r="A19286" s="4" t="s">
        <v>7107</v>
      </c>
      <c r="B19286" s="4" t="s">
        <v>1250</v>
      </c>
      <c r="C19286" s="4" t="s">
        <v>39</v>
      </c>
      <c r="D19286" s="35">
        <v>7.4546458352138606E-2</v>
      </c>
    </row>
    <row r="19287" spans="1:4" x14ac:dyDescent="0.3">
      <c r="A19287" s="4" t="s">
        <v>7107</v>
      </c>
      <c r="B19287" s="4" t="s">
        <v>2383</v>
      </c>
      <c r="C19287" s="4" t="s">
        <v>39</v>
      </c>
      <c r="D19287" s="35">
        <v>6.7526831637282056E-2</v>
      </c>
    </row>
    <row r="19288" spans="1:4" x14ac:dyDescent="0.3">
      <c r="A19288" s="4" t="s">
        <v>7114</v>
      </c>
      <c r="B19288" s="4" t="s">
        <v>995</v>
      </c>
      <c r="C19288" s="4" t="s">
        <v>39</v>
      </c>
      <c r="D19288" s="35">
        <v>0.23570126884814113</v>
      </c>
    </row>
    <row r="19289" spans="1:4" x14ac:dyDescent="0.3">
      <c r="A19289" s="4" t="s">
        <v>7114</v>
      </c>
      <c r="B19289" s="4" t="s">
        <v>2366</v>
      </c>
      <c r="C19289" s="4" t="s">
        <v>39</v>
      </c>
      <c r="D19289" s="35">
        <v>4.8643047094498931E-2</v>
      </c>
    </row>
    <row r="19290" spans="1:4" x14ac:dyDescent="0.3">
      <c r="A19290" s="4" t="s">
        <v>7117</v>
      </c>
      <c r="B19290" s="4" t="s">
        <v>1181</v>
      </c>
      <c r="C19290" s="4" t="s">
        <v>39</v>
      </c>
      <c r="D19290" s="35">
        <v>9.4616658677714377E-2</v>
      </c>
    </row>
    <row r="19291" spans="1:4" x14ac:dyDescent="0.3">
      <c r="A19291" s="4" t="s">
        <v>7117</v>
      </c>
      <c r="B19291" s="4" t="s">
        <v>2362</v>
      </c>
      <c r="C19291" s="4" t="s">
        <v>39</v>
      </c>
      <c r="D19291" s="35">
        <v>0.12724309270451245</v>
      </c>
    </row>
    <row r="19292" spans="1:4" x14ac:dyDescent="0.3">
      <c r="A19292" s="4" t="s">
        <v>7117</v>
      </c>
      <c r="B19292" s="4" t="s">
        <v>2363</v>
      </c>
      <c r="C19292" s="4" t="s">
        <v>39</v>
      </c>
      <c r="D19292" s="35">
        <v>4.9631726913492817E-2</v>
      </c>
    </row>
    <row r="19293" spans="1:4" x14ac:dyDescent="0.3">
      <c r="A19293" s="4" t="s">
        <v>7117</v>
      </c>
      <c r="B19293" s="4" t="s">
        <v>1595</v>
      </c>
      <c r="C19293" s="4" t="s">
        <v>39</v>
      </c>
      <c r="D19293" s="35">
        <v>4.5578139655617897E-2</v>
      </c>
    </row>
    <row r="19294" spans="1:4" x14ac:dyDescent="0.3">
      <c r="A19294" s="4" t="s">
        <v>18108</v>
      </c>
      <c r="B19294" s="4" t="s">
        <v>2365</v>
      </c>
      <c r="C19294" s="4" t="s">
        <v>39</v>
      </c>
      <c r="D19294" s="35">
        <v>0.23461372104724787</v>
      </c>
    </row>
    <row r="19295" spans="1:4" x14ac:dyDescent="0.3">
      <c r="A19295" s="4" t="s">
        <v>18109</v>
      </c>
      <c r="B19295" s="4" t="s">
        <v>1528</v>
      </c>
      <c r="C19295" s="4" t="s">
        <v>39</v>
      </c>
      <c r="D19295" s="35">
        <v>2.6694355112834779E-2</v>
      </c>
    </row>
    <row r="19296" spans="1:4" x14ac:dyDescent="0.3">
      <c r="A19296" s="4" t="s">
        <v>18110</v>
      </c>
      <c r="B19296" s="4" t="s">
        <v>2358</v>
      </c>
      <c r="C19296" s="4" t="s">
        <v>39</v>
      </c>
      <c r="D19296" s="35">
        <v>1.5642892096121179</v>
      </c>
    </row>
    <row r="19297" spans="1:4" x14ac:dyDescent="0.3">
      <c r="A19297" s="4" t="s">
        <v>18111</v>
      </c>
      <c r="B19297" s="4" t="s">
        <v>2373</v>
      </c>
      <c r="C19297" s="4" t="s">
        <v>39</v>
      </c>
      <c r="D19297" s="35">
        <v>0.11864157827926569</v>
      </c>
    </row>
    <row r="19298" spans="1:4" x14ac:dyDescent="0.3">
      <c r="A19298" s="4" t="s">
        <v>18112</v>
      </c>
      <c r="B19298" s="4" t="s">
        <v>2357</v>
      </c>
      <c r="C19298" s="4" t="s">
        <v>39</v>
      </c>
      <c r="D19298" s="35">
        <v>0.56097692929712784</v>
      </c>
    </row>
    <row r="19299" spans="1:4" x14ac:dyDescent="0.3">
      <c r="A19299" s="4" t="s">
        <v>18113</v>
      </c>
      <c r="B19299" s="4" t="s">
        <v>2368</v>
      </c>
      <c r="C19299" s="4" t="s">
        <v>39</v>
      </c>
      <c r="D19299" s="35">
        <v>0.15700235525622824</v>
      </c>
    </row>
    <row r="19300" spans="1:4" x14ac:dyDescent="0.3">
      <c r="A19300" s="4" t="s">
        <v>7133</v>
      </c>
      <c r="B19300" s="4" t="s">
        <v>2380</v>
      </c>
      <c r="C19300" s="4" t="s">
        <v>39</v>
      </c>
      <c r="D19300" s="35">
        <v>4.0437004596849721E-2</v>
      </c>
    </row>
    <row r="19301" spans="1:4" x14ac:dyDescent="0.3">
      <c r="A19301" s="4" t="s">
        <v>18114</v>
      </c>
      <c r="B19301" s="4" t="s">
        <v>2353</v>
      </c>
      <c r="C19301" s="4" t="s">
        <v>39</v>
      </c>
      <c r="D19301" s="35">
        <v>0.31133527500117303</v>
      </c>
    </row>
    <row r="19302" spans="1:4" x14ac:dyDescent="0.3">
      <c r="A19302" s="4" t="s">
        <v>18115</v>
      </c>
      <c r="B19302" s="4" t="s">
        <v>2297</v>
      </c>
      <c r="C19302" s="4" t="s">
        <v>39</v>
      </c>
      <c r="D19302" s="35">
        <v>1.0381138099435746E-2</v>
      </c>
    </row>
    <row r="19303" spans="1:4" x14ac:dyDescent="0.3">
      <c r="A19303" s="4" t="s">
        <v>18116</v>
      </c>
      <c r="B19303" s="4" t="s">
        <v>1397</v>
      </c>
      <c r="C19303" s="4" t="s">
        <v>39</v>
      </c>
      <c r="D19303" s="35">
        <v>0.42325383051128029</v>
      </c>
    </row>
    <row r="19304" spans="1:4" x14ac:dyDescent="0.3">
      <c r="A19304" s="4" t="s">
        <v>18117</v>
      </c>
      <c r="B19304" s="4" t="s">
        <v>2362</v>
      </c>
      <c r="C19304" s="4" t="s">
        <v>39</v>
      </c>
      <c r="D19304" s="35">
        <v>0.1739087801610236</v>
      </c>
    </row>
    <row r="19305" spans="1:4" x14ac:dyDescent="0.3">
      <c r="A19305" s="4" t="s">
        <v>18118</v>
      </c>
      <c r="B19305" s="4" t="s">
        <v>2362</v>
      </c>
      <c r="C19305" s="4" t="s">
        <v>39</v>
      </c>
      <c r="D19305" s="35">
        <v>0.82169179756581423</v>
      </c>
    </row>
    <row r="19306" spans="1:4" x14ac:dyDescent="0.3">
      <c r="A19306" s="4" t="s">
        <v>18119</v>
      </c>
      <c r="B19306" s="4" t="s">
        <v>2297</v>
      </c>
      <c r="C19306" s="4" t="s">
        <v>39</v>
      </c>
      <c r="D19306" s="35">
        <v>1.3643781502115553E-2</v>
      </c>
    </row>
    <row r="19307" spans="1:4" x14ac:dyDescent="0.3">
      <c r="A19307" s="4" t="s">
        <v>18120</v>
      </c>
      <c r="B19307" s="4" t="s">
        <v>1774</v>
      </c>
      <c r="C19307" s="4" t="s">
        <v>39</v>
      </c>
      <c r="D19307" s="35">
        <v>5.8727581248236516E-2</v>
      </c>
    </row>
    <row r="19308" spans="1:4" x14ac:dyDescent="0.3">
      <c r="A19308" s="4" t="s">
        <v>18121</v>
      </c>
      <c r="B19308" s="4" t="s">
        <v>2383</v>
      </c>
      <c r="C19308" s="4" t="s">
        <v>39</v>
      </c>
      <c r="D19308" s="35">
        <v>3.0945678334508467E-2</v>
      </c>
    </row>
    <row r="19309" spans="1:4" x14ac:dyDescent="0.3">
      <c r="A19309" s="4" t="s">
        <v>15254</v>
      </c>
      <c r="B19309" s="4" t="s">
        <v>2355</v>
      </c>
      <c r="C19309" s="4" t="s">
        <v>39</v>
      </c>
      <c r="D19309" s="35">
        <v>2.3629447673953748E-2</v>
      </c>
    </row>
    <row r="19310" spans="1:4" x14ac:dyDescent="0.3">
      <c r="A19310" s="4" t="s">
        <v>7141</v>
      </c>
      <c r="B19310" s="4" t="s">
        <v>2297</v>
      </c>
      <c r="C19310" s="4" t="s">
        <v>39</v>
      </c>
      <c r="D19310" s="35">
        <v>1.244253552203799</v>
      </c>
    </row>
    <row r="19311" spans="1:4" x14ac:dyDescent="0.3">
      <c r="A19311" s="4" t="s">
        <v>7141</v>
      </c>
      <c r="B19311" s="4" t="s">
        <v>1020</v>
      </c>
      <c r="C19311" s="4" t="s">
        <v>39</v>
      </c>
      <c r="D19311" s="35">
        <v>9.234269509402844E-2</v>
      </c>
    </row>
    <row r="19312" spans="1:4" x14ac:dyDescent="0.3">
      <c r="A19312" s="4" t="s">
        <v>7141</v>
      </c>
      <c r="B19312" s="4" t="s">
        <v>1776</v>
      </c>
      <c r="C19312" s="4" t="s">
        <v>39</v>
      </c>
      <c r="D19312" s="35">
        <v>0.54703654384931422</v>
      </c>
    </row>
    <row r="19313" spans="1:4" x14ac:dyDescent="0.3">
      <c r="A19313" s="4" t="s">
        <v>7141</v>
      </c>
      <c r="B19313" s="4" t="s">
        <v>2355</v>
      </c>
      <c r="C19313" s="4" t="s">
        <v>39</v>
      </c>
      <c r="D19313" s="35">
        <v>0.19269369672190734</v>
      </c>
    </row>
    <row r="19314" spans="1:4" x14ac:dyDescent="0.3">
      <c r="A19314" s="4" t="s">
        <v>7141</v>
      </c>
      <c r="B19314" s="4" t="s">
        <v>2367</v>
      </c>
      <c r="C19314" s="4" t="s">
        <v>39</v>
      </c>
      <c r="D19314" s="35">
        <v>5.7738901429242637E-2</v>
      </c>
    </row>
    <row r="19315" spans="1:4" x14ac:dyDescent="0.3">
      <c r="A19315" s="4" t="s">
        <v>7141</v>
      </c>
      <c r="B19315" s="4" t="s">
        <v>1452</v>
      </c>
      <c r="C19315" s="4" t="s">
        <v>39</v>
      </c>
      <c r="D19315" s="35">
        <v>0.24548919905618058</v>
      </c>
    </row>
    <row r="19316" spans="1:4" x14ac:dyDescent="0.3">
      <c r="A19316" s="4" t="s">
        <v>18122</v>
      </c>
      <c r="B19316" s="4" t="s">
        <v>1006</v>
      </c>
      <c r="C19316" s="4" t="s">
        <v>39</v>
      </c>
      <c r="D19316" s="35">
        <v>2.6185185006052927</v>
      </c>
    </row>
    <row r="19317" spans="1:4" x14ac:dyDescent="0.3">
      <c r="A19317" s="4" t="s">
        <v>11410</v>
      </c>
      <c r="B19317" s="4" t="s">
        <v>1595</v>
      </c>
      <c r="C19317" s="4" t="s">
        <v>39</v>
      </c>
      <c r="D19317" s="35">
        <v>0.13485592731076532</v>
      </c>
    </row>
    <row r="19318" spans="1:4" x14ac:dyDescent="0.3">
      <c r="A19318" s="4" t="s">
        <v>18123</v>
      </c>
      <c r="B19318" s="4" t="s">
        <v>1020</v>
      </c>
      <c r="C19318" s="4" t="s">
        <v>39</v>
      </c>
      <c r="D19318" s="35">
        <v>0.12239856159144241</v>
      </c>
    </row>
    <row r="19319" spans="1:4" x14ac:dyDescent="0.3">
      <c r="A19319" s="4" t="s">
        <v>18124</v>
      </c>
      <c r="B19319" s="4" t="s">
        <v>2364</v>
      </c>
      <c r="C19319" s="4" t="s">
        <v>39</v>
      </c>
      <c r="D19319" s="35">
        <v>7.3755514496943494E-2</v>
      </c>
    </row>
    <row r="19320" spans="1:4" x14ac:dyDescent="0.3">
      <c r="A19320" s="4" t="s">
        <v>18125</v>
      </c>
      <c r="B19320" s="4" t="s">
        <v>2354</v>
      </c>
      <c r="C19320" s="4" t="s">
        <v>39</v>
      </c>
      <c r="D19320" s="35">
        <v>8.7003824071461497E-3</v>
      </c>
    </row>
    <row r="19321" spans="1:4" x14ac:dyDescent="0.3">
      <c r="A19321" s="4" t="s">
        <v>18126</v>
      </c>
      <c r="B19321" s="4" t="s">
        <v>2361</v>
      </c>
      <c r="C19321" s="4" t="s">
        <v>39</v>
      </c>
      <c r="D19321" s="35">
        <v>7.2569098714150848E-2</v>
      </c>
    </row>
    <row r="19322" spans="1:4" x14ac:dyDescent="0.3">
      <c r="A19322" s="4" t="s">
        <v>8329</v>
      </c>
      <c r="B19322" s="4" t="s">
        <v>2361</v>
      </c>
      <c r="C19322" s="4" t="s">
        <v>39</v>
      </c>
      <c r="D19322" s="35">
        <v>0.10064760557357705</v>
      </c>
    </row>
    <row r="19323" spans="1:4" x14ac:dyDescent="0.3">
      <c r="A19323" s="4" t="s">
        <v>16133</v>
      </c>
      <c r="B19323" s="4" t="s">
        <v>2366</v>
      </c>
      <c r="C19323" s="4" t="s">
        <v>39</v>
      </c>
      <c r="D19323" s="35">
        <v>3.8360776976962573E-2</v>
      </c>
    </row>
    <row r="19324" spans="1:4" x14ac:dyDescent="0.3">
      <c r="A19324" s="4" t="s">
        <v>16133</v>
      </c>
      <c r="B19324" s="4" t="s">
        <v>1008</v>
      </c>
      <c r="C19324" s="4" t="s">
        <v>39</v>
      </c>
      <c r="D19324" s="35">
        <v>3.915172083215767E-2</v>
      </c>
    </row>
    <row r="19325" spans="1:4" x14ac:dyDescent="0.3">
      <c r="A19325" s="4" t="s">
        <v>18127</v>
      </c>
      <c r="B19325" s="4" t="s">
        <v>2381</v>
      </c>
      <c r="C19325" s="4" t="s">
        <v>39</v>
      </c>
      <c r="D19325" s="35">
        <v>8.3246840759284749E-2</v>
      </c>
    </row>
    <row r="19326" spans="1:4" x14ac:dyDescent="0.3">
      <c r="A19326" s="4" t="s">
        <v>18128</v>
      </c>
      <c r="B19326" s="4" t="s">
        <v>2373</v>
      </c>
      <c r="C19326" s="4" t="s">
        <v>39</v>
      </c>
      <c r="D19326" s="35">
        <v>0.13337290758227449</v>
      </c>
    </row>
    <row r="19327" spans="1:4" x14ac:dyDescent="0.3">
      <c r="A19327" s="4" t="s">
        <v>18129</v>
      </c>
      <c r="B19327" s="4" t="s">
        <v>2374</v>
      </c>
      <c r="C19327" s="4" t="s">
        <v>39</v>
      </c>
      <c r="D19327" s="35">
        <v>0.20060313527385837</v>
      </c>
    </row>
    <row r="19328" spans="1:4" x14ac:dyDescent="0.3">
      <c r="A19328" s="4" t="s">
        <v>18130</v>
      </c>
      <c r="B19328" s="4" t="s">
        <v>2358</v>
      </c>
      <c r="C19328" s="4" t="s">
        <v>39</v>
      </c>
      <c r="D19328" s="35">
        <v>9.8769113917488674E-2</v>
      </c>
    </row>
    <row r="19329" spans="1:4" x14ac:dyDescent="0.3">
      <c r="A19329" s="4" t="s">
        <v>18131</v>
      </c>
      <c r="B19329" s="4" t="s">
        <v>2365</v>
      </c>
      <c r="C19329" s="4" t="s">
        <v>39</v>
      </c>
      <c r="D19329" s="35">
        <v>0.47684027670074858</v>
      </c>
    </row>
    <row r="19330" spans="1:4" x14ac:dyDescent="0.3">
      <c r="A19330" s="4" t="s">
        <v>18132</v>
      </c>
      <c r="B19330" s="4" t="s">
        <v>2385</v>
      </c>
      <c r="C19330" s="4" t="s">
        <v>39</v>
      </c>
      <c r="D19330" s="35">
        <v>2.6892091076633554E-2</v>
      </c>
    </row>
    <row r="19331" spans="1:4" x14ac:dyDescent="0.3">
      <c r="A19331" s="4" t="s">
        <v>18133</v>
      </c>
      <c r="B19331" s="4" t="s">
        <v>2373</v>
      </c>
      <c r="C19331" s="4" t="s">
        <v>39</v>
      </c>
      <c r="D19331" s="35">
        <v>0.23827183637752528</v>
      </c>
    </row>
    <row r="19332" spans="1:4" x14ac:dyDescent="0.3">
      <c r="A19332" s="4" t="s">
        <v>18134</v>
      </c>
      <c r="B19332" s="4" t="s">
        <v>2367</v>
      </c>
      <c r="C19332" s="4" t="s">
        <v>39</v>
      </c>
      <c r="D19332" s="35">
        <v>0.68584719043605502</v>
      </c>
    </row>
    <row r="19333" spans="1:4" x14ac:dyDescent="0.3">
      <c r="A19333" s="4" t="s">
        <v>8332</v>
      </c>
      <c r="B19333" s="4" t="s">
        <v>2373</v>
      </c>
      <c r="C19333" s="4" t="s">
        <v>39</v>
      </c>
      <c r="D19333" s="35">
        <v>0.21889371192524515</v>
      </c>
    </row>
    <row r="19334" spans="1:4" x14ac:dyDescent="0.3">
      <c r="A19334" s="4" t="s">
        <v>8332</v>
      </c>
      <c r="B19334" s="4" t="s">
        <v>1181</v>
      </c>
      <c r="C19334" s="4" t="s">
        <v>39</v>
      </c>
      <c r="D19334" s="35">
        <v>0.23678881664903442</v>
      </c>
    </row>
    <row r="19335" spans="1:4" x14ac:dyDescent="0.3">
      <c r="A19335" s="4" t="s">
        <v>18135</v>
      </c>
      <c r="B19335" s="4" t="s">
        <v>2364</v>
      </c>
      <c r="C19335" s="4" t="s">
        <v>39</v>
      </c>
      <c r="D19335" s="35">
        <v>0.13505366327456411</v>
      </c>
    </row>
    <row r="19336" spans="1:4" x14ac:dyDescent="0.3">
      <c r="A19336" s="4" t="s">
        <v>18135</v>
      </c>
      <c r="B19336" s="4" t="s">
        <v>2361</v>
      </c>
      <c r="C19336" s="4" t="s">
        <v>39</v>
      </c>
      <c r="D19336" s="35">
        <v>0.1383163066772439</v>
      </c>
    </row>
    <row r="19337" spans="1:4" x14ac:dyDescent="0.3">
      <c r="A19337" s="4" t="s">
        <v>18135</v>
      </c>
      <c r="B19337" s="4" t="s">
        <v>2357</v>
      </c>
      <c r="C19337" s="4" t="s">
        <v>39</v>
      </c>
      <c r="D19337" s="35">
        <v>0.13119781198048797</v>
      </c>
    </row>
    <row r="19338" spans="1:4" x14ac:dyDescent="0.3">
      <c r="A19338" s="4" t="s">
        <v>18136</v>
      </c>
      <c r="B19338" s="4" t="s">
        <v>2385</v>
      </c>
      <c r="C19338" s="4" t="s">
        <v>39</v>
      </c>
      <c r="D19338" s="35">
        <v>4.6665687456511173E-2</v>
      </c>
    </row>
    <row r="19339" spans="1:4" x14ac:dyDescent="0.3">
      <c r="A19339" s="4" t="s">
        <v>18137</v>
      </c>
      <c r="B19339" s="4" t="s">
        <v>1081</v>
      </c>
      <c r="C19339" s="4" t="s">
        <v>39</v>
      </c>
      <c r="D19339" s="35">
        <v>5.0224934804889133E-2</v>
      </c>
    </row>
    <row r="19340" spans="1:4" x14ac:dyDescent="0.3">
      <c r="A19340" s="4" t="s">
        <v>18138</v>
      </c>
      <c r="B19340" s="4" t="s">
        <v>2355</v>
      </c>
      <c r="C19340" s="4" t="s">
        <v>39</v>
      </c>
      <c r="D19340" s="35">
        <v>8.4729860487775574E-2</v>
      </c>
    </row>
    <row r="19341" spans="1:4" x14ac:dyDescent="0.3">
      <c r="A19341" s="4" t="s">
        <v>7162</v>
      </c>
      <c r="B19341" s="4" t="s">
        <v>2297</v>
      </c>
      <c r="C19341" s="4" t="s">
        <v>39</v>
      </c>
      <c r="D19341" s="35">
        <v>0.23095560571697055</v>
      </c>
    </row>
    <row r="19342" spans="1:4" x14ac:dyDescent="0.3">
      <c r="A19342" s="4" t="s">
        <v>7162</v>
      </c>
      <c r="B19342" s="4" t="s">
        <v>1020</v>
      </c>
      <c r="C19342" s="4" t="s">
        <v>39</v>
      </c>
      <c r="D19342" s="35">
        <v>0.14810423688528332</v>
      </c>
    </row>
    <row r="19343" spans="1:4" x14ac:dyDescent="0.3">
      <c r="A19343" s="4" t="s">
        <v>18139</v>
      </c>
      <c r="B19343" s="4" t="s">
        <v>1774</v>
      </c>
      <c r="C19343" s="4" t="s">
        <v>39</v>
      </c>
      <c r="D19343" s="35">
        <v>3.7372097157968687E-2</v>
      </c>
    </row>
    <row r="19344" spans="1:4" x14ac:dyDescent="0.3">
      <c r="A19344" s="4" t="s">
        <v>18140</v>
      </c>
      <c r="B19344" s="4" t="s">
        <v>2368</v>
      </c>
      <c r="C19344" s="4" t="s">
        <v>39</v>
      </c>
      <c r="D19344" s="35">
        <v>1.3017947176692428</v>
      </c>
    </row>
    <row r="19345" spans="1:4" x14ac:dyDescent="0.3">
      <c r="A19345" s="4" t="s">
        <v>9617</v>
      </c>
      <c r="B19345" s="4" t="s">
        <v>2353</v>
      </c>
      <c r="C19345" s="4" t="s">
        <v>39</v>
      </c>
      <c r="D19345" s="35">
        <v>0.7043355030512406</v>
      </c>
    </row>
    <row r="19346" spans="1:4" x14ac:dyDescent="0.3">
      <c r="A19346" s="4" t="s">
        <v>18141</v>
      </c>
      <c r="B19346" s="4" t="s">
        <v>2297</v>
      </c>
      <c r="C19346" s="4" t="s">
        <v>39</v>
      </c>
      <c r="D19346" s="35">
        <v>0.16916311702985296</v>
      </c>
    </row>
    <row r="19347" spans="1:4" x14ac:dyDescent="0.3">
      <c r="A19347" s="4" t="s">
        <v>18142</v>
      </c>
      <c r="B19347" s="4" t="s">
        <v>2353</v>
      </c>
      <c r="C19347" s="4" t="s">
        <v>39</v>
      </c>
      <c r="D19347" s="35">
        <v>0.31617980611424307</v>
      </c>
    </row>
    <row r="19348" spans="1:4" x14ac:dyDescent="0.3">
      <c r="A19348" s="4" t="s">
        <v>18143</v>
      </c>
      <c r="B19348" s="4" t="s">
        <v>2364</v>
      </c>
      <c r="C19348" s="4" t="s">
        <v>39</v>
      </c>
      <c r="D19348" s="35">
        <v>6.0408336940526101E-2</v>
      </c>
    </row>
    <row r="19349" spans="1:4" x14ac:dyDescent="0.3">
      <c r="A19349" s="4" t="s">
        <v>18144</v>
      </c>
      <c r="B19349" s="4" t="s">
        <v>2385</v>
      </c>
      <c r="C19349" s="4" t="s">
        <v>39</v>
      </c>
      <c r="D19349" s="35">
        <v>0.37016172423130894</v>
      </c>
    </row>
    <row r="19350" spans="1:4" x14ac:dyDescent="0.3">
      <c r="A19350" s="4" t="s">
        <v>18145</v>
      </c>
      <c r="B19350" s="4" t="s">
        <v>2384</v>
      </c>
      <c r="C19350" s="4" t="s">
        <v>39</v>
      </c>
      <c r="D19350" s="35">
        <v>0.12358497737423509</v>
      </c>
    </row>
    <row r="19351" spans="1:4" x14ac:dyDescent="0.3">
      <c r="A19351" s="4" t="s">
        <v>18146</v>
      </c>
      <c r="B19351" s="4" t="s">
        <v>2358</v>
      </c>
      <c r="C19351" s="4" t="s">
        <v>39</v>
      </c>
      <c r="D19351" s="35">
        <v>9.3034770967324182E-2</v>
      </c>
    </row>
    <row r="19352" spans="1:4" x14ac:dyDescent="0.3">
      <c r="A19352" s="4" t="s">
        <v>18147</v>
      </c>
      <c r="B19352" s="4" t="s">
        <v>1478</v>
      </c>
      <c r="C19352" s="4" t="s">
        <v>39</v>
      </c>
      <c r="D19352" s="35">
        <v>2.0465672253173334E-2</v>
      </c>
    </row>
    <row r="19353" spans="1:4" x14ac:dyDescent="0.3">
      <c r="A19353" s="4" t="s">
        <v>7178</v>
      </c>
      <c r="B19353" s="4" t="s">
        <v>1078</v>
      </c>
      <c r="C19353" s="4" t="s">
        <v>39</v>
      </c>
      <c r="D19353" s="35">
        <v>6.307777245180958E-2</v>
      </c>
    </row>
    <row r="19354" spans="1:4" x14ac:dyDescent="0.3">
      <c r="A19354" s="4" t="s">
        <v>7178</v>
      </c>
      <c r="B19354" s="4" t="s">
        <v>2374</v>
      </c>
      <c r="C19354" s="4" t="s">
        <v>39</v>
      </c>
      <c r="D19354" s="35">
        <v>3.9052852850258286E-2</v>
      </c>
    </row>
    <row r="19355" spans="1:4" x14ac:dyDescent="0.3">
      <c r="A19355" s="4" t="s">
        <v>7178</v>
      </c>
      <c r="B19355" s="4" t="s">
        <v>1008</v>
      </c>
      <c r="C19355" s="4" t="s">
        <v>39</v>
      </c>
      <c r="D19355" s="35">
        <v>5.4772861972260986E-2</v>
      </c>
    </row>
    <row r="19356" spans="1:4" x14ac:dyDescent="0.3">
      <c r="A19356" s="4" t="s">
        <v>7178</v>
      </c>
      <c r="B19356" s="4" t="s">
        <v>1478</v>
      </c>
      <c r="C19356" s="4" t="s">
        <v>39</v>
      </c>
      <c r="D19356" s="35">
        <v>0.12348610939233569</v>
      </c>
    </row>
    <row r="19357" spans="1:4" x14ac:dyDescent="0.3">
      <c r="A19357" s="4" t="s">
        <v>7178</v>
      </c>
      <c r="B19357" s="4" t="s">
        <v>2367</v>
      </c>
      <c r="C19357" s="4" t="s">
        <v>39</v>
      </c>
      <c r="D19357" s="35">
        <v>8.5718540306769453E-2</v>
      </c>
    </row>
    <row r="19358" spans="1:4" x14ac:dyDescent="0.3">
      <c r="A19358" s="4" t="s">
        <v>7178</v>
      </c>
      <c r="B19358" s="4" t="s">
        <v>2371</v>
      </c>
      <c r="C19358" s="4" t="s">
        <v>39</v>
      </c>
      <c r="D19358" s="35">
        <v>0.8904050449858889</v>
      </c>
    </row>
    <row r="19359" spans="1:4" x14ac:dyDescent="0.3">
      <c r="A19359" s="4" t="s">
        <v>7178</v>
      </c>
      <c r="B19359" s="4" t="s">
        <v>2365</v>
      </c>
      <c r="C19359" s="4" t="s">
        <v>39</v>
      </c>
      <c r="D19359" s="35">
        <v>0.19941671949106574</v>
      </c>
    </row>
    <row r="19360" spans="1:4" x14ac:dyDescent="0.3">
      <c r="A19360" s="4" t="s">
        <v>7178</v>
      </c>
      <c r="B19360" s="4" t="s">
        <v>1776</v>
      </c>
      <c r="C19360" s="4" t="s">
        <v>39</v>
      </c>
      <c r="D19360" s="35">
        <v>0.82515217693229292</v>
      </c>
    </row>
    <row r="19361" spans="1:4" x14ac:dyDescent="0.3">
      <c r="A19361" s="4" t="s">
        <v>7178</v>
      </c>
      <c r="B19361" s="4" t="s">
        <v>2382</v>
      </c>
      <c r="C19361" s="4" t="s">
        <v>39</v>
      </c>
      <c r="D19361" s="35">
        <v>0.14375404568171024</v>
      </c>
    </row>
    <row r="19362" spans="1:4" x14ac:dyDescent="0.3">
      <c r="A19362" s="4" t="s">
        <v>7178</v>
      </c>
      <c r="B19362" s="4" t="s">
        <v>2383</v>
      </c>
      <c r="C19362" s="4" t="s">
        <v>39</v>
      </c>
      <c r="D19362" s="35">
        <v>7.7018157899623296E-2</v>
      </c>
    </row>
    <row r="19363" spans="1:4" x14ac:dyDescent="0.3">
      <c r="A19363" s="4" t="s">
        <v>7178</v>
      </c>
      <c r="B19363" s="4" t="s">
        <v>2373</v>
      </c>
      <c r="C19363" s="4" t="s">
        <v>39</v>
      </c>
      <c r="D19363" s="35">
        <v>0.46082366363304778</v>
      </c>
    </row>
    <row r="19364" spans="1:4" x14ac:dyDescent="0.3">
      <c r="A19364" s="4" t="s">
        <v>7178</v>
      </c>
      <c r="B19364" s="4" t="s">
        <v>2378</v>
      </c>
      <c r="C19364" s="4" t="s">
        <v>39</v>
      </c>
      <c r="D19364" s="35">
        <v>8.4927596451574355E-2</v>
      </c>
    </row>
    <row r="19365" spans="1:4" x14ac:dyDescent="0.3">
      <c r="A19365" s="4" t="s">
        <v>7178</v>
      </c>
      <c r="B19365" s="4" t="s">
        <v>962</v>
      </c>
      <c r="C19365" s="4" t="s">
        <v>39</v>
      </c>
      <c r="D19365" s="35">
        <v>0.42097986692759443</v>
      </c>
    </row>
    <row r="19366" spans="1:4" x14ac:dyDescent="0.3">
      <c r="A19366" s="4" t="s">
        <v>7178</v>
      </c>
      <c r="B19366" s="4" t="s">
        <v>2359</v>
      </c>
      <c r="C19366" s="4" t="s">
        <v>39</v>
      </c>
      <c r="D19366" s="35">
        <v>0.39596626750704922</v>
      </c>
    </row>
    <row r="19367" spans="1:4" x14ac:dyDescent="0.3">
      <c r="A19367" s="4" t="s">
        <v>7178</v>
      </c>
      <c r="B19367" s="4" t="s">
        <v>987</v>
      </c>
      <c r="C19367" s="4" t="s">
        <v>39</v>
      </c>
      <c r="D19367" s="35">
        <v>4.5775875619416671E-2</v>
      </c>
    </row>
    <row r="19368" spans="1:4" x14ac:dyDescent="0.3">
      <c r="A19368" s="4" t="s">
        <v>7178</v>
      </c>
      <c r="B19368" s="4" t="s">
        <v>2158</v>
      </c>
      <c r="C19368" s="4" t="s">
        <v>39</v>
      </c>
      <c r="D19368" s="35">
        <v>0.18458652220615754</v>
      </c>
    </row>
    <row r="19369" spans="1:4" x14ac:dyDescent="0.3">
      <c r="A19369" s="4" t="s">
        <v>7178</v>
      </c>
      <c r="B19369" s="4" t="s">
        <v>2384</v>
      </c>
      <c r="C19369" s="4" t="s">
        <v>39</v>
      </c>
      <c r="D19369" s="35">
        <v>0.11251176340150362</v>
      </c>
    </row>
    <row r="19370" spans="1:4" x14ac:dyDescent="0.3">
      <c r="A19370" s="4" t="s">
        <v>7178</v>
      </c>
      <c r="B19370" s="4" t="s">
        <v>1005</v>
      </c>
      <c r="C19370" s="4" t="s">
        <v>39</v>
      </c>
      <c r="D19370" s="35">
        <v>0.68545171850845743</v>
      </c>
    </row>
    <row r="19371" spans="1:4" x14ac:dyDescent="0.3">
      <c r="A19371" s="4" t="s">
        <v>18148</v>
      </c>
      <c r="B19371" s="4" t="s">
        <v>1776</v>
      </c>
      <c r="C19371" s="4" t="s">
        <v>39</v>
      </c>
      <c r="D19371" s="35">
        <v>0.18122501082157833</v>
      </c>
    </row>
    <row r="19372" spans="1:4" x14ac:dyDescent="0.3">
      <c r="A19372" s="4" t="s">
        <v>18149</v>
      </c>
      <c r="B19372" s="4" t="s">
        <v>1478</v>
      </c>
      <c r="C19372" s="4" t="s">
        <v>39</v>
      </c>
      <c r="D19372" s="35">
        <v>5.6651353628349367E-2</v>
      </c>
    </row>
    <row r="19373" spans="1:4" x14ac:dyDescent="0.3">
      <c r="A19373" s="4" t="s">
        <v>12641</v>
      </c>
      <c r="B19373" s="4" t="s">
        <v>1595</v>
      </c>
      <c r="C19373" s="4" t="s">
        <v>39</v>
      </c>
      <c r="D19373" s="35">
        <v>0.18913444937352938</v>
      </c>
    </row>
    <row r="19374" spans="1:4" x14ac:dyDescent="0.3">
      <c r="A19374" s="4" t="s">
        <v>18150</v>
      </c>
      <c r="B19374" s="4" t="s">
        <v>2385</v>
      </c>
      <c r="C19374" s="4" t="s">
        <v>39</v>
      </c>
      <c r="D19374" s="35">
        <v>0.89712806775504739</v>
      </c>
    </row>
    <row r="19375" spans="1:4" x14ac:dyDescent="0.3">
      <c r="A19375" s="4" t="s">
        <v>18151</v>
      </c>
      <c r="B19375" s="4" t="s">
        <v>2373</v>
      </c>
      <c r="C19375" s="4" t="s">
        <v>39</v>
      </c>
      <c r="D19375" s="35">
        <v>9.0958543347437019E-3</v>
      </c>
    </row>
    <row r="19376" spans="1:4" x14ac:dyDescent="0.3">
      <c r="A19376" s="4" t="s">
        <v>18152</v>
      </c>
      <c r="B19376" s="4" t="s">
        <v>2353</v>
      </c>
      <c r="C19376" s="4" t="s">
        <v>39</v>
      </c>
      <c r="D19376" s="35">
        <v>1.0975334670651069</v>
      </c>
    </row>
    <row r="19377" spans="1:4" x14ac:dyDescent="0.3">
      <c r="A19377" s="4" t="s">
        <v>22399</v>
      </c>
      <c r="B19377" s="4" t="s">
        <v>1776</v>
      </c>
      <c r="C19377" s="4" t="s">
        <v>39</v>
      </c>
      <c r="D19377" s="35">
        <v>7.2371362750352053E-2</v>
      </c>
    </row>
    <row r="19378" spans="1:4" x14ac:dyDescent="0.3">
      <c r="A19378" s="4" t="s">
        <v>22399</v>
      </c>
      <c r="B19378" s="4" t="s">
        <v>987</v>
      </c>
      <c r="C19378" s="4" t="s">
        <v>39</v>
      </c>
      <c r="D19378" s="35">
        <v>2.5013599420545183E-2</v>
      </c>
    </row>
    <row r="19379" spans="1:4" x14ac:dyDescent="0.3">
      <c r="A19379" s="4" t="s">
        <v>7180</v>
      </c>
      <c r="B19379" s="4" t="s">
        <v>2356</v>
      </c>
      <c r="C19379" s="4" t="s">
        <v>39</v>
      </c>
      <c r="D19379" s="35">
        <v>0.20248162692994676</v>
      </c>
    </row>
    <row r="19380" spans="1:4" x14ac:dyDescent="0.3">
      <c r="A19380" s="4" t="s">
        <v>7180</v>
      </c>
      <c r="B19380" s="4" t="s">
        <v>2370</v>
      </c>
      <c r="C19380" s="4" t="s">
        <v>39</v>
      </c>
      <c r="D19380" s="35">
        <v>0.36254888962505605</v>
      </c>
    </row>
    <row r="19381" spans="1:4" x14ac:dyDescent="0.3">
      <c r="A19381" s="4" t="s">
        <v>7180</v>
      </c>
      <c r="B19381" s="4" t="s">
        <v>987</v>
      </c>
      <c r="C19381" s="4" t="s">
        <v>39</v>
      </c>
      <c r="D19381" s="35">
        <v>0.21681748430535802</v>
      </c>
    </row>
    <row r="19382" spans="1:4" x14ac:dyDescent="0.3">
      <c r="A19382" s="4" t="s">
        <v>7180</v>
      </c>
      <c r="B19382" s="4" t="s">
        <v>1020</v>
      </c>
      <c r="C19382" s="4" t="s">
        <v>39</v>
      </c>
      <c r="D19382" s="35">
        <v>0.11172081954630851</v>
      </c>
    </row>
    <row r="19383" spans="1:4" x14ac:dyDescent="0.3">
      <c r="A19383" s="4" t="s">
        <v>7180</v>
      </c>
      <c r="B19383" s="4" t="s">
        <v>984</v>
      </c>
      <c r="C19383" s="4" t="s">
        <v>39</v>
      </c>
      <c r="D19383" s="35">
        <v>0.18903558139162999</v>
      </c>
    </row>
    <row r="19384" spans="1:4" x14ac:dyDescent="0.3">
      <c r="A19384" s="4" t="s">
        <v>7180</v>
      </c>
      <c r="B19384" s="4" t="s">
        <v>962</v>
      </c>
      <c r="C19384" s="4" t="s">
        <v>39</v>
      </c>
      <c r="D19384" s="35">
        <v>0.51826596111659229</v>
      </c>
    </row>
    <row r="19385" spans="1:4" x14ac:dyDescent="0.3">
      <c r="A19385" s="4" t="s">
        <v>7180</v>
      </c>
      <c r="B19385" s="4" t="s">
        <v>2365</v>
      </c>
      <c r="C19385" s="4" t="s">
        <v>39</v>
      </c>
      <c r="D19385" s="35">
        <v>3.7569833121767461E-2</v>
      </c>
    </row>
    <row r="19386" spans="1:4" x14ac:dyDescent="0.3">
      <c r="A19386" s="4" t="s">
        <v>7180</v>
      </c>
      <c r="B19386" s="4" t="s">
        <v>1774</v>
      </c>
      <c r="C19386" s="4" t="s">
        <v>39</v>
      </c>
      <c r="D19386" s="35">
        <v>0.13149441592618613</v>
      </c>
    </row>
    <row r="19387" spans="1:4" x14ac:dyDescent="0.3">
      <c r="A19387" s="4" t="s">
        <v>7180</v>
      </c>
      <c r="B19387" s="4" t="s">
        <v>1478</v>
      </c>
      <c r="C19387" s="4" t="s">
        <v>39</v>
      </c>
      <c r="D19387" s="35">
        <v>0.1781601033826973</v>
      </c>
    </row>
    <row r="19388" spans="1:4" x14ac:dyDescent="0.3">
      <c r="A19388" s="4" t="s">
        <v>12643</v>
      </c>
      <c r="B19388" s="4" t="s">
        <v>2373</v>
      </c>
      <c r="C19388" s="4" t="s">
        <v>39</v>
      </c>
      <c r="D19388" s="35">
        <v>0.45083799746120962</v>
      </c>
    </row>
    <row r="19389" spans="1:4" x14ac:dyDescent="0.3">
      <c r="A19389" s="4" t="s">
        <v>18153</v>
      </c>
      <c r="B19389" s="4" t="s">
        <v>1006</v>
      </c>
      <c r="C19389" s="4" t="s">
        <v>39</v>
      </c>
      <c r="D19389" s="35">
        <v>0.43699647999529523</v>
      </c>
    </row>
    <row r="19390" spans="1:4" x14ac:dyDescent="0.3">
      <c r="A19390" s="4" t="s">
        <v>18154</v>
      </c>
      <c r="B19390" s="4" t="s">
        <v>2366</v>
      </c>
      <c r="C19390" s="4" t="s">
        <v>39</v>
      </c>
      <c r="D19390" s="35">
        <v>0.35740775456628787</v>
      </c>
    </row>
    <row r="19391" spans="1:4" x14ac:dyDescent="0.3">
      <c r="A19391" s="4" t="s">
        <v>18155</v>
      </c>
      <c r="B19391" s="4" t="s">
        <v>1774</v>
      </c>
      <c r="C19391" s="4" t="s">
        <v>39</v>
      </c>
      <c r="D19391" s="35">
        <v>0.37490738736247953</v>
      </c>
    </row>
    <row r="19392" spans="1:4" x14ac:dyDescent="0.3">
      <c r="A19392" s="4" t="s">
        <v>18156</v>
      </c>
      <c r="B19392" s="4" t="s">
        <v>1774</v>
      </c>
      <c r="C19392" s="4" t="s">
        <v>39</v>
      </c>
      <c r="D19392" s="35">
        <v>6.3275508415608361E-2</v>
      </c>
    </row>
    <row r="19393" spans="1:4" x14ac:dyDescent="0.3">
      <c r="A19393" s="4" t="s">
        <v>18157</v>
      </c>
      <c r="B19393" s="4" t="s">
        <v>2370</v>
      </c>
      <c r="C19393" s="4" t="s">
        <v>39</v>
      </c>
      <c r="D19393" s="35">
        <v>0.20297596683944369</v>
      </c>
    </row>
    <row r="19394" spans="1:4" x14ac:dyDescent="0.3">
      <c r="A19394" s="4" t="s">
        <v>18158</v>
      </c>
      <c r="B19394" s="4" t="s">
        <v>2374</v>
      </c>
      <c r="C19394" s="4" t="s">
        <v>39</v>
      </c>
      <c r="D19394" s="35">
        <v>0.40921457708156722</v>
      </c>
    </row>
    <row r="19395" spans="1:4" x14ac:dyDescent="0.3">
      <c r="A19395" s="4" t="s">
        <v>18159</v>
      </c>
      <c r="B19395" s="4" t="s">
        <v>2370</v>
      </c>
      <c r="C19395" s="4" t="s">
        <v>39</v>
      </c>
      <c r="D19395" s="35">
        <v>0.4350191203573075</v>
      </c>
    </row>
    <row r="19396" spans="1:4" x14ac:dyDescent="0.3">
      <c r="A19396" s="4" t="s">
        <v>18160</v>
      </c>
      <c r="B19396" s="4" t="s">
        <v>2383</v>
      </c>
      <c r="C19396" s="4" t="s">
        <v>39</v>
      </c>
      <c r="D19396" s="35">
        <v>4.9730594895392201E-2</v>
      </c>
    </row>
    <row r="19397" spans="1:4" x14ac:dyDescent="0.3">
      <c r="A19397" s="4" t="s">
        <v>18161</v>
      </c>
      <c r="B19397" s="4" t="s">
        <v>2007</v>
      </c>
      <c r="C19397" s="4" t="s">
        <v>39</v>
      </c>
      <c r="D19397" s="35">
        <v>0.46042819170545018</v>
      </c>
    </row>
    <row r="19398" spans="1:4" x14ac:dyDescent="0.3">
      <c r="A19398" s="4" t="s">
        <v>18162</v>
      </c>
      <c r="B19398" s="4" t="s">
        <v>1595</v>
      </c>
      <c r="C19398" s="4" t="s">
        <v>39</v>
      </c>
      <c r="D19398" s="35">
        <v>0.22650654653149804</v>
      </c>
    </row>
    <row r="19399" spans="1:4" x14ac:dyDescent="0.3">
      <c r="A19399" s="4" t="s">
        <v>12648</v>
      </c>
      <c r="B19399" s="4" t="s">
        <v>1595</v>
      </c>
      <c r="C19399" s="4" t="s">
        <v>39</v>
      </c>
      <c r="D19399" s="35">
        <v>0.1515646162517619</v>
      </c>
    </row>
    <row r="19400" spans="1:4" x14ac:dyDescent="0.3">
      <c r="A19400" s="4" t="s">
        <v>18163</v>
      </c>
      <c r="B19400" s="4" t="s">
        <v>2371</v>
      </c>
      <c r="C19400" s="4" t="s">
        <v>39</v>
      </c>
      <c r="D19400" s="35">
        <v>0.200504267291959</v>
      </c>
    </row>
    <row r="19401" spans="1:4" x14ac:dyDescent="0.3">
      <c r="A19401" s="4" t="s">
        <v>7191</v>
      </c>
      <c r="B19401" s="4" t="s">
        <v>2374</v>
      </c>
      <c r="C19401" s="4" t="s">
        <v>39</v>
      </c>
      <c r="D19401" s="35">
        <v>8.3147972777385365E-2</v>
      </c>
    </row>
    <row r="19402" spans="1:4" x14ac:dyDescent="0.3">
      <c r="A19402" s="4" t="s">
        <v>7191</v>
      </c>
      <c r="B19402" s="4" t="s">
        <v>2364</v>
      </c>
      <c r="C19402" s="4" t="s">
        <v>39</v>
      </c>
      <c r="D19402" s="35">
        <v>4.3996251945227688E-2</v>
      </c>
    </row>
    <row r="19403" spans="1:4" x14ac:dyDescent="0.3">
      <c r="A19403" s="4" t="s">
        <v>7191</v>
      </c>
      <c r="B19403" s="4" t="s">
        <v>2378</v>
      </c>
      <c r="C19403" s="4" t="s">
        <v>39</v>
      </c>
      <c r="D19403" s="35">
        <v>7.4249854406440441E-2</v>
      </c>
    </row>
    <row r="19404" spans="1:4" x14ac:dyDescent="0.3">
      <c r="A19404" s="4" t="s">
        <v>18164</v>
      </c>
      <c r="B19404" s="4" t="s">
        <v>2376</v>
      </c>
      <c r="C19404" s="4" t="s">
        <v>39</v>
      </c>
      <c r="D19404" s="35">
        <v>5.2894370316172612E-2</v>
      </c>
    </row>
    <row r="19405" spans="1:4" x14ac:dyDescent="0.3">
      <c r="A19405" s="4" t="s">
        <v>11449</v>
      </c>
      <c r="B19405" s="4" t="s">
        <v>2367</v>
      </c>
      <c r="C19405" s="4" t="s">
        <v>39</v>
      </c>
      <c r="D19405" s="35">
        <v>5.2696634352373838E-2</v>
      </c>
    </row>
    <row r="19406" spans="1:4" x14ac:dyDescent="0.3">
      <c r="A19406" s="4" t="s">
        <v>11449</v>
      </c>
      <c r="B19406" s="4" t="s">
        <v>2357</v>
      </c>
      <c r="C19406" s="4" t="s">
        <v>39</v>
      </c>
      <c r="D19406" s="35">
        <v>0.10628308054184218</v>
      </c>
    </row>
    <row r="19407" spans="1:4" x14ac:dyDescent="0.3">
      <c r="A19407" s="4" t="s">
        <v>11449</v>
      </c>
      <c r="B19407" s="4" t="s">
        <v>2355</v>
      </c>
      <c r="C19407" s="4" t="s">
        <v>39</v>
      </c>
      <c r="D19407" s="35">
        <v>9.3627978858720498E-2</v>
      </c>
    </row>
    <row r="19408" spans="1:4" x14ac:dyDescent="0.3">
      <c r="A19408" s="4" t="s">
        <v>11449</v>
      </c>
      <c r="B19408" s="4" t="s">
        <v>1008</v>
      </c>
      <c r="C19408" s="4" t="s">
        <v>39</v>
      </c>
      <c r="D19408" s="35">
        <v>0.14118347815232615</v>
      </c>
    </row>
    <row r="19409" spans="1:4" x14ac:dyDescent="0.3">
      <c r="A19409" s="4" t="s">
        <v>18165</v>
      </c>
      <c r="B19409" s="4" t="s">
        <v>2375</v>
      </c>
      <c r="C19409" s="4" t="s">
        <v>39</v>
      </c>
      <c r="D19409" s="35">
        <v>0.34069906562529129</v>
      </c>
    </row>
    <row r="19410" spans="1:4" x14ac:dyDescent="0.3">
      <c r="A19410" s="4" t="s">
        <v>18166</v>
      </c>
      <c r="B19410" s="4" t="s">
        <v>962</v>
      </c>
      <c r="C19410" s="4" t="s">
        <v>39</v>
      </c>
      <c r="D19410" s="35">
        <v>2.0169068307475165E-2</v>
      </c>
    </row>
    <row r="19411" spans="1:4" x14ac:dyDescent="0.3">
      <c r="A19411" s="4" t="s">
        <v>18167</v>
      </c>
      <c r="B19411" s="4" t="s">
        <v>2364</v>
      </c>
      <c r="C19411" s="4" t="s">
        <v>39</v>
      </c>
      <c r="D19411" s="35">
        <v>7.9786461392806179E-2</v>
      </c>
    </row>
    <row r="19412" spans="1:4" x14ac:dyDescent="0.3">
      <c r="A19412" s="4" t="s">
        <v>18168</v>
      </c>
      <c r="B19412" s="4" t="s">
        <v>2375</v>
      </c>
      <c r="C19412" s="4" t="s">
        <v>39</v>
      </c>
      <c r="D19412" s="35">
        <v>0.2825646922684511</v>
      </c>
    </row>
    <row r="19413" spans="1:4" x14ac:dyDescent="0.3">
      <c r="A19413" s="4" t="s">
        <v>18168</v>
      </c>
      <c r="B19413" s="4" t="s">
        <v>2380</v>
      </c>
      <c r="C19413" s="4" t="s">
        <v>39</v>
      </c>
      <c r="D19413" s="35">
        <v>2.8968318696520702E-2</v>
      </c>
    </row>
    <row r="19414" spans="1:4" x14ac:dyDescent="0.3">
      <c r="A19414" s="4" t="s">
        <v>7209</v>
      </c>
      <c r="B19414" s="4" t="s">
        <v>1120</v>
      </c>
      <c r="C19414" s="4" t="s">
        <v>39</v>
      </c>
      <c r="D19414" s="35">
        <v>0.51826596111659229</v>
      </c>
    </row>
    <row r="19415" spans="1:4" x14ac:dyDescent="0.3">
      <c r="A19415" s="4" t="s">
        <v>18169</v>
      </c>
      <c r="B19415" s="4" t="s">
        <v>2356</v>
      </c>
      <c r="C19415" s="4" t="s">
        <v>39</v>
      </c>
      <c r="D19415" s="35">
        <v>0.27732468922778353</v>
      </c>
    </row>
    <row r="19416" spans="1:4" x14ac:dyDescent="0.3">
      <c r="A19416" s="4" t="s">
        <v>16139</v>
      </c>
      <c r="B19416" s="4" t="s">
        <v>2353</v>
      </c>
      <c r="C19416" s="4" t="s">
        <v>39</v>
      </c>
      <c r="D19416" s="35">
        <v>0.80211593714973539</v>
      </c>
    </row>
    <row r="19417" spans="1:4" x14ac:dyDescent="0.3">
      <c r="A19417" s="4" t="s">
        <v>18170</v>
      </c>
      <c r="B19417" s="4" t="s">
        <v>2362</v>
      </c>
      <c r="C19417" s="4" t="s">
        <v>39</v>
      </c>
      <c r="D19417" s="35">
        <v>0.61317922374000478</v>
      </c>
    </row>
    <row r="19418" spans="1:4" x14ac:dyDescent="0.3">
      <c r="A19418" s="4" t="s">
        <v>18171</v>
      </c>
      <c r="B19418" s="4" t="s">
        <v>2362</v>
      </c>
      <c r="C19418" s="4" t="s">
        <v>39</v>
      </c>
      <c r="D19418" s="35">
        <v>0.82109858967441784</v>
      </c>
    </row>
    <row r="19419" spans="1:4" x14ac:dyDescent="0.3">
      <c r="A19419" s="4" t="s">
        <v>14141</v>
      </c>
      <c r="B19419" s="4" t="s">
        <v>2007</v>
      </c>
      <c r="C19419" s="4" t="s">
        <v>39</v>
      </c>
      <c r="D19419" s="35">
        <v>0.19150728093911468</v>
      </c>
    </row>
    <row r="19420" spans="1:4" x14ac:dyDescent="0.3">
      <c r="A19420" s="4" t="s">
        <v>18172</v>
      </c>
      <c r="B19420" s="4" t="s">
        <v>2353</v>
      </c>
      <c r="C19420" s="4" t="s">
        <v>39</v>
      </c>
      <c r="D19420" s="35">
        <v>7.1679286877056353E-2</v>
      </c>
    </row>
    <row r="19421" spans="1:4" x14ac:dyDescent="0.3">
      <c r="A19421" s="4" t="s">
        <v>18173</v>
      </c>
      <c r="B19421" s="4" t="s">
        <v>2355</v>
      </c>
      <c r="C19421" s="4" t="s">
        <v>39</v>
      </c>
      <c r="D19421" s="35">
        <v>0.15196008817935944</v>
      </c>
    </row>
    <row r="19422" spans="1:4" x14ac:dyDescent="0.3">
      <c r="A19422" s="4" t="s">
        <v>7220</v>
      </c>
      <c r="B19422" s="4" t="s">
        <v>2355</v>
      </c>
      <c r="C19422" s="4" t="s">
        <v>39</v>
      </c>
      <c r="D19422" s="35">
        <v>0.11715855855077485</v>
      </c>
    </row>
    <row r="19423" spans="1:4" x14ac:dyDescent="0.3">
      <c r="A19423" s="4" t="s">
        <v>16144</v>
      </c>
      <c r="B19423" s="4" t="s">
        <v>2366</v>
      </c>
      <c r="C19423" s="4" t="s">
        <v>39</v>
      </c>
      <c r="D19423" s="35">
        <v>3.1143414298307241E-2</v>
      </c>
    </row>
    <row r="19424" spans="1:4" x14ac:dyDescent="0.3">
      <c r="A19424" s="4" t="s">
        <v>18174</v>
      </c>
      <c r="B19424" s="4" t="s">
        <v>2373</v>
      </c>
      <c r="C19424" s="4" t="s">
        <v>39</v>
      </c>
      <c r="D19424" s="35">
        <v>1.2666965840949598</v>
      </c>
    </row>
    <row r="19425" spans="1:4" x14ac:dyDescent="0.3">
      <c r="A19425" s="4" t="s">
        <v>7222</v>
      </c>
      <c r="B19425" s="4" t="s">
        <v>2373</v>
      </c>
      <c r="C19425" s="4" t="s">
        <v>39</v>
      </c>
      <c r="D19425" s="35">
        <v>0.68199133914197885</v>
      </c>
    </row>
    <row r="19426" spans="1:4" x14ac:dyDescent="0.3">
      <c r="A19426" s="4" t="s">
        <v>18175</v>
      </c>
      <c r="B19426" s="4" t="s">
        <v>2354</v>
      </c>
      <c r="C19426" s="4" t="s">
        <v>39</v>
      </c>
      <c r="D19426" s="35">
        <v>0.44253308698166099</v>
      </c>
    </row>
    <row r="19427" spans="1:4" x14ac:dyDescent="0.3">
      <c r="A19427" s="4" t="s">
        <v>18176</v>
      </c>
      <c r="B19427" s="4" t="s">
        <v>2376</v>
      </c>
      <c r="C19427" s="4" t="s">
        <v>39</v>
      </c>
      <c r="D19427" s="35">
        <v>3.1242282280206625E-2</v>
      </c>
    </row>
    <row r="19428" spans="1:4" x14ac:dyDescent="0.3">
      <c r="A19428" s="4" t="s">
        <v>18177</v>
      </c>
      <c r="B19428" s="4" t="s">
        <v>2354</v>
      </c>
      <c r="C19428" s="4" t="s">
        <v>39</v>
      </c>
      <c r="D19428" s="35">
        <v>0.36798662862952242</v>
      </c>
    </row>
    <row r="19429" spans="1:4" x14ac:dyDescent="0.3">
      <c r="A19429" s="4" t="s">
        <v>18178</v>
      </c>
      <c r="B19429" s="4" t="s">
        <v>2354</v>
      </c>
      <c r="C19429" s="4" t="s">
        <v>39</v>
      </c>
      <c r="D19429" s="35">
        <v>0.21286276502938251</v>
      </c>
    </row>
    <row r="19430" spans="1:4" x14ac:dyDescent="0.3">
      <c r="A19430" s="4" t="s">
        <v>18179</v>
      </c>
      <c r="B19430" s="4" t="s">
        <v>2381</v>
      </c>
      <c r="C19430" s="4" t="s">
        <v>39</v>
      </c>
      <c r="D19430" s="35">
        <v>0.13455932336506715</v>
      </c>
    </row>
    <row r="19431" spans="1:4" x14ac:dyDescent="0.3">
      <c r="A19431" s="4" t="s">
        <v>18180</v>
      </c>
      <c r="B19431" s="4" t="s">
        <v>2363</v>
      </c>
      <c r="C19431" s="4" t="s">
        <v>39</v>
      </c>
      <c r="D19431" s="35">
        <v>0.10568987265044584</v>
      </c>
    </row>
    <row r="19432" spans="1:4" x14ac:dyDescent="0.3">
      <c r="A19432" s="4" t="s">
        <v>7228</v>
      </c>
      <c r="B19432" s="4" t="s">
        <v>2364</v>
      </c>
      <c r="C19432" s="4" t="s">
        <v>39</v>
      </c>
      <c r="D19432" s="35">
        <v>6.0803808868123664E-2</v>
      </c>
    </row>
    <row r="19433" spans="1:4" x14ac:dyDescent="0.3">
      <c r="A19433" s="4" t="s">
        <v>7228</v>
      </c>
      <c r="B19433" s="4" t="s">
        <v>992</v>
      </c>
      <c r="C19433" s="4" t="s">
        <v>39</v>
      </c>
      <c r="D19433" s="35">
        <v>9.9560057772683799E-2</v>
      </c>
    </row>
    <row r="19434" spans="1:4" x14ac:dyDescent="0.3">
      <c r="A19434" s="4" t="s">
        <v>7228</v>
      </c>
      <c r="B19434" s="4" t="s">
        <v>2363</v>
      </c>
      <c r="C19434" s="4" t="s">
        <v>39</v>
      </c>
      <c r="D19434" s="35">
        <v>9.7384962170897246E-2</v>
      </c>
    </row>
    <row r="19435" spans="1:4" x14ac:dyDescent="0.3">
      <c r="A19435" s="4" t="s">
        <v>18181</v>
      </c>
      <c r="B19435" s="4" t="s">
        <v>2158</v>
      </c>
      <c r="C19435" s="4" t="s">
        <v>39</v>
      </c>
      <c r="D19435" s="35">
        <v>5.9221921157733448E-2</v>
      </c>
    </row>
    <row r="19436" spans="1:4" x14ac:dyDescent="0.3">
      <c r="A19436" s="4" t="s">
        <v>18182</v>
      </c>
      <c r="B19436" s="4" t="s">
        <v>2297</v>
      </c>
      <c r="C19436" s="4" t="s">
        <v>39</v>
      </c>
      <c r="D19436" s="35">
        <v>7.128381494945879E-2</v>
      </c>
    </row>
    <row r="19437" spans="1:4" x14ac:dyDescent="0.3">
      <c r="A19437" s="4" t="s">
        <v>18183</v>
      </c>
      <c r="B19437" s="4" t="s">
        <v>2378</v>
      </c>
      <c r="C19437" s="4" t="s">
        <v>39</v>
      </c>
      <c r="D19437" s="35">
        <v>0.27228242215091475</v>
      </c>
    </row>
    <row r="19438" spans="1:4" x14ac:dyDescent="0.3">
      <c r="A19438" s="4" t="s">
        <v>18184</v>
      </c>
      <c r="B19438" s="4" t="s">
        <v>2356</v>
      </c>
      <c r="C19438" s="4" t="s">
        <v>39</v>
      </c>
      <c r="D19438" s="35">
        <v>0.50224934804889132</v>
      </c>
    </row>
    <row r="19439" spans="1:4" x14ac:dyDescent="0.3">
      <c r="A19439" s="4" t="s">
        <v>18185</v>
      </c>
      <c r="B19439" s="4" t="s">
        <v>2370</v>
      </c>
      <c r="C19439" s="4" t="s">
        <v>39</v>
      </c>
      <c r="D19439" s="35">
        <v>5.5959277755053646E-2</v>
      </c>
    </row>
    <row r="19440" spans="1:4" x14ac:dyDescent="0.3">
      <c r="A19440" s="4" t="s">
        <v>18186</v>
      </c>
      <c r="B19440" s="4" t="s">
        <v>2162</v>
      </c>
      <c r="C19440" s="4" t="s">
        <v>39</v>
      </c>
      <c r="D19440" s="35">
        <v>3.440605770098705E-2</v>
      </c>
    </row>
    <row r="19441" spans="1:4" x14ac:dyDescent="0.3">
      <c r="A19441" s="4" t="s">
        <v>18187</v>
      </c>
      <c r="B19441" s="4" t="s">
        <v>2369</v>
      </c>
      <c r="C19441" s="4" t="s">
        <v>39</v>
      </c>
      <c r="D19441" s="35">
        <v>7.5634006153031882E-2</v>
      </c>
    </row>
    <row r="19442" spans="1:4" x14ac:dyDescent="0.3">
      <c r="A19442" s="4" t="s">
        <v>18188</v>
      </c>
      <c r="B19442" s="4" t="s">
        <v>1478</v>
      </c>
      <c r="C19442" s="4" t="s">
        <v>39</v>
      </c>
      <c r="D19442" s="35">
        <v>0.25023486218735119</v>
      </c>
    </row>
    <row r="19443" spans="1:4" x14ac:dyDescent="0.3">
      <c r="A19443" s="4" t="s">
        <v>18189</v>
      </c>
      <c r="B19443" s="4" t="s">
        <v>1010</v>
      </c>
      <c r="C19443" s="4" t="s">
        <v>39</v>
      </c>
      <c r="D19443" s="35">
        <v>0.50481991557827544</v>
      </c>
    </row>
    <row r="19444" spans="1:4" x14ac:dyDescent="0.3">
      <c r="A19444" s="4" t="s">
        <v>7241</v>
      </c>
      <c r="B19444" s="4" t="s">
        <v>2375</v>
      </c>
      <c r="C19444" s="4" t="s">
        <v>39</v>
      </c>
      <c r="D19444" s="35">
        <v>0.20594200629642534</v>
      </c>
    </row>
    <row r="19445" spans="1:4" x14ac:dyDescent="0.3">
      <c r="A19445" s="4" t="s">
        <v>18190</v>
      </c>
      <c r="B19445" s="4" t="s">
        <v>2373</v>
      </c>
      <c r="C19445" s="4" t="s">
        <v>39</v>
      </c>
      <c r="D19445" s="35">
        <v>0.14217215797132005</v>
      </c>
    </row>
    <row r="19446" spans="1:4" x14ac:dyDescent="0.3">
      <c r="A19446" s="4" t="s">
        <v>18191</v>
      </c>
      <c r="B19446" s="4" t="s">
        <v>2142</v>
      </c>
      <c r="C19446" s="4" t="s">
        <v>39</v>
      </c>
      <c r="D19446" s="35">
        <v>0.28216922034085351</v>
      </c>
    </row>
    <row r="19447" spans="1:4" x14ac:dyDescent="0.3">
      <c r="A19447" s="4" t="s">
        <v>7249</v>
      </c>
      <c r="B19447" s="4" t="s">
        <v>1397</v>
      </c>
      <c r="C19447" s="4" t="s">
        <v>39</v>
      </c>
      <c r="D19447" s="35">
        <v>0.50363349979548289</v>
      </c>
    </row>
    <row r="19448" spans="1:4" x14ac:dyDescent="0.3">
      <c r="A19448" s="4" t="s">
        <v>7249</v>
      </c>
      <c r="B19448" s="4" t="s">
        <v>2373</v>
      </c>
      <c r="C19448" s="4" t="s">
        <v>39</v>
      </c>
      <c r="D19448" s="35">
        <v>0.20020766334626081</v>
      </c>
    </row>
    <row r="19449" spans="1:4" x14ac:dyDescent="0.3">
      <c r="A19449" s="4" t="s">
        <v>7249</v>
      </c>
      <c r="B19449" s="4" t="s">
        <v>1478</v>
      </c>
      <c r="C19449" s="4" t="s">
        <v>39</v>
      </c>
      <c r="D19449" s="35">
        <v>7.3458910551245329E-2</v>
      </c>
    </row>
    <row r="19450" spans="1:4" x14ac:dyDescent="0.3">
      <c r="A19450" s="4" t="s">
        <v>14171</v>
      </c>
      <c r="B19450" s="4" t="s">
        <v>1450</v>
      </c>
      <c r="C19450" s="4" t="s">
        <v>39</v>
      </c>
      <c r="D19450" s="35">
        <v>0.25013599420545179</v>
      </c>
    </row>
    <row r="19451" spans="1:4" x14ac:dyDescent="0.3">
      <c r="A19451" s="4" t="s">
        <v>7255</v>
      </c>
      <c r="B19451" s="4" t="s">
        <v>962</v>
      </c>
      <c r="C19451" s="4" t="s">
        <v>39</v>
      </c>
      <c r="D19451" s="35">
        <v>0.27425978178890248</v>
      </c>
    </row>
    <row r="19452" spans="1:4" x14ac:dyDescent="0.3">
      <c r="A19452" s="4" t="s">
        <v>7255</v>
      </c>
      <c r="B19452" s="4" t="s">
        <v>2065</v>
      </c>
      <c r="C19452" s="4" t="s">
        <v>39</v>
      </c>
      <c r="D19452" s="35">
        <v>1.6961790974659017</v>
      </c>
    </row>
    <row r="19453" spans="1:4" x14ac:dyDescent="0.3">
      <c r="A19453" s="4" t="s">
        <v>18192</v>
      </c>
      <c r="B19453" s="4" t="s">
        <v>2381</v>
      </c>
      <c r="C19453" s="4" t="s">
        <v>39</v>
      </c>
      <c r="D19453" s="35">
        <v>1.4830197284908211E-2</v>
      </c>
    </row>
    <row r="19454" spans="1:4" x14ac:dyDescent="0.3">
      <c r="A19454" s="4" t="s">
        <v>18193</v>
      </c>
      <c r="B19454" s="4" t="s">
        <v>1008</v>
      </c>
      <c r="C19454" s="4" t="s">
        <v>39</v>
      </c>
      <c r="D19454" s="35">
        <v>2.1652088035965987E-2</v>
      </c>
    </row>
    <row r="19455" spans="1:4" x14ac:dyDescent="0.3">
      <c r="A19455" s="4" t="s">
        <v>18194</v>
      </c>
      <c r="B19455" s="4" t="s">
        <v>2383</v>
      </c>
      <c r="C19455" s="4" t="s">
        <v>39</v>
      </c>
      <c r="D19455" s="35">
        <v>4.4886063782322176E-2</v>
      </c>
    </row>
    <row r="19456" spans="1:4" x14ac:dyDescent="0.3">
      <c r="A19456" s="4" t="s">
        <v>18195</v>
      </c>
      <c r="B19456" s="4" t="s">
        <v>2358</v>
      </c>
      <c r="C19456" s="4" t="s">
        <v>39</v>
      </c>
      <c r="D19456" s="35">
        <v>0.14078800622472859</v>
      </c>
    </row>
    <row r="19457" spans="1:4" x14ac:dyDescent="0.3">
      <c r="A19457" s="4" t="s">
        <v>18196</v>
      </c>
      <c r="B19457" s="4" t="s">
        <v>2358</v>
      </c>
      <c r="C19457" s="4" t="s">
        <v>39</v>
      </c>
      <c r="D19457" s="35">
        <v>0.15621141140103315</v>
      </c>
    </row>
    <row r="19458" spans="1:4" x14ac:dyDescent="0.3">
      <c r="A19458" s="4" t="s">
        <v>18197</v>
      </c>
      <c r="B19458" s="4" t="s">
        <v>1006</v>
      </c>
      <c r="C19458" s="4" t="s">
        <v>39</v>
      </c>
      <c r="D19458" s="35">
        <v>1.6889617347872463</v>
      </c>
    </row>
    <row r="19459" spans="1:4" x14ac:dyDescent="0.3">
      <c r="A19459" s="4" t="s">
        <v>18198</v>
      </c>
      <c r="B19459" s="4" t="s">
        <v>1502</v>
      </c>
      <c r="C19459" s="4" t="s">
        <v>39</v>
      </c>
      <c r="D19459" s="35">
        <v>1.0526474032827848</v>
      </c>
    </row>
    <row r="19460" spans="1:4" x14ac:dyDescent="0.3">
      <c r="A19460" s="4" t="s">
        <v>18199</v>
      </c>
      <c r="B19460" s="4" t="s">
        <v>2007</v>
      </c>
      <c r="C19460" s="4" t="s">
        <v>39</v>
      </c>
      <c r="D19460" s="35">
        <v>0.37599493516337285</v>
      </c>
    </row>
    <row r="19461" spans="1:4" x14ac:dyDescent="0.3">
      <c r="A19461" s="4" t="s">
        <v>18200</v>
      </c>
      <c r="B19461" s="4" t="s">
        <v>1528</v>
      </c>
      <c r="C19461" s="4" t="s">
        <v>39</v>
      </c>
      <c r="D19461" s="35">
        <v>2.9462658606017642E-2</v>
      </c>
    </row>
    <row r="19462" spans="1:4" x14ac:dyDescent="0.3">
      <c r="A19462" s="4" t="s">
        <v>18201</v>
      </c>
      <c r="B19462" s="4" t="s">
        <v>1528</v>
      </c>
      <c r="C19462" s="4" t="s">
        <v>39</v>
      </c>
      <c r="D19462" s="35">
        <v>3.3219641918194383E-2</v>
      </c>
    </row>
    <row r="19463" spans="1:4" x14ac:dyDescent="0.3">
      <c r="A19463" s="4" t="s">
        <v>18202</v>
      </c>
      <c r="B19463" s="4" t="s">
        <v>1774</v>
      </c>
      <c r="C19463" s="4" t="s">
        <v>39</v>
      </c>
      <c r="D19463" s="35">
        <v>5.4673993990361602E-2</v>
      </c>
    </row>
    <row r="19464" spans="1:4" x14ac:dyDescent="0.3">
      <c r="A19464" s="4" t="s">
        <v>18203</v>
      </c>
      <c r="B19464" s="4" t="s">
        <v>2373</v>
      </c>
      <c r="C19464" s="4" t="s">
        <v>39</v>
      </c>
      <c r="D19464" s="35">
        <v>0.4335361006288167</v>
      </c>
    </row>
    <row r="19465" spans="1:4" x14ac:dyDescent="0.3">
      <c r="A19465" s="4" t="s">
        <v>18204</v>
      </c>
      <c r="B19465" s="4" t="s">
        <v>2383</v>
      </c>
      <c r="C19465" s="4" t="s">
        <v>39</v>
      </c>
      <c r="D19465" s="35">
        <v>7.7809101754818408E-2</v>
      </c>
    </row>
    <row r="19466" spans="1:4" x14ac:dyDescent="0.3">
      <c r="A19466" s="4" t="s">
        <v>18205</v>
      </c>
      <c r="B19466" s="4" t="s">
        <v>1181</v>
      </c>
      <c r="C19466" s="4" t="s">
        <v>39</v>
      </c>
      <c r="D19466" s="35">
        <v>0.26753675901974405</v>
      </c>
    </row>
    <row r="19467" spans="1:4" x14ac:dyDescent="0.3">
      <c r="A19467" s="4" t="s">
        <v>18206</v>
      </c>
      <c r="B19467" s="4" t="s">
        <v>2385</v>
      </c>
      <c r="C19467" s="4" t="s">
        <v>39</v>
      </c>
      <c r="D19467" s="35">
        <v>0.77413629827220853</v>
      </c>
    </row>
    <row r="19468" spans="1:4" x14ac:dyDescent="0.3">
      <c r="A19468" s="4" t="s">
        <v>18207</v>
      </c>
      <c r="B19468" s="4" t="s">
        <v>2385</v>
      </c>
      <c r="C19468" s="4" t="s">
        <v>39</v>
      </c>
      <c r="D19468" s="35">
        <v>1.522566921250576E-2</v>
      </c>
    </row>
    <row r="19469" spans="1:4" x14ac:dyDescent="0.3">
      <c r="A19469" s="4" t="s">
        <v>18208</v>
      </c>
      <c r="B19469" s="4" t="s">
        <v>2373</v>
      </c>
      <c r="C19469" s="4" t="s">
        <v>39</v>
      </c>
      <c r="D19469" s="35">
        <v>5.0323802786788524E-2</v>
      </c>
    </row>
    <row r="19470" spans="1:4" x14ac:dyDescent="0.3">
      <c r="A19470" s="4" t="s">
        <v>18209</v>
      </c>
      <c r="B19470" s="4" t="s">
        <v>2356</v>
      </c>
      <c r="C19470" s="4" t="s">
        <v>39</v>
      </c>
      <c r="D19470" s="35">
        <v>0.38647494124470799</v>
      </c>
    </row>
    <row r="19471" spans="1:4" x14ac:dyDescent="0.3">
      <c r="A19471" s="4" t="s">
        <v>18210</v>
      </c>
      <c r="B19471" s="4" t="s">
        <v>2007</v>
      </c>
      <c r="C19471" s="4" t="s">
        <v>39</v>
      </c>
      <c r="D19471" s="35">
        <v>2.2344163909261704E-2</v>
      </c>
    </row>
    <row r="19472" spans="1:4" x14ac:dyDescent="0.3">
      <c r="A19472" s="4" t="s">
        <v>18211</v>
      </c>
      <c r="B19472" s="4" t="s">
        <v>2142</v>
      </c>
      <c r="C19472" s="4" t="s">
        <v>39</v>
      </c>
      <c r="D19472" s="35">
        <v>0.37016172423130894</v>
      </c>
    </row>
    <row r="19473" spans="1:4" x14ac:dyDescent="0.3">
      <c r="A19473" s="4" t="s">
        <v>7259</v>
      </c>
      <c r="B19473" s="4" t="s">
        <v>2364</v>
      </c>
      <c r="C19473" s="4" t="s">
        <v>39</v>
      </c>
      <c r="D19473" s="35">
        <v>0.74378382782909647</v>
      </c>
    </row>
    <row r="19474" spans="1:4" x14ac:dyDescent="0.3">
      <c r="A19474" s="4" t="s">
        <v>7259</v>
      </c>
      <c r="B19474" s="4" t="s">
        <v>2158</v>
      </c>
      <c r="C19474" s="4" t="s">
        <v>39</v>
      </c>
      <c r="D19474" s="35">
        <v>0.16253896224259398</v>
      </c>
    </row>
    <row r="19475" spans="1:4" x14ac:dyDescent="0.3">
      <c r="A19475" s="4" t="s">
        <v>18212</v>
      </c>
      <c r="B19475" s="4" t="s">
        <v>2158</v>
      </c>
      <c r="C19475" s="4" t="s">
        <v>39</v>
      </c>
      <c r="D19475" s="35">
        <v>6.0507204922425492E-2</v>
      </c>
    </row>
    <row r="19476" spans="1:4" x14ac:dyDescent="0.3">
      <c r="A19476" s="4" t="s">
        <v>18213</v>
      </c>
      <c r="B19476" s="4" t="s">
        <v>1250</v>
      </c>
      <c r="C19476" s="4" t="s">
        <v>39</v>
      </c>
      <c r="D19476" s="35">
        <v>2.7287563004231106E-2</v>
      </c>
    </row>
    <row r="19477" spans="1:4" x14ac:dyDescent="0.3">
      <c r="A19477" s="4" t="s">
        <v>18214</v>
      </c>
      <c r="B19477" s="4" t="s">
        <v>2142</v>
      </c>
      <c r="C19477" s="4" t="s">
        <v>39</v>
      </c>
      <c r="D19477" s="35">
        <v>0.16204462233309705</v>
      </c>
    </row>
    <row r="19478" spans="1:4" x14ac:dyDescent="0.3">
      <c r="A19478" s="4" t="s">
        <v>18215</v>
      </c>
      <c r="B19478" s="4" t="s">
        <v>2065</v>
      </c>
      <c r="C19478" s="4" t="s">
        <v>39</v>
      </c>
      <c r="D19478" s="35">
        <v>0.56987504766807284</v>
      </c>
    </row>
    <row r="19479" spans="1:4" x14ac:dyDescent="0.3">
      <c r="A19479" s="4" t="s">
        <v>7264</v>
      </c>
      <c r="B19479" s="4" t="s">
        <v>1397</v>
      </c>
      <c r="C19479" s="4" t="s">
        <v>39</v>
      </c>
      <c r="D19479" s="35">
        <v>6.6538151818288163E-2</v>
      </c>
    </row>
    <row r="19480" spans="1:4" x14ac:dyDescent="0.3">
      <c r="A19480" s="4" t="s">
        <v>18216</v>
      </c>
      <c r="B19480" s="4" t="s">
        <v>2354</v>
      </c>
      <c r="C19480" s="4" t="s">
        <v>39</v>
      </c>
      <c r="D19480" s="35">
        <v>0.19664841599788288</v>
      </c>
    </row>
    <row r="19481" spans="1:4" x14ac:dyDescent="0.3">
      <c r="A19481" s="4" t="s">
        <v>18217</v>
      </c>
      <c r="B19481" s="4" t="s">
        <v>2356</v>
      </c>
      <c r="C19481" s="4" t="s">
        <v>39</v>
      </c>
      <c r="D19481" s="35">
        <v>0.18695935377174283</v>
      </c>
    </row>
    <row r="19482" spans="1:4" x14ac:dyDescent="0.3">
      <c r="A19482" s="4" t="s">
        <v>18218</v>
      </c>
      <c r="B19482" s="4" t="s">
        <v>2353</v>
      </c>
      <c r="C19482" s="4" t="s">
        <v>39</v>
      </c>
      <c r="D19482" s="35">
        <v>0.15680461929242948</v>
      </c>
    </row>
    <row r="19483" spans="1:4" x14ac:dyDescent="0.3">
      <c r="A19483" s="4" t="s">
        <v>18219</v>
      </c>
      <c r="B19483" s="4" t="s">
        <v>2353</v>
      </c>
      <c r="C19483" s="4" t="s">
        <v>39</v>
      </c>
      <c r="D19483" s="35">
        <v>0.114390255057592</v>
      </c>
    </row>
    <row r="19484" spans="1:4" x14ac:dyDescent="0.3">
      <c r="A19484" s="4" t="s">
        <v>9657</v>
      </c>
      <c r="B19484" s="4" t="s">
        <v>2206</v>
      </c>
      <c r="C19484" s="4" t="s">
        <v>39</v>
      </c>
      <c r="D19484" s="35">
        <v>1.0314896551563157</v>
      </c>
    </row>
    <row r="19485" spans="1:4" x14ac:dyDescent="0.3">
      <c r="A19485" s="4" t="s">
        <v>9657</v>
      </c>
      <c r="B19485" s="4" t="s">
        <v>1397</v>
      </c>
      <c r="C19485" s="4" t="s">
        <v>39</v>
      </c>
      <c r="D19485" s="35">
        <v>0.17657821567230708</v>
      </c>
    </row>
    <row r="19486" spans="1:4" x14ac:dyDescent="0.3">
      <c r="A19486" s="4" t="s">
        <v>9657</v>
      </c>
      <c r="B19486" s="4" t="s">
        <v>2007</v>
      </c>
      <c r="C19486" s="4" t="s">
        <v>39</v>
      </c>
      <c r="D19486" s="35">
        <v>4.7950971221203217E-2</v>
      </c>
    </row>
    <row r="19487" spans="1:4" x14ac:dyDescent="0.3">
      <c r="A19487" s="4" t="s">
        <v>18220</v>
      </c>
      <c r="B19487" s="4" t="s">
        <v>2007</v>
      </c>
      <c r="C19487" s="4" t="s">
        <v>39</v>
      </c>
      <c r="D19487" s="35">
        <v>0.52528558783144874</v>
      </c>
    </row>
    <row r="19488" spans="1:4" x14ac:dyDescent="0.3">
      <c r="A19488" s="4" t="s">
        <v>18221</v>
      </c>
      <c r="B19488" s="4" t="s">
        <v>1010</v>
      </c>
      <c r="C19488" s="4" t="s">
        <v>39</v>
      </c>
      <c r="D19488" s="35">
        <v>1.0102330390479473</v>
      </c>
    </row>
    <row r="19489" spans="1:4" x14ac:dyDescent="0.3">
      <c r="A19489" s="4" t="s">
        <v>18221</v>
      </c>
      <c r="B19489" s="4" t="s">
        <v>2373</v>
      </c>
      <c r="C19489" s="4" t="s">
        <v>39</v>
      </c>
      <c r="D19489" s="35">
        <v>0.34544472875646187</v>
      </c>
    </row>
    <row r="19490" spans="1:4" x14ac:dyDescent="0.3">
      <c r="A19490" s="4" t="s">
        <v>18222</v>
      </c>
      <c r="B19490" s="4" t="s">
        <v>1450</v>
      </c>
      <c r="C19490" s="4" t="s">
        <v>39</v>
      </c>
      <c r="D19490" s="35">
        <v>1.8092840687588013E-2</v>
      </c>
    </row>
    <row r="19491" spans="1:4" x14ac:dyDescent="0.3">
      <c r="A19491" s="4" t="s">
        <v>16579</v>
      </c>
      <c r="B19491" s="4" t="s">
        <v>2162</v>
      </c>
      <c r="C19491" s="4" t="s">
        <v>39</v>
      </c>
      <c r="D19491" s="35">
        <v>0.11656535065937854</v>
      </c>
    </row>
    <row r="19492" spans="1:4" x14ac:dyDescent="0.3">
      <c r="A19492" s="4" t="s">
        <v>18223</v>
      </c>
      <c r="B19492" s="4" t="s">
        <v>1452</v>
      </c>
      <c r="C19492" s="4" t="s">
        <v>39</v>
      </c>
      <c r="D19492" s="35">
        <v>0.45815422812176426</v>
      </c>
    </row>
    <row r="19493" spans="1:4" x14ac:dyDescent="0.3">
      <c r="A19493" s="4" t="s">
        <v>18224</v>
      </c>
      <c r="B19493" s="4" t="s">
        <v>2356</v>
      </c>
      <c r="C19493" s="4" t="s">
        <v>39</v>
      </c>
      <c r="D19493" s="35">
        <v>1.690642490479536E-2</v>
      </c>
    </row>
    <row r="19494" spans="1:4" x14ac:dyDescent="0.3">
      <c r="A19494" s="4" t="s">
        <v>7271</v>
      </c>
      <c r="B19494" s="4" t="s">
        <v>2383</v>
      </c>
      <c r="C19494" s="4" t="s">
        <v>39</v>
      </c>
      <c r="D19494" s="35">
        <v>0.17707255558180401</v>
      </c>
    </row>
    <row r="19495" spans="1:4" x14ac:dyDescent="0.3">
      <c r="A19495" s="4" t="s">
        <v>11493</v>
      </c>
      <c r="B19495" s="4" t="s">
        <v>1250</v>
      </c>
      <c r="C19495" s="4" t="s">
        <v>39</v>
      </c>
      <c r="D19495" s="35">
        <v>6.9207587329571649E-2</v>
      </c>
    </row>
    <row r="19496" spans="1:4" x14ac:dyDescent="0.3">
      <c r="A19496" s="4" t="s">
        <v>18225</v>
      </c>
      <c r="B19496" s="4" t="s">
        <v>985</v>
      </c>
      <c r="C19496" s="4" t="s">
        <v>39</v>
      </c>
      <c r="D19496" s="35">
        <v>0.23500919297484543</v>
      </c>
    </row>
    <row r="19497" spans="1:4" x14ac:dyDescent="0.3">
      <c r="A19497" s="4" t="s">
        <v>18226</v>
      </c>
      <c r="B19497" s="4" t="s">
        <v>2375</v>
      </c>
      <c r="C19497" s="4" t="s">
        <v>39</v>
      </c>
      <c r="D19497" s="35">
        <v>5.605814573695303E-2</v>
      </c>
    </row>
    <row r="19498" spans="1:4" x14ac:dyDescent="0.3">
      <c r="A19498" s="4" t="s">
        <v>8366</v>
      </c>
      <c r="B19498" s="4" t="s">
        <v>2378</v>
      </c>
      <c r="C19498" s="4" t="s">
        <v>39</v>
      </c>
      <c r="D19498" s="35">
        <v>0.18686048578984343</v>
      </c>
    </row>
    <row r="19499" spans="1:4" x14ac:dyDescent="0.3">
      <c r="A19499" s="4" t="s">
        <v>8366</v>
      </c>
      <c r="B19499" s="4" t="s">
        <v>2374</v>
      </c>
      <c r="C19499" s="4" t="s">
        <v>39</v>
      </c>
      <c r="D19499" s="35">
        <v>9.3924582804418663E-2</v>
      </c>
    </row>
    <row r="19500" spans="1:4" x14ac:dyDescent="0.3">
      <c r="A19500" s="4" t="s">
        <v>8366</v>
      </c>
      <c r="B19500" s="4" t="s">
        <v>1120</v>
      </c>
      <c r="C19500" s="4" t="s">
        <v>39</v>
      </c>
      <c r="D19500" s="35">
        <v>0.1449404614645029</v>
      </c>
    </row>
    <row r="19501" spans="1:4" x14ac:dyDescent="0.3">
      <c r="A19501" s="4" t="s">
        <v>18227</v>
      </c>
      <c r="B19501" s="4" t="s">
        <v>1776</v>
      </c>
      <c r="C19501" s="4" t="s">
        <v>39</v>
      </c>
      <c r="D19501" s="35">
        <v>3.5197001556182148E-2</v>
      </c>
    </row>
    <row r="19502" spans="1:4" x14ac:dyDescent="0.3">
      <c r="A19502" s="4" t="s">
        <v>18228</v>
      </c>
      <c r="B19502" s="4" t="s">
        <v>1120</v>
      </c>
      <c r="C19502" s="4" t="s">
        <v>39</v>
      </c>
      <c r="D19502" s="35">
        <v>0.56433844068170702</v>
      </c>
    </row>
    <row r="19503" spans="1:4" x14ac:dyDescent="0.3">
      <c r="A19503" s="4" t="s">
        <v>18229</v>
      </c>
      <c r="B19503" s="4" t="s">
        <v>2376</v>
      </c>
      <c r="C19503" s="4" t="s">
        <v>39</v>
      </c>
      <c r="D19503" s="35">
        <v>0.80330235293252805</v>
      </c>
    </row>
    <row r="19504" spans="1:4" x14ac:dyDescent="0.3">
      <c r="A19504" s="4" t="s">
        <v>22400</v>
      </c>
      <c r="B19504" s="4" t="s">
        <v>2158</v>
      </c>
      <c r="C19504" s="4" t="s">
        <v>39</v>
      </c>
      <c r="D19504" s="35">
        <v>2.3135107764456809E-2</v>
      </c>
    </row>
    <row r="19505" spans="1:4" x14ac:dyDescent="0.3">
      <c r="A19505" s="4" t="s">
        <v>22400</v>
      </c>
      <c r="B19505" s="4" t="s">
        <v>2353</v>
      </c>
      <c r="C19505" s="4" t="s">
        <v>39</v>
      </c>
      <c r="D19505" s="35">
        <v>0.2426220275810983</v>
      </c>
    </row>
    <row r="19506" spans="1:4" x14ac:dyDescent="0.3">
      <c r="A19506" s="4" t="s">
        <v>7277</v>
      </c>
      <c r="B19506" s="4" t="s">
        <v>1181</v>
      </c>
      <c r="C19506" s="4" t="s">
        <v>39</v>
      </c>
      <c r="D19506" s="35">
        <v>0.12536460104842409</v>
      </c>
    </row>
    <row r="19507" spans="1:4" x14ac:dyDescent="0.3">
      <c r="A19507" s="4" t="s">
        <v>7277</v>
      </c>
      <c r="B19507" s="4" t="s">
        <v>2158</v>
      </c>
      <c r="C19507" s="4" t="s">
        <v>39</v>
      </c>
      <c r="D19507" s="35">
        <v>0.10124081346497338</v>
      </c>
    </row>
    <row r="19508" spans="1:4" x14ac:dyDescent="0.3">
      <c r="A19508" s="4" t="s">
        <v>7277</v>
      </c>
      <c r="B19508" s="4" t="s">
        <v>2361</v>
      </c>
      <c r="C19508" s="4" t="s">
        <v>39</v>
      </c>
      <c r="D19508" s="35">
        <v>0.20801823391631249</v>
      </c>
    </row>
    <row r="19509" spans="1:4" x14ac:dyDescent="0.3">
      <c r="A19509" s="4" t="s">
        <v>7277</v>
      </c>
      <c r="B19509" s="4" t="s">
        <v>2383</v>
      </c>
      <c r="C19509" s="4" t="s">
        <v>39</v>
      </c>
      <c r="D19509" s="35">
        <v>0.11804837038786936</v>
      </c>
    </row>
    <row r="19510" spans="1:4" x14ac:dyDescent="0.3">
      <c r="A19510" s="4" t="s">
        <v>7277</v>
      </c>
      <c r="B19510" s="4" t="s">
        <v>2355</v>
      </c>
      <c r="C19510" s="4" t="s">
        <v>39</v>
      </c>
      <c r="D19510" s="35">
        <v>0.12724309270451245</v>
      </c>
    </row>
    <row r="19511" spans="1:4" x14ac:dyDescent="0.3">
      <c r="A19511" s="4" t="s">
        <v>7277</v>
      </c>
      <c r="B19511" s="4" t="s">
        <v>2375</v>
      </c>
      <c r="C19511" s="4" t="s">
        <v>39</v>
      </c>
      <c r="D19511" s="35">
        <v>0.14958725661377414</v>
      </c>
    </row>
    <row r="19512" spans="1:4" x14ac:dyDescent="0.3">
      <c r="A19512" s="4" t="s">
        <v>7277</v>
      </c>
      <c r="B19512" s="4" t="s">
        <v>1478</v>
      </c>
      <c r="C19512" s="4" t="s">
        <v>39</v>
      </c>
      <c r="D19512" s="35">
        <v>0.13871177860484146</v>
      </c>
    </row>
    <row r="19513" spans="1:4" x14ac:dyDescent="0.3">
      <c r="A19513" s="4" t="s">
        <v>7277</v>
      </c>
      <c r="B19513" s="4" t="s">
        <v>2377</v>
      </c>
      <c r="C19513" s="4" t="s">
        <v>39</v>
      </c>
      <c r="D19513" s="35">
        <v>0.15710122323812761</v>
      </c>
    </row>
    <row r="19514" spans="1:4" x14ac:dyDescent="0.3">
      <c r="A19514" s="4" t="s">
        <v>18230</v>
      </c>
      <c r="B19514" s="4" t="s">
        <v>1087</v>
      </c>
      <c r="C19514" s="4" t="s">
        <v>39</v>
      </c>
      <c r="D19514" s="35">
        <v>0.16510952977197807</v>
      </c>
    </row>
    <row r="19515" spans="1:4" x14ac:dyDescent="0.3">
      <c r="A19515" s="4" t="s">
        <v>7280</v>
      </c>
      <c r="B19515" s="4" t="s">
        <v>2363</v>
      </c>
      <c r="C19515" s="4" t="s">
        <v>39</v>
      </c>
      <c r="D19515" s="35">
        <v>5.299323829807201E-2</v>
      </c>
    </row>
    <row r="19516" spans="1:4" x14ac:dyDescent="0.3">
      <c r="A19516" s="4" t="s">
        <v>18231</v>
      </c>
      <c r="B19516" s="4" t="s">
        <v>2385</v>
      </c>
      <c r="C19516" s="4" t="s">
        <v>39</v>
      </c>
      <c r="D19516" s="35">
        <v>0.14929065266807598</v>
      </c>
    </row>
    <row r="19517" spans="1:4" x14ac:dyDescent="0.3">
      <c r="A19517" s="4" t="s">
        <v>18232</v>
      </c>
      <c r="B19517" s="4" t="s">
        <v>2385</v>
      </c>
      <c r="C19517" s="4" t="s">
        <v>39</v>
      </c>
      <c r="D19517" s="35">
        <v>0.62998678066290081</v>
      </c>
    </row>
    <row r="19518" spans="1:4" x14ac:dyDescent="0.3">
      <c r="A19518" s="4" t="s">
        <v>18233</v>
      </c>
      <c r="B19518" s="4" t="s">
        <v>2359</v>
      </c>
      <c r="C19518" s="4" t="s">
        <v>39</v>
      </c>
      <c r="D19518" s="35">
        <v>8.7003824071461497E-2</v>
      </c>
    </row>
    <row r="19519" spans="1:4" x14ac:dyDescent="0.3">
      <c r="A19519" s="4" t="s">
        <v>18234</v>
      </c>
      <c r="B19519" s="4" t="s">
        <v>1006</v>
      </c>
      <c r="C19519" s="4" t="s">
        <v>39</v>
      </c>
      <c r="D19519" s="35">
        <v>1.9084486546038879</v>
      </c>
    </row>
    <row r="19520" spans="1:4" x14ac:dyDescent="0.3">
      <c r="A19520" s="4" t="s">
        <v>7284</v>
      </c>
      <c r="B19520" s="4" t="s">
        <v>2374</v>
      </c>
      <c r="C19520" s="4" t="s">
        <v>39</v>
      </c>
      <c r="D19520" s="35">
        <v>0.19565973617888896</v>
      </c>
    </row>
    <row r="19521" spans="1:4" x14ac:dyDescent="0.3">
      <c r="A19521" s="4" t="s">
        <v>7284</v>
      </c>
      <c r="B19521" s="4" t="s">
        <v>1120</v>
      </c>
      <c r="C19521" s="4" t="s">
        <v>39</v>
      </c>
      <c r="D19521" s="35">
        <v>0.17430425208862113</v>
      </c>
    </row>
    <row r="19522" spans="1:4" x14ac:dyDescent="0.3">
      <c r="A19522" s="4" t="s">
        <v>7284</v>
      </c>
      <c r="B19522" s="4" t="s">
        <v>2377</v>
      </c>
      <c r="C19522" s="4" t="s">
        <v>39</v>
      </c>
      <c r="D19522" s="35">
        <v>0.10895251605312564</v>
      </c>
    </row>
    <row r="19523" spans="1:4" x14ac:dyDescent="0.3">
      <c r="A19523" s="4" t="s">
        <v>7284</v>
      </c>
      <c r="B19523" s="4" t="s">
        <v>1396</v>
      </c>
      <c r="C19523" s="4" t="s">
        <v>39</v>
      </c>
      <c r="D19523" s="35">
        <v>3.6581153302773589E-2</v>
      </c>
    </row>
    <row r="19524" spans="1:4" x14ac:dyDescent="0.3">
      <c r="A19524" s="4" t="s">
        <v>7284</v>
      </c>
      <c r="B19524" s="4" t="s">
        <v>2363</v>
      </c>
      <c r="C19524" s="4" t="s">
        <v>39</v>
      </c>
      <c r="D19524" s="35">
        <v>0.17222802446873398</v>
      </c>
    </row>
    <row r="19525" spans="1:4" x14ac:dyDescent="0.3">
      <c r="A19525" s="4" t="s">
        <v>18235</v>
      </c>
      <c r="B19525" s="4" t="s">
        <v>2353</v>
      </c>
      <c r="C19525" s="4" t="s">
        <v>39</v>
      </c>
      <c r="D19525" s="35">
        <v>0.1010430775011746</v>
      </c>
    </row>
    <row r="19526" spans="1:4" x14ac:dyDescent="0.3">
      <c r="A19526" s="4" t="s">
        <v>7286</v>
      </c>
      <c r="B19526" s="4" t="s">
        <v>1774</v>
      </c>
      <c r="C19526" s="4" t="s">
        <v>39</v>
      </c>
      <c r="D19526" s="35">
        <v>0.13970045842383536</v>
      </c>
    </row>
    <row r="19527" spans="1:4" x14ac:dyDescent="0.3">
      <c r="A19527" s="4" t="s">
        <v>7286</v>
      </c>
      <c r="B19527" s="4" t="s">
        <v>2367</v>
      </c>
      <c r="C19527" s="4" t="s">
        <v>39</v>
      </c>
      <c r="D19527" s="35">
        <v>3.2329830081099901E-2</v>
      </c>
    </row>
    <row r="19528" spans="1:4" x14ac:dyDescent="0.3">
      <c r="A19528" s="4" t="s">
        <v>7286</v>
      </c>
      <c r="B19528" s="4" t="s">
        <v>2355</v>
      </c>
      <c r="C19528" s="4" t="s">
        <v>39</v>
      </c>
      <c r="D19528" s="35">
        <v>4.1722288361541765E-2</v>
      </c>
    </row>
    <row r="19529" spans="1:4" x14ac:dyDescent="0.3">
      <c r="A19529" s="4" t="s">
        <v>18236</v>
      </c>
      <c r="B19529" s="4" t="s">
        <v>1081</v>
      </c>
      <c r="C19529" s="4" t="s">
        <v>39</v>
      </c>
      <c r="D19529" s="35">
        <v>9.6495150333802751E-2</v>
      </c>
    </row>
    <row r="19530" spans="1:4" x14ac:dyDescent="0.3">
      <c r="A19530" s="4" t="s">
        <v>11498</v>
      </c>
      <c r="B19530" s="4" t="s">
        <v>1250</v>
      </c>
      <c r="C19530" s="4" t="s">
        <v>39</v>
      </c>
      <c r="D19530" s="35">
        <v>0.12842950848730511</v>
      </c>
    </row>
    <row r="19531" spans="1:4" x14ac:dyDescent="0.3">
      <c r="A19531" s="4" t="s">
        <v>18237</v>
      </c>
      <c r="B19531" s="4" t="s">
        <v>2065</v>
      </c>
      <c r="C19531" s="4" t="s">
        <v>39</v>
      </c>
      <c r="D19531" s="35">
        <v>0.93578544867770808</v>
      </c>
    </row>
    <row r="19532" spans="1:4" x14ac:dyDescent="0.3">
      <c r="A19532" s="4" t="s">
        <v>18238</v>
      </c>
      <c r="B19532" s="4" t="s">
        <v>995</v>
      </c>
      <c r="C19532" s="4" t="s">
        <v>39</v>
      </c>
      <c r="D19532" s="35">
        <v>0.13149441592618613</v>
      </c>
    </row>
    <row r="19533" spans="1:4" x14ac:dyDescent="0.3">
      <c r="A19533" s="4" t="s">
        <v>18239</v>
      </c>
      <c r="B19533" s="4" t="s">
        <v>2065</v>
      </c>
      <c r="C19533" s="4" t="s">
        <v>39</v>
      </c>
      <c r="D19533" s="35">
        <v>0.42097986692759443</v>
      </c>
    </row>
    <row r="19534" spans="1:4" x14ac:dyDescent="0.3">
      <c r="A19534" s="4" t="s">
        <v>18240</v>
      </c>
      <c r="B19534" s="4" t="s">
        <v>2378</v>
      </c>
      <c r="C19534" s="4" t="s">
        <v>39</v>
      </c>
      <c r="D19534" s="35">
        <v>4.4787195800422792E-2</v>
      </c>
    </row>
    <row r="19535" spans="1:4" x14ac:dyDescent="0.3">
      <c r="A19535" s="4" t="s">
        <v>18241</v>
      </c>
      <c r="B19535" s="4" t="s">
        <v>2383</v>
      </c>
      <c r="C19535" s="4" t="s">
        <v>39</v>
      </c>
      <c r="D19535" s="35">
        <v>2.4420391529148853E-2</v>
      </c>
    </row>
    <row r="19536" spans="1:4" x14ac:dyDescent="0.3">
      <c r="A19536" s="4" t="s">
        <v>18242</v>
      </c>
      <c r="B19536" s="4" t="s">
        <v>1181</v>
      </c>
      <c r="C19536" s="4" t="s">
        <v>39</v>
      </c>
      <c r="D19536" s="35">
        <v>0.44589459836624024</v>
      </c>
    </row>
    <row r="19537" spans="1:4" x14ac:dyDescent="0.3">
      <c r="A19537" s="4" t="s">
        <v>18243</v>
      </c>
      <c r="B19537" s="4" t="s">
        <v>1008</v>
      </c>
      <c r="C19537" s="4" t="s">
        <v>39</v>
      </c>
      <c r="D19537" s="35">
        <v>9.4715526659613761E-2</v>
      </c>
    </row>
    <row r="19538" spans="1:4" x14ac:dyDescent="0.3">
      <c r="A19538" s="4" t="s">
        <v>7297</v>
      </c>
      <c r="B19538" s="4" t="s">
        <v>1008</v>
      </c>
      <c r="C19538" s="4" t="s">
        <v>39</v>
      </c>
      <c r="D19538" s="35">
        <v>0.10480006081335135</v>
      </c>
    </row>
    <row r="19539" spans="1:4" x14ac:dyDescent="0.3">
      <c r="A19539" s="4" t="s">
        <v>18244</v>
      </c>
      <c r="B19539" s="4" t="s">
        <v>1450</v>
      </c>
      <c r="C19539" s="4" t="s">
        <v>39</v>
      </c>
      <c r="D19539" s="35">
        <v>0.89801787959214185</v>
      </c>
    </row>
    <row r="19540" spans="1:4" x14ac:dyDescent="0.3">
      <c r="A19540" s="4" t="s">
        <v>7302</v>
      </c>
      <c r="B19540" s="4" t="s">
        <v>1078</v>
      </c>
      <c r="C19540" s="4" t="s">
        <v>39</v>
      </c>
      <c r="D19540" s="35">
        <v>0.13624007905735674</v>
      </c>
    </row>
    <row r="19541" spans="1:4" x14ac:dyDescent="0.3">
      <c r="A19541" s="4" t="s">
        <v>7304</v>
      </c>
      <c r="B19541" s="4" t="s">
        <v>2357</v>
      </c>
      <c r="C19541" s="4" t="s">
        <v>39</v>
      </c>
      <c r="D19541" s="35">
        <v>1.2093531545933147</v>
      </c>
    </row>
    <row r="19542" spans="1:4" x14ac:dyDescent="0.3">
      <c r="A19542" s="4" t="s">
        <v>7304</v>
      </c>
      <c r="B19542" s="4" t="s">
        <v>1450</v>
      </c>
      <c r="C19542" s="4" t="s">
        <v>39</v>
      </c>
      <c r="D19542" s="35">
        <v>8.0083065338504344E-2</v>
      </c>
    </row>
    <row r="19543" spans="1:4" x14ac:dyDescent="0.3">
      <c r="A19543" s="4" t="s">
        <v>7304</v>
      </c>
      <c r="B19543" s="4" t="s">
        <v>2367</v>
      </c>
      <c r="C19543" s="4" t="s">
        <v>39</v>
      </c>
      <c r="D19543" s="35">
        <v>6.4758528144099187E-2</v>
      </c>
    </row>
    <row r="19544" spans="1:4" x14ac:dyDescent="0.3">
      <c r="A19544" s="4" t="s">
        <v>18245</v>
      </c>
      <c r="B19544" s="4" t="s">
        <v>1450</v>
      </c>
      <c r="C19544" s="4" t="s">
        <v>39</v>
      </c>
      <c r="D19544" s="35">
        <v>4.7258895347907497E-2</v>
      </c>
    </row>
    <row r="19545" spans="1:4" x14ac:dyDescent="0.3">
      <c r="A19545" s="4" t="s">
        <v>18246</v>
      </c>
      <c r="B19545" s="4" t="s">
        <v>1776</v>
      </c>
      <c r="C19545" s="4" t="s">
        <v>39</v>
      </c>
      <c r="D19545" s="35">
        <v>0.12981366023389654</v>
      </c>
    </row>
    <row r="19546" spans="1:4" x14ac:dyDescent="0.3">
      <c r="A19546" s="4" t="s">
        <v>18247</v>
      </c>
      <c r="B19546" s="4" t="s">
        <v>2362</v>
      </c>
      <c r="C19546" s="4" t="s">
        <v>39</v>
      </c>
      <c r="D19546" s="35">
        <v>0.32033226135401738</v>
      </c>
    </row>
    <row r="19547" spans="1:4" x14ac:dyDescent="0.3">
      <c r="A19547" s="4" t="s">
        <v>18248</v>
      </c>
      <c r="B19547" s="4" t="s">
        <v>2362</v>
      </c>
      <c r="C19547" s="4" t="s">
        <v>39</v>
      </c>
      <c r="D19547" s="35">
        <v>0.87290541218969731</v>
      </c>
    </row>
    <row r="19548" spans="1:4" x14ac:dyDescent="0.3">
      <c r="A19548" s="4" t="s">
        <v>16591</v>
      </c>
      <c r="B19548" s="4" t="s">
        <v>2365</v>
      </c>
      <c r="C19548" s="4" t="s">
        <v>39</v>
      </c>
      <c r="D19548" s="35">
        <v>0.5179693571708941</v>
      </c>
    </row>
    <row r="19549" spans="1:4" x14ac:dyDescent="0.3">
      <c r="A19549" s="4" t="s">
        <v>16591</v>
      </c>
      <c r="B19549" s="4" t="s">
        <v>2362</v>
      </c>
      <c r="C19549" s="4" t="s">
        <v>39</v>
      </c>
      <c r="D19549" s="35">
        <v>0.25231108980723832</v>
      </c>
    </row>
    <row r="19550" spans="1:4" x14ac:dyDescent="0.3">
      <c r="A19550" s="4" t="s">
        <v>16591</v>
      </c>
      <c r="B19550" s="4" t="s">
        <v>2355</v>
      </c>
      <c r="C19550" s="4" t="s">
        <v>39</v>
      </c>
      <c r="D19550" s="35">
        <v>0.17420538410672179</v>
      </c>
    </row>
    <row r="19551" spans="1:4" x14ac:dyDescent="0.3">
      <c r="A19551" s="4" t="s">
        <v>18249</v>
      </c>
      <c r="B19551" s="4" t="s">
        <v>1020</v>
      </c>
      <c r="C19551" s="4" t="s">
        <v>39</v>
      </c>
      <c r="D19551" s="35">
        <v>4.2710968180535644E-2</v>
      </c>
    </row>
    <row r="19552" spans="1:4" x14ac:dyDescent="0.3">
      <c r="A19552" s="4" t="s">
        <v>18250</v>
      </c>
      <c r="B19552" s="4" t="s">
        <v>2356</v>
      </c>
      <c r="C19552" s="4" t="s">
        <v>39</v>
      </c>
      <c r="D19552" s="35">
        <v>0.57224787923365816</v>
      </c>
    </row>
    <row r="19553" spans="1:4" x14ac:dyDescent="0.3">
      <c r="A19553" s="4" t="s">
        <v>18251</v>
      </c>
      <c r="B19553" s="4" t="s">
        <v>2359</v>
      </c>
      <c r="C19553" s="4" t="s">
        <v>39</v>
      </c>
      <c r="D19553" s="35">
        <v>6.8416643474376537E-2</v>
      </c>
    </row>
    <row r="19554" spans="1:4" x14ac:dyDescent="0.3">
      <c r="A19554" s="4" t="s">
        <v>18252</v>
      </c>
      <c r="B19554" s="4" t="s">
        <v>2359</v>
      </c>
      <c r="C19554" s="4" t="s">
        <v>39</v>
      </c>
      <c r="D19554" s="35">
        <v>0.11765289846027178</v>
      </c>
    </row>
    <row r="19555" spans="1:4" x14ac:dyDescent="0.3">
      <c r="A19555" s="4" t="s">
        <v>18253</v>
      </c>
      <c r="B19555" s="4" t="s">
        <v>1452</v>
      </c>
      <c r="C19555" s="4" t="s">
        <v>39</v>
      </c>
      <c r="D19555" s="35">
        <v>2.0030653132816023</v>
      </c>
    </row>
    <row r="19556" spans="1:4" x14ac:dyDescent="0.3">
      <c r="A19556" s="4" t="s">
        <v>18254</v>
      </c>
      <c r="B19556" s="4" t="s">
        <v>2356</v>
      </c>
      <c r="C19556" s="4" t="s">
        <v>39</v>
      </c>
      <c r="D19556" s="35">
        <v>0.46804102631170313</v>
      </c>
    </row>
    <row r="19557" spans="1:4" x14ac:dyDescent="0.3">
      <c r="A19557" s="4" t="s">
        <v>18255</v>
      </c>
      <c r="B19557" s="4" t="s">
        <v>2378</v>
      </c>
      <c r="C19557" s="4" t="s">
        <v>39</v>
      </c>
      <c r="D19557" s="35">
        <v>0.10054873759167766</v>
      </c>
    </row>
    <row r="19558" spans="1:4" x14ac:dyDescent="0.3">
      <c r="A19558" s="4" t="s">
        <v>18256</v>
      </c>
      <c r="B19558" s="4" t="s">
        <v>2385</v>
      </c>
      <c r="C19558" s="4" t="s">
        <v>39</v>
      </c>
      <c r="D19558" s="35">
        <v>1.095259503481421</v>
      </c>
    </row>
    <row r="19559" spans="1:4" x14ac:dyDescent="0.3">
      <c r="A19559" s="4" t="s">
        <v>18257</v>
      </c>
      <c r="B19559" s="4" t="s">
        <v>1776</v>
      </c>
      <c r="C19559" s="4" t="s">
        <v>39</v>
      </c>
      <c r="D19559" s="35">
        <v>0.30846810352609072</v>
      </c>
    </row>
    <row r="19560" spans="1:4" x14ac:dyDescent="0.3">
      <c r="A19560" s="4" t="s">
        <v>18258</v>
      </c>
      <c r="B19560" s="4" t="s">
        <v>1502</v>
      </c>
      <c r="C19560" s="4" t="s">
        <v>39</v>
      </c>
      <c r="D19560" s="35">
        <v>0.34336850113657474</v>
      </c>
    </row>
    <row r="19561" spans="1:4" x14ac:dyDescent="0.3">
      <c r="A19561" s="4" t="s">
        <v>18259</v>
      </c>
      <c r="B19561" s="4" t="s">
        <v>1452</v>
      </c>
      <c r="C19561" s="4" t="s">
        <v>39</v>
      </c>
      <c r="D19561" s="35">
        <v>0.18043406696638323</v>
      </c>
    </row>
    <row r="19562" spans="1:4" x14ac:dyDescent="0.3">
      <c r="A19562" s="4" t="s">
        <v>18260</v>
      </c>
      <c r="B19562" s="4" t="s">
        <v>1006</v>
      </c>
      <c r="C19562" s="4" t="s">
        <v>39</v>
      </c>
      <c r="D19562" s="35">
        <v>0.48722141480018433</v>
      </c>
    </row>
    <row r="19563" spans="1:4" x14ac:dyDescent="0.3">
      <c r="A19563" s="4" t="s">
        <v>18261</v>
      </c>
      <c r="B19563" s="4" t="s">
        <v>1006</v>
      </c>
      <c r="C19563" s="4" t="s">
        <v>39</v>
      </c>
      <c r="D19563" s="35">
        <v>1.1366851878972646</v>
      </c>
    </row>
    <row r="19564" spans="1:4" x14ac:dyDescent="0.3">
      <c r="A19564" s="4" t="s">
        <v>18262</v>
      </c>
      <c r="B19564" s="4" t="s">
        <v>2356</v>
      </c>
      <c r="C19564" s="4" t="s">
        <v>39</v>
      </c>
      <c r="D19564" s="35">
        <v>0.60843356060883413</v>
      </c>
    </row>
    <row r="19565" spans="1:4" x14ac:dyDescent="0.3">
      <c r="A19565" s="4" t="s">
        <v>18263</v>
      </c>
      <c r="B19565" s="4" t="s">
        <v>2372</v>
      </c>
      <c r="C19565" s="4" t="s">
        <v>39</v>
      </c>
      <c r="D19565" s="35">
        <v>3.2319943282909955</v>
      </c>
    </row>
    <row r="19566" spans="1:4" x14ac:dyDescent="0.3">
      <c r="A19566" s="4" t="s">
        <v>18264</v>
      </c>
      <c r="B19566" s="4" t="s">
        <v>2378</v>
      </c>
      <c r="C19566" s="4" t="s">
        <v>39</v>
      </c>
      <c r="D19566" s="35">
        <v>0.16016613067700869</v>
      </c>
    </row>
    <row r="19567" spans="1:4" x14ac:dyDescent="0.3">
      <c r="A19567" s="4" t="s">
        <v>18265</v>
      </c>
      <c r="B19567" s="4" t="s">
        <v>2358</v>
      </c>
      <c r="C19567" s="4" t="s">
        <v>39</v>
      </c>
      <c r="D19567" s="35">
        <v>3.2430675422637276</v>
      </c>
    </row>
    <row r="19568" spans="1:4" x14ac:dyDescent="0.3">
      <c r="A19568" s="4" t="s">
        <v>18266</v>
      </c>
      <c r="B19568" s="4" t="s">
        <v>1452</v>
      </c>
      <c r="C19568" s="4" t="s">
        <v>39</v>
      </c>
      <c r="D19568" s="35">
        <v>0.17697368759990464</v>
      </c>
    </row>
    <row r="19569" spans="1:4" x14ac:dyDescent="0.3">
      <c r="A19569" s="4" t="s">
        <v>18267</v>
      </c>
      <c r="B19569" s="4" t="s">
        <v>2372</v>
      </c>
      <c r="C19569" s="4" t="s">
        <v>39</v>
      </c>
      <c r="D19569" s="35">
        <v>0.39814136310883574</v>
      </c>
    </row>
    <row r="19570" spans="1:4" x14ac:dyDescent="0.3">
      <c r="A19570" s="4" t="s">
        <v>18268</v>
      </c>
      <c r="B19570" s="4" t="s">
        <v>1006</v>
      </c>
      <c r="C19570" s="4" t="s">
        <v>39</v>
      </c>
      <c r="D19570" s="35">
        <v>1.2965547146285752</v>
      </c>
    </row>
    <row r="19571" spans="1:4" x14ac:dyDescent="0.3">
      <c r="A19571" s="4" t="s">
        <v>18269</v>
      </c>
      <c r="B19571" s="4" t="s">
        <v>2206</v>
      </c>
      <c r="C19571" s="4" t="s">
        <v>39</v>
      </c>
      <c r="D19571" s="35">
        <v>0.30540319608720973</v>
      </c>
    </row>
    <row r="19572" spans="1:4" x14ac:dyDescent="0.3">
      <c r="A19572" s="4" t="s">
        <v>18270</v>
      </c>
      <c r="B19572" s="4" t="s">
        <v>2206</v>
      </c>
      <c r="C19572" s="4" t="s">
        <v>39</v>
      </c>
      <c r="D19572" s="35">
        <v>0.65163886869886667</v>
      </c>
    </row>
    <row r="19573" spans="1:4" x14ac:dyDescent="0.3">
      <c r="A19573" s="4" t="s">
        <v>18271</v>
      </c>
      <c r="B19573" s="4" t="s">
        <v>2362</v>
      </c>
      <c r="C19573" s="4" t="s">
        <v>39</v>
      </c>
      <c r="D19573" s="35">
        <v>0.50215048006699192</v>
      </c>
    </row>
    <row r="19574" spans="1:4" x14ac:dyDescent="0.3">
      <c r="A19574" s="4" t="s">
        <v>18272</v>
      </c>
      <c r="B19574" s="4" t="s">
        <v>2365</v>
      </c>
      <c r="C19574" s="4" t="s">
        <v>39</v>
      </c>
      <c r="D19574" s="35">
        <v>4.9370715441278428</v>
      </c>
    </row>
    <row r="19575" spans="1:4" x14ac:dyDescent="0.3">
      <c r="A19575" s="4" t="s">
        <v>18273</v>
      </c>
      <c r="B19575" s="4" t="s">
        <v>1006</v>
      </c>
      <c r="C19575" s="4" t="s">
        <v>39</v>
      </c>
      <c r="D19575" s="35">
        <v>1.201245980077565</v>
      </c>
    </row>
    <row r="19576" spans="1:4" x14ac:dyDescent="0.3">
      <c r="A19576" s="4" t="s">
        <v>18274</v>
      </c>
      <c r="B19576" s="4" t="s">
        <v>1006</v>
      </c>
      <c r="C19576" s="4" t="s">
        <v>39</v>
      </c>
      <c r="D19576" s="35">
        <v>2.6568792775822558</v>
      </c>
    </row>
    <row r="19577" spans="1:4" x14ac:dyDescent="0.3">
      <c r="A19577" s="4" t="s">
        <v>18275</v>
      </c>
      <c r="B19577" s="4" t="s">
        <v>1006</v>
      </c>
      <c r="C19577" s="4" t="s">
        <v>39</v>
      </c>
      <c r="D19577" s="35">
        <v>1.5353208909155971</v>
      </c>
    </row>
    <row r="19578" spans="1:4" x14ac:dyDescent="0.3">
      <c r="A19578" s="4" t="s">
        <v>18276</v>
      </c>
      <c r="B19578" s="4" t="s">
        <v>2206</v>
      </c>
      <c r="C19578" s="4" t="s">
        <v>39</v>
      </c>
      <c r="D19578" s="35">
        <v>1.0715311878255678</v>
      </c>
    </row>
    <row r="19579" spans="1:4" x14ac:dyDescent="0.3">
      <c r="A19579" s="4" t="s">
        <v>18277</v>
      </c>
      <c r="B19579" s="4" t="s">
        <v>2358</v>
      </c>
      <c r="C19579" s="4" t="s">
        <v>39</v>
      </c>
      <c r="D19579" s="35">
        <v>1.8959912888845647</v>
      </c>
    </row>
    <row r="19580" spans="1:4" x14ac:dyDescent="0.3">
      <c r="A19580" s="4" t="s">
        <v>18278</v>
      </c>
      <c r="B19580" s="4" t="s">
        <v>2365</v>
      </c>
      <c r="C19580" s="4" t="s">
        <v>39</v>
      </c>
      <c r="D19580" s="35">
        <v>0.88210013450634028</v>
      </c>
    </row>
    <row r="19581" spans="1:4" x14ac:dyDescent="0.3">
      <c r="A19581" s="4" t="s">
        <v>18279</v>
      </c>
      <c r="B19581" s="4" t="s">
        <v>2007</v>
      </c>
      <c r="C19581" s="4" t="s">
        <v>39</v>
      </c>
      <c r="D19581" s="35">
        <v>0.31667414602373994</v>
      </c>
    </row>
    <row r="19582" spans="1:4" x14ac:dyDescent="0.3">
      <c r="A19582" s="4" t="s">
        <v>18280</v>
      </c>
      <c r="B19582" s="4" t="s">
        <v>1774</v>
      </c>
      <c r="C19582" s="4" t="s">
        <v>39</v>
      </c>
      <c r="D19582" s="35">
        <v>5.5761541791254872E-2</v>
      </c>
    </row>
    <row r="19583" spans="1:4" x14ac:dyDescent="0.3">
      <c r="A19583" s="4" t="s">
        <v>18281</v>
      </c>
      <c r="B19583" s="4" t="s">
        <v>984</v>
      </c>
      <c r="C19583" s="4" t="s">
        <v>39</v>
      </c>
      <c r="D19583" s="35">
        <v>0.10499779677715013</v>
      </c>
    </row>
    <row r="19584" spans="1:4" x14ac:dyDescent="0.3">
      <c r="A19584" s="4" t="s">
        <v>18282</v>
      </c>
      <c r="B19584" s="4" t="s">
        <v>1776</v>
      </c>
      <c r="C19584" s="4" t="s">
        <v>39</v>
      </c>
      <c r="D19584" s="35">
        <v>0.74902383086976398</v>
      </c>
    </row>
    <row r="19585" spans="1:4" x14ac:dyDescent="0.3">
      <c r="A19585" s="4" t="s">
        <v>18283</v>
      </c>
      <c r="B19585" s="4" t="s">
        <v>2359</v>
      </c>
      <c r="C19585" s="4" t="s">
        <v>39</v>
      </c>
      <c r="D19585" s="35">
        <v>0.24301749950869586</v>
      </c>
    </row>
    <row r="19586" spans="1:4" x14ac:dyDescent="0.3">
      <c r="A19586" s="4" t="s">
        <v>18284</v>
      </c>
      <c r="B19586" s="4" t="s">
        <v>2372</v>
      </c>
      <c r="C19586" s="4" t="s">
        <v>39</v>
      </c>
      <c r="D19586" s="35">
        <v>0.23164768159026625</v>
      </c>
    </row>
    <row r="19587" spans="1:4" x14ac:dyDescent="0.3">
      <c r="A19587" s="4" t="s">
        <v>18285</v>
      </c>
      <c r="B19587" s="4" t="s">
        <v>2385</v>
      </c>
      <c r="C19587" s="4" t="s">
        <v>39</v>
      </c>
      <c r="D19587" s="35">
        <v>0.22225522330982436</v>
      </c>
    </row>
    <row r="19588" spans="1:4" x14ac:dyDescent="0.3">
      <c r="A19588" s="4" t="s">
        <v>18286</v>
      </c>
      <c r="B19588" s="4" t="s">
        <v>2374</v>
      </c>
      <c r="C19588" s="4" t="s">
        <v>39</v>
      </c>
      <c r="D19588" s="35">
        <v>1.0779576066490282</v>
      </c>
    </row>
    <row r="19589" spans="1:4" x14ac:dyDescent="0.3">
      <c r="A19589" s="4" t="s">
        <v>18287</v>
      </c>
      <c r="B19589" s="4" t="s">
        <v>2360</v>
      </c>
      <c r="C19589" s="4" t="s">
        <v>39</v>
      </c>
      <c r="D19589" s="35">
        <v>1.7005292886694747E-2</v>
      </c>
    </row>
    <row r="19590" spans="1:4" x14ac:dyDescent="0.3">
      <c r="A19590" s="4" t="s">
        <v>18288</v>
      </c>
      <c r="B19590" s="4" t="s">
        <v>985</v>
      </c>
      <c r="C19590" s="4" t="s">
        <v>39</v>
      </c>
      <c r="D19590" s="35">
        <v>0.2145435207216721</v>
      </c>
    </row>
    <row r="19591" spans="1:4" x14ac:dyDescent="0.3">
      <c r="A19591" s="4" t="s">
        <v>18289</v>
      </c>
      <c r="B19591" s="4" t="s">
        <v>2373</v>
      </c>
      <c r="C19591" s="4" t="s">
        <v>39</v>
      </c>
      <c r="D19591" s="35">
        <v>0.27801676510107926</v>
      </c>
    </row>
    <row r="19592" spans="1:4" x14ac:dyDescent="0.3">
      <c r="A19592" s="4" t="s">
        <v>18290</v>
      </c>
      <c r="B19592" s="4" t="s">
        <v>984</v>
      </c>
      <c r="C19592" s="4" t="s">
        <v>39</v>
      </c>
      <c r="D19592" s="35">
        <v>0.58371656513398706</v>
      </c>
    </row>
    <row r="19593" spans="1:4" x14ac:dyDescent="0.3">
      <c r="A19593" s="4" t="s">
        <v>18291</v>
      </c>
      <c r="B19593" s="4" t="s">
        <v>2374</v>
      </c>
      <c r="C19593" s="4" t="s">
        <v>39</v>
      </c>
      <c r="D19593" s="35">
        <v>0.14385291366360961</v>
      </c>
    </row>
    <row r="19594" spans="1:4" x14ac:dyDescent="0.3">
      <c r="A19594" s="4" t="s">
        <v>18292</v>
      </c>
      <c r="B19594" s="4" t="s">
        <v>2365</v>
      </c>
      <c r="C19594" s="4" t="s">
        <v>39</v>
      </c>
      <c r="D19594" s="35">
        <v>0.17489745998001749</v>
      </c>
    </row>
    <row r="19595" spans="1:4" x14ac:dyDescent="0.3">
      <c r="A19595" s="4" t="s">
        <v>16602</v>
      </c>
      <c r="B19595" s="4" t="s">
        <v>2365</v>
      </c>
      <c r="C19595" s="4" t="s">
        <v>39</v>
      </c>
      <c r="D19595" s="35">
        <v>0.16698802142806643</v>
      </c>
    </row>
    <row r="19596" spans="1:4" x14ac:dyDescent="0.3">
      <c r="A19596" s="4" t="s">
        <v>7322</v>
      </c>
      <c r="B19596" s="4" t="s">
        <v>2372</v>
      </c>
      <c r="C19596" s="4" t="s">
        <v>39</v>
      </c>
      <c r="D19596" s="35">
        <v>0.43709534797719463</v>
      </c>
    </row>
    <row r="19597" spans="1:4" x14ac:dyDescent="0.3">
      <c r="A19597" s="4" t="s">
        <v>18293</v>
      </c>
      <c r="B19597" s="4" t="s">
        <v>2356</v>
      </c>
      <c r="C19597" s="4" t="s">
        <v>39</v>
      </c>
      <c r="D19597" s="35">
        <v>4.735776332980688E-2</v>
      </c>
    </row>
    <row r="19598" spans="1:4" x14ac:dyDescent="0.3">
      <c r="A19598" s="4" t="s">
        <v>18294</v>
      </c>
      <c r="B19598" s="4" t="s">
        <v>2372</v>
      </c>
      <c r="C19598" s="4" t="s">
        <v>39</v>
      </c>
      <c r="D19598" s="35">
        <v>0.31420244647625523</v>
      </c>
    </row>
    <row r="19599" spans="1:4" x14ac:dyDescent="0.3">
      <c r="A19599" s="4" t="s">
        <v>15287</v>
      </c>
      <c r="B19599" s="4" t="s">
        <v>2385</v>
      </c>
      <c r="C19599" s="4" t="s">
        <v>39</v>
      </c>
      <c r="D19599" s="35">
        <v>3.6284549357075424E-2</v>
      </c>
    </row>
    <row r="19600" spans="1:4" x14ac:dyDescent="0.3">
      <c r="A19600" s="4" t="s">
        <v>7335</v>
      </c>
      <c r="B19600" s="4" t="s">
        <v>2363</v>
      </c>
      <c r="C19600" s="4" t="s">
        <v>39</v>
      </c>
      <c r="D19600" s="35">
        <v>0.11162195156440913</v>
      </c>
    </row>
    <row r="19601" spans="1:4" x14ac:dyDescent="0.3">
      <c r="A19601" s="4" t="s">
        <v>7335</v>
      </c>
      <c r="B19601" s="4" t="s">
        <v>1078</v>
      </c>
      <c r="C19601" s="4" t="s">
        <v>39</v>
      </c>
      <c r="D19601" s="35">
        <v>0.15453065570874353</v>
      </c>
    </row>
    <row r="19602" spans="1:4" x14ac:dyDescent="0.3">
      <c r="A19602" s="4" t="s">
        <v>7335</v>
      </c>
      <c r="B19602" s="4" t="s">
        <v>2354</v>
      </c>
      <c r="C19602" s="4" t="s">
        <v>39</v>
      </c>
      <c r="D19602" s="35">
        <v>7.5337402207333717E-2</v>
      </c>
    </row>
    <row r="19603" spans="1:4" x14ac:dyDescent="0.3">
      <c r="A19603" s="4" t="s">
        <v>7335</v>
      </c>
      <c r="B19603" s="4" t="s">
        <v>2370</v>
      </c>
      <c r="C19603" s="4" t="s">
        <v>39</v>
      </c>
      <c r="D19603" s="35">
        <v>0.26150581212388141</v>
      </c>
    </row>
    <row r="19604" spans="1:4" x14ac:dyDescent="0.3">
      <c r="A19604" s="4" t="s">
        <v>18295</v>
      </c>
      <c r="B19604" s="4" t="s">
        <v>2364</v>
      </c>
      <c r="C19604" s="4" t="s">
        <v>39</v>
      </c>
      <c r="D19604" s="35">
        <v>3.4801529628584599E-2</v>
      </c>
    </row>
    <row r="19605" spans="1:4" x14ac:dyDescent="0.3">
      <c r="A19605" s="4" t="s">
        <v>18296</v>
      </c>
      <c r="B19605" s="4" t="s">
        <v>2381</v>
      </c>
      <c r="C19605" s="4" t="s">
        <v>39</v>
      </c>
      <c r="D19605" s="35">
        <v>0.38993532061118658</v>
      </c>
    </row>
    <row r="19606" spans="1:4" x14ac:dyDescent="0.3">
      <c r="A19606" s="4" t="s">
        <v>18297</v>
      </c>
      <c r="B19606" s="4" t="s">
        <v>2381</v>
      </c>
      <c r="C19606" s="4" t="s">
        <v>39</v>
      </c>
      <c r="D19606" s="35">
        <v>0.31360923858485895</v>
      </c>
    </row>
    <row r="19607" spans="1:4" x14ac:dyDescent="0.3">
      <c r="A19607" s="4" t="s">
        <v>18298</v>
      </c>
      <c r="B19607" s="4" t="s">
        <v>995</v>
      </c>
      <c r="C19607" s="4" t="s">
        <v>39</v>
      </c>
      <c r="D19607" s="35">
        <v>0.2825646922684511</v>
      </c>
    </row>
    <row r="19608" spans="1:4" x14ac:dyDescent="0.3">
      <c r="A19608" s="4" t="s">
        <v>18298</v>
      </c>
      <c r="B19608" s="4" t="s">
        <v>2377</v>
      </c>
      <c r="C19608" s="4" t="s">
        <v>39</v>
      </c>
      <c r="D19608" s="35">
        <v>0.40951118102726536</v>
      </c>
    </row>
    <row r="19609" spans="1:4" x14ac:dyDescent="0.3">
      <c r="A19609" s="4" t="s">
        <v>18298</v>
      </c>
      <c r="B19609" s="4" t="s">
        <v>2007</v>
      </c>
      <c r="C19609" s="4" t="s">
        <v>39</v>
      </c>
      <c r="D19609" s="35">
        <v>0.41910137527150598</v>
      </c>
    </row>
    <row r="19610" spans="1:4" x14ac:dyDescent="0.3">
      <c r="A19610" s="4" t="s">
        <v>18298</v>
      </c>
      <c r="B19610" s="4" t="s">
        <v>2354</v>
      </c>
      <c r="C19610" s="4" t="s">
        <v>39</v>
      </c>
      <c r="D19610" s="35">
        <v>0.12991252821579591</v>
      </c>
    </row>
    <row r="19611" spans="1:4" x14ac:dyDescent="0.3">
      <c r="A19611" s="4" t="s">
        <v>18299</v>
      </c>
      <c r="B19611" s="4" t="s">
        <v>2356</v>
      </c>
      <c r="C19611" s="4" t="s">
        <v>39</v>
      </c>
      <c r="D19611" s="35">
        <v>0.93707073244239991</v>
      </c>
    </row>
    <row r="19612" spans="1:4" x14ac:dyDescent="0.3">
      <c r="A19612" s="4" t="s">
        <v>18300</v>
      </c>
      <c r="B19612" s="4" t="s">
        <v>1078</v>
      </c>
      <c r="C19612" s="4" t="s">
        <v>39</v>
      </c>
      <c r="D19612" s="35">
        <v>0.12595780893982039</v>
      </c>
    </row>
    <row r="19613" spans="1:4" x14ac:dyDescent="0.3">
      <c r="A19613" s="4" t="s">
        <v>18301</v>
      </c>
      <c r="B19613" s="4" t="s">
        <v>2362</v>
      </c>
      <c r="C19613" s="4" t="s">
        <v>39</v>
      </c>
      <c r="D19613" s="35">
        <v>0.34158887746238575</v>
      </c>
    </row>
    <row r="19614" spans="1:4" x14ac:dyDescent="0.3">
      <c r="A19614" s="4" t="s">
        <v>18302</v>
      </c>
      <c r="B19614" s="4" t="s">
        <v>1776</v>
      </c>
      <c r="C19614" s="4" t="s">
        <v>39</v>
      </c>
      <c r="D19614" s="35">
        <v>0.27089827040432329</v>
      </c>
    </row>
    <row r="19615" spans="1:4" x14ac:dyDescent="0.3">
      <c r="A19615" s="4" t="s">
        <v>7345</v>
      </c>
      <c r="B19615" s="4" t="s">
        <v>1776</v>
      </c>
      <c r="C19615" s="4" t="s">
        <v>39</v>
      </c>
      <c r="D19615" s="35">
        <v>1.8436901264597885</v>
      </c>
    </row>
    <row r="19616" spans="1:4" x14ac:dyDescent="0.3">
      <c r="A19616" s="4" t="s">
        <v>7345</v>
      </c>
      <c r="B19616" s="4" t="s">
        <v>1397</v>
      </c>
      <c r="C19616" s="4" t="s">
        <v>39</v>
      </c>
      <c r="D19616" s="35">
        <v>8.0972877175598826E-2</v>
      </c>
    </row>
    <row r="19617" spans="1:4" x14ac:dyDescent="0.3">
      <c r="A19617" s="4" t="s">
        <v>18303</v>
      </c>
      <c r="B19617" s="4" t="s">
        <v>2065</v>
      </c>
      <c r="C19617" s="4" t="s">
        <v>39</v>
      </c>
      <c r="D19617" s="35">
        <v>0.47941084423013269</v>
      </c>
    </row>
    <row r="19618" spans="1:4" x14ac:dyDescent="0.3">
      <c r="A19618" s="4" t="s">
        <v>18304</v>
      </c>
      <c r="B19618" s="4" t="s">
        <v>2065</v>
      </c>
      <c r="C19618" s="4" t="s">
        <v>39</v>
      </c>
      <c r="D19618" s="35">
        <v>4.0088989300563878</v>
      </c>
    </row>
    <row r="19619" spans="1:4" x14ac:dyDescent="0.3">
      <c r="A19619" s="4" t="s">
        <v>18304</v>
      </c>
      <c r="B19619" s="4" t="s">
        <v>1776</v>
      </c>
      <c r="C19619" s="4" t="s">
        <v>39</v>
      </c>
      <c r="D19619" s="35">
        <v>0.34584020068405946</v>
      </c>
    </row>
    <row r="19620" spans="1:4" x14ac:dyDescent="0.3">
      <c r="A19620" s="4" t="s">
        <v>18305</v>
      </c>
      <c r="B19620" s="4" t="s">
        <v>2355</v>
      </c>
      <c r="C19620" s="4" t="s">
        <v>39</v>
      </c>
      <c r="D19620" s="35">
        <v>4.7061159384108722E-2</v>
      </c>
    </row>
    <row r="19621" spans="1:4" x14ac:dyDescent="0.3">
      <c r="A19621" s="4" t="s">
        <v>18306</v>
      </c>
      <c r="B19621" s="4" t="s">
        <v>2355</v>
      </c>
      <c r="C19621" s="4" t="s">
        <v>39</v>
      </c>
      <c r="D19621" s="35">
        <v>2.8078506859426207E-2</v>
      </c>
    </row>
    <row r="19622" spans="1:4" x14ac:dyDescent="0.3">
      <c r="A19622" s="4" t="s">
        <v>18307</v>
      </c>
      <c r="B19622" s="4" t="s">
        <v>2385</v>
      </c>
      <c r="C19622" s="4" t="s">
        <v>39</v>
      </c>
      <c r="D19622" s="35">
        <v>0.33061453147155373</v>
      </c>
    </row>
    <row r="19623" spans="1:4" x14ac:dyDescent="0.3">
      <c r="A19623" s="4" t="s">
        <v>18308</v>
      </c>
      <c r="B19623" s="4" t="s">
        <v>2065</v>
      </c>
      <c r="C19623" s="4" t="s">
        <v>39</v>
      </c>
      <c r="D19623" s="35">
        <v>2.0783038475070361</v>
      </c>
    </row>
    <row r="19624" spans="1:4" x14ac:dyDescent="0.3">
      <c r="A19624" s="4" t="s">
        <v>18308</v>
      </c>
      <c r="B19624" s="4" t="s">
        <v>2354</v>
      </c>
      <c r="C19624" s="4" t="s">
        <v>39</v>
      </c>
      <c r="D19624" s="35">
        <v>0.39972325081922599</v>
      </c>
    </row>
    <row r="19625" spans="1:4" x14ac:dyDescent="0.3">
      <c r="A19625" s="4" t="s">
        <v>18309</v>
      </c>
      <c r="B19625" s="4" t="s">
        <v>2354</v>
      </c>
      <c r="C19625" s="4" t="s">
        <v>39</v>
      </c>
      <c r="D19625" s="35">
        <v>3.8064173031264407E-2</v>
      </c>
    </row>
    <row r="19626" spans="1:4" x14ac:dyDescent="0.3">
      <c r="A19626" s="4" t="s">
        <v>18310</v>
      </c>
      <c r="B19626" s="4" t="s">
        <v>2158</v>
      </c>
      <c r="C19626" s="4" t="s">
        <v>39</v>
      </c>
      <c r="D19626" s="35">
        <v>0.28839790320051495</v>
      </c>
    </row>
    <row r="19627" spans="1:4" x14ac:dyDescent="0.3">
      <c r="A19627" s="4" t="s">
        <v>18311</v>
      </c>
      <c r="B19627" s="4" t="s">
        <v>2367</v>
      </c>
      <c r="C19627" s="4" t="s">
        <v>39</v>
      </c>
      <c r="D19627" s="35">
        <v>4.0931344506346667E-2</v>
      </c>
    </row>
    <row r="19628" spans="1:4" x14ac:dyDescent="0.3">
      <c r="A19628" s="4" t="s">
        <v>18312</v>
      </c>
      <c r="B19628" s="4" t="s">
        <v>1502</v>
      </c>
      <c r="C19628" s="4" t="s">
        <v>39</v>
      </c>
      <c r="D19628" s="35">
        <v>0.23748089252233009</v>
      </c>
    </row>
    <row r="19629" spans="1:4" x14ac:dyDescent="0.3">
      <c r="A19629" s="4" t="s">
        <v>18313</v>
      </c>
      <c r="B19629" s="4" t="s">
        <v>1020</v>
      </c>
      <c r="C19629" s="4" t="s">
        <v>39</v>
      </c>
      <c r="D19629" s="35">
        <v>4.6566819474611776E-2</v>
      </c>
    </row>
    <row r="19630" spans="1:4" x14ac:dyDescent="0.3">
      <c r="A19630" s="4" t="s">
        <v>18314</v>
      </c>
      <c r="B19630" s="4" t="s">
        <v>2065</v>
      </c>
      <c r="C19630" s="4" t="s">
        <v>39</v>
      </c>
      <c r="D19630" s="35">
        <v>0.2574522248660065</v>
      </c>
    </row>
    <row r="19631" spans="1:4" x14ac:dyDescent="0.3">
      <c r="A19631" s="4" t="s">
        <v>18315</v>
      </c>
      <c r="B19631" s="4" t="s">
        <v>2368</v>
      </c>
      <c r="C19631" s="4" t="s">
        <v>39</v>
      </c>
      <c r="D19631" s="35">
        <v>4.1326816433944216E-2</v>
      </c>
    </row>
    <row r="19632" spans="1:4" x14ac:dyDescent="0.3">
      <c r="A19632" s="4" t="s">
        <v>18316</v>
      </c>
      <c r="B19632" s="4" t="s">
        <v>2378</v>
      </c>
      <c r="C19632" s="4" t="s">
        <v>39</v>
      </c>
      <c r="D19632" s="35">
        <v>5.71456935378463E-2</v>
      </c>
    </row>
    <row r="19633" spans="1:4" x14ac:dyDescent="0.3">
      <c r="A19633" s="4" t="s">
        <v>7360</v>
      </c>
      <c r="B19633" s="4" t="s">
        <v>962</v>
      </c>
      <c r="C19633" s="4" t="s">
        <v>39</v>
      </c>
      <c r="D19633" s="35">
        <v>0.11864157827926569</v>
      </c>
    </row>
    <row r="19634" spans="1:4" x14ac:dyDescent="0.3">
      <c r="A19634" s="4" t="s">
        <v>7360</v>
      </c>
      <c r="B19634" s="4" t="s">
        <v>2356</v>
      </c>
      <c r="C19634" s="4" t="s">
        <v>39</v>
      </c>
      <c r="D19634" s="35">
        <v>0.19051860112012078</v>
      </c>
    </row>
    <row r="19635" spans="1:4" x14ac:dyDescent="0.3">
      <c r="A19635" s="4" t="s">
        <v>7360</v>
      </c>
      <c r="B19635" s="4" t="s">
        <v>2361</v>
      </c>
      <c r="C19635" s="4" t="s">
        <v>39</v>
      </c>
      <c r="D19635" s="35">
        <v>0.12556233701222283</v>
      </c>
    </row>
    <row r="19636" spans="1:4" x14ac:dyDescent="0.3">
      <c r="A19636" s="4" t="s">
        <v>7360</v>
      </c>
      <c r="B19636" s="4" t="s">
        <v>2297</v>
      </c>
      <c r="C19636" s="4" t="s">
        <v>39</v>
      </c>
      <c r="D19636" s="35">
        <v>8.591627627056822E-2</v>
      </c>
    </row>
    <row r="19637" spans="1:4" x14ac:dyDescent="0.3">
      <c r="A19637" s="4" t="s">
        <v>18317</v>
      </c>
      <c r="B19637" s="4" t="s">
        <v>2367</v>
      </c>
      <c r="C19637" s="4" t="s">
        <v>39</v>
      </c>
      <c r="D19637" s="35">
        <v>1.9378124452280057E-2</v>
      </c>
    </row>
    <row r="19638" spans="1:4" x14ac:dyDescent="0.3">
      <c r="A19638" s="4" t="s">
        <v>18318</v>
      </c>
      <c r="B19638" s="4" t="s">
        <v>984</v>
      </c>
      <c r="C19638" s="4" t="s">
        <v>39</v>
      </c>
      <c r="D19638" s="35">
        <v>2.7781902913728045E-2</v>
      </c>
    </row>
    <row r="19639" spans="1:4" x14ac:dyDescent="0.3">
      <c r="A19639" s="4" t="s">
        <v>18319</v>
      </c>
      <c r="B19639" s="4" t="s">
        <v>1006</v>
      </c>
      <c r="C19639" s="4" t="s">
        <v>39</v>
      </c>
      <c r="D19639" s="35">
        <v>0.33466811872942864</v>
      </c>
    </row>
    <row r="19640" spans="1:4" x14ac:dyDescent="0.3">
      <c r="A19640" s="4" t="s">
        <v>18320</v>
      </c>
      <c r="B19640" s="4" t="s">
        <v>1502</v>
      </c>
      <c r="C19640" s="4" t="s">
        <v>39</v>
      </c>
      <c r="D19640" s="35">
        <v>2.3683825063998412</v>
      </c>
    </row>
    <row r="19641" spans="1:4" x14ac:dyDescent="0.3">
      <c r="A19641" s="4" t="s">
        <v>18321</v>
      </c>
      <c r="B19641" s="4" t="s">
        <v>962</v>
      </c>
      <c r="C19641" s="4" t="s">
        <v>39</v>
      </c>
      <c r="D19641" s="35">
        <v>0.15937518682181354</v>
      </c>
    </row>
    <row r="19642" spans="1:4" x14ac:dyDescent="0.3">
      <c r="A19642" s="4" t="s">
        <v>7367</v>
      </c>
      <c r="B19642" s="4" t="s">
        <v>2353</v>
      </c>
      <c r="C19642" s="4" t="s">
        <v>39</v>
      </c>
      <c r="D19642" s="35">
        <v>0.94893489027032674</v>
      </c>
    </row>
    <row r="19643" spans="1:4" x14ac:dyDescent="0.3">
      <c r="A19643" s="4" t="s">
        <v>18322</v>
      </c>
      <c r="B19643" s="4" t="s">
        <v>2065</v>
      </c>
      <c r="C19643" s="4" t="s">
        <v>39</v>
      </c>
      <c r="D19643" s="35">
        <v>0.51529992165961058</v>
      </c>
    </row>
    <row r="19644" spans="1:4" x14ac:dyDescent="0.3">
      <c r="A19644" s="4" t="s">
        <v>18323</v>
      </c>
      <c r="B19644" s="4" t="s">
        <v>2357</v>
      </c>
      <c r="C19644" s="4" t="s">
        <v>39</v>
      </c>
      <c r="D19644" s="35">
        <v>0.18152161476727649</v>
      </c>
    </row>
    <row r="19645" spans="1:4" x14ac:dyDescent="0.3">
      <c r="A19645" s="4" t="s">
        <v>18324</v>
      </c>
      <c r="B19645" s="4" t="s">
        <v>1008</v>
      </c>
      <c r="C19645" s="4" t="s">
        <v>39</v>
      </c>
      <c r="D19645" s="35">
        <v>0.25300316568053405</v>
      </c>
    </row>
    <row r="19646" spans="1:4" x14ac:dyDescent="0.3">
      <c r="A19646" s="4" t="s">
        <v>18325</v>
      </c>
      <c r="B19646" s="4" t="s">
        <v>984</v>
      </c>
      <c r="C19646" s="4" t="s">
        <v>39</v>
      </c>
      <c r="D19646" s="35">
        <v>0.32399037668429465</v>
      </c>
    </row>
    <row r="19647" spans="1:4" x14ac:dyDescent="0.3">
      <c r="A19647" s="4" t="s">
        <v>18326</v>
      </c>
      <c r="B19647" s="4" t="s">
        <v>1010</v>
      </c>
      <c r="C19647" s="4" t="s">
        <v>39</v>
      </c>
      <c r="D19647" s="35">
        <v>0.23352617324635458</v>
      </c>
    </row>
    <row r="19648" spans="1:4" x14ac:dyDescent="0.3">
      <c r="A19648" s="4" t="s">
        <v>18327</v>
      </c>
      <c r="B19648" s="4" t="s">
        <v>2356</v>
      </c>
      <c r="C19648" s="4" t="s">
        <v>39</v>
      </c>
      <c r="D19648" s="35">
        <v>0.76019591282439491</v>
      </c>
    </row>
    <row r="19649" spans="1:4" x14ac:dyDescent="0.3">
      <c r="A19649" s="4" t="s">
        <v>7382</v>
      </c>
      <c r="B19649" s="4" t="s">
        <v>2377</v>
      </c>
      <c r="C19649" s="4" t="s">
        <v>39</v>
      </c>
      <c r="D19649" s="35">
        <v>2.451925951104824E-2</v>
      </c>
    </row>
    <row r="19650" spans="1:4" x14ac:dyDescent="0.3">
      <c r="A19650" s="4" t="s">
        <v>18328</v>
      </c>
      <c r="B19650" s="4" t="s">
        <v>2370</v>
      </c>
      <c r="C19650" s="4" t="s">
        <v>39</v>
      </c>
      <c r="D19650" s="35">
        <v>0.16758122931946276</v>
      </c>
    </row>
    <row r="19651" spans="1:4" x14ac:dyDescent="0.3">
      <c r="A19651" s="4" t="s">
        <v>18329</v>
      </c>
      <c r="B19651" s="4" t="s">
        <v>2381</v>
      </c>
      <c r="C19651" s="4" t="s">
        <v>39</v>
      </c>
      <c r="D19651" s="35">
        <v>0.2131593689750807</v>
      </c>
    </row>
    <row r="19652" spans="1:4" x14ac:dyDescent="0.3">
      <c r="A19652" s="4" t="s">
        <v>18330</v>
      </c>
      <c r="B19652" s="4" t="s">
        <v>992</v>
      </c>
      <c r="C19652" s="4" t="s">
        <v>39</v>
      </c>
      <c r="D19652" s="35">
        <v>0.10242722924776604</v>
      </c>
    </row>
    <row r="19653" spans="1:4" x14ac:dyDescent="0.3">
      <c r="A19653" s="4" t="s">
        <v>18331</v>
      </c>
      <c r="B19653" s="4" t="s">
        <v>2353</v>
      </c>
      <c r="C19653" s="4" t="s">
        <v>39</v>
      </c>
      <c r="D19653" s="35">
        <v>2.7873850136894478</v>
      </c>
    </row>
    <row r="19654" spans="1:4" x14ac:dyDescent="0.3">
      <c r="A19654" s="4" t="s">
        <v>18332</v>
      </c>
      <c r="B19654" s="4" t="s">
        <v>2382</v>
      </c>
      <c r="C19654" s="4" t="s">
        <v>39</v>
      </c>
      <c r="D19654" s="35">
        <v>9.105741132933641E-2</v>
      </c>
    </row>
    <row r="19655" spans="1:4" x14ac:dyDescent="0.3">
      <c r="A19655" s="4" t="s">
        <v>18333</v>
      </c>
      <c r="B19655" s="4" t="s">
        <v>1087</v>
      </c>
      <c r="C19655" s="4" t="s">
        <v>39</v>
      </c>
      <c r="D19655" s="35">
        <v>9.9065717863186825E-2</v>
      </c>
    </row>
    <row r="19656" spans="1:4" x14ac:dyDescent="0.3">
      <c r="A19656" s="4" t="s">
        <v>18334</v>
      </c>
      <c r="B19656" s="4" t="s">
        <v>1020</v>
      </c>
      <c r="C19656" s="4" t="s">
        <v>39</v>
      </c>
      <c r="D19656" s="35">
        <v>0.16679028546426769</v>
      </c>
    </row>
    <row r="19657" spans="1:4" x14ac:dyDescent="0.3">
      <c r="A19657" s="4" t="s">
        <v>18334</v>
      </c>
      <c r="B19657" s="4" t="s">
        <v>2353</v>
      </c>
      <c r="C19657" s="4" t="s">
        <v>39</v>
      </c>
      <c r="D19657" s="35">
        <v>3.5889077429477868E-2</v>
      </c>
    </row>
    <row r="19658" spans="1:4" x14ac:dyDescent="0.3">
      <c r="A19658" s="4" t="s">
        <v>18335</v>
      </c>
      <c r="B19658" s="4" t="s">
        <v>2378</v>
      </c>
      <c r="C19658" s="4" t="s">
        <v>39</v>
      </c>
      <c r="D19658" s="35">
        <v>2.6892091076633554E-2</v>
      </c>
    </row>
    <row r="19659" spans="1:4" x14ac:dyDescent="0.3">
      <c r="A19659" s="4" t="s">
        <v>7390</v>
      </c>
      <c r="B19659" s="4" t="s">
        <v>2374</v>
      </c>
      <c r="C19659" s="4" t="s">
        <v>39</v>
      </c>
      <c r="D19659" s="35">
        <v>1.3446045538316777E-2</v>
      </c>
    </row>
    <row r="19660" spans="1:4" x14ac:dyDescent="0.3">
      <c r="A19660" s="4" t="s">
        <v>18336</v>
      </c>
      <c r="B19660" s="4" t="s">
        <v>2374</v>
      </c>
      <c r="C19660" s="4" t="s">
        <v>39</v>
      </c>
      <c r="D19660" s="35">
        <v>4.8840783058297706E-2</v>
      </c>
    </row>
    <row r="19661" spans="1:4" x14ac:dyDescent="0.3">
      <c r="A19661" s="4" t="s">
        <v>18337</v>
      </c>
      <c r="B19661" s="4" t="s">
        <v>2142</v>
      </c>
      <c r="C19661" s="4" t="s">
        <v>39</v>
      </c>
      <c r="D19661" s="35">
        <v>3.6482285320874192E-2</v>
      </c>
    </row>
    <row r="19662" spans="1:4" x14ac:dyDescent="0.3">
      <c r="A19662" s="4" t="s">
        <v>16629</v>
      </c>
      <c r="B19662" s="4" t="s">
        <v>2142</v>
      </c>
      <c r="C19662" s="4" t="s">
        <v>39</v>
      </c>
      <c r="D19662" s="35">
        <v>0.42691194584155767</v>
      </c>
    </row>
    <row r="19663" spans="1:4" x14ac:dyDescent="0.3">
      <c r="A19663" s="4" t="s">
        <v>18338</v>
      </c>
      <c r="B19663" s="4" t="s">
        <v>2353</v>
      </c>
      <c r="C19663" s="4" t="s">
        <v>39</v>
      </c>
      <c r="D19663" s="35">
        <v>0.57887203402091714</v>
      </c>
    </row>
    <row r="19664" spans="1:4" x14ac:dyDescent="0.3">
      <c r="A19664" s="4" t="s">
        <v>18339</v>
      </c>
      <c r="B19664" s="4" t="s">
        <v>2374</v>
      </c>
      <c r="C19664" s="4" t="s">
        <v>39</v>
      </c>
      <c r="D19664" s="35">
        <v>1.6609820959097191E-2</v>
      </c>
    </row>
    <row r="19665" spans="1:4" x14ac:dyDescent="0.3">
      <c r="A19665" s="4" t="s">
        <v>18340</v>
      </c>
      <c r="B19665" s="4" t="s">
        <v>1181</v>
      </c>
      <c r="C19665" s="4" t="s">
        <v>39</v>
      </c>
      <c r="D19665" s="35">
        <v>0.30550206406910918</v>
      </c>
    </row>
    <row r="19666" spans="1:4" x14ac:dyDescent="0.3">
      <c r="A19666" s="4" t="s">
        <v>18341</v>
      </c>
      <c r="B19666" s="4" t="s">
        <v>2376</v>
      </c>
      <c r="C19666" s="4" t="s">
        <v>39</v>
      </c>
      <c r="D19666" s="35">
        <v>3.272530200869745E-2</v>
      </c>
    </row>
    <row r="19667" spans="1:4" x14ac:dyDescent="0.3">
      <c r="A19667" s="4" t="s">
        <v>14811</v>
      </c>
      <c r="B19667" s="4" t="s">
        <v>1396</v>
      </c>
      <c r="C19667" s="4" t="s">
        <v>39</v>
      </c>
      <c r="D19667" s="35">
        <v>0.12852837646920448</v>
      </c>
    </row>
    <row r="19668" spans="1:4" x14ac:dyDescent="0.3">
      <c r="A19668" s="4" t="s">
        <v>14221</v>
      </c>
      <c r="B19668" s="4" t="s">
        <v>1081</v>
      </c>
      <c r="C19668" s="4" t="s">
        <v>39</v>
      </c>
      <c r="D19668" s="35">
        <v>1.2511743109367559</v>
      </c>
    </row>
    <row r="19669" spans="1:4" x14ac:dyDescent="0.3">
      <c r="A19669" s="4" t="s">
        <v>18342</v>
      </c>
      <c r="B19669" s="4" t="s">
        <v>1452</v>
      </c>
      <c r="C19669" s="4" t="s">
        <v>39</v>
      </c>
      <c r="D19669" s="35">
        <v>0.88882315727549877</v>
      </c>
    </row>
    <row r="19670" spans="1:4" x14ac:dyDescent="0.3">
      <c r="A19670" s="4" t="s">
        <v>18343</v>
      </c>
      <c r="B19670" s="4" t="s">
        <v>2381</v>
      </c>
      <c r="C19670" s="4" t="s">
        <v>39</v>
      </c>
      <c r="D19670" s="35">
        <v>4.3007572126233809E-2</v>
      </c>
    </row>
    <row r="19671" spans="1:4" x14ac:dyDescent="0.3">
      <c r="A19671" s="4" t="s">
        <v>18344</v>
      </c>
      <c r="B19671" s="4" t="s">
        <v>1502</v>
      </c>
      <c r="C19671" s="4" t="s">
        <v>39</v>
      </c>
      <c r="D19671" s="35">
        <v>0.56176787315232302</v>
      </c>
    </row>
    <row r="19672" spans="1:4" x14ac:dyDescent="0.3">
      <c r="A19672" s="4" t="s">
        <v>18345</v>
      </c>
      <c r="B19672" s="4" t="s">
        <v>2162</v>
      </c>
      <c r="C19672" s="4" t="s">
        <v>39</v>
      </c>
      <c r="D19672" s="35">
        <v>8.7102692053360894E-2</v>
      </c>
    </row>
    <row r="19673" spans="1:4" x14ac:dyDescent="0.3">
      <c r="A19673" s="4" t="s">
        <v>18346</v>
      </c>
      <c r="B19673" s="4" t="s">
        <v>984</v>
      </c>
      <c r="C19673" s="4" t="s">
        <v>39</v>
      </c>
      <c r="D19673" s="35">
        <v>0.39408777585096089</v>
      </c>
    </row>
    <row r="19674" spans="1:4" x14ac:dyDescent="0.3">
      <c r="A19674" s="4" t="s">
        <v>18346</v>
      </c>
      <c r="B19674" s="4" t="s">
        <v>1181</v>
      </c>
      <c r="C19674" s="4" t="s">
        <v>39</v>
      </c>
      <c r="D19674" s="35">
        <v>0.35276095941701657</v>
      </c>
    </row>
    <row r="19675" spans="1:4" x14ac:dyDescent="0.3">
      <c r="A19675" s="4" t="s">
        <v>9707</v>
      </c>
      <c r="B19675" s="4" t="s">
        <v>2376</v>
      </c>
      <c r="C19675" s="4" t="s">
        <v>39</v>
      </c>
      <c r="D19675" s="35">
        <v>0.18933218533732815</v>
      </c>
    </row>
    <row r="19676" spans="1:4" x14ac:dyDescent="0.3">
      <c r="A19676" s="4" t="s">
        <v>18347</v>
      </c>
      <c r="B19676" s="4" t="s">
        <v>1478</v>
      </c>
      <c r="C19676" s="4" t="s">
        <v>39</v>
      </c>
      <c r="D19676" s="35">
        <v>0.18606954193464836</v>
      </c>
    </row>
    <row r="19677" spans="1:4" x14ac:dyDescent="0.3">
      <c r="A19677" s="4" t="s">
        <v>7405</v>
      </c>
      <c r="B19677" s="4" t="s">
        <v>962</v>
      </c>
      <c r="C19677" s="4" t="s">
        <v>39</v>
      </c>
      <c r="D19677" s="35">
        <v>0.10489892879525074</v>
      </c>
    </row>
    <row r="19678" spans="1:4" x14ac:dyDescent="0.3">
      <c r="A19678" s="4" t="s">
        <v>18348</v>
      </c>
      <c r="B19678" s="4" t="s">
        <v>985</v>
      </c>
      <c r="C19678" s="4" t="s">
        <v>39</v>
      </c>
      <c r="D19678" s="35">
        <v>0.1514657482698625</v>
      </c>
    </row>
    <row r="19679" spans="1:4" x14ac:dyDescent="0.3">
      <c r="A19679" s="4" t="s">
        <v>18349</v>
      </c>
      <c r="B19679" s="4" t="s">
        <v>2162</v>
      </c>
      <c r="C19679" s="4" t="s">
        <v>39</v>
      </c>
      <c r="D19679" s="35">
        <v>5.2894370316172612E-2</v>
      </c>
    </row>
    <row r="19680" spans="1:4" x14ac:dyDescent="0.3">
      <c r="A19680" s="4" t="s">
        <v>18350</v>
      </c>
      <c r="B19680" s="4" t="s">
        <v>2162</v>
      </c>
      <c r="C19680" s="4" t="s">
        <v>39</v>
      </c>
      <c r="D19680" s="35">
        <v>9.6692886297601532E-2</v>
      </c>
    </row>
    <row r="19681" spans="1:4" x14ac:dyDescent="0.3">
      <c r="A19681" s="4" t="s">
        <v>18351</v>
      </c>
      <c r="B19681" s="4" t="s">
        <v>985</v>
      </c>
      <c r="C19681" s="4" t="s">
        <v>39</v>
      </c>
      <c r="D19681" s="35">
        <v>0.18320237045956606</v>
      </c>
    </row>
    <row r="19682" spans="1:4" x14ac:dyDescent="0.3">
      <c r="A19682" s="4" t="s">
        <v>18352</v>
      </c>
      <c r="B19682" s="4" t="s">
        <v>1774</v>
      </c>
      <c r="C19682" s="4" t="s">
        <v>39</v>
      </c>
      <c r="D19682" s="35">
        <v>0.1996144554548645</v>
      </c>
    </row>
    <row r="19683" spans="1:4" x14ac:dyDescent="0.3">
      <c r="A19683" s="4" t="s">
        <v>18353</v>
      </c>
      <c r="B19683" s="4" t="s">
        <v>2365</v>
      </c>
      <c r="C19683" s="4" t="s">
        <v>39</v>
      </c>
      <c r="D19683" s="35">
        <v>0.50669840723436388</v>
      </c>
    </row>
    <row r="19684" spans="1:4" x14ac:dyDescent="0.3">
      <c r="A19684" s="4" t="s">
        <v>18354</v>
      </c>
      <c r="B19684" s="4" t="s">
        <v>1005</v>
      </c>
      <c r="C19684" s="4" t="s">
        <v>39</v>
      </c>
      <c r="D19684" s="35">
        <v>1.5761533674400448</v>
      </c>
    </row>
    <row r="19685" spans="1:4" x14ac:dyDescent="0.3">
      <c r="A19685" s="4" t="s">
        <v>18355</v>
      </c>
      <c r="B19685" s="4" t="s">
        <v>2359</v>
      </c>
      <c r="C19685" s="4" t="s">
        <v>39</v>
      </c>
      <c r="D19685" s="35">
        <v>6.5351736035495503E-2</v>
      </c>
    </row>
    <row r="19686" spans="1:4" x14ac:dyDescent="0.3">
      <c r="A19686" s="4" t="s">
        <v>18356</v>
      </c>
      <c r="B19686" s="4" t="s">
        <v>2382</v>
      </c>
      <c r="C19686" s="4" t="s">
        <v>39</v>
      </c>
      <c r="D19686" s="35">
        <v>0.12556233701222283</v>
      </c>
    </row>
    <row r="19687" spans="1:4" x14ac:dyDescent="0.3">
      <c r="A19687" s="4" t="s">
        <v>8398</v>
      </c>
      <c r="B19687" s="4" t="s">
        <v>2158</v>
      </c>
      <c r="C19687" s="4" t="s">
        <v>39</v>
      </c>
      <c r="D19687" s="35">
        <v>0.12664988481311612</v>
      </c>
    </row>
    <row r="19688" spans="1:4" x14ac:dyDescent="0.3">
      <c r="A19688" s="4" t="s">
        <v>18357</v>
      </c>
      <c r="B19688" s="4" t="s">
        <v>1774</v>
      </c>
      <c r="C19688" s="4" t="s">
        <v>39</v>
      </c>
      <c r="D19688" s="35">
        <v>8.0083065338504344E-2</v>
      </c>
    </row>
    <row r="19689" spans="1:4" x14ac:dyDescent="0.3">
      <c r="A19689" s="4" t="s">
        <v>18357</v>
      </c>
      <c r="B19689" s="4" t="s">
        <v>2382</v>
      </c>
      <c r="C19689" s="4" t="s">
        <v>39</v>
      </c>
      <c r="D19689" s="35">
        <v>0.21306050099318127</v>
      </c>
    </row>
    <row r="19690" spans="1:4" x14ac:dyDescent="0.3">
      <c r="A19690" s="4" t="s">
        <v>18358</v>
      </c>
      <c r="B19690" s="4" t="s">
        <v>2381</v>
      </c>
      <c r="C19690" s="4" t="s">
        <v>39</v>
      </c>
      <c r="D19690" s="35">
        <v>3.7273229176069303E-2</v>
      </c>
    </row>
    <row r="19691" spans="1:4" x14ac:dyDescent="0.3">
      <c r="A19691" s="4" t="s">
        <v>18359</v>
      </c>
      <c r="B19691" s="4" t="s">
        <v>1452</v>
      </c>
      <c r="C19691" s="4" t="s">
        <v>39</v>
      </c>
      <c r="D19691" s="35">
        <v>0.73271061385636493</v>
      </c>
    </row>
    <row r="19692" spans="1:4" x14ac:dyDescent="0.3">
      <c r="A19692" s="4" t="s">
        <v>18359</v>
      </c>
      <c r="B19692" s="4" t="s">
        <v>962</v>
      </c>
      <c r="C19692" s="4" t="s">
        <v>39</v>
      </c>
      <c r="D19692" s="35">
        <v>0.57274221914315504</v>
      </c>
    </row>
    <row r="19693" spans="1:4" x14ac:dyDescent="0.3">
      <c r="A19693" s="4" t="s">
        <v>18360</v>
      </c>
      <c r="B19693" s="4" t="s">
        <v>2365</v>
      </c>
      <c r="C19693" s="4" t="s">
        <v>39</v>
      </c>
      <c r="D19693" s="35">
        <v>0.94853941834272926</v>
      </c>
    </row>
    <row r="19694" spans="1:4" x14ac:dyDescent="0.3">
      <c r="A19694" s="4" t="s">
        <v>12909</v>
      </c>
      <c r="B19694" s="4" t="s">
        <v>2358</v>
      </c>
      <c r="C19694" s="4" t="s">
        <v>39</v>
      </c>
      <c r="D19694" s="35">
        <v>4.4456976740878842</v>
      </c>
    </row>
    <row r="19695" spans="1:4" x14ac:dyDescent="0.3">
      <c r="A19695" s="4" t="s">
        <v>12909</v>
      </c>
      <c r="B19695" s="4" t="s">
        <v>1502</v>
      </c>
      <c r="C19695" s="4" t="s">
        <v>39</v>
      </c>
      <c r="D19695" s="35">
        <v>1.5891050730688645</v>
      </c>
    </row>
    <row r="19696" spans="1:4" x14ac:dyDescent="0.3">
      <c r="A19696" s="4" t="s">
        <v>12909</v>
      </c>
      <c r="B19696" s="4" t="s">
        <v>2383</v>
      </c>
      <c r="C19696" s="4" t="s">
        <v>39</v>
      </c>
      <c r="D19696" s="35">
        <v>3.4307189719087659E-2</v>
      </c>
    </row>
    <row r="19697" spans="1:4" x14ac:dyDescent="0.3">
      <c r="A19697" s="4" t="s">
        <v>18361</v>
      </c>
      <c r="B19697" s="4" t="s">
        <v>2297</v>
      </c>
      <c r="C19697" s="4" t="s">
        <v>39</v>
      </c>
      <c r="D19697" s="35">
        <v>0.24410504730958912</v>
      </c>
    </row>
    <row r="19698" spans="1:4" x14ac:dyDescent="0.3">
      <c r="A19698" s="4" t="s">
        <v>18362</v>
      </c>
      <c r="B19698" s="4" t="s">
        <v>1020</v>
      </c>
      <c r="C19698" s="4" t="s">
        <v>39</v>
      </c>
      <c r="D19698" s="35">
        <v>8.6311748198165797E-2</v>
      </c>
    </row>
    <row r="19699" spans="1:4" x14ac:dyDescent="0.3">
      <c r="A19699" s="4" t="s">
        <v>18363</v>
      </c>
      <c r="B19699" s="4" t="s">
        <v>2369</v>
      </c>
      <c r="C19699" s="4" t="s">
        <v>39</v>
      </c>
      <c r="D19699" s="35">
        <v>6.1298148777620604E-2</v>
      </c>
    </row>
    <row r="19700" spans="1:4" x14ac:dyDescent="0.3">
      <c r="A19700" s="4" t="s">
        <v>16639</v>
      </c>
      <c r="B19700" s="4" t="s">
        <v>1078</v>
      </c>
      <c r="C19700" s="4" t="s">
        <v>39</v>
      </c>
      <c r="D19700" s="35">
        <v>0.22304616716501949</v>
      </c>
    </row>
    <row r="19701" spans="1:4" x14ac:dyDescent="0.3">
      <c r="A19701" s="4" t="s">
        <v>16639</v>
      </c>
      <c r="B19701" s="4" t="s">
        <v>2365</v>
      </c>
      <c r="C19701" s="4" t="s">
        <v>39</v>
      </c>
      <c r="D19701" s="35">
        <v>8.1170613139397593E-2</v>
      </c>
    </row>
    <row r="19702" spans="1:4" x14ac:dyDescent="0.3">
      <c r="A19702" s="4" t="s">
        <v>16639</v>
      </c>
      <c r="B19702" s="4" t="s">
        <v>2374</v>
      </c>
      <c r="C19702" s="4" t="s">
        <v>39</v>
      </c>
      <c r="D19702" s="35">
        <v>0.10222949328396726</v>
      </c>
    </row>
    <row r="19703" spans="1:4" x14ac:dyDescent="0.3">
      <c r="A19703" s="4" t="s">
        <v>18364</v>
      </c>
      <c r="B19703" s="4" t="s">
        <v>1120</v>
      </c>
      <c r="C19703" s="4" t="s">
        <v>39</v>
      </c>
      <c r="D19703" s="35">
        <v>0.34356623710037348</v>
      </c>
    </row>
    <row r="19704" spans="1:4" x14ac:dyDescent="0.3">
      <c r="A19704" s="4" t="s">
        <v>18365</v>
      </c>
      <c r="B19704" s="4" t="s">
        <v>2369</v>
      </c>
      <c r="C19704" s="4" t="s">
        <v>39</v>
      </c>
      <c r="D19704" s="35">
        <v>9.0068731510342517E-2</v>
      </c>
    </row>
    <row r="19705" spans="1:4" x14ac:dyDescent="0.3">
      <c r="A19705" s="4" t="s">
        <v>18366</v>
      </c>
      <c r="B19705" s="4" t="s">
        <v>2361</v>
      </c>
      <c r="C19705" s="4" t="s">
        <v>39</v>
      </c>
      <c r="D19705" s="35">
        <v>0.1996144554548645</v>
      </c>
    </row>
    <row r="19706" spans="1:4" x14ac:dyDescent="0.3">
      <c r="A19706" s="4" t="s">
        <v>18367</v>
      </c>
      <c r="B19706" s="4" t="s">
        <v>2361</v>
      </c>
      <c r="C19706" s="4" t="s">
        <v>39</v>
      </c>
      <c r="D19706" s="35">
        <v>0.10638194852374155</v>
      </c>
    </row>
    <row r="19707" spans="1:4" x14ac:dyDescent="0.3">
      <c r="A19707" s="4" t="s">
        <v>15309</v>
      </c>
      <c r="B19707" s="4" t="s">
        <v>1010</v>
      </c>
      <c r="C19707" s="4" t="s">
        <v>39</v>
      </c>
      <c r="D19707" s="35">
        <v>9.7088358225199067E-2</v>
      </c>
    </row>
    <row r="19708" spans="1:4" x14ac:dyDescent="0.3">
      <c r="A19708" s="4" t="s">
        <v>7418</v>
      </c>
      <c r="B19708" s="4" t="s">
        <v>2369</v>
      </c>
      <c r="C19708" s="4" t="s">
        <v>39</v>
      </c>
      <c r="D19708" s="35">
        <v>0.20752389400681553</v>
      </c>
    </row>
    <row r="19709" spans="1:4" x14ac:dyDescent="0.3">
      <c r="A19709" s="4" t="s">
        <v>7418</v>
      </c>
      <c r="B19709" s="4" t="s">
        <v>1010</v>
      </c>
      <c r="C19709" s="4" t="s">
        <v>39</v>
      </c>
      <c r="D19709" s="35">
        <v>0.14721442504818882</v>
      </c>
    </row>
    <row r="19710" spans="1:4" x14ac:dyDescent="0.3">
      <c r="A19710" s="4" t="s">
        <v>7418</v>
      </c>
      <c r="B19710" s="4" t="s">
        <v>2358</v>
      </c>
      <c r="C19710" s="4" t="s">
        <v>39</v>
      </c>
      <c r="D19710" s="35">
        <v>0.9942164259802464</v>
      </c>
    </row>
    <row r="19711" spans="1:4" x14ac:dyDescent="0.3">
      <c r="A19711" s="4" t="s">
        <v>7418</v>
      </c>
      <c r="B19711" s="4" t="s">
        <v>1774</v>
      </c>
      <c r="C19711" s="4" t="s">
        <v>39</v>
      </c>
      <c r="D19711" s="35">
        <v>0.14592914128349677</v>
      </c>
    </row>
    <row r="19712" spans="1:4" x14ac:dyDescent="0.3">
      <c r="A19712" s="4" t="s">
        <v>18368</v>
      </c>
      <c r="B19712" s="4" t="s">
        <v>2367</v>
      </c>
      <c r="C19712" s="4" t="s">
        <v>39</v>
      </c>
      <c r="D19712" s="35">
        <v>3.1341150262106023E-2</v>
      </c>
    </row>
    <row r="19713" spans="1:4" x14ac:dyDescent="0.3">
      <c r="A19713" s="4" t="s">
        <v>9710</v>
      </c>
      <c r="B19713" s="4" t="s">
        <v>1478</v>
      </c>
      <c r="C19713" s="4" t="s">
        <v>39</v>
      </c>
      <c r="D19713" s="35">
        <v>6.9701927239068595E-2</v>
      </c>
    </row>
    <row r="19714" spans="1:4" x14ac:dyDescent="0.3">
      <c r="A19714" s="4" t="s">
        <v>9710</v>
      </c>
      <c r="B19714" s="4" t="s">
        <v>2374</v>
      </c>
      <c r="C19714" s="4" t="s">
        <v>39</v>
      </c>
      <c r="D19714" s="35">
        <v>5.9815129049129785E-2</v>
      </c>
    </row>
    <row r="19715" spans="1:4" x14ac:dyDescent="0.3">
      <c r="A19715" s="4" t="s">
        <v>18369</v>
      </c>
      <c r="B19715" s="4" t="s">
        <v>1450</v>
      </c>
      <c r="C19715" s="4" t="s">
        <v>39</v>
      </c>
      <c r="D19715" s="35">
        <v>0.158979714894216</v>
      </c>
    </row>
    <row r="19716" spans="1:4" x14ac:dyDescent="0.3">
      <c r="A19716" s="4" t="s">
        <v>18370</v>
      </c>
      <c r="B19716" s="4" t="s">
        <v>2142</v>
      </c>
      <c r="C19716" s="4" t="s">
        <v>39</v>
      </c>
      <c r="D19716" s="35">
        <v>3.8064173031264407E-2</v>
      </c>
    </row>
    <row r="19717" spans="1:4" x14ac:dyDescent="0.3">
      <c r="A19717" s="4" t="s">
        <v>18371</v>
      </c>
      <c r="B19717" s="4" t="s">
        <v>1502</v>
      </c>
      <c r="C19717" s="4" t="s">
        <v>39</v>
      </c>
      <c r="D19717" s="35">
        <v>0.11468685900329016</v>
      </c>
    </row>
    <row r="19718" spans="1:4" x14ac:dyDescent="0.3">
      <c r="A19718" s="4" t="s">
        <v>8399</v>
      </c>
      <c r="B19718" s="4" t="s">
        <v>2363</v>
      </c>
      <c r="C19718" s="4" t="s">
        <v>39</v>
      </c>
      <c r="D19718" s="35">
        <v>3.6383417338974808E-2</v>
      </c>
    </row>
    <row r="19719" spans="1:4" x14ac:dyDescent="0.3">
      <c r="A19719" s="4" t="s">
        <v>8399</v>
      </c>
      <c r="B19719" s="4" t="s">
        <v>2371</v>
      </c>
      <c r="C19719" s="4" t="s">
        <v>39</v>
      </c>
      <c r="D19719" s="35">
        <v>0.4140591081946372</v>
      </c>
    </row>
    <row r="19720" spans="1:4" x14ac:dyDescent="0.3">
      <c r="A19720" s="4" t="s">
        <v>7425</v>
      </c>
      <c r="B19720" s="4" t="s">
        <v>2367</v>
      </c>
      <c r="C19720" s="4" t="s">
        <v>39</v>
      </c>
      <c r="D19720" s="35">
        <v>4.4490591854724627E-2</v>
      </c>
    </row>
    <row r="19721" spans="1:4" x14ac:dyDescent="0.3">
      <c r="A19721" s="4" t="s">
        <v>7425</v>
      </c>
      <c r="B19721" s="4" t="s">
        <v>1008</v>
      </c>
      <c r="C19721" s="4" t="s">
        <v>39</v>
      </c>
      <c r="D19721" s="35">
        <v>0.10865591210742749</v>
      </c>
    </row>
    <row r="19722" spans="1:4" x14ac:dyDescent="0.3">
      <c r="A19722" s="4" t="s">
        <v>18372</v>
      </c>
      <c r="B19722" s="4" t="s">
        <v>2365</v>
      </c>
      <c r="C19722" s="4" t="s">
        <v>39</v>
      </c>
      <c r="D19722" s="35">
        <v>0.24875184245886039</v>
      </c>
    </row>
    <row r="19723" spans="1:4" x14ac:dyDescent="0.3">
      <c r="A19723" s="4" t="s">
        <v>18373</v>
      </c>
      <c r="B19723" s="4" t="s">
        <v>1008</v>
      </c>
      <c r="C19723" s="4" t="s">
        <v>39</v>
      </c>
      <c r="D19723" s="35">
        <v>6.7329095673483275E-2</v>
      </c>
    </row>
    <row r="19724" spans="1:4" x14ac:dyDescent="0.3">
      <c r="A19724" s="4" t="s">
        <v>18374</v>
      </c>
      <c r="B19724" s="4" t="s">
        <v>2065</v>
      </c>
      <c r="C19724" s="4" t="s">
        <v>39</v>
      </c>
      <c r="D19724" s="35">
        <v>0.82643746069698476</v>
      </c>
    </row>
    <row r="19725" spans="1:4" x14ac:dyDescent="0.3">
      <c r="A19725" s="4" t="s">
        <v>18375</v>
      </c>
      <c r="B19725" s="4" t="s">
        <v>2361</v>
      </c>
      <c r="C19725" s="4" t="s">
        <v>39</v>
      </c>
      <c r="D19725" s="35">
        <v>8.7003824071461497E-2</v>
      </c>
    </row>
    <row r="19726" spans="1:4" x14ac:dyDescent="0.3">
      <c r="A19726" s="4" t="s">
        <v>15312</v>
      </c>
      <c r="B19726" s="4" t="s">
        <v>1595</v>
      </c>
      <c r="C19726" s="4" t="s">
        <v>39</v>
      </c>
      <c r="D19726" s="35">
        <v>7.4150986424541057E-3</v>
      </c>
    </row>
    <row r="19727" spans="1:4" x14ac:dyDescent="0.3">
      <c r="A19727" s="4" t="s">
        <v>18376</v>
      </c>
      <c r="B19727" s="4" t="s">
        <v>2353</v>
      </c>
      <c r="C19727" s="4" t="s">
        <v>39</v>
      </c>
      <c r="D19727" s="35">
        <v>0.36205454971555906</v>
      </c>
    </row>
    <row r="19728" spans="1:4" x14ac:dyDescent="0.3">
      <c r="A19728" s="4" t="s">
        <v>18377</v>
      </c>
      <c r="B19728" s="4" t="s">
        <v>1078</v>
      </c>
      <c r="C19728" s="4" t="s">
        <v>39</v>
      </c>
      <c r="D19728" s="35">
        <v>9.1156279311235794E-2</v>
      </c>
    </row>
    <row r="19729" spans="1:4" x14ac:dyDescent="0.3">
      <c r="A19729" s="4" t="s">
        <v>18378</v>
      </c>
      <c r="B19729" s="4" t="s">
        <v>2378</v>
      </c>
      <c r="C19729" s="4" t="s">
        <v>39</v>
      </c>
      <c r="D19729" s="35">
        <v>0.65203434062646426</v>
      </c>
    </row>
    <row r="19730" spans="1:4" x14ac:dyDescent="0.3">
      <c r="A19730" s="4" t="s">
        <v>7432</v>
      </c>
      <c r="B19730" s="4" t="s">
        <v>2384</v>
      </c>
      <c r="C19730" s="4" t="s">
        <v>39</v>
      </c>
      <c r="D19730" s="35">
        <v>4.9137387003995871E-2</v>
      </c>
    </row>
    <row r="19731" spans="1:4" x14ac:dyDescent="0.3">
      <c r="A19731" s="4" t="s">
        <v>18379</v>
      </c>
      <c r="B19731" s="4" t="s">
        <v>2381</v>
      </c>
      <c r="C19731" s="4" t="s">
        <v>39</v>
      </c>
      <c r="D19731" s="35">
        <v>0.41099420075575616</v>
      </c>
    </row>
    <row r="19732" spans="1:4" x14ac:dyDescent="0.3">
      <c r="A19732" s="4" t="s">
        <v>18380</v>
      </c>
      <c r="B19732" s="4" t="s">
        <v>2362</v>
      </c>
      <c r="C19732" s="4" t="s">
        <v>39</v>
      </c>
      <c r="D19732" s="35">
        <v>5.2400030406675673E-2</v>
      </c>
    </row>
    <row r="19733" spans="1:4" x14ac:dyDescent="0.3">
      <c r="A19733" s="4" t="s">
        <v>18381</v>
      </c>
      <c r="B19733" s="4" t="s">
        <v>2356</v>
      </c>
      <c r="C19733" s="4" t="s">
        <v>39</v>
      </c>
      <c r="D19733" s="35">
        <v>0.29838356937235322</v>
      </c>
    </row>
    <row r="19734" spans="1:4" x14ac:dyDescent="0.3">
      <c r="A19734" s="4" t="s">
        <v>18382</v>
      </c>
      <c r="B19734" s="4" t="s">
        <v>2297</v>
      </c>
      <c r="C19734" s="4" t="s">
        <v>39</v>
      </c>
      <c r="D19734" s="35">
        <v>0.53596332987658268</v>
      </c>
    </row>
    <row r="19735" spans="1:4" x14ac:dyDescent="0.3">
      <c r="A19735" s="4" t="s">
        <v>18383</v>
      </c>
      <c r="B19735" s="4" t="s">
        <v>1776</v>
      </c>
      <c r="C19735" s="4" t="s">
        <v>39</v>
      </c>
      <c r="D19735" s="35">
        <v>0.26387864368946673</v>
      </c>
    </row>
    <row r="19736" spans="1:4" x14ac:dyDescent="0.3">
      <c r="A19736" s="4" t="s">
        <v>18384</v>
      </c>
      <c r="B19736" s="4" t="s">
        <v>2385</v>
      </c>
      <c r="C19736" s="4" t="s">
        <v>39</v>
      </c>
      <c r="D19736" s="35">
        <v>0.71550758500587153</v>
      </c>
    </row>
    <row r="19737" spans="1:4" x14ac:dyDescent="0.3">
      <c r="A19737" s="4" t="s">
        <v>18385</v>
      </c>
      <c r="B19737" s="4" t="s">
        <v>1020</v>
      </c>
      <c r="C19737" s="4" t="s">
        <v>39</v>
      </c>
      <c r="D19737" s="35">
        <v>0.40555646175128984</v>
      </c>
    </row>
    <row r="19738" spans="1:4" x14ac:dyDescent="0.3">
      <c r="A19738" s="4" t="s">
        <v>18386</v>
      </c>
      <c r="B19738" s="4" t="s">
        <v>987</v>
      </c>
      <c r="C19738" s="4" t="s">
        <v>39</v>
      </c>
      <c r="D19738" s="35">
        <v>0.14810423688528332</v>
      </c>
    </row>
    <row r="19739" spans="1:4" x14ac:dyDescent="0.3">
      <c r="A19739" s="4" t="s">
        <v>18387</v>
      </c>
      <c r="B19739" s="4" t="s">
        <v>1250</v>
      </c>
      <c r="C19739" s="4" t="s">
        <v>39</v>
      </c>
      <c r="D19739" s="35">
        <v>5.0620406732486689E-2</v>
      </c>
    </row>
    <row r="19740" spans="1:4" x14ac:dyDescent="0.3">
      <c r="A19740" s="4" t="s">
        <v>7445</v>
      </c>
      <c r="B19740" s="4" t="s">
        <v>2369</v>
      </c>
      <c r="C19740" s="4" t="s">
        <v>39</v>
      </c>
      <c r="D19740" s="35">
        <v>0.2195857877985409</v>
      </c>
    </row>
    <row r="19741" spans="1:4" x14ac:dyDescent="0.3">
      <c r="A19741" s="4" t="s">
        <v>7445</v>
      </c>
      <c r="B19741" s="4" t="s">
        <v>2382</v>
      </c>
      <c r="C19741" s="4" t="s">
        <v>39</v>
      </c>
      <c r="D19741" s="35">
        <v>0.40852250120827149</v>
      </c>
    </row>
    <row r="19742" spans="1:4" x14ac:dyDescent="0.3">
      <c r="A19742" s="4" t="s">
        <v>7445</v>
      </c>
      <c r="B19742" s="4" t="s">
        <v>2162</v>
      </c>
      <c r="C19742" s="4" t="s">
        <v>39</v>
      </c>
      <c r="D19742" s="35">
        <v>0.15482725965444169</v>
      </c>
    </row>
    <row r="19743" spans="1:4" x14ac:dyDescent="0.3">
      <c r="A19743" s="4" t="s">
        <v>7445</v>
      </c>
      <c r="B19743" s="4" t="s">
        <v>2363</v>
      </c>
      <c r="C19743" s="4" t="s">
        <v>39</v>
      </c>
      <c r="D19743" s="35">
        <v>0.15601367543723438</v>
      </c>
    </row>
    <row r="19744" spans="1:4" x14ac:dyDescent="0.3">
      <c r="A19744" s="4" t="s">
        <v>7445</v>
      </c>
      <c r="B19744" s="4" t="s">
        <v>1452</v>
      </c>
      <c r="C19744" s="4" t="s">
        <v>39</v>
      </c>
      <c r="D19744" s="35">
        <v>0.61495884741419382</v>
      </c>
    </row>
    <row r="19745" spans="1:4" x14ac:dyDescent="0.3">
      <c r="A19745" s="4" t="s">
        <v>7445</v>
      </c>
      <c r="B19745" s="4" t="s">
        <v>1250</v>
      </c>
      <c r="C19745" s="4" t="s">
        <v>39</v>
      </c>
      <c r="D19745" s="35">
        <v>0.11735629451457363</v>
      </c>
    </row>
    <row r="19746" spans="1:4" x14ac:dyDescent="0.3">
      <c r="A19746" s="4" t="s">
        <v>7445</v>
      </c>
      <c r="B19746" s="4" t="s">
        <v>2355</v>
      </c>
      <c r="C19746" s="4" t="s">
        <v>39</v>
      </c>
      <c r="D19746" s="35">
        <v>0.12961592427009774</v>
      </c>
    </row>
    <row r="19747" spans="1:4" x14ac:dyDescent="0.3">
      <c r="A19747" s="4" t="s">
        <v>18388</v>
      </c>
      <c r="B19747" s="4" t="s">
        <v>2353</v>
      </c>
      <c r="C19747" s="4" t="s">
        <v>39</v>
      </c>
      <c r="D19747" s="35">
        <v>2.7070053444052449</v>
      </c>
    </row>
    <row r="19748" spans="1:4" x14ac:dyDescent="0.3">
      <c r="A19748" s="4" t="s">
        <v>18389</v>
      </c>
      <c r="B19748" s="4" t="s">
        <v>985</v>
      </c>
      <c r="C19748" s="4" t="s">
        <v>39</v>
      </c>
      <c r="D19748" s="35">
        <v>0.17094274070404197</v>
      </c>
    </row>
    <row r="19749" spans="1:4" x14ac:dyDescent="0.3">
      <c r="A19749" s="4" t="s">
        <v>18390</v>
      </c>
      <c r="B19749" s="4" t="s">
        <v>2374</v>
      </c>
      <c r="C19749" s="4" t="s">
        <v>39</v>
      </c>
      <c r="D19749" s="35">
        <v>0.14899404872237781</v>
      </c>
    </row>
    <row r="19750" spans="1:4" x14ac:dyDescent="0.3">
      <c r="A19750" s="4" t="s">
        <v>7446</v>
      </c>
      <c r="B19750" s="4" t="s">
        <v>985</v>
      </c>
      <c r="C19750" s="4" t="s">
        <v>39</v>
      </c>
      <c r="D19750" s="35">
        <v>0.61594752723318758</v>
      </c>
    </row>
    <row r="19751" spans="1:4" x14ac:dyDescent="0.3">
      <c r="A19751" s="4" t="s">
        <v>7446</v>
      </c>
      <c r="B19751" s="4" t="s">
        <v>1006</v>
      </c>
      <c r="C19751" s="4" t="s">
        <v>39</v>
      </c>
      <c r="D19751" s="35">
        <v>2.5867818784155898</v>
      </c>
    </row>
    <row r="19752" spans="1:4" x14ac:dyDescent="0.3">
      <c r="A19752" s="4" t="s">
        <v>7446</v>
      </c>
      <c r="B19752" s="4" t="s">
        <v>2368</v>
      </c>
      <c r="C19752" s="4" t="s">
        <v>39</v>
      </c>
      <c r="D19752" s="35">
        <v>0.1450393294464023</v>
      </c>
    </row>
    <row r="19753" spans="1:4" x14ac:dyDescent="0.3">
      <c r="A19753" s="4" t="s">
        <v>18391</v>
      </c>
      <c r="B19753" s="4" t="s">
        <v>1078</v>
      </c>
      <c r="C19753" s="4" t="s">
        <v>39</v>
      </c>
      <c r="D19753" s="35">
        <v>0.12704535674071366</v>
      </c>
    </row>
    <row r="19754" spans="1:4" x14ac:dyDescent="0.3">
      <c r="A19754" s="4" t="s">
        <v>18392</v>
      </c>
      <c r="B19754" s="4" t="s">
        <v>2374</v>
      </c>
      <c r="C19754" s="4" t="s">
        <v>39</v>
      </c>
      <c r="D19754" s="35">
        <v>0.4349202523754081</v>
      </c>
    </row>
    <row r="19755" spans="1:4" x14ac:dyDescent="0.3">
      <c r="A19755" s="4" t="s">
        <v>18393</v>
      </c>
      <c r="B19755" s="4" t="s">
        <v>2383</v>
      </c>
      <c r="C19755" s="4" t="s">
        <v>39</v>
      </c>
      <c r="D19755" s="35">
        <v>0.14602800926539619</v>
      </c>
    </row>
    <row r="19756" spans="1:4" x14ac:dyDescent="0.3">
      <c r="A19756" s="4" t="s">
        <v>18394</v>
      </c>
      <c r="B19756" s="4" t="s">
        <v>2353</v>
      </c>
      <c r="C19756" s="4" t="s">
        <v>39</v>
      </c>
      <c r="D19756" s="35">
        <v>2.5149048555747346</v>
      </c>
    </row>
    <row r="19757" spans="1:4" x14ac:dyDescent="0.3">
      <c r="A19757" s="4" t="s">
        <v>9719</v>
      </c>
      <c r="B19757" s="4" t="s">
        <v>2206</v>
      </c>
      <c r="C19757" s="4" t="s">
        <v>39</v>
      </c>
      <c r="D19757" s="35">
        <v>0.93272054123882697</v>
      </c>
    </row>
    <row r="19758" spans="1:4" x14ac:dyDescent="0.3">
      <c r="A19758" s="4" t="s">
        <v>18395</v>
      </c>
      <c r="B19758" s="4" t="s">
        <v>2370</v>
      </c>
      <c r="C19758" s="4" t="s">
        <v>39</v>
      </c>
      <c r="D19758" s="35">
        <v>0.5765980704372311</v>
      </c>
    </row>
    <row r="19759" spans="1:4" x14ac:dyDescent="0.3">
      <c r="A19759" s="4" t="s">
        <v>18396</v>
      </c>
      <c r="B19759" s="4" t="s">
        <v>2374</v>
      </c>
      <c r="C19759" s="4" t="s">
        <v>39</v>
      </c>
      <c r="D19759" s="35">
        <v>9.4320054732016212E-2</v>
      </c>
    </row>
    <row r="19760" spans="1:4" x14ac:dyDescent="0.3">
      <c r="A19760" s="4" t="s">
        <v>7451</v>
      </c>
      <c r="B19760" s="4" t="s">
        <v>987</v>
      </c>
      <c r="C19760" s="4" t="s">
        <v>39</v>
      </c>
      <c r="D19760" s="35">
        <v>0.23313070131875707</v>
      </c>
    </row>
    <row r="19761" spans="1:4" x14ac:dyDescent="0.3">
      <c r="A19761" s="4" t="s">
        <v>7453</v>
      </c>
      <c r="B19761" s="4" t="s">
        <v>2364</v>
      </c>
      <c r="C19761" s="4" t="s">
        <v>39</v>
      </c>
      <c r="D19761" s="35">
        <v>0.28197148437705477</v>
      </c>
    </row>
    <row r="19762" spans="1:4" x14ac:dyDescent="0.3">
      <c r="A19762" s="4" t="s">
        <v>7453</v>
      </c>
      <c r="B19762" s="4" t="s">
        <v>1020</v>
      </c>
      <c r="C19762" s="4" t="s">
        <v>39</v>
      </c>
      <c r="D19762" s="35">
        <v>0.10845817614362871</v>
      </c>
    </row>
    <row r="19763" spans="1:4" x14ac:dyDescent="0.3">
      <c r="A19763" s="4" t="s">
        <v>7453</v>
      </c>
      <c r="B19763" s="4" t="s">
        <v>2158</v>
      </c>
      <c r="C19763" s="4" t="s">
        <v>39</v>
      </c>
      <c r="D19763" s="35">
        <v>5.7541165465443848E-2</v>
      </c>
    </row>
    <row r="19764" spans="1:4" x14ac:dyDescent="0.3">
      <c r="A19764" s="4" t="s">
        <v>7453</v>
      </c>
      <c r="B19764" s="4" t="s">
        <v>2367</v>
      </c>
      <c r="C19764" s="4" t="s">
        <v>39</v>
      </c>
      <c r="D19764" s="35">
        <v>4.0437004596849721E-2</v>
      </c>
    </row>
    <row r="19765" spans="1:4" x14ac:dyDescent="0.3">
      <c r="A19765" s="4" t="s">
        <v>7453</v>
      </c>
      <c r="B19765" s="4" t="s">
        <v>987</v>
      </c>
      <c r="C19765" s="4" t="s">
        <v>39</v>
      </c>
      <c r="D19765" s="35">
        <v>7.6029478080629417E-2</v>
      </c>
    </row>
    <row r="19766" spans="1:4" x14ac:dyDescent="0.3">
      <c r="A19766" s="4" t="s">
        <v>18397</v>
      </c>
      <c r="B19766" s="4" t="s">
        <v>2358</v>
      </c>
      <c r="C19766" s="4" t="s">
        <v>39</v>
      </c>
      <c r="D19766" s="35">
        <v>0.84245407376468562</v>
      </c>
    </row>
    <row r="19767" spans="1:4" x14ac:dyDescent="0.3">
      <c r="A19767" s="4" t="s">
        <v>18398</v>
      </c>
      <c r="B19767" s="4" t="s">
        <v>1502</v>
      </c>
      <c r="C19767" s="4" t="s">
        <v>39</v>
      </c>
      <c r="D19767" s="35">
        <v>0.26397751167136618</v>
      </c>
    </row>
    <row r="19768" spans="1:4" x14ac:dyDescent="0.3">
      <c r="A19768" s="4" t="s">
        <v>18399</v>
      </c>
      <c r="B19768" s="4" t="s">
        <v>2370</v>
      </c>
      <c r="C19768" s="4" t="s">
        <v>39</v>
      </c>
      <c r="D19768" s="35">
        <v>0.20119634316525473</v>
      </c>
    </row>
    <row r="19769" spans="1:4" x14ac:dyDescent="0.3">
      <c r="A19769" s="4" t="s">
        <v>18400</v>
      </c>
      <c r="B19769" s="4" t="s">
        <v>2381</v>
      </c>
      <c r="C19769" s="4" t="s">
        <v>39</v>
      </c>
      <c r="D19769" s="35">
        <v>8.5026464433473736E-3</v>
      </c>
    </row>
    <row r="19770" spans="1:4" x14ac:dyDescent="0.3">
      <c r="A19770" s="4" t="s">
        <v>18401</v>
      </c>
      <c r="B19770" s="4" t="s">
        <v>2378</v>
      </c>
      <c r="C19770" s="4" t="s">
        <v>39</v>
      </c>
      <c r="D19770" s="35">
        <v>0.56592032839209738</v>
      </c>
    </row>
    <row r="19771" spans="1:4" x14ac:dyDescent="0.3">
      <c r="A19771" s="4" t="s">
        <v>16183</v>
      </c>
      <c r="B19771" s="4" t="s">
        <v>2378</v>
      </c>
      <c r="C19771" s="4" t="s">
        <v>39</v>
      </c>
      <c r="D19771" s="35">
        <v>0.29423111413257891</v>
      </c>
    </row>
    <row r="19772" spans="1:4" x14ac:dyDescent="0.3">
      <c r="A19772" s="4" t="s">
        <v>18402</v>
      </c>
      <c r="B19772" s="4" t="s">
        <v>2371</v>
      </c>
      <c r="C19772" s="4" t="s">
        <v>39</v>
      </c>
      <c r="D19772" s="35">
        <v>2.0663408216972108E-2</v>
      </c>
    </row>
    <row r="19773" spans="1:4" x14ac:dyDescent="0.3">
      <c r="A19773" s="4" t="s">
        <v>18403</v>
      </c>
      <c r="B19773" s="4" t="s">
        <v>1452</v>
      </c>
      <c r="C19773" s="4" t="s">
        <v>39</v>
      </c>
      <c r="D19773" s="35">
        <v>0.20287709885754429</v>
      </c>
    </row>
    <row r="19774" spans="1:4" x14ac:dyDescent="0.3">
      <c r="A19774" s="4" t="s">
        <v>18404</v>
      </c>
      <c r="B19774" s="4" t="s">
        <v>2375</v>
      </c>
      <c r="C19774" s="4" t="s">
        <v>39</v>
      </c>
      <c r="D19774" s="35">
        <v>8.3938916632580463E-2</v>
      </c>
    </row>
    <row r="19775" spans="1:4" x14ac:dyDescent="0.3">
      <c r="A19775" s="4" t="s">
        <v>18405</v>
      </c>
      <c r="B19775" s="4" t="s">
        <v>2065</v>
      </c>
      <c r="C19775" s="4" t="s">
        <v>39</v>
      </c>
      <c r="D19775" s="35">
        <v>0.81842915416313444</v>
      </c>
    </row>
    <row r="19776" spans="1:4" x14ac:dyDescent="0.3">
      <c r="A19776" s="4" t="s">
        <v>18406</v>
      </c>
      <c r="B19776" s="4" t="s">
        <v>2065</v>
      </c>
      <c r="C19776" s="4" t="s">
        <v>39</v>
      </c>
      <c r="D19776" s="35">
        <v>1.1143410239880029</v>
      </c>
    </row>
    <row r="19777" spans="1:4" x14ac:dyDescent="0.3">
      <c r="A19777" s="4" t="s">
        <v>18406</v>
      </c>
      <c r="B19777" s="4" t="s">
        <v>1181</v>
      </c>
      <c r="C19777" s="4" t="s">
        <v>39</v>
      </c>
      <c r="D19777" s="35">
        <v>0.36996398826751015</v>
      </c>
    </row>
    <row r="19778" spans="1:4" x14ac:dyDescent="0.3">
      <c r="A19778" s="4" t="s">
        <v>18407</v>
      </c>
      <c r="B19778" s="4" t="s">
        <v>2353</v>
      </c>
      <c r="C19778" s="4" t="s">
        <v>39</v>
      </c>
      <c r="D19778" s="35">
        <v>3.1565580581017629</v>
      </c>
    </row>
    <row r="19779" spans="1:4" x14ac:dyDescent="0.3">
      <c r="A19779" s="4" t="s">
        <v>18408</v>
      </c>
      <c r="B19779" s="4" t="s">
        <v>2353</v>
      </c>
      <c r="C19779" s="4" t="s">
        <v>39</v>
      </c>
      <c r="D19779" s="35">
        <v>0.32438584861189224</v>
      </c>
    </row>
    <row r="19780" spans="1:4" x14ac:dyDescent="0.3">
      <c r="A19780" s="4" t="s">
        <v>18409</v>
      </c>
      <c r="B19780" s="4" t="s">
        <v>2356</v>
      </c>
      <c r="C19780" s="4" t="s">
        <v>39</v>
      </c>
      <c r="D19780" s="35">
        <v>0.30856697150799017</v>
      </c>
    </row>
    <row r="19781" spans="1:4" x14ac:dyDescent="0.3">
      <c r="A19781" s="4" t="s">
        <v>18410</v>
      </c>
      <c r="B19781" s="4" t="s">
        <v>2385</v>
      </c>
      <c r="C19781" s="4" t="s">
        <v>39</v>
      </c>
      <c r="D19781" s="35">
        <v>0.41732175159731699</v>
      </c>
    </row>
    <row r="19782" spans="1:4" x14ac:dyDescent="0.3">
      <c r="A19782" s="4" t="s">
        <v>7472</v>
      </c>
      <c r="B19782" s="4" t="s">
        <v>1397</v>
      </c>
      <c r="C19782" s="4" t="s">
        <v>39</v>
      </c>
      <c r="D19782" s="35">
        <v>0.13297743565467696</v>
      </c>
    </row>
    <row r="19783" spans="1:4" x14ac:dyDescent="0.3">
      <c r="A19783" s="4" t="s">
        <v>7472</v>
      </c>
      <c r="B19783" s="4" t="s">
        <v>1078</v>
      </c>
      <c r="C19783" s="4" t="s">
        <v>39</v>
      </c>
      <c r="D19783" s="35">
        <v>0.15512386360013986</v>
      </c>
    </row>
    <row r="19784" spans="1:4" x14ac:dyDescent="0.3">
      <c r="A19784" s="4" t="s">
        <v>7472</v>
      </c>
      <c r="B19784" s="4" t="s">
        <v>1181</v>
      </c>
      <c r="C19784" s="4" t="s">
        <v>39</v>
      </c>
      <c r="D19784" s="35">
        <v>0.46487725089092269</v>
      </c>
    </row>
    <row r="19785" spans="1:4" x14ac:dyDescent="0.3">
      <c r="A19785" s="4" t="s">
        <v>7472</v>
      </c>
      <c r="B19785" s="4" t="s">
        <v>2385</v>
      </c>
      <c r="C19785" s="4" t="s">
        <v>39</v>
      </c>
      <c r="D19785" s="35">
        <v>1.0323794669934103</v>
      </c>
    </row>
    <row r="19786" spans="1:4" x14ac:dyDescent="0.3">
      <c r="A19786" s="4" t="s">
        <v>7472</v>
      </c>
      <c r="B19786" s="4" t="s">
        <v>1020</v>
      </c>
      <c r="C19786" s="4" t="s">
        <v>39</v>
      </c>
      <c r="D19786" s="35">
        <v>0.34771869234014779</v>
      </c>
    </row>
    <row r="19787" spans="1:4" x14ac:dyDescent="0.3">
      <c r="A19787" s="4" t="s">
        <v>18411</v>
      </c>
      <c r="B19787" s="4" t="s">
        <v>1005</v>
      </c>
      <c r="C19787" s="4" t="s">
        <v>39</v>
      </c>
      <c r="D19787" s="35">
        <v>0.30836923554419138</v>
      </c>
    </row>
    <row r="19788" spans="1:4" x14ac:dyDescent="0.3">
      <c r="A19788" s="4" t="s">
        <v>18412</v>
      </c>
      <c r="B19788" s="4" t="s">
        <v>2367</v>
      </c>
      <c r="C19788" s="4" t="s">
        <v>39</v>
      </c>
      <c r="D19788" s="35">
        <v>0.23125220966266866</v>
      </c>
    </row>
    <row r="19789" spans="1:4" x14ac:dyDescent="0.3">
      <c r="A19789" s="4" t="s">
        <v>18413</v>
      </c>
      <c r="B19789" s="4" t="s">
        <v>1776</v>
      </c>
      <c r="C19789" s="4" t="s">
        <v>39</v>
      </c>
      <c r="D19789" s="35">
        <v>0.13693215493065247</v>
      </c>
    </row>
    <row r="19790" spans="1:4" x14ac:dyDescent="0.3">
      <c r="A19790" s="4" t="s">
        <v>18414</v>
      </c>
      <c r="B19790" s="4" t="s">
        <v>2065</v>
      </c>
      <c r="C19790" s="4" t="s">
        <v>39</v>
      </c>
      <c r="D19790" s="35">
        <v>0.28147714446755784</v>
      </c>
    </row>
    <row r="19791" spans="1:4" x14ac:dyDescent="0.3">
      <c r="A19791" s="4" t="s">
        <v>18415</v>
      </c>
      <c r="B19791" s="4" t="s">
        <v>962</v>
      </c>
      <c r="C19791" s="4" t="s">
        <v>39</v>
      </c>
      <c r="D19791" s="35">
        <v>0.2131593689750807</v>
      </c>
    </row>
    <row r="19792" spans="1:4" x14ac:dyDescent="0.3">
      <c r="A19792" s="4" t="s">
        <v>16671</v>
      </c>
      <c r="B19792" s="4" t="s">
        <v>2356</v>
      </c>
      <c r="C19792" s="4" t="s">
        <v>39</v>
      </c>
      <c r="D19792" s="35">
        <v>2.01146909174305</v>
      </c>
    </row>
    <row r="19793" spans="1:4" x14ac:dyDescent="0.3">
      <c r="A19793" s="4" t="s">
        <v>18416</v>
      </c>
      <c r="B19793" s="4" t="s">
        <v>2374</v>
      </c>
      <c r="C19793" s="4" t="s">
        <v>39</v>
      </c>
      <c r="D19793" s="35">
        <v>0.34129227351668756</v>
      </c>
    </row>
    <row r="19794" spans="1:4" x14ac:dyDescent="0.3">
      <c r="A19794" s="4" t="s">
        <v>18417</v>
      </c>
      <c r="B19794" s="4" t="s">
        <v>2374</v>
      </c>
      <c r="C19794" s="4" t="s">
        <v>39</v>
      </c>
      <c r="D19794" s="35">
        <v>0.23846957234132402</v>
      </c>
    </row>
    <row r="19795" spans="1:4" x14ac:dyDescent="0.3">
      <c r="A19795" s="4" t="s">
        <v>18418</v>
      </c>
      <c r="B19795" s="4" t="s">
        <v>2374</v>
      </c>
      <c r="C19795" s="4" t="s">
        <v>39</v>
      </c>
      <c r="D19795" s="35">
        <v>0.11765289846027178</v>
      </c>
    </row>
    <row r="19796" spans="1:4" x14ac:dyDescent="0.3">
      <c r="A19796" s="4" t="s">
        <v>18419</v>
      </c>
      <c r="B19796" s="4" t="s">
        <v>2353</v>
      </c>
      <c r="C19796" s="4" t="s">
        <v>39</v>
      </c>
      <c r="D19796" s="35">
        <v>1.088141008784665</v>
      </c>
    </row>
    <row r="19797" spans="1:4" x14ac:dyDescent="0.3">
      <c r="A19797" s="4" t="s">
        <v>16186</v>
      </c>
      <c r="B19797" s="4" t="s">
        <v>2359</v>
      </c>
      <c r="C19797" s="4" t="s">
        <v>39</v>
      </c>
      <c r="D19797" s="35">
        <v>6.4560792180300405E-2</v>
      </c>
    </row>
    <row r="19798" spans="1:4" x14ac:dyDescent="0.3">
      <c r="A19798" s="4" t="s">
        <v>18420</v>
      </c>
      <c r="B19798" s="4" t="s">
        <v>2385</v>
      </c>
      <c r="C19798" s="4" t="s">
        <v>39</v>
      </c>
      <c r="D19798" s="35">
        <v>1.9368237654090124</v>
      </c>
    </row>
    <row r="19799" spans="1:4" x14ac:dyDescent="0.3">
      <c r="A19799" s="4" t="s">
        <v>18421</v>
      </c>
      <c r="B19799" s="4" t="s">
        <v>2371</v>
      </c>
      <c r="C19799" s="4" t="s">
        <v>39</v>
      </c>
      <c r="D19799" s="35">
        <v>0.32141980915491064</v>
      </c>
    </row>
    <row r="19800" spans="1:4" x14ac:dyDescent="0.3">
      <c r="A19800" s="4" t="s">
        <v>18422</v>
      </c>
      <c r="B19800" s="4" t="s">
        <v>2373</v>
      </c>
      <c r="C19800" s="4" t="s">
        <v>39</v>
      </c>
      <c r="D19800" s="35">
        <v>1.0195266293464897</v>
      </c>
    </row>
    <row r="19801" spans="1:4" x14ac:dyDescent="0.3">
      <c r="A19801" s="4" t="s">
        <v>18423</v>
      </c>
      <c r="B19801" s="4" t="s">
        <v>2359</v>
      </c>
      <c r="C19801" s="4" t="s">
        <v>39</v>
      </c>
      <c r="D19801" s="35">
        <v>0.24440165125528732</v>
      </c>
    </row>
    <row r="19802" spans="1:4" x14ac:dyDescent="0.3">
      <c r="A19802" s="4" t="s">
        <v>18424</v>
      </c>
      <c r="B19802" s="4" t="s">
        <v>2355</v>
      </c>
      <c r="C19802" s="4" t="s">
        <v>39</v>
      </c>
      <c r="D19802" s="35">
        <v>0.20920464969910516</v>
      </c>
    </row>
    <row r="19803" spans="1:4" x14ac:dyDescent="0.3">
      <c r="A19803" s="4" t="s">
        <v>18425</v>
      </c>
      <c r="B19803" s="4" t="s">
        <v>1006</v>
      </c>
      <c r="C19803" s="4" t="s">
        <v>39</v>
      </c>
      <c r="D19803" s="35">
        <v>0.42869156951574661</v>
      </c>
    </row>
    <row r="19804" spans="1:4" x14ac:dyDescent="0.3">
      <c r="A19804" s="4" t="s">
        <v>18426</v>
      </c>
      <c r="B19804" s="4" t="s">
        <v>2206</v>
      </c>
      <c r="C19804" s="4" t="s">
        <v>39</v>
      </c>
      <c r="D19804" s="35">
        <v>0.56374523279031075</v>
      </c>
    </row>
    <row r="19805" spans="1:4" x14ac:dyDescent="0.3">
      <c r="A19805" s="4" t="s">
        <v>7490</v>
      </c>
      <c r="B19805" s="4" t="s">
        <v>2158</v>
      </c>
      <c r="C19805" s="4" t="s">
        <v>39</v>
      </c>
      <c r="D19805" s="35">
        <v>5.5366069863657323E-2</v>
      </c>
    </row>
    <row r="19806" spans="1:4" x14ac:dyDescent="0.3">
      <c r="A19806" s="4" t="s">
        <v>18427</v>
      </c>
      <c r="B19806" s="4" t="s">
        <v>2373</v>
      </c>
      <c r="C19806" s="4" t="s">
        <v>39</v>
      </c>
      <c r="D19806" s="35">
        <v>0.15265216405265516</v>
      </c>
    </row>
    <row r="19807" spans="1:4" x14ac:dyDescent="0.3">
      <c r="A19807" s="4" t="s">
        <v>18428</v>
      </c>
      <c r="B19807" s="4" t="s">
        <v>2373</v>
      </c>
      <c r="C19807" s="4" t="s">
        <v>39</v>
      </c>
      <c r="D19807" s="35">
        <v>0.11379704716619567</v>
      </c>
    </row>
    <row r="19808" spans="1:4" x14ac:dyDescent="0.3">
      <c r="A19808" s="4" t="s">
        <v>18429</v>
      </c>
      <c r="B19808" s="4" t="s">
        <v>995</v>
      </c>
      <c r="C19808" s="4" t="s">
        <v>39</v>
      </c>
      <c r="D19808" s="35">
        <v>0.91027750934766594</v>
      </c>
    </row>
    <row r="19809" spans="1:4" x14ac:dyDescent="0.3">
      <c r="A19809" s="4" t="s">
        <v>18430</v>
      </c>
      <c r="B19809" s="4" t="s">
        <v>2007</v>
      </c>
      <c r="C19809" s="4" t="s">
        <v>39</v>
      </c>
      <c r="D19809" s="35">
        <v>0.32132094117301119</v>
      </c>
    </row>
    <row r="19810" spans="1:4" x14ac:dyDescent="0.3">
      <c r="A19810" s="4" t="s">
        <v>18431</v>
      </c>
      <c r="B19810" s="4" t="s">
        <v>1502</v>
      </c>
      <c r="C19810" s="4" t="s">
        <v>39</v>
      </c>
      <c r="D19810" s="35">
        <v>1.3624007905735676</v>
      </c>
    </row>
    <row r="19811" spans="1:4" x14ac:dyDescent="0.3">
      <c r="A19811" s="4" t="s">
        <v>18432</v>
      </c>
      <c r="B19811" s="4" t="s">
        <v>2353</v>
      </c>
      <c r="C19811" s="4" t="s">
        <v>39</v>
      </c>
      <c r="D19811" s="35">
        <v>0.10321817310296114</v>
      </c>
    </row>
    <row r="19812" spans="1:4" x14ac:dyDescent="0.3">
      <c r="A19812" s="4" t="s">
        <v>18433</v>
      </c>
      <c r="B19812" s="4" t="s">
        <v>1250</v>
      </c>
      <c r="C19812" s="4" t="s">
        <v>39</v>
      </c>
      <c r="D19812" s="35">
        <v>3.3417377881993171E-2</v>
      </c>
    </row>
    <row r="19813" spans="1:4" x14ac:dyDescent="0.3">
      <c r="A19813" s="4" t="s">
        <v>18434</v>
      </c>
      <c r="B19813" s="4" t="s">
        <v>2385</v>
      </c>
      <c r="C19813" s="4" t="s">
        <v>39</v>
      </c>
      <c r="D19813" s="35">
        <v>5.2004558479078124E-2</v>
      </c>
    </row>
    <row r="19814" spans="1:4" x14ac:dyDescent="0.3">
      <c r="A19814" s="4" t="s">
        <v>18435</v>
      </c>
      <c r="B19814" s="4" t="s">
        <v>1774</v>
      </c>
      <c r="C19814" s="4" t="s">
        <v>39</v>
      </c>
      <c r="D19814" s="35">
        <v>1.6609820959097191E-2</v>
      </c>
    </row>
    <row r="19815" spans="1:4" x14ac:dyDescent="0.3">
      <c r="A19815" s="4" t="s">
        <v>18436</v>
      </c>
      <c r="B19815" s="4" t="s">
        <v>995</v>
      </c>
      <c r="C19815" s="4" t="s">
        <v>39</v>
      </c>
      <c r="D19815" s="35">
        <v>0.14049140227903043</v>
      </c>
    </row>
    <row r="19816" spans="1:4" x14ac:dyDescent="0.3">
      <c r="A19816" s="4" t="s">
        <v>18437</v>
      </c>
      <c r="B19816" s="4" t="s">
        <v>1120</v>
      </c>
      <c r="C19816" s="4" t="s">
        <v>39</v>
      </c>
      <c r="D19816" s="35">
        <v>8.1664953048894526E-2</v>
      </c>
    </row>
    <row r="19817" spans="1:4" x14ac:dyDescent="0.3">
      <c r="A19817" s="4" t="s">
        <v>18438</v>
      </c>
      <c r="B19817" s="4" t="s">
        <v>2363</v>
      </c>
      <c r="C19817" s="4" t="s">
        <v>39</v>
      </c>
      <c r="D19817" s="35">
        <v>9.0661939401738861E-2</v>
      </c>
    </row>
    <row r="19818" spans="1:4" x14ac:dyDescent="0.3">
      <c r="A19818" s="4" t="s">
        <v>18439</v>
      </c>
      <c r="B19818" s="4" t="s">
        <v>2297</v>
      </c>
      <c r="C19818" s="4" t="s">
        <v>39</v>
      </c>
      <c r="D19818" s="35">
        <v>0.56147126920662482</v>
      </c>
    </row>
    <row r="19819" spans="1:4" x14ac:dyDescent="0.3">
      <c r="A19819" s="4" t="s">
        <v>18440</v>
      </c>
      <c r="B19819" s="4" t="s">
        <v>2358</v>
      </c>
      <c r="C19819" s="4" t="s">
        <v>39</v>
      </c>
      <c r="D19819" s="35">
        <v>0.29353903825928318</v>
      </c>
    </row>
    <row r="19820" spans="1:4" x14ac:dyDescent="0.3">
      <c r="A19820" s="4" t="s">
        <v>18441</v>
      </c>
      <c r="B19820" s="4" t="s">
        <v>2358</v>
      </c>
      <c r="C19820" s="4" t="s">
        <v>39</v>
      </c>
      <c r="D19820" s="35">
        <v>1.1393546234085481</v>
      </c>
    </row>
    <row r="19821" spans="1:4" x14ac:dyDescent="0.3">
      <c r="A19821" s="4" t="s">
        <v>18442</v>
      </c>
      <c r="B19821" s="4" t="s">
        <v>1008</v>
      </c>
      <c r="C19821" s="4" t="s">
        <v>39</v>
      </c>
      <c r="D19821" s="35">
        <v>1.2556233701222283E-2</v>
      </c>
    </row>
    <row r="19822" spans="1:4" x14ac:dyDescent="0.3">
      <c r="A19822" s="4" t="s">
        <v>5473</v>
      </c>
      <c r="B19822" s="4" t="s">
        <v>995</v>
      </c>
      <c r="C19822" s="4" t="s">
        <v>39</v>
      </c>
      <c r="D19822" s="35">
        <v>2.1373280327009714</v>
      </c>
    </row>
    <row r="19823" spans="1:4" x14ac:dyDescent="0.3">
      <c r="A19823" s="4" t="s">
        <v>18443</v>
      </c>
      <c r="B19823" s="4" t="s">
        <v>2381</v>
      </c>
      <c r="C19823" s="4" t="s">
        <v>39</v>
      </c>
      <c r="D19823" s="35">
        <v>3.8360776976962573E-2</v>
      </c>
    </row>
    <row r="19824" spans="1:4" x14ac:dyDescent="0.3">
      <c r="A19824" s="4" t="s">
        <v>18444</v>
      </c>
      <c r="B19824" s="4" t="s">
        <v>1774</v>
      </c>
      <c r="C19824" s="4" t="s">
        <v>39</v>
      </c>
      <c r="D19824" s="35">
        <v>1.2655101683121672E-2</v>
      </c>
    </row>
    <row r="19825" spans="1:4" x14ac:dyDescent="0.3">
      <c r="A19825" s="4" t="s">
        <v>18445</v>
      </c>
      <c r="B19825" s="4" t="s">
        <v>2373</v>
      </c>
      <c r="C19825" s="4" t="s">
        <v>39</v>
      </c>
      <c r="D19825" s="35">
        <v>2.2443031891161088E-2</v>
      </c>
    </row>
    <row r="19826" spans="1:4" x14ac:dyDescent="0.3">
      <c r="A19826" s="4" t="s">
        <v>18446</v>
      </c>
      <c r="B19826" s="4" t="s">
        <v>1452</v>
      </c>
      <c r="C19826" s="4" t="s">
        <v>39</v>
      </c>
      <c r="D19826" s="35">
        <v>0.72054985208274014</v>
      </c>
    </row>
    <row r="19827" spans="1:4" x14ac:dyDescent="0.3">
      <c r="A19827" s="4" t="s">
        <v>18447</v>
      </c>
      <c r="B19827" s="4" t="s">
        <v>1020</v>
      </c>
      <c r="C19827" s="4" t="s">
        <v>39</v>
      </c>
      <c r="D19827" s="35">
        <v>0.20613974226022413</v>
      </c>
    </row>
    <row r="19828" spans="1:4" x14ac:dyDescent="0.3">
      <c r="A19828" s="4" t="s">
        <v>18448</v>
      </c>
      <c r="B19828" s="4" t="s">
        <v>2385</v>
      </c>
      <c r="C19828" s="4" t="s">
        <v>39</v>
      </c>
      <c r="D19828" s="35">
        <v>6.3967584288904075E-2</v>
      </c>
    </row>
    <row r="19829" spans="1:4" x14ac:dyDescent="0.3">
      <c r="A19829" s="4" t="s">
        <v>18449</v>
      </c>
      <c r="B19829" s="4" t="s">
        <v>1776</v>
      </c>
      <c r="C19829" s="4" t="s">
        <v>39</v>
      </c>
      <c r="D19829" s="35">
        <v>0.4631964951986331</v>
      </c>
    </row>
    <row r="19830" spans="1:4" x14ac:dyDescent="0.3">
      <c r="A19830" s="4" t="s">
        <v>18450</v>
      </c>
      <c r="B19830" s="4" t="s">
        <v>2297</v>
      </c>
      <c r="C19830" s="4" t="s">
        <v>39</v>
      </c>
      <c r="D19830" s="35">
        <v>3.4801529628584599E-2</v>
      </c>
    </row>
    <row r="19831" spans="1:4" x14ac:dyDescent="0.3">
      <c r="A19831" s="4" t="s">
        <v>8427</v>
      </c>
      <c r="B19831" s="4" t="s">
        <v>2362</v>
      </c>
      <c r="C19831" s="4" t="s">
        <v>39</v>
      </c>
      <c r="D19831" s="35">
        <v>1.2067825870639308</v>
      </c>
    </row>
    <row r="19832" spans="1:4" x14ac:dyDescent="0.3">
      <c r="A19832" s="4" t="s">
        <v>15333</v>
      </c>
      <c r="B19832" s="4" t="s">
        <v>1006</v>
      </c>
      <c r="C19832" s="4" t="s">
        <v>39</v>
      </c>
      <c r="D19832" s="35">
        <v>1.3062437768547153</v>
      </c>
    </row>
    <row r="19833" spans="1:4" x14ac:dyDescent="0.3">
      <c r="A19833" s="4" t="s">
        <v>18451</v>
      </c>
      <c r="B19833" s="4" t="s">
        <v>2065</v>
      </c>
      <c r="C19833" s="4" t="s">
        <v>39</v>
      </c>
      <c r="D19833" s="35">
        <v>0.54021465309825645</v>
      </c>
    </row>
    <row r="19834" spans="1:4" x14ac:dyDescent="0.3">
      <c r="A19834" s="4" t="s">
        <v>18452</v>
      </c>
      <c r="B19834" s="4" t="s">
        <v>2358</v>
      </c>
      <c r="C19834" s="4" t="s">
        <v>39</v>
      </c>
      <c r="D19834" s="35">
        <v>0.25013599420545179</v>
      </c>
    </row>
    <row r="19835" spans="1:4" x14ac:dyDescent="0.3">
      <c r="A19835" s="4" t="s">
        <v>18453</v>
      </c>
      <c r="B19835" s="4" t="s">
        <v>2385</v>
      </c>
      <c r="C19835" s="4" t="s">
        <v>39</v>
      </c>
      <c r="D19835" s="35">
        <v>1.2152852335072779</v>
      </c>
    </row>
    <row r="19836" spans="1:4" x14ac:dyDescent="0.3">
      <c r="A19836" s="4" t="s">
        <v>18454</v>
      </c>
      <c r="B19836" s="4" t="s">
        <v>1478</v>
      </c>
      <c r="C19836" s="4" t="s">
        <v>39</v>
      </c>
      <c r="D19836" s="35">
        <v>1.690642490479536E-2</v>
      </c>
    </row>
    <row r="19837" spans="1:4" x14ac:dyDescent="0.3">
      <c r="A19837" s="4" t="s">
        <v>12991</v>
      </c>
      <c r="B19837" s="4" t="s">
        <v>2362</v>
      </c>
      <c r="C19837" s="4" t="s">
        <v>39</v>
      </c>
      <c r="D19837" s="35">
        <v>0.59182373964973689</v>
      </c>
    </row>
    <row r="19838" spans="1:4" x14ac:dyDescent="0.3">
      <c r="A19838" s="4" t="s">
        <v>15334</v>
      </c>
      <c r="B19838" s="4" t="s">
        <v>2383</v>
      </c>
      <c r="C19838" s="4" t="s">
        <v>39</v>
      </c>
      <c r="D19838" s="35">
        <v>8.3345708741184132E-2</v>
      </c>
    </row>
    <row r="19839" spans="1:4" x14ac:dyDescent="0.3">
      <c r="A19839" s="4" t="s">
        <v>18455</v>
      </c>
      <c r="B19839" s="4" t="s">
        <v>2383</v>
      </c>
      <c r="C19839" s="4" t="s">
        <v>39</v>
      </c>
      <c r="D19839" s="35">
        <v>0.1855752020251514</v>
      </c>
    </row>
    <row r="19840" spans="1:4" x14ac:dyDescent="0.3">
      <c r="A19840" s="4" t="s">
        <v>18456</v>
      </c>
      <c r="B19840" s="4" t="s">
        <v>2356</v>
      </c>
      <c r="C19840" s="4" t="s">
        <v>39</v>
      </c>
      <c r="D19840" s="35">
        <v>7.513966624353492E-3</v>
      </c>
    </row>
    <row r="19841" spans="1:4" x14ac:dyDescent="0.3">
      <c r="A19841" s="4" t="s">
        <v>18457</v>
      </c>
      <c r="B19841" s="4" t="s">
        <v>1181</v>
      </c>
      <c r="C19841" s="4" t="s">
        <v>39</v>
      </c>
      <c r="D19841" s="35">
        <v>0.17924765118359057</v>
      </c>
    </row>
    <row r="19842" spans="1:4" x14ac:dyDescent="0.3">
      <c r="A19842" s="4" t="s">
        <v>18458</v>
      </c>
      <c r="B19842" s="4" t="s">
        <v>2355</v>
      </c>
      <c r="C19842" s="4" t="s">
        <v>39</v>
      </c>
      <c r="D19842" s="35">
        <v>1.7005292886694747E-2</v>
      </c>
    </row>
    <row r="19843" spans="1:4" x14ac:dyDescent="0.3">
      <c r="A19843" s="4" t="s">
        <v>18459</v>
      </c>
      <c r="B19843" s="4" t="s">
        <v>2381</v>
      </c>
      <c r="C19843" s="4" t="s">
        <v>39</v>
      </c>
      <c r="D19843" s="35">
        <v>0.10193288933826909</v>
      </c>
    </row>
    <row r="19844" spans="1:4" x14ac:dyDescent="0.3">
      <c r="A19844" s="4" t="s">
        <v>18460</v>
      </c>
      <c r="B19844" s="4" t="s">
        <v>2381</v>
      </c>
      <c r="C19844" s="4" t="s">
        <v>39</v>
      </c>
      <c r="D19844" s="35">
        <v>2.5903411257639671E-2</v>
      </c>
    </row>
    <row r="19845" spans="1:4" x14ac:dyDescent="0.3">
      <c r="A19845" s="4" t="s">
        <v>18461</v>
      </c>
      <c r="B19845" s="4" t="s">
        <v>1776</v>
      </c>
      <c r="C19845" s="4" t="s">
        <v>39</v>
      </c>
      <c r="D19845" s="35">
        <v>7.820457368241597E-2</v>
      </c>
    </row>
    <row r="19846" spans="1:4" x14ac:dyDescent="0.3">
      <c r="A19846" s="4" t="s">
        <v>18462</v>
      </c>
      <c r="B19846" s="4" t="s">
        <v>2297</v>
      </c>
      <c r="C19846" s="4" t="s">
        <v>39</v>
      </c>
      <c r="D19846" s="35">
        <v>0.70789475039961858</v>
      </c>
    </row>
    <row r="19847" spans="1:4" x14ac:dyDescent="0.3">
      <c r="A19847" s="4" t="s">
        <v>18463</v>
      </c>
      <c r="B19847" s="4" t="s">
        <v>2385</v>
      </c>
      <c r="C19847" s="4" t="s">
        <v>39</v>
      </c>
      <c r="D19847" s="35">
        <v>0.20366804271273942</v>
      </c>
    </row>
    <row r="19848" spans="1:4" x14ac:dyDescent="0.3">
      <c r="A19848" s="4" t="s">
        <v>18464</v>
      </c>
      <c r="B19848" s="4" t="s">
        <v>1478</v>
      </c>
      <c r="C19848" s="4" t="s">
        <v>39</v>
      </c>
      <c r="D19848" s="35">
        <v>4.9829462877291585E-2</v>
      </c>
    </row>
    <row r="19849" spans="1:4" x14ac:dyDescent="0.3">
      <c r="A19849" s="4" t="s">
        <v>18465</v>
      </c>
      <c r="B19849" s="4" t="s">
        <v>2364</v>
      </c>
      <c r="C19849" s="4" t="s">
        <v>39</v>
      </c>
      <c r="D19849" s="35">
        <v>5.4377390044663436E-3</v>
      </c>
    </row>
    <row r="19850" spans="1:4" x14ac:dyDescent="0.3">
      <c r="A19850" s="4" t="s">
        <v>18466</v>
      </c>
      <c r="B19850" s="4" t="s">
        <v>995</v>
      </c>
      <c r="C19850" s="4" t="s">
        <v>39</v>
      </c>
      <c r="D19850" s="35">
        <v>0.21721295623295558</v>
      </c>
    </row>
    <row r="19851" spans="1:4" x14ac:dyDescent="0.3">
      <c r="A19851" s="4" t="s">
        <v>16703</v>
      </c>
      <c r="B19851" s="4" t="s">
        <v>1776</v>
      </c>
      <c r="C19851" s="4" t="s">
        <v>39</v>
      </c>
      <c r="D19851" s="35">
        <v>1.5737805358744592</v>
      </c>
    </row>
    <row r="19852" spans="1:4" x14ac:dyDescent="0.3">
      <c r="A19852" s="4" t="s">
        <v>22401</v>
      </c>
      <c r="B19852" s="4" t="s">
        <v>1452</v>
      </c>
      <c r="C19852" s="4" t="s">
        <v>39</v>
      </c>
      <c r="D19852" s="35">
        <v>3.3120773936294999E-2</v>
      </c>
    </row>
    <row r="19853" spans="1:4" x14ac:dyDescent="0.3">
      <c r="A19853" s="4" t="s">
        <v>22401</v>
      </c>
      <c r="B19853" s="4" t="s">
        <v>2364</v>
      </c>
      <c r="C19853" s="4" t="s">
        <v>39</v>
      </c>
      <c r="D19853" s="35">
        <v>9.2935902985424781E-3</v>
      </c>
    </row>
    <row r="19854" spans="1:4" x14ac:dyDescent="0.3">
      <c r="A19854" s="4" t="s">
        <v>18467</v>
      </c>
      <c r="B19854" s="4" t="s">
        <v>984</v>
      </c>
      <c r="C19854" s="4" t="s">
        <v>39</v>
      </c>
      <c r="D19854" s="35">
        <v>5.0027198841090366E-2</v>
      </c>
    </row>
    <row r="19855" spans="1:4" x14ac:dyDescent="0.3">
      <c r="A19855" s="4" t="s">
        <v>18468</v>
      </c>
      <c r="B19855" s="4" t="s">
        <v>2362</v>
      </c>
      <c r="C19855" s="4" t="s">
        <v>39</v>
      </c>
      <c r="D19855" s="35">
        <v>0.13317517161847572</v>
      </c>
    </row>
    <row r="19856" spans="1:4" x14ac:dyDescent="0.3">
      <c r="A19856" s="4" t="s">
        <v>18469</v>
      </c>
      <c r="B19856" s="4" t="s">
        <v>1008</v>
      </c>
      <c r="C19856" s="4" t="s">
        <v>39</v>
      </c>
      <c r="D19856" s="35">
        <v>0.15710122323812761</v>
      </c>
    </row>
    <row r="19857" spans="1:4" x14ac:dyDescent="0.3">
      <c r="A19857" s="4" t="s">
        <v>7513</v>
      </c>
      <c r="B19857" s="4" t="s">
        <v>2373</v>
      </c>
      <c r="C19857" s="4" t="s">
        <v>39</v>
      </c>
      <c r="D19857" s="35">
        <v>0.52825162728843045</v>
      </c>
    </row>
    <row r="19858" spans="1:4" x14ac:dyDescent="0.3">
      <c r="A19858" s="4" t="s">
        <v>18470</v>
      </c>
      <c r="B19858" s="4" t="s">
        <v>2357</v>
      </c>
      <c r="C19858" s="4" t="s">
        <v>39</v>
      </c>
      <c r="D19858" s="35">
        <v>2.8276242823224985E-2</v>
      </c>
    </row>
    <row r="19859" spans="1:4" x14ac:dyDescent="0.3">
      <c r="A19859" s="4" t="s">
        <v>18471</v>
      </c>
      <c r="B19859" s="4" t="s">
        <v>2376</v>
      </c>
      <c r="C19859" s="4" t="s">
        <v>39</v>
      </c>
      <c r="D19859" s="35">
        <v>1.9476992434179451E-2</v>
      </c>
    </row>
    <row r="19860" spans="1:4" x14ac:dyDescent="0.3">
      <c r="A19860" s="4" t="s">
        <v>7514</v>
      </c>
      <c r="B19860" s="4" t="s">
        <v>2370</v>
      </c>
      <c r="C19860" s="4" t="s">
        <v>39</v>
      </c>
      <c r="D19860" s="35">
        <v>0.27584166949929267</v>
      </c>
    </row>
    <row r="19861" spans="1:4" x14ac:dyDescent="0.3">
      <c r="A19861" s="4" t="s">
        <v>5410</v>
      </c>
      <c r="B19861" s="4" t="s">
        <v>2358</v>
      </c>
      <c r="C19861" s="4" t="s">
        <v>39</v>
      </c>
      <c r="D19861" s="35">
        <v>0.22146427945462929</v>
      </c>
    </row>
    <row r="19862" spans="1:4" x14ac:dyDescent="0.3">
      <c r="A19862" s="4" t="s">
        <v>7515</v>
      </c>
      <c r="B19862" s="4" t="s">
        <v>1502</v>
      </c>
      <c r="C19862" s="4" t="s">
        <v>39</v>
      </c>
      <c r="D19862" s="35">
        <v>1.3785162716231676</v>
      </c>
    </row>
    <row r="19863" spans="1:4" x14ac:dyDescent="0.3">
      <c r="A19863" s="4" t="s">
        <v>7515</v>
      </c>
      <c r="B19863" s="4" t="s">
        <v>2358</v>
      </c>
      <c r="C19863" s="4" t="s">
        <v>39</v>
      </c>
      <c r="D19863" s="35">
        <v>1.9362305575176157</v>
      </c>
    </row>
    <row r="19864" spans="1:4" x14ac:dyDescent="0.3">
      <c r="A19864" s="4" t="s">
        <v>18472</v>
      </c>
      <c r="B19864" s="4" t="s">
        <v>1452</v>
      </c>
      <c r="C19864" s="4" t="s">
        <v>39</v>
      </c>
      <c r="D19864" s="35">
        <v>0.13317517161847572</v>
      </c>
    </row>
    <row r="19865" spans="1:4" x14ac:dyDescent="0.3">
      <c r="A19865" s="4" t="s">
        <v>18473</v>
      </c>
      <c r="B19865" s="4" t="s">
        <v>2162</v>
      </c>
      <c r="C19865" s="4" t="s">
        <v>39</v>
      </c>
      <c r="D19865" s="35">
        <v>6.9998531184766746E-2</v>
      </c>
    </row>
    <row r="19866" spans="1:4" x14ac:dyDescent="0.3">
      <c r="A19866" s="4" t="s">
        <v>18474</v>
      </c>
      <c r="B19866" s="4" t="s">
        <v>984</v>
      </c>
      <c r="C19866" s="4" t="s">
        <v>39</v>
      </c>
      <c r="D19866" s="35">
        <v>0.16847104115655728</v>
      </c>
    </row>
    <row r="19867" spans="1:4" x14ac:dyDescent="0.3">
      <c r="A19867" s="4" t="s">
        <v>18474</v>
      </c>
      <c r="B19867" s="4" t="s">
        <v>2162</v>
      </c>
      <c r="C19867" s="4" t="s">
        <v>39</v>
      </c>
      <c r="D19867" s="35">
        <v>0.12842950848730511</v>
      </c>
    </row>
    <row r="19868" spans="1:4" x14ac:dyDescent="0.3">
      <c r="A19868" s="4" t="s">
        <v>18475</v>
      </c>
      <c r="B19868" s="4" t="s">
        <v>2374</v>
      </c>
      <c r="C19868" s="4" t="s">
        <v>39</v>
      </c>
      <c r="D19868" s="35">
        <v>7.3557778533144727E-2</v>
      </c>
    </row>
    <row r="19869" spans="1:4" x14ac:dyDescent="0.3">
      <c r="A19869" s="4" t="s">
        <v>18476</v>
      </c>
      <c r="B19869" s="4" t="s">
        <v>2358</v>
      </c>
      <c r="C19869" s="4" t="s">
        <v>39</v>
      </c>
      <c r="D19869" s="35">
        <v>0.33377830689233412</v>
      </c>
    </row>
    <row r="19870" spans="1:4" x14ac:dyDescent="0.3">
      <c r="A19870" s="4" t="s">
        <v>18477</v>
      </c>
      <c r="B19870" s="4" t="s">
        <v>2370</v>
      </c>
      <c r="C19870" s="4" t="s">
        <v>39</v>
      </c>
      <c r="D19870" s="35">
        <v>6.8317775492477154E-2</v>
      </c>
    </row>
    <row r="19871" spans="1:4" x14ac:dyDescent="0.3">
      <c r="A19871" s="4" t="s">
        <v>18478</v>
      </c>
      <c r="B19871" s="4" t="s">
        <v>2371</v>
      </c>
      <c r="C19871" s="4" t="s">
        <v>39</v>
      </c>
      <c r="D19871" s="35">
        <v>0.2493450503502567</v>
      </c>
    </row>
    <row r="19872" spans="1:4" x14ac:dyDescent="0.3">
      <c r="A19872" s="4" t="s">
        <v>18479</v>
      </c>
      <c r="B19872" s="4" t="s">
        <v>2354</v>
      </c>
      <c r="C19872" s="4" t="s">
        <v>39</v>
      </c>
      <c r="D19872" s="35">
        <v>0.11874044626116505</v>
      </c>
    </row>
    <row r="19873" spans="1:4" x14ac:dyDescent="0.3">
      <c r="A19873" s="4" t="s">
        <v>18480</v>
      </c>
      <c r="B19873" s="4" t="s">
        <v>995</v>
      </c>
      <c r="C19873" s="4" t="s">
        <v>39</v>
      </c>
      <c r="D19873" s="35">
        <v>0.389045508774092</v>
      </c>
    </row>
    <row r="19874" spans="1:4" x14ac:dyDescent="0.3">
      <c r="A19874" s="4" t="s">
        <v>18481</v>
      </c>
      <c r="B19874" s="4" t="s">
        <v>2385</v>
      </c>
      <c r="C19874" s="4" t="s">
        <v>39</v>
      </c>
      <c r="D19874" s="35">
        <v>0.18359784238716365</v>
      </c>
    </row>
    <row r="19875" spans="1:4" x14ac:dyDescent="0.3">
      <c r="A19875" s="4" t="s">
        <v>18482</v>
      </c>
      <c r="B19875" s="4" t="s">
        <v>1020</v>
      </c>
      <c r="C19875" s="4" t="s">
        <v>39</v>
      </c>
      <c r="D19875" s="35">
        <v>0.15591480745533498</v>
      </c>
    </row>
    <row r="19876" spans="1:4" x14ac:dyDescent="0.3">
      <c r="A19876" s="4" t="s">
        <v>18483</v>
      </c>
      <c r="B19876" s="4" t="s">
        <v>2353</v>
      </c>
      <c r="C19876" s="4" t="s">
        <v>39</v>
      </c>
      <c r="D19876" s="35">
        <v>0.4616146074882429</v>
      </c>
    </row>
    <row r="19877" spans="1:4" x14ac:dyDescent="0.3">
      <c r="A19877" s="4" t="s">
        <v>11606</v>
      </c>
      <c r="B19877" s="4" t="s">
        <v>2162</v>
      </c>
      <c r="C19877" s="4" t="s">
        <v>39</v>
      </c>
      <c r="D19877" s="35">
        <v>1.9674728397978226E-2</v>
      </c>
    </row>
    <row r="19878" spans="1:4" x14ac:dyDescent="0.3">
      <c r="A19878" s="4" t="s">
        <v>18484</v>
      </c>
      <c r="B19878" s="4" t="s">
        <v>2354</v>
      </c>
      <c r="C19878" s="4" t="s">
        <v>39</v>
      </c>
      <c r="D19878" s="35">
        <v>0.28562959970733215</v>
      </c>
    </row>
    <row r="19879" spans="1:4" x14ac:dyDescent="0.3">
      <c r="A19879" s="4" t="s">
        <v>18485</v>
      </c>
      <c r="B19879" s="4" t="s">
        <v>2206</v>
      </c>
      <c r="C19879" s="4" t="s">
        <v>39</v>
      </c>
      <c r="D19879" s="35">
        <v>0.27989525675716764</v>
      </c>
    </row>
    <row r="19880" spans="1:4" x14ac:dyDescent="0.3">
      <c r="A19880" s="4" t="s">
        <v>18486</v>
      </c>
      <c r="B19880" s="4" t="s">
        <v>1078</v>
      </c>
      <c r="C19880" s="4" t="s">
        <v>39</v>
      </c>
      <c r="D19880" s="35">
        <v>0.20861144180770883</v>
      </c>
    </row>
    <row r="19881" spans="1:4" x14ac:dyDescent="0.3">
      <c r="A19881" s="4" t="s">
        <v>18487</v>
      </c>
      <c r="B19881" s="4" t="s">
        <v>1020</v>
      </c>
      <c r="C19881" s="4" t="s">
        <v>39</v>
      </c>
      <c r="D19881" s="35">
        <v>0.12467252517512835</v>
      </c>
    </row>
    <row r="19882" spans="1:4" x14ac:dyDescent="0.3">
      <c r="A19882" s="4" t="s">
        <v>18488</v>
      </c>
      <c r="B19882" s="4" t="s">
        <v>1776</v>
      </c>
      <c r="C19882" s="4" t="s">
        <v>39</v>
      </c>
      <c r="D19882" s="35">
        <v>0.89712806775504739</v>
      </c>
    </row>
    <row r="19883" spans="1:4" x14ac:dyDescent="0.3">
      <c r="A19883" s="4" t="s">
        <v>18489</v>
      </c>
      <c r="B19883" s="4" t="s">
        <v>2371</v>
      </c>
      <c r="C19883" s="4" t="s">
        <v>39</v>
      </c>
      <c r="D19883" s="35">
        <v>0.78402309646214741</v>
      </c>
    </row>
    <row r="19884" spans="1:4" x14ac:dyDescent="0.3">
      <c r="A19884" s="4" t="s">
        <v>18490</v>
      </c>
      <c r="B19884" s="4" t="s">
        <v>2362</v>
      </c>
      <c r="C19884" s="4" t="s">
        <v>39</v>
      </c>
      <c r="D19884" s="35">
        <v>0.7868902679372296</v>
      </c>
    </row>
    <row r="19885" spans="1:4" x14ac:dyDescent="0.3">
      <c r="A19885" s="4" t="s">
        <v>18491</v>
      </c>
      <c r="B19885" s="4" t="s">
        <v>2142</v>
      </c>
      <c r="C19885" s="4" t="s">
        <v>39</v>
      </c>
      <c r="D19885" s="35">
        <v>0.39873457100023207</v>
      </c>
    </row>
    <row r="19886" spans="1:4" x14ac:dyDescent="0.3">
      <c r="A19886" s="4" t="s">
        <v>18492</v>
      </c>
      <c r="B19886" s="4" t="s">
        <v>2142</v>
      </c>
      <c r="C19886" s="4" t="s">
        <v>39</v>
      </c>
      <c r="D19886" s="35">
        <v>0.61110299612011765</v>
      </c>
    </row>
    <row r="19887" spans="1:4" x14ac:dyDescent="0.3">
      <c r="A19887" s="4" t="s">
        <v>18493</v>
      </c>
      <c r="B19887" s="4" t="s">
        <v>2353</v>
      </c>
      <c r="C19887" s="4" t="s">
        <v>39</v>
      </c>
      <c r="D19887" s="35">
        <v>1.4648280198213335</v>
      </c>
    </row>
    <row r="19888" spans="1:4" x14ac:dyDescent="0.3">
      <c r="A19888" s="4" t="s">
        <v>14843</v>
      </c>
      <c r="B19888" s="4" t="s">
        <v>1020</v>
      </c>
      <c r="C19888" s="4" t="s">
        <v>39</v>
      </c>
      <c r="D19888" s="35">
        <v>0.4470810141490329</v>
      </c>
    </row>
    <row r="19889" spans="1:4" x14ac:dyDescent="0.3">
      <c r="A19889" s="4" t="s">
        <v>18494</v>
      </c>
      <c r="B19889" s="4" t="s">
        <v>2356</v>
      </c>
      <c r="C19889" s="4" t="s">
        <v>39</v>
      </c>
      <c r="D19889" s="35">
        <v>0.12457365719322896</v>
      </c>
    </row>
    <row r="19890" spans="1:4" x14ac:dyDescent="0.3">
      <c r="A19890" s="4" t="s">
        <v>18495</v>
      </c>
      <c r="B19890" s="4" t="s">
        <v>1776</v>
      </c>
      <c r="C19890" s="4" t="s">
        <v>39</v>
      </c>
      <c r="D19890" s="35">
        <v>0.27356770591560681</v>
      </c>
    </row>
    <row r="19891" spans="1:4" x14ac:dyDescent="0.3">
      <c r="A19891" s="4" t="s">
        <v>18496</v>
      </c>
      <c r="B19891" s="4" t="s">
        <v>2385</v>
      </c>
      <c r="C19891" s="4" t="s">
        <v>39</v>
      </c>
      <c r="D19891" s="35">
        <v>3.0034115541396109</v>
      </c>
    </row>
    <row r="19892" spans="1:4" x14ac:dyDescent="0.3">
      <c r="A19892" s="4" t="s">
        <v>18497</v>
      </c>
      <c r="B19892" s="4" t="s">
        <v>2385</v>
      </c>
      <c r="C19892" s="4" t="s">
        <v>39</v>
      </c>
      <c r="D19892" s="35">
        <v>7.7809101754818408E-2</v>
      </c>
    </row>
    <row r="19893" spans="1:4" x14ac:dyDescent="0.3">
      <c r="A19893" s="4" t="s">
        <v>18498</v>
      </c>
      <c r="B19893" s="4" t="s">
        <v>2371</v>
      </c>
      <c r="C19893" s="4" t="s">
        <v>39</v>
      </c>
      <c r="D19893" s="35">
        <v>1.2048052274259429</v>
      </c>
    </row>
    <row r="19894" spans="1:4" x14ac:dyDescent="0.3">
      <c r="A19894" s="4" t="s">
        <v>18499</v>
      </c>
      <c r="B19894" s="4" t="s">
        <v>2371</v>
      </c>
      <c r="C19894" s="4" t="s">
        <v>39</v>
      </c>
      <c r="D19894" s="35">
        <v>0.85006690837093857</v>
      </c>
    </row>
    <row r="19895" spans="1:4" x14ac:dyDescent="0.3">
      <c r="A19895" s="4" t="s">
        <v>18500</v>
      </c>
      <c r="B19895" s="4" t="s">
        <v>2368</v>
      </c>
      <c r="C19895" s="4" t="s">
        <v>39</v>
      </c>
      <c r="D19895" s="35">
        <v>0.13159328390808553</v>
      </c>
    </row>
    <row r="19896" spans="1:4" x14ac:dyDescent="0.3">
      <c r="A19896" s="4" t="s">
        <v>18501</v>
      </c>
      <c r="B19896" s="4" t="s">
        <v>2381</v>
      </c>
      <c r="C19896" s="4" t="s">
        <v>39</v>
      </c>
      <c r="D19896" s="35">
        <v>0.36195568173365977</v>
      </c>
    </row>
    <row r="19897" spans="1:4" x14ac:dyDescent="0.3">
      <c r="A19897" s="4" t="s">
        <v>18502</v>
      </c>
      <c r="B19897" s="4" t="s">
        <v>1452</v>
      </c>
      <c r="C19897" s="4" t="s">
        <v>39</v>
      </c>
      <c r="D19897" s="35">
        <v>1.1676308662317731</v>
      </c>
    </row>
    <row r="19898" spans="1:4" x14ac:dyDescent="0.3">
      <c r="A19898" s="4" t="s">
        <v>18503</v>
      </c>
      <c r="B19898" s="4" t="s">
        <v>1452</v>
      </c>
      <c r="C19898" s="4" t="s">
        <v>39</v>
      </c>
      <c r="D19898" s="35">
        <v>0.24885071044075974</v>
      </c>
    </row>
    <row r="19899" spans="1:4" x14ac:dyDescent="0.3">
      <c r="A19899" s="4" t="s">
        <v>18504</v>
      </c>
      <c r="B19899" s="4" t="s">
        <v>2297</v>
      </c>
      <c r="C19899" s="4" t="s">
        <v>39</v>
      </c>
      <c r="D19899" s="35">
        <v>0.53092106279971396</v>
      </c>
    </row>
    <row r="19900" spans="1:4" x14ac:dyDescent="0.3">
      <c r="A19900" s="4" t="s">
        <v>18505</v>
      </c>
      <c r="B19900" s="4" t="s">
        <v>1081</v>
      </c>
      <c r="C19900" s="4" t="s">
        <v>39</v>
      </c>
      <c r="D19900" s="35">
        <v>0.13238422776328063</v>
      </c>
    </row>
    <row r="19901" spans="1:4" x14ac:dyDescent="0.3">
      <c r="A19901" s="4" t="s">
        <v>18506</v>
      </c>
      <c r="B19901" s="4" t="s">
        <v>1020</v>
      </c>
      <c r="C19901" s="4" t="s">
        <v>39</v>
      </c>
      <c r="D19901" s="35">
        <v>1.4311140379936422</v>
      </c>
    </row>
    <row r="19902" spans="1:4" x14ac:dyDescent="0.3">
      <c r="A19902" s="4" t="s">
        <v>18507</v>
      </c>
      <c r="B19902" s="4" t="s">
        <v>1250</v>
      </c>
      <c r="C19902" s="4" t="s">
        <v>39</v>
      </c>
      <c r="D19902" s="35">
        <v>0.1076672322884336</v>
      </c>
    </row>
    <row r="19903" spans="1:4" x14ac:dyDescent="0.3">
      <c r="A19903" s="4" t="s">
        <v>18508</v>
      </c>
      <c r="B19903" s="4" t="s">
        <v>984</v>
      </c>
      <c r="C19903" s="4" t="s">
        <v>39</v>
      </c>
      <c r="D19903" s="35">
        <v>1.1856248389374617</v>
      </c>
    </row>
    <row r="19904" spans="1:4" x14ac:dyDescent="0.3">
      <c r="A19904" s="4" t="s">
        <v>18508</v>
      </c>
      <c r="B19904" s="4" t="s">
        <v>2381</v>
      </c>
      <c r="C19904" s="4" t="s">
        <v>39</v>
      </c>
      <c r="D19904" s="35">
        <v>0.13801970273154573</v>
      </c>
    </row>
    <row r="19905" spans="1:4" x14ac:dyDescent="0.3">
      <c r="A19905" s="4" t="s">
        <v>18509</v>
      </c>
      <c r="B19905" s="4" t="s">
        <v>2353</v>
      </c>
      <c r="C19905" s="4" t="s">
        <v>39</v>
      </c>
      <c r="D19905" s="35">
        <v>0.98116585236952725</v>
      </c>
    </row>
    <row r="19906" spans="1:4" x14ac:dyDescent="0.3">
      <c r="A19906" s="4" t="s">
        <v>18510</v>
      </c>
      <c r="B19906" s="4" t="s">
        <v>1006</v>
      </c>
      <c r="C19906" s="4" t="s">
        <v>39</v>
      </c>
      <c r="D19906" s="35">
        <v>0.32280396090150199</v>
      </c>
    </row>
    <row r="19907" spans="1:4" x14ac:dyDescent="0.3">
      <c r="A19907" s="4" t="s">
        <v>18511</v>
      </c>
      <c r="B19907" s="4" t="s">
        <v>2372</v>
      </c>
      <c r="C19907" s="4" t="s">
        <v>39</v>
      </c>
      <c r="D19907" s="35">
        <v>1.6193586755300773</v>
      </c>
    </row>
    <row r="19908" spans="1:4" x14ac:dyDescent="0.3">
      <c r="A19908" s="4" t="s">
        <v>18512</v>
      </c>
      <c r="B19908" s="4" t="s">
        <v>2357</v>
      </c>
      <c r="C19908" s="4" t="s">
        <v>39</v>
      </c>
      <c r="D19908" s="35">
        <v>0.25656241302891203</v>
      </c>
    </row>
    <row r="19909" spans="1:4" x14ac:dyDescent="0.3">
      <c r="A19909" s="4" t="s">
        <v>18513</v>
      </c>
      <c r="B19909" s="4" t="s">
        <v>1776</v>
      </c>
      <c r="C19909" s="4" t="s">
        <v>39</v>
      </c>
      <c r="D19909" s="35">
        <v>0.2004053993100596</v>
      </c>
    </row>
    <row r="19910" spans="1:4" x14ac:dyDescent="0.3">
      <c r="A19910" s="4" t="s">
        <v>18514</v>
      </c>
      <c r="B19910" s="4" t="s">
        <v>2206</v>
      </c>
      <c r="C19910" s="4" t="s">
        <v>39</v>
      </c>
      <c r="D19910" s="35">
        <v>0.97582698134696022</v>
      </c>
    </row>
    <row r="19911" spans="1:4" x14ac:dyDescent="0.3">
      <c r="A19911" s="4" t="s">
        <v>18515</v>
      </c>
      <c r="B19911" s="4" t="s">
        <v>1774</v>
      </c>
      <c r="C19911" s="4" t="s">
        <v>39</v>
      </c>
      <c r="D19911" s="35">
        <v>3.1934358153502346E-2</v>
      </c>
    </row>
    <row r="19912" spans="1:4" x14ac:dyDescent="0.3">
      <c r="A19912" s="4" t="s">
        <v>18515</v>
      </c>
      <c r="B19912" s="4" t="s">
        <v>2358</v>
      </c>
      <c r="C19912" s="4" t="s">
        <v>39</v>
      </c>
      <c r="D19912" s="35">
        <v>3.8720656431076339</v>
      </c>
    </row>
    <row r="19913" spans="1:4" x14ac:dyDescent="0.3">
      <c r="A19913" s="4" t="s">
        <v>18516</v>
      </c>
      <c r="B19913" s="4" t="s">
        <v>1008</v>
      </c>
      <c r="C19913" s="4" t="s">
        <v>39</v>
      </c>
      <c r="D19913" s="35">
        <v>7.830344166431534E-2</v>
      </c>
    </row>
    <row r="19914" spans="1:4" x14ac:dyDescent="0.3">
      <c r="A19914" s="4" t="s">
        <v>18517</v>
      </c>
      <c r="B19914" s="4" t="s">
        <v>2359</v>
      </c>
      <c r="C19914" s="4" t="s">
        <v>39</v>
      </c>
      <c r="D19914" s="35">
        <v>0.34653227655735513</v>
      </c>
    </row>
    <row r="19915" spans="1:4" x14ac:dyDescent="0.3">
      <c r="A19915" s="4" t="s">
        <v>18518</v>
      </c>
      <c r="B19915" s="4" t="s">
        <v>2162</v>
      </c>
      <c r="C19915" s="4" t="s">
        <v>39</v>
      </c>
      <c r="D19915" s="35">
        <v>0.1450393294464023</v>
      </c>
    </row>
    <row r="19916" spans="1:4" x14ac:dyDescent="0.3">
      <c r="A19916" s="4" t="s">
        <v>18519</v>
      </c>
      <c r="B19916" s="4" t="s">
        <v>2378</v>
      </c>
      <c r="C19916" s="4" t="s">
        <v>39</v>
      </c>
      <c r="D19916" s="35">
        <v>0.3566168107110928</v>
      </c>
    </row>
    <row r="19917" spans="1:4" x14ac:dyDescent="0.3">
      <c r="A19917" s="4" t="s">
        <v>18520</v>
      </c>
      <c r="B19917" s="4" t="s">
        <v>2381</v>
      </c>
      <c r="C19917" s="4" t="s">
        <v>39</v>
      </c>
      <c r="D19917" s="35">
        <v>0.21760842816055312</v>
      </c>
    </row>
    <row r="19918" spans="1:4" x14ac:dyDescent="0.3">
      <c r="A19918" s="4" t="s">
        <v>11613</v>
      </c>
      <c r="B19918" s="4" t="s">
        <v>2375</v>
      </c>
      <c r="C19918" s="4" t="s">
        <v>39</v>
      </c>
      <c r="D19918" s="35">
        <v>5.3784182153267107E-2</v>
      </c>
    </row>
    <row r="19919" spans="1:4" x14ac:dyDescent="0.3">
      <c r="A19919" s="4" t="s">
        <v>15345</v>
      </c>
      <c r="B19919" s="4" t="s">
        <v>1502</v>
      </c>
      <c r="C19919" s="4" t="s">
        <v>39</v>
      </c>
      <c r="D19919" s="35">
        <v>0.58302448926069128</v>
      </c>
    </row>
    <row r="19920" spans="1:4" x14ac:dyDescent="0.3">
      <c r="A19920" s="4" t="s">
        <v>8447</v>
      </c>
      <c r="B19920" s="4" t="s">
        <v>1020</v>
      </c>
      <c r="C19920" s="4" t="s">
        <v>39</v>
      </c>
      <c r="D19920" s="35">
        <v>0.29719715358956056</v>
      </c>
    </row>
    <row r="19921" spans="1:4" x14ac:dyDescent="0.3">
      <c r="A19921" s="4" t="s">
        <v>18521</v>
      </c>
      <c r="B19921" s="4" t="s">
        <v>2162</v>
      </c>
      <c r="C19921" s="4" t="s">
        <v>39</v>
      </c>
      <c r="D19921" s="35">
        <v>8.2752500849787802E-2</v>
      </c>
    </row>
    <row r="19922" spans="1:4" x14ac:dyDescent="0.3">
      <c r="A19922" s="4" t="s">
        <v>18522</v>
      </c>
      <c r="B19922" s="4" t="s">
        <v>1450</v>
      </c>
      <c r="C19922" s="4" t="s">
        <v>39</v>
      </c>
      <c r="D19922" s="35">
        <v>3.5394737519980922E-2</v>
      </c>
    </row>
    <row r="19923" spans="1:4" x14ac:dyDescent="0.3">
      <c r="A19923" s="4" t="s">
        <v>18523</v>
      </c>
      <c r="B19923" s="4" t="s">
        <v>2373</v>
      </c>
      <c r="C19923" s="4" t="s">
        <v>39</v>
      </c>
      <c r="D19923" s="35">
        <v>6.6933623745885726E-2</v>
      </c>
    </row>
    <row r="19924" spans="1:4" x14ac:dyDescent="0.3">
      <c r="A19924" s="4" t="s">
        <v>18524</v>
      </c>
      <c r="B19924" s="4" t="s">
        <v>2353</v>
      </c>
      <c r="C19924" s="4" t="s">
        <v>39</v>
      </c>
      <c r="D19924" s="35">
        <v>0.8699393727327156</v>
      </c>
    </row>
    <row r="19925" spans="1:4" x14ac:dyDescent="0.3">
      <c r="A19925" s="4" t="s">
        <v>18525</v>
      </c>
      <c r="B19925" s="4" t="s">
        <v>2353</v>
      </c>
      <c r="C19925" s="4" t="s">
        <v>39</v>
      </c>
      <c r="D19925" s="35">
        <v>0.14157895007992369</v>
      </c>
    </row>
    <row r="19926" spans="1:4" x14ac:dyDescent="0.3">
      <c r="A19926" s="4" t="s">
        <v>15347</v>
      </c>
      <c r="B19926" s="4" t="s">
        <v>2383</v>
      </c>
      <c r="C19926" s="4" t="s">
        <v>39</v>
      </c>
      <c r="D19926" s="35">
        <v>5.5563805827456091E-2</v>
      </c>
    </row>
    <row r="19927" spans="1:4" x14ac:dyDescent="0.3">
      <c r="A19927" s="4" t="s">
        <v>7554</v>
      </c>
      <c r="B19927" s="4" t="s">
        <v>2384</v>
      </c>
      <c r="C19927" s="4" t="s">
        <v>39</v>
      </c>
      <c r="D19927" s="35">
        <v>0.13811857071344513</v>
      </c>
    </row>
    <row r="19928" spans="1:4" x14ac:dyDescent="0.3">
      <c r="A19928" s="4" t="s">
        <v>7554</v>
      </c>
      <c r="B19928" s="4" t="s">
        <v>962</v>
      </c>
      <c r="C19928" s="4" t="s">
        <v>39</v>
      </c>
      <c r="D19928" s="35">
        <v>0.28058733263046337</v>
      </c>
    </row>
    <row r="19929" spans="1:4" x14ac:dyDescent="0.3">
      <c r="A19929" s="4" t="s">
        <v>7554</v>
      </c>
      <c r="B19929" s="4" t="s">
        <v>2383</v>
      </c>
      <c r="C19929" s="4" t="s">
        <v>39</v>
      </c>
      <c r="D19929" s="35">
        <v>5.1114746641983629E-2</v>
      </c>
    </row>
    <row r="19930" spans="1:4" x14ac:dyDescent="0.3">
      <c r="A19930" s="4" t="s">
        <v>18526</v>
      </c>
      <c r="B19930" s="4" t="s">
        <v>2353</v>
      </c>
      <c r="C19930" s="4" t="s">
        <v>39</v>
      </c>
      <c r="D19930" s="35">
        <v>0.64669546960389745</v>
      </c>
    </row>
    <row r="19931" spans="1:4" x14ac:dyDescent="0.3">
      <c r="A19931" s="4" t="s">
        <v>18527</v>
      </c>
      <c r="B19931" s="4" t="s">
        <v>1774</v>
      </c>
      <c r="C19931" s="4" t="s">
        <v>39</v>
      </c>
      <c r="D19931" s="35">
        <v>4.6665687456511173E-2</v>
      </c>
    </row>
    <row r="19932" spans="1:4" x14ac:dyDescent="0.3">
      <c r="A19932" s="4" t="s">
        <v>7566</v>
      </c>
      <c r="B19932" s="4" t="s">
        <v>2353</v>
      </c>
      <c r="C19932" s="4" t="s">
        <v>39</v>
      </c>
      <c r="D19932" s="35">
        <v>0.68466077465326236</v>
      </c>
    </row>
    <row r="19933" spans="1:4" x14ac:dyDescent="0.3">
      <c r="A19933" s="4" t="s">
        <v>18528</v>
      </c>
      <c r="B19933" s="4" t="s">
        <v>984</v>
      </c>
      <c r="C19933" s="4" t="s">
        <v>39</v>
      </c>
      <c r="D19933" s="35">
        <v>5.5366069863657325E-3</v>
      </c>
    </row>
    <row r="19934" spans="1:4" x14ac:dyDescent="0.3">
      <c r="A19934" s="4" t="s">
        <v>18529</v>
      </c>
      <c r="B19934" s="4" t="s">
        <v>2297</v>
      </c>
      <c r="C19934" s="4" t="s">
        <v>39</v>
      </c>
      <c r="D19934" s="35">
        <v>0.32468245255759037</v>
      </c>
    </row>
    <row r="19935" spans="1:4" x14ac:dyDescent="0.3">
      <c r="A19935" s="4" t="s">
        <v>18530</v>
      </c>
      <c r="B19935" s="4" t="s">
        <v>2384</v>
      </c>
      <c r="C19935" s="4" t="s">
        <v>39</v>
      </c>
      <c r="D19935" s="35">
        <v>0.95091224990831447</v>
      </c>
    </row>
    <row r="19936" spans="1:4" x14ac:dyDescent="0.3">
      <c r="A19936" s="4" t="s">
        <v>18531</v>
      </c>
      <c r="B19936" s="4" t="s">
        <v>1081</v>
      </c>
      <c r="C19936" s="4" t="s">
        <v>39</v>
      </c>
      <c r="D19936" s="35">
        <v>0.17292010034202973</v>
      </c>
    </row>
    <row r="19937" spans="1:4" x14ac:dyDescent="0.3">
      <c r="A19937" s="4" t="s">
        <v>18531</v>
      </c>
      <c r="B19937" s="4" t="s">
        <v>2384</v>
      </c>
      <c r="C19937" s="4" t="s">
        <v>39</v>
      </c>
      <c r="D19937" s="35">
        <v>7.6622685972025747E-2</v>
      </c>
    </row>
    <row r="19938" spans="1:4" x14ac:dyDescent="0.3">
      <c r="A19938" s="4" t="s">
        <v>18532</v>
      </c>
      <c r="B19938" s="4" t="s">
        <v>2385</v>
      </c>
      <c r="C19938" s="4" t="s">
        <v>39</v>
      </c>
      <c r="D19938" s="35">
        <v>7.3557778533144727E-2</v>
      </c>
    </row>
    <row r="19939" spans="1:4" x14ac:dyDescent="0.3">
      <c r="A19939" s="4" t="s">
        <v>18533</v>
      </c>
      <c r="B19939" s="4" t="s">
        <v>2370</v>
      </c>
      <c r="C19939" s="4" t="s">
        <v>39</v>
      </c>
      <c r="D19939" s="35">
        <v>0.78046384911376931</v>
      </c>
    </row>
    <row r="19940" spans="1:4" x14ac:dyDescent="0.3">
      <c r="A19940" s="4" t="s">
        <v>18534</v>
      </c>
      <c r="B19940" s="4" t="s">
        <v>2374</v>
      </c>
      <c r="C19940" s="4" t="s">
        <v>39</v>
      </c>
      <c r="D19940" s="35">
        <v>0.48544179112599539</v>
      </c>
    </row>
    <row r="19941" spans="1:4" x14ac:dyDescent="0.3">
      <c r="A19941" s="4" t="s">
        <v>18535</v>
      </c>
      <c r="B19941" s="4" t="s">
        <v>2356</v>
      </c>
      <c r="C19941" s="4" t="s">
        <v>39</v>
      </c>
      <c r="D19941" s="35">
        <v>0.38331116582392755</v>
      </c>
    </row>
    <row r="19942" spans="1:4" x14ac:dyDescent="0.3">
      <c r="A19942" s="4" t="s">
        <v>11625</v>
      </c>
      <c r="B19942" s="4" t="s">
        <v>1008</v>
      </c>
      <c r="C19942" s="4" t="s">
        <v>39</v>
      </c>
      <c r="D19942" s="35">
        <v>0.19190275286671221</v>
      </c>
    </row>
    <row r="19943" spans="1:4" x14ac:dyDescent="0.3">
      <c r="A19943" s="4" t="s">
        <v>11625</v>
      </c>
      <c r="B19943" s="4" t="s">
        <v>2376</v>
      </c>
      <c r="C19943" s="4" t="s">
        <v>39</v>
      </c>
      <c r="D19943" s="35">
        <v>0.21404918081217517</v>
      </c>
    </row>
    <row r="19944" spans="1:4" x14ac:dyDescent="0.3">
      <c r="A19944" s="4" t="s">
        <v>11625</v>
      </c>
      <c r="B19944" s="4" t="s">
        <v>992</v>
      </c>
      <c r="C19944" s="4" t="s">
        <v>39</v>
      </c>
      <c r="D19944" s="35">
        <v>0.10361364503055868</v>
      </c>
    </row>
    <row r="19945" spans="1:4" x14ac:dyDescent="0.3">
      <c r="A19945" s="4" t="s">
        <v>18536</v>
      </c>
      <c r="B19945" s="4" t="s">
        <v>2370</v>
      </c>
      <c r="C19945" s="4" t="s">
        <v>39</v>
      </c>
      <c r="D19945" s="35">
        <v>0.49661387308062627</v>
      </c>
    </row>
    <row r="19946" spans="1:4" x14ac:dyDescent="0.3">
      <c r="A19946" s="4" t="s">
        <v>14853</v>
      </c>
      <c r="B19946" s="4" t="s">
        <v>2367</v>
      </c>
      <c r="C19946" s="4" t="s">
        <v>39</v>
      </c>
      <c r="D19946" s="35">
        <v>0.10381138099435747</v>
      </c>
    </row>
    <row r="19947" spans="1:4" x14ac:dyDescent="0.3">
      <c r="A19947" s="4" t="s">
        <v>18537</v>
      </c>
      <c r="B19947" s="4" t="s">
        <v>2356</v>
      </c>
      <c r="C19947" s="4" t="s">
        <v>39</v>
      </c>
      <c r="D19947" s="35">
        <v>0.20534879840502904</v>
      </c>
    </row>
    <row r="19948" spans="1:4" x14ac:dyDescent="0.3">
      <c r="A19948" s="4" t="s">
        <v>7581</v>
      </c>
      <c r="B19948" s="4" t="s">
        <v>1078</v>
      </c>
      <c r="C19948" s="4" t="s">
        <v>39</v>
      </c>
      <c r="D19948" s="35">
        <v>0.12200308966384488</v>
      </c>
    </row>
    <row r="19949" spans="1:4" x14ac:dyDescent="0.3">
      <c r="A19949" s="4" t="s">
        <v>18538</v>
      </c>
      <c r="B19949" s="4" t="s">
        <v>1078</v>
      </c>
      <c r="C19949" s="4" t="s">
        <v>39</v>
      </c>
      <c r="D19949" s="35">
        <v>4.735776332980688E-2</v>
      </c>
    </row>
    <row r="19950" spans="1:4" x14ac:dyDescent="0.3">
      <c r="A19950" s="4" t="s">
        <v>18539</v>
      </c>
      <c r="B19950" s="4" t="s">
        <v>2367</v>
      </c>
      <c r="C19950" s="4" t="s">
        <v>39</v>
      </c>
      <c r="D19950" s="35">
        <v>3.9843796705453384E-2</v>
      </c>
    </row>
    <row r="19951" spans="1:4" x14ac:dyDescent="0.3">
      <c r="A19951" s="4" t="s">
        <v>8456</v>
      </c>
      <c r="B19951" s="4" t="s">
        <v>1397</v>
      </c>
      <c r="C19951" s="4" t="s">
        <v>39</v>
      </c>
      <c r="D19951" s="35">
        <v>7.4941930279736141E-2</v>
      </c>
    </row>
    <row r="19952" spans="1:4" x14ac:dyDescent="0.3">
      <c r="A19952" s="4" t="s">
        <v>18540</v>
      </c>
      <c r="B19952" s="4" t="s">
        <v>985</v>
      </c>
      <c r="C19952" s="4" t="s">
        <v>39</v>
      </c>
      <c r="D19952" s="35">
        <v>2.5705675293840897E-2</v>
      </c>
    </row>
    <row r="19953" spans="1:4" x14ac:dyDescent="0.3">
      <c r="A19953" s="4" t="s">
        <v>13062</v>
      </c>
      <c r="B19953" s="4" t="s">
        <v>1250</v>
      </c>
      <c r="C19953" s="4" t="s">
        <v>39</v>
      </c>
      <c r="D19953" s="35">
        <v>0.11142421560061035</v>
      </c>
    </row>
    <row r="19954" spans="1:4" x14ac:dyDescent="0.3">
      <c r="A19954" s="4" t="s">
        <v>18541</v>
      </c>
      <c r="B19954" s="4" t="s">
        <v>2381</v>
      </c>
      <c r="C19954" s="4" t="s">
        <v>39</v>
      </c>
      <c r="D19954" s="35">
        <v>0.29185828256699353</v>
      </c>
    </row>
    <row r="19955" spans="1:4" x14ac:dyDescent="0.3">
      <c r="A19955" s="4" t="s">
        <v>18542</v>
      </c>
      <c r="B19955" s="4" t="s">
        <v>2364</v>
      </c>
      <c r="C19955" s="4" t="s">
        <v>39</v>
      </c>
      <c r="D19955" s="35">
        <v>0.10568987265044584</v>
      </c>
    </row>
    <row r="19956" spans="1:4" x14ac:dyDescent="0.3">
      <c r="A19956" s="4" t="s">
        <v>7591</v>
      </c>
      <c r="B19956" s="4" t="s">
        <v>2158</v>
      </c>
      <c r="C19956" s="4" t="s">
        <v>39</v>
      </c>
      <c r="D19956" s="35">
        <v>6.2286828596614482E-2</v>
      </c>
    </row>
    <row r="19957" spans="1:4" x14ac:dyDescent="0.3">
      <c r="A19957" s="4" t="s">
        <v>18543</v>
      </c>
      <c r="B19957" s="4" t="s">
        <v>2380</v>
      </c>
      <c r="C19957" s="4" t="s">
        <v>39</v>
      </c>
      <c r="D19957" s="35">
        <v>1.2951705628819836E-2</v>
      </c>
    </row>
    <row r="19958" spans="1:4" x14ac:dyDescent="0.3">
      <c r="A19958" s="4" t="s">
        <v>18544</v>
      </c>
      <c r="B19958" s="4" t="s">
        <v>2380</v>
      </c>
      <c r="C19958" s="4" t="s">
        <v>39</v>
      </c>
      <c r="D19958" s="35">
        <v>2.6595487130935389E-2</v>
      </c>
    </row>
    <row r="19959" spans="1:4" x14ac:dyDescent="0.3">
      <c r="A19959" s="4" t="s">
        <v>7595</v>
      </c>
      <c r="B19959" s="4" t="s">
        <v>1478</v>
      </c>
      <c r="C19959" s="4" t="s">
        <v>39</v>
      </c>
      <c r="D19959" s="35">
        <v>5.5662673809355481E-2</v>
      </c>
    </row>
    <row r="19960" spans="1:4" x14ac:dyDescent="0.3">
      <c r="A19960" s="4" t="s">
        <v>7597</v>
      </c>
      <c r="B19960" s="4" t="s">
        <v>2375</v>
      </c>
      <c r="C19960" s="4" t="s">
        <v>39</v>
      </c>
      <c r="D19960" s="35">
        <v>0.1458302733015974</v>
      </c>
    </row>
    <row r="19961" spans="1:4" x14ac:dyDescent="0.3">
      <c r="A19961" s="4" t="s">
        <v>18545</v>
      </c>
      <c r="B19961" s="4" t="s">
        <v>2162</v>
      </c>
      <c r="C19961" s="4" t="s">
        <v>39</v>
      </c>
      <c r="D19961" s="35">
        <v>0.15808990305712153</v>
      </c>
    </row>
    <row r="19962" spans="1:4" x14ac:dyDescent="0.3">
      <c r="A19962" s="4" t="s">
        <v>18546</v>
      </c>
      <c r="B19962" s="4" t="s">
        <v>1250</v>
      </c>
      <c r="C19962" s="4" t="s">
        <v>39</v>
      </c>
      <c r="D19962" s="35">
        <v>2.3332843728255587E-2</v>
      </c>
    </row>
    <row r="19963" spans="1:4" x14ac:dyDescent="0.3">
      <c r="A19963" s="4" t="s">
        <v>18547</v>
      </c>
      <c r="B19963" s="4" t="s">
        <v>2362</v>
      </c>
      <c r="C19963" s="4" t="s">
        <v>39</v>
      </c>
      <c r="D19963" s="35">
        <v>0.55178220698048475</v>
      </c>
    </row>
    <row r="19964" spans="1:4" x14ac:dyDescent="0.3">
      <c r="A19964" s="4" t="s">
        <v>7599</v>
      </c>
      <c r="B19964" s="4" t="s">
        <v>1181</v>
      </c>
      <c r="C19964" s="4" t="s">
        <v>39</v>
      </c>
      <c r="D19964" s="35">
        <v>0.55366069863657319</v>
      </c>
    </row>
    <row r="19965" spans="1:4" x14ac:dyDescent="0.3">
      <c r="A19965" s="4" t="s">
        <v>18548</v>
      </c>
      <c r="B19965" s="4" t="s">
        <v>2007</v>
      </c>
      <c r="C19965" s="4" t="s">
        <v>39</v>
      </c>
      <c r="D19965" s="35">
        <v>9.8472509971790509E-2</v>
      </c>
    </row>
    <row r="19966" spans="1:4" x14ac:dyDescent="0.3">
      <c r="A19966" s="4" t="s">
        <v>18549</v>
      </c>
      <c r="B19966" s="4" t="s">
        <v>1774</v>
      </c>
      <c r="C19966" s="4" t="s">
        <v>39</v>
      </c>
      <c r="D19966" s="35">
        <v>9.2441563075927838E-2</v>
      </c>
    </row>
    <row r="19967" spans="1:4" x14ac:dyDescent="0.3">
      <c r="A19967" s="4" t="s">
        <v>16744</v>
      </c>
      <c r="B19967" s="4" t="s">
        <v>1774</v>
      </c>
      <c r="C19967" s="4" t="s">
        <v>39</v>
      </c>
      <c r="D19967" s="35">
        <v>0.29848243735425262</v>
      </c>
    </row>
    <row r="19968" spans="1:4" x14ac:dyDescent="0.3">
      <c r="A19968" s="4" t="s">
        <v>16744</v>
      </c>
      <c r="B19968" s="4" t="s">
        <v>2363</v>
      </c>
      <c r="C19968" s="4" t="s">
        <v>39</v>
      </c>
      <c r="D19968" s="35">
        <v>0.15769443112952397</v>
      </c>
    </row>
    <row r="19969" spans="1:4" x14ac:dyDescent="0.3">
      <c r="A19969" s="4" t="s">
        <v>13082</v>
      </c>
      <c r="B19969" s="4" t="s">
        <v>2206</v>
      </c>
      <c r="C19969" s="4" t="s">
        <v>39</v>
      </c>
      <c r="D19969" s="35">
        <v>2.1179499082486908</v>
      </c>
    </row>
    <row r="19970" spans="1:4" x14ac:dyDescent="0.3">
      <c r="A19970" s="4" t="s">
        <v>18550</v>
      </c>
      <c r="B19970" s="4" t="s">
        <v>2007</v>
      </c>
      <c r="C19970" s="4" t="s">
        <v>39</v>
      </c>
      <c r="D19970" s="35">
        <v>0.52755955141513466</v>
      </c>
    </row>
    <row r="19971" spans="1:4" x14ac:dyDescent="0.3">
      <c r="A19971" s="4" t="s">
        <v>15357</v>
      </c>
      <c r="B19971" s="4" t="s">
        <v>2371</v>
      </c>
      <c r="C19971" s="4" t="s">
        <v>39</v>
      </c>
      <c r="D19971" s="35">
        <v>0.75011137867065725</v>
      </c>
    </row>
    <row r="19972" spans="1:4" x14ac:dyDescent="0.3">
      <c r="A19972" s="4" t="s">
        <v>7602</v>
      </c>
      <c r="B19972" s="4" t="s">
        <v>1010</v>
      </c>
      <c r="C19972" s="4" t="s">
        <v>39</v>
      </c>
      <c r="D19972" s="35">
        <v>0.32062886529971546</v>
      </c>
    </row>
    <row r="19973" spans="1:4" x14ac:dyDescent="0.3">
      <c r="A19973" s="4" t="s">
        <v>7602</v>
      </c>
      <c r="B19973" s="4" t="s">
        <v>1397</v>
      </c>
      <c r="C19973" s="4" t="s">
        <v>39</v>
      </c>
      <c r="D19973" s="35">
        <v>0.12842950848730511</v>
      </c>
    </row>
    <row r="19974" spans="1:4" x14ac:dyDescent="0.3">
      <c r="A19974" s="4" t="s">
        <v>18551</v>
      </c>
      <c r="B19974" s="4" t="s">
        <v>2381</v>
      </c>
      <c r="C19974" s="4" t="s">
        <v>39</v>
      </c>
      <c r="D19974" s="35">
        <v>9.6692886297601532E-2</v>
      </c>
    </row>
    <row r="19975" spans="1:4" x14ac:dyDescent="0.3">
      <c r="A19975" s="4" t="s">
        <v>7611</v>
      </c>
      <c r="B19975" s="4" t="s">
        <v>1776</v>
      </c>
      <c r="C19975" s="4" t="s">
        <v>39</v>
      </c>
      <c r="D19975" s="35">
        <v>0.4069406134978813</v>
      </c>
    </row>
    <row r="19976" spans="1:4" x14ac:dyDescent="0.3">
      <c r="A19976" s="4" t="s">
        <v>7611</v>
      </c>
      <c r="B19976" s="4" t="s">
        <v>2065</v>
      </c>
      <c r="C19976" s="4" t="s">
        <v>39</v>
      </c>
      <c r="D19976" s="35">
        <v>0.56453617664550582</v>
      </c>
    </row>
    <row r="19977" spans="1:4" x14ac:dyDescent="0.3">
      <c r="A19977" s="4" t="s">
        <v>7611</v>
      </c>
      <c r="B19977" s="4" t="s">
        <v>1005</v>
      </c>
      <c r="C19977" s="4" t="s">
        <v>39</v>
      </c>
      <c r="D19977" s="35">
        <v>0.31004999123648092</v>
      </c>
    </row>
    <row r="19978" spans="1:4" x14ac:dyDescent="0.3">
      <c r="A19978" s="4" t="s">
        <v>5719</v>
      </c>
      <c r="B19978" s="4" t="s">
        <v>2354</v>
      </c>
      <c r="C19978" s="4" t="s">
        <v>39</v>
      </c>
      <c r="D19978" s="35">
        <v>7.9292121483309233E-2</v>
      </c>
    </row>
    <row r="19979" spans="1:4" x14ac:dyDescent="0.3">
      <c r="A19979" s="4" t="s">
        <v>7616</v>
      </c>
      <c r="B19979" s="4" t="s">
        <v>962</v>
      </c>
      <c r="C19979" s="4" t="s">
        <v>39</v>
      </c>
      <c r="D19979" s="35">
        <v>6.0111732994827936E-2</v>
      </c>
    </row>
    <row r="19980" spans="1:4" x14ac:dyDescent="0.3">
      <c r="A19980" s="4" t="s">
        <v>18552</v>
      </c>
      <c r="B19980" s="4" t="s">
        <v>2362</v>
      </c>
      <c r="C19980" s="4" t="s">
        <v>39</v>
      </c>
      <c r="D19980" s="35">
        <v>0.3947798517242565</v>
      </c>
    </row>
    <row r="19981" spans="1:4" x14ac:dyDescent="0.3">
      <c r="A19981" s="4" t="s">
        <v>18553</v>
      </c>
      <c r="B19981" s="4" t="s">
        <v>2354</v>
      </c>
      <c r="C19981" s="4" t="s">
        <v>39</v>
      </c>
      <c r="D19981" s="35">
        <v>0.25349750559003104</v>
      </c>
    </row>
    <row r="19982" spans="1:4" x14ac:dyDescent="0.3">
      <c r="A19982" s="4" t="s">
        <v>18554</v>
      </c>
      <c r="B19982" s="4" t="s">
        <v>1502</v>
      </c>
      <c r="C19982" s="4" t="s">
        <v>39</v>
      </c>
      <c r="D19982" s="35">
        <v>0.23036239782557419</v>
      </c>
    </row>
    <row r="19983" spans="1:4" x14ac:dyDescent="0.3">
      <c r="A19983" s="4" t="s">
        <v>18555</v>
      </c>
      <c r="B19983" s="4" t="s">
        <v>2007</v>
      </c>
      <c r="C19983" s="4" t="s">
        <v>39</v>
      </c>
      <c r="D19983" s="35">
        <v>4.9631726913492817E-2</v>
      </c>
    </row>
    <row r="19984" spans="1:4" x14ac:dyDescent="0.3">
      <c r="A19984" s="4" t="s">
        <v>18556</v>
      </c>
      <c r="B19984" s="4" t="s">
        <v>2297</v>
      </c>
      <c r="C19984" s="4" t="s">
        <v>39</v>
      </c>
      <c r="D19984" s="35">
        <v>5.9024185193934681E-2</v>
      </c>
    </row>
    <row r="19985" spans="1:4" x14ac:dyDescent="0.3">
      <c r="A19985" s="4" t="s">
        <v>7620</v>
      </c>
      <c r="B19985" s="4" t="s">
        <v>2297</v>
      </c>
      <c r="C19985" s="4" t="s">
        <v>39</v>
      </c>
      <c r="D19985" s="35">
        <v>0.28177374841325603</v>
      </c>
    </row>
    <row r="19986" spans="1:4" x14ac:dyDescent="0.3">
      <c r="A19986" s="4" t="s">
        <v>18557</v>
      </c>
      <c r="B19986" s="4" t="s">
        <v>2359</v>
      </c>
      <c r="C19986" s="4" t="s">
        <v>39</v>
      </c>
      <c r="D19986" s="35">
        <v>0.15799103507522214</v>
      </c>
    </row>
    <row r="19987" spans="1:4" x14ac:dyDescent="0.3">
      <c r="A19987" s="4" t="s">
        <v>7621</v>
      </c>
      <c r="B19987" s="4" t="s">
        <v>2361</v>
      </c>
      <c r="C19987" s="4" t="s">
        <v>39</v>
      </c>
      <c r="D19987" s="35">
        <v>1.5626084539198284</v>
      </c>
    </row>
    <row r="19988" spans="1:4" x14ac:dyDescent="0.3">
      <c r="A19988" s="4" t="s">
        <v>18558</v>
      </c>
      <c r="B19988" s="4" t="s">
        <v>1397</v>
      </c>
      <c r="C19988" s="4" t="s">
        <v>39</v>
      </c>
      <c r="D19988" s="35">
        <v>0.36946964835801321</v>
      </c>
    </row>
    <row r="19989" spans="1:4" x14ac:dyDescent="0.3">
      <c r="A19989" s="4" t="s">
        <v>18559</v>
      </c>
      <c r="B19989" s="4" t="s">
        <v>2355</v>
      </c>
      <c r="C19989" s="4" t="s">
        <v>39</v>
      </c>
      <c r="D19989" s="35">
        <v>2.7089827040432331E-2</v>
      </c>
    </row>
    <row r="19990" spans="1:4" x14ac:dyDescent="0.3">
      <c r="A19990" s="4" t="s">
        <v>18560</v>
      </c>
      <c r="B19990" s="4" t="s">
        <v>2365</v>
      </c>
      <c r="C19990" s="4" t="s">
        <v>39</v>
      </c>
      <c r="D19990" s="35">
        <v>0.15284990001645396</v>
      </c>
    </row>
    <row r="19991" spans="1:4" x14ac:dyDescent="0.3">
      <c r="A19991" s="4" t="s">
        <v>18561</v>
      </c>
      <c r="B19991" s="4" t="s">
        <v>1776</v>
      </c>
      <c r="C19991" s="4" t="s">
        <v>39</v>
      </c>
      <c r="D19991" s="35">
        <v>0.50086519630229998</v>
      </c>
    </row>
    <row r="19992" spans="1:4" x14ac:dyDescent="0.3">
      <c r="A19992" s="4" t="s">
        <v>18562</v>
      </c>
      <c r="B19992" s="4" t="s">
        <v>2206</v>
      </c>
      <c r="C19992" s="4" t="s">
        <v>39</v>
      </c>
      <c r="D19992" s="35">
        <v>0.35157454363422397</v>
      </c>
    </row>
    <row r="19993" spans="1:4" x14ac:dyDescent="0.3">
      <c r="A19993" s="4" t="s">
        <v>18563</v>
      </c>
      <c r="B19993" s="4" t="s">
        <v>2365</v>
      </c>
      <c r="C19993" s="4" t="s">
        <v>39</v>
      </c>
      <c r="D19993" s="35">
        <v>0.29512092596967338</v>
      </c>
    </row>
    <row r="19994" spans="1:4" x14ac:dyDescent="0.3">
      <c r="A19994" s="4" t="s">
        <v>18564</v>
      </c>
      <c r="B19994" s="4" t="s">
        <v>2007</v>
      </c>
      <c r="C19994" s="4" t="s">
        <v>39</v>
      </c>
      <c r="D19994" s="35">
        <v>0.96099678406205202</v>
      </c>
    </row>
    <row r="19995" spans="1:4" x14ac:dyDescent="0.3">
      <c r="A19995" s="4" t="s">
        <v>18565</v>
      </c>
      <c r="B19995" s="4" t="s">
        <v>2373</v>
      </c>
      <c r="C19995" s="4" t="s">
        <v>39</v>
      </c>
      <c r="D19995" s="35">
        <v>3.045133842501152E-2</v>
      </c>
    </row>
    <row r="19996" spans="1:4" x14ac:dyDescent="0.3">
      <c r="A19996" s="4" t="s">
        <v>18566</v>
      </c>
      <c r="B19996" s="4" t="s">
        <v>2385</v>
      </c>
      <c r="C19996" s="4" t="s">
        <v>39</v>
      </c>
      <c r="D19996" s="35">
        <v>4.5973611583215453E-2</v>
      </c>
    </row>
    <row r="19997" spans="1:4" x14ac:dyDescent="0.3">
      <c r="A19997" s="4" t="s">
        <v>7630</v>
      </c>
      <c r="B19997" s="4" t="s">
        <v>2364</v>
      </c>
      <c r="C19997" s="4" t="s">
        <v>39</v>
      </c>
      <c r="D19997" s="35">
        <v>0.12042120195345465</v>
      </c>
    </row>
    <row r="19998" spans="1:4" x14ac:dyDescent="0.3">
      <c r="A19998" s="4" t="s">
        <v>7630</v>
      </c>
      <c r="B19998" s="4" t="s">
        <v>962</v>
      </c>
      <c r="C19998" s="4" t="s">
        <v>39</v>
      </c>
      <c r="D19998" s="35">
        <v>0.4823768836871144</v>
      </c>
    </row>
    <row r="19999" spans="1:4" x14ac:dyDescent="0.3">
      <c r="A19999" s="4" t="s">
        <v>7630</v>
      </c>
      <c r="B19999" s="4" t="s">
        <v>2362</v>
      </c>
      <c r="C19999" s="4" t="s">
        <v>39</v>
      </c>
      <c r="D19999" s="35">
        <v>0.54525692017512528</v>
      </c>
    </row>
    <row r="20000" spans="1:4" x14ac:dyDescent="0.3">
      <c r="A20000" s="4" t="s">
        <v>7630</v>
      </c>
      <c r="B20000" s="4" t="s">
        <v>2065</v>
      </c>
      <c r="C20000" s="4" t="s">
        <v>39</v>
      </c>
      <c r="D20000" s="35">
        <v>0.98591151550069789</v>
      </c>
    </row>
    <row r="20001" spans="1:4" x14ac:dyDescent="0.3">
      <c r="A20001" s="4" t="s">
        <v>7630</v>
      </c>
      <c r="B20001" s="4" t="s">
        <v>2367</v>
      </c>
      <c r="C20001" s="4" t="s">
        <v>39</v>
      </c>
      <c r="D20001" s="35">
        <v>0.10608534457804339</v>
      </c>
    </row>
    <row r="20002" spans="1:4" x14ac:dyDescent="0.3">
      <c r="A20002" s="4" t="s">
        <v>7630</v>
      </c>
      <c r="B20002" s="4" t="s">
        <v>1452</v>
      </c>
      <c r="C20002" s="4" t="s">
        <v>39</v>
      </c>
      <c r="D20002" s="35">
        <v>0.29571413386106971</v>
      </c>
    </row>
    <row r="20003" spans="1:4" x14ac:dyDescent="0.3">
      <c r="A20003" s="4" t="s">
        <v>7630</v>
      </c>
      <c r="B20003" s="4" t="s">
        <v>2361</v>
      </c>
      <c r="C20003" s="4" t="s">
        <v>39</v>
      </c>
      <c r="D20003" s="35">
        <v>0.11874044626116505</v>
      </c>
    </row>
    <row r="20004" spans="1:4" x14ac:dyDescent="0.3">
      <c r="A20004" s="4" t="s">
        <v>7630</v>
      </c>
      <c r="B20004" s="4" t="s">
        <v>2374</v>
      </c>
      <c r="C20004" s="4" t="s">
        <v>39</v>
      </c>
      <c r="D20004" s="35">
        <v>9.4517790695814993E-2</v>
      </c>
    </row>
    <row r="20005" spans="1:4" x14ac:dyDescent="0.3">
      <c r="A20005" s="4" t="s">
        <v>7630</v>
      </c>
      <c r="B20005" s="4" t="s">
        <v>2356</v>
      </c>
      <c r="C20005" s="4" t="s">
        <v>39</v>
      </c>
      <c r="D20005" s="35">
        <v>0.21108314135519354</v>
      </c>
    </row>
    <row r="20006" spans="1:4" x14ac:dyDescent="0.3">
      <c r="A20006" s="4" t="s">
        <v>7630</v>
      </c>
      <c r="B20006" s="4" t="s">
        <v>1776</v>
      </c>
      <c r="C20006" s="4" t="s">
        <v>39</v>
      </c>
      <c r="D20006" s="35">
        <v>1.6434824631135276</v>
      </c>
    </row>
    <row r="20007" spans="1:4" x14ac:dyDescent="0.3">
      <c r="A20007" s="4" t="s">
        <v>7630</v>
      </c>
      <c r="B20007" s="4" t="s">
        <v>2382</v>
      </c>
      <c r="C20007" s="4" t="s">
        <v>39</v>
      </c>
      <c r="D20007" s="35">
        <v>0.43452478044781057</v>
      </c>
    </row>
    <row r="20008" spans="1:4" x14ac:dyDescent="0.3">
      <c r="A20008" s="4" t="s">
        <v>7630</v>
      </c>
      <c r="B20008" s="4" t="s">
        <v>2385</v>
      </c>
      <c r="C20008" s="4" t="s">
        <v>39</v>
      </c>
      <c r="D20008" s="35">
        <v>1.9130954497531591</v>
      </c>
    </row>
    <row r="20009" spans="1:4" x14ac:dyDescent="0.3">
      <c r="A20009" s="4" t="s">
        <v>7630</v>
      </c>
      <c r="B20009" s="4" t="s">
        <v>1008</v>
      </c>
      <c r="C20009" s="4" t="s">
        <v>39</v>
      </c>
      <c r="D20009" s="35">
        <v>0.32141980915491064</v>
      </c>
    </row>
    <row r="20010" spans="1:4" x14ac:dyDescent="0.3">
      <c r="A20010" s="4" t="s">
        <v>18567</v>
      </c>
      <c r="B20010" s="4" t="s">
        <v>2358</v>
      </c>
      <c r="C20010" s="4" t="s">
        <v>39</v>
      </c>
      <c r="D20010" s="35">
        <v>0.21325823695698004</v>
      </c>
    </row>
    <row r="20011" spans="1:4" x14ac:dyDescent="0.3">
      <c r="A20011" s="4" t="s">
        <v>18568</v>
      </c>
      <c r="B20011" s="4" t="s">
        <v>1006</v>
      </c>
      <c r="C20011" s="4" t="s">
        <v>39</v>
      </c>
      <c r="D20011" s="35">
        <v>0.38113607022214097</v>
      </c>
    </row>
    <row r="20012" spans="1:4" x14ac:dyDescent="0.3">
      <c r="A20012" s="4" t="s">
        <v>18569</v>
      </c>
      <c r="B20012" s="4" t="s">
        <v>2353</v>
      </c>
      <c r="C20012" s="4" t="s">
        <v>39</v>
      </c>
      <c r="D20012" s="35">
        <v>6.4560792180300405E-2</v>
      </c>
    </row>
    <row r="20013" spans="1:4" x14ac:dyDescent="0.3">
      <c r="A20013" s="4" t="s">
        <v>18570</v>
      </c>
      <c r="B20013" s="4" t="s">
        <v>2362</v>
      </c>
      <c r="C20013" s="4" t="s">
        <v>39</v>
      </c>
      <c r="D20013" s="35">
        <v>0.36086813393276646</v>
      </c>
    </row>
    <row r="20014" spans="1:4" x14ac:dyDescent="0.3">
      <c r="A20014" s="4" t="s">
        <v>18571</v>
      </c>
      <c r="B20014" s="4" t="s">
        <v>2065</v>
      </c>
      <c r="C20014" s="4" t="s">
        <v>39</v>
      </c>
      <c r="D20014" s="35">
        <v>0.52785615536083297</v>
      </c>
    </row>
    <row r="20015" spans="1:4" x14ac:dyDescent="0.3">
      <c r="A20015" s="4" t="s">
        <v>18572</v>
      </c>
      <c r="B20015" s="4" t="s">
        <v>2358</v>
      </c>
      <c r="C20015" s="4" t="s">
        <v>39</v>
      </c>
      <c r="D20015" s="35">
        <v>0.8639084258368529</v>
      </c>
    </row>
    <row r="20016" spans="1:4" x14ac:dyDescent="0.3">
      <c r="A20016" s="4" t="s">
        <v>18573</v>
      </c>
      <c r="B20016" s="4" t="s">
        <v>1006</v>
      </c>
      <c r="C20016" s="4" t="s">
        <v>39</v>
      </c>
      <c r="D20016" s="35">
        <v>0.90365335456040685</v>
      </c>
    </row>
    <row r="20017" spans="1:4" x14ac:dyDescent="0.3">
      <c r="A20017" s="4" t="s">
        <v>7634</v>
      </c>
      <c r="B20017" s="4" t="s">
        <v>2356</v>
      </c>
      <c r="C20017" s="4" t="s">
        <v>39</v>
      </c>
      <c r="D20017" s="35">
        <v>0.24548919905618058</v>
      </c>
    </row>
    <row r="20018" spans="1:4" x14ac:dyDescent="0.3">
      <c r="A20018" s="4" t="s">
        <v>7634</v>
      </c>
      <c r="B20018" s="4" t="s">
        <v>995</v>
      </c>
      <c r="C20018" s="4" t="s">
        <v>39</v>
      </c>
      <c r="D20018" s="35">
        <v>0.18260916256816973</v>
      </c>
    </row>
    <row r="20019" spans="1:4" x14ac:dyDescent="0.3">
      <c r="A20019" s="4" t="s">
        <v>7634</v>
      </c>
      <c r="B20019" s="4" t="s">
        <v>1478</v>
      </c>
      <c r="C20019" s="4" t="s">
        <v>39</v>
      </c>
      <c r="D20019" s="35">
        <v>0.13366951152797268</v>
      </c>
    </row>
    <row r="20020" spans="1:4" x14ac:dyDescent="0.3">
      <c r="A20020" s="4" t="s">
        <v>7634</v>
      </c>
      <c r="B20020" s="4" t="s">
        <v>2363</v>
      </c>
      <c r="C20020" s="4" t="s">
        <v>39</v>
      </c>
      <c r="D20020" s="35">
        <v>8.7992503890455376E-2</v>
      </c>
    </row>
    <row r="20021" spans="1:4" x14ac:dyDescent="0.3">
      <c r="A20021" s="4" t="s">
        <v>7634</v>
      </c>
      <c r="B20021" s="4" t="s">
        <v>984</v>
      </c>
      <c r="C20021" s="4" t="s">
        <v>39</v>
      </c>
      <c r="D20021" s="35">
        <v>0.23846957234132402</v>
      </c>
    </row>
    <row r="20022" spans="1:4" x14ac:dyDescent="0.3">
      <c r="A20022" s="4" t="s">
        <v>7634</v>
      </c>
      <c r="B20022" s="4" t="s">
        <v>2382</v>
      </c>
      <c r="C20022" s="4" t="s">
        <v>39</v>
      </c>
      <c r="D20022" s="35">
        <v>0.21899257990714457</v>
      </c>
    </row>
    <row r="20023" spans="1:4" x14ac:dyDescent="0.3">
      <c r="A20023" s="4" t="s">
        <v>7634</v>
      </c>
      <c r="B20023" s="4" t="s">
        <v>987</v>
      </c>
      <c r="C20023" s="4" t="s">
        <v>39</v>
      </c>
      <c r="D20023" s="35">
        <v>0.13861291062294206</v>
      </c>
    </row>
    <row r="20024" spans="1:4" x14ac:dyDescent="0.3">
      <c r="A20024" s="4" t="s">
        <v>7634</v>
      </c>
      <c r="B20024" s="4" t="s">
        <v>992</v>
      </c>
      <c r="C20024" s="4" t="s">
        <v>39</v>
      </c>
      <c r="D20024" s="35">
        <v>0.11656535065937854</v>
      </c>
    </row>
    <row r="20025" spans="1:4" x14ac:dyDescent="0.3">
      <c r="A20025" s="4" t="s">
        <v>7634</v>
      </c>
      <c r="B20025" s="4" t="s">
        <v>2354</v>
      </c>
      <c r="C20025" s="4" t="s">
        <v>39</v>
      </c>
      <c r="D20025" s="35">
        <v>3.213209411730112E-2</v>
      </c>
    </row>
    <row r="20026" spans="1:4" x14ac:dyDescent="0.3">
      <c r="A20026" s="4" t="s">
        <v>18574</v>
      </c>
      <c r="B20026" s="4" t="s">
        <v>984</v>
      </c>
      <c r="C20026" s="4" t="s">
        <v>39</v>
      </c>
      <c r="D20026" s="35">
        <v>0.16471405784438053</v>
      </c>
    </row>
    <row r="20027" spans="1:4" x14ac:dyDescent="0.3">
      <c r="A20027" s="4" t="s">
        <v>9784</v>
      </c>
      <c r="B20027" s="4" t="s">
        <v>985</v>
      </c>
      <c r="C20027" s="4" t="s">
        <v>39</v>
      </c>
      <c r="D20027" s="35">
        <v>0.4364032721038989</v>
      </c>
    </row>
    <row r="20028" spans="1:4" x14ac:dyDescent="0.3">
      <c r="A20028" s="4" t="s">
        <v>9784</v>
      </c>
      <c r="B20028" s="4" t="s">
        <v>1020</v>
      </c>
      <c r="C20028" s="4" t="s">
        <v>39</v>
      </c>
      <c r="D20028" s="35">
        <v>2.1794457929901108</v>
      </c>
    </row>
    <row r="20029" spans="1:4" x14ac:dyDescent="0.3">
      <c r="A20029" s="4" t="s">
        <v>18575</v>
      </c>
      <c r="B20029" s="4" t="s">
        <v>2367</v>
      </c>
      <c r="C20029" s="4" t="s">
        <v>39</v>
      </c>
      <c r="D20029" s="35">
        <v>4.5874743601316062E-2</v>
      </c>
    </row>
    <row r="20030" spans="1:4" x14ac:dyDescent="0.3">
      <c r="A20030" s="4" t="s">
        <v>18576</v>
      </c>
      <c r="B20030" s="4" t="s">
        <v>962</v>
      </c>
      <c r="C20030" s="4" t="s">
        <v>39</v>
      </c>
      <c r="D20030" s="35">
        <v>1.9575860416078835E-2</v>
      </c>
    </row>
    <row r="20031" spans="1:4" x14ac:dyDescent="0.3">
      <c r="A20031" s="4" t="s">
        <v>18577</v>
      </c>
      <c r="B20031" s="4" t="s">
        <v>2361</v>
      </c>
      <c r="C20031" s="4" t="s">
        <v>39</v>
      </c>
      <c r="D20031" s="35">
        <v>0.26674581516454898</v>
      </c>
    </row>
    <row r="20032" spans="1:4" x14ac:dyDescent="0.3">
      <c r="A20032" s="4" t="s">
        <v>18578</v>
      </c>
      <c r="B20032" s="4" t="s">
        <v>2362</v>
      </c>
      <c r="C20032" s="4" t="s">
        <v>39</v>
      </c>
      <c r="D20032" s="35">
        <v>1.6775919168688167</v>
      </c>
    </row>
    <row r="20033" spans="1:4" x14ac:dyDescent="0.3">
      <c r="A20033" s="4" t="s">
        <v>18579</v>
      </c>
      <c r="B20033" s="4" t="s">
        <v>2374</v>
      </c>
      <c r="C20033" s="4" t="s">
        <v>39</v>
      </c>
      <c r="D20033" s="35">
        <v>0.11231402743770483</v>
      </c>
    </row>
    <row r="20034" spans="1:4" x14ac:dyDescent="0.3">
      <c r="A20034" s="4" t="s">
        <v>18580</v>
      </c>
      <c r="B20034" s="4" t="s">
        <v>2374</v>
      </c>
      <c r="C20034" s="4" t="s">
        <v>39</v>
      </c>
      <c r="D20034" s="35">
        <v>6.3670980343205924E-2</v>
      </c>
    </row>
    <row r="20035" spans="1:4" x14ac:dyDescent="0.3">
      <c r="A20035" s="4" t="s">
        <v>7642</v>
      </c>
      <c r="B20035" s="4" t="s">
        <v>2356</v>
      </c>
      <c r="C20035" s="4" t="s">
        <v>39</v>
      </c>
      <c r="D20035" s="35">
        <v>0.17351330823342606</v>
      </c>
    </row>
    <row r="20036" spans="1:4" x14ac:dyDescent="0.3">
      <c r="A20036" s="4" t="s">
        <v>7642</v>
      </c>
      <c r="B20036" s="4" t="s">
        <v>2380</v>
      </c>
      <c r="C20036" s="4" t="s">
        <v>39</v>
      </c>
      <c r="D20036" s="35">
        <v>3.0945678334508467E-2</v>
      </c>
    </row>
    <row r="20037" spans="1:4" x14ac:dyDescent="0.3">
      <c r="A20037" s="4" t="s">
        <v>7642</v>
      </c>
      <c r="B20037" s="4" t="s">
        <v>1250</v>
      </c>
      <c r="C20037" s="4" t="s">
        <v>39</v>
      </c>
      <c r="D20037" s="35">
        <v>6.5252868053596119E-2</v>
      </c>
    </row>
    <row r="20038" spans="1:4" x14ac:dyDescent="0.3">
      <c r="A20038" s="4" t="s">
        <v>7642</v>
      </c>
      <c r="B20038" s="4" t="s">
        <v>2364</v>
      </c>
      <c r="C20038" s="4" t="s">
        <v>39</v>
      </c>
      <c r="D20038" s="35">
        <v>0.22423258294781212</v>
      </c>
    </row>
    <row r="20039" spans="1:4" x14ac:dyDescent="0.3">
      <c r="A20039" s="4" t="s">
        <v>18581</v>
      </c>
      <c r="B20039" s="4" t="s">
        <v>2365</v>
      </c>
      <c r="C20039" s="4" t="s">
        <v>39</v>
      </c>
      <c r="D20039" s="35">
        <v>2.9363790624118258E-2</v>
      </c>
    </row>
    <row r="20040" spans="1:4" x14ac:dyDescent="0.3">
      <c r="A20040" s="4" t="s">
        <v>7645</v>
      </c>
      <c r="B20040" s="4" t="s">
        <v>1450</v>
      </c>
      <c r="C20040" s="4" t="s">
        <v>39</v>
      </c>
      <c r="D20040" s="35">
        <v>0.31845376969792893</v>
      </c>
    </row>
    <row r="20041" spans="1:4" x14ac:dyDescent="0.3">
      <c r="A20041" s="4" t="s">
        <v>7645</v>
      </c>
      <c r="B20041" s="4" t="s">
        <v>992</v>
      </c>
      <c r="C20041" s="4" t="s">
        <v>39</v>
      </c>
      <c r="D20041" s="35">
        <v>0.12981366023389654</v>
      </c>
    </row>
    <row r="20042" spans="1:4" x14ac:dyDescent="0.3">
      <c r="A20042" s="4" t="s">
        <v>18582</v>
      </c>
      <c r="B20042" s="4" t="s">
        <v>2381</v>
      </c>
      <c r="C20042" s="4" t="s">
        <v>39</v>
      </c>
      <c r="D20042" s="35">
        <v>0.20455785454983388</v>
      </c>
    </row>
    <row r="20043" spans="1:4" x14ac:dyDescent="0.3">
      <c r="A20043" s="4" t="s">
        <v>11664</v>
      </c>
      <c r="B20043" s="4" t="s">
        <v>1396</v>
      </c>
      <c r="C20043" s="4" t="s">
        <v>39</v>
      </c>
      <c r="D20043" s="35">
        <v>0.24974052227785426</v>
      </c>
    </row>
    <row r="20044" spans="1:4" x14ac:dyDescent="0.3">
      <c r="A20044" s="4" t="s">
        <v>11664</v>
      </c>
      <c r="B20044" s="4" t="s">
        <v>2381</v>
      </c>
      <c r="C20044" s="4" t="s">
        <v>39</v>
      </c>
      <c r="D20044" s="35">
        <v>0.39705381530794254</v>
      </c>
    </row>
    <row r="20045" spans="1:4" x14ac:dyDescent="0.3">
      <c r="A20045" s="4" t="s">
        <v>8473</v>
      </c>
      <c r="B20045" s="4" t="s">
        <v>1078</v>
      </c>
      <c r="C20045" s="4" t="s">
        <v>39</v>
      </c>
      <c r="D20045" s="35">
        <v>9.985666171838195E-2</v>
      </c>
    </row>
    <row r="20046" spans="1:4" x14ac:dyDescent="0.3">
      <c r="A20046" s="4" t="s">
        <v>8473</v>
      </c>
      <c r="B20046" s="4" t="s">
        <v>2364</v>
      </c>
      <c r="C20046" s="4" t="s">
        <v>39</v>
      </c>
      <c r="D20046" s="35">
        <v>5.6354749682651197E-3</v>
      </c>
    </row>
    <row r="20047" spans="1:4" x14ac:dyDescent="0.3">
      <c r="A20047" s="4" t="s">
        <v>8473</v>
      </c>
      <c r="B20047" s="4" t="s">
        <v>2368</v>
      </c>
      <c r="C20047" s="4" t="s">
        <v>39</v>
      </c>
      <c r="D20047" s="35">
        <v>0.18794803359073672</v>
      </c>
    </row>
    <row r="20048" spans="1:4" x14ac:dyDescent="0.3">
      <c r="A20048" s="4" t="s">
        <v>8473</v>
      </c>
      <c r="B20048" s="4" t="s">
        <v>1478</v>
      </c>
      <c r="C20048" s="4" t="s">
        <v>39</v>
      </c>
      <c r="D20048" s="35">
        <v>0.4852440551621966</v>
      </c>
    </row>
    <row r="20049" spans="1:4" x14ac:dyDescent="0.3">
      <c r="A20049" s="4" t="s">
        <v>8473</v>
      </c>
      <c r="B20049" s="4" t="s">
        <v>2354</v>
      </c>
      <c r="C20049" s="4" t="s">
        <v>39</v>
      </c>
      <c r="D20049" s="35">
        <v>3.7569833121767461E-2</v>
      </c>
    </row>
    <row r="20050" spans="1:4" x14ac:dyDescent="0.3">
      <c r="A20050" s="4" t="s">
        <v>8473</v>
      </c>
      <c r="B20050" s="4" t="s">
        <v>2374</v>
      </c>
      <c r="C20050" s="4" t="s">
        <v>39</v>
      </c>
      <c r="D20050" s="35">
        <v>2.867171475082254E-2</v>
      </c>
    </row>
    <row r="20051" spans="1:4" x14ac:dyDescent="0.3">
      <c r="A20051" s="4" t="s">
        <v>8473</v>
      </c>
      <c r="B20051" s="4" t="s">
        <v>1081</v>
      </c>
      <c r="C20051" s="4" t="s">
        <v>39</v>
      </c>
      <c r="D20051" s="35">
        <v>4.3996251945227688E-2</v>
      </c>
    </row>
    <row r="20052" spans="1:4" x14ac:dyDescent="0.3">
      <c r="A20052" s="4" t="s">
        <v>8473</v>
      </c>
      <c r="B20052" s="4" t="s">
        <v>2353</v>
      </c>
      <c r="C20052" s="4" t="s">
        <v>39</v>
      </c>
      <c r="D20052" s="35">
        <v>1.3585449392794913</v>
      </c>
    </row>
    <row r="20053" spans="1:4" x14ac:dyDescent="0.3">
      <c r="A20053" s="4" t="s">
        <v>18583</v>
      </c>
      <c r="B20053" s="4" t="s">
        <v>2384</v>
      </c>
      <c r="C20053" s="4" t="s">
        <v>39</v>
      </c>
      <c r="D20053" s="35">
        <v>0.12229969360954304</v>
      </c>
    </row>
    <row r="20054" spans="1:4" x14ac:dyDescent="0.3">
      <c r="A20054" s="4" t="s">
        <v>14319</v>
      </c>
      <c r="B20054" s="4" t="s">
        <v>2363</v>
      </c>
      <c r="C20054" s="4" t="s">
        <v>39</v>
      </c>
      <c r="D20054" s="35">
        <v>4.1920024325340539E-2</v>
      </c>
    </row>
    <row r="20055" spans="1:4" x14ac:dyDescent="0.3">
      <c r="A20055" s="4" t="s">
        <v>18584</v>
      </c>
      <c r="B20055" s="4" t="s">
        <v>2353</v>
      </c>
      <c r="C20055" s="4" t="s">
        <v>39</v>
      </c>
      <c r="D20055" s="35">
        <v>0.3122250868382675</v>
      </c>
    </row>
    <row r="20056" spans="1:4" x14ac:dyDescent="0.3">
      <c r="A20056" s="4" t="s">
        <v>7650</v>
      </c>
      <c r="B20056" s="4" t="s">
        <v>1396</v>
      </c>
      <c r="C20056" s="4" t="s">
        <v>39</v>
      </c>
      <c r="D20056" s="35">
        <v>0.13287856767277753</v>
      </c>
    </row>
    <row r="20057" spans="1:4" x14ac:dyDescent="0.3">
      <c r="A20057" s="4" t="s">
        <v>18585</v>
      </c>
      <c r="B20057" s="4" t="s">
        <v>2373</v>
      </c>
      <c r="C20057" s="4" t="s">
        <v>39</v>
      </c>
      <c r="D20057" s="35">
        <v>0.77136799477902562</v>
      </c>
    </row>
    <row r="20058" spans="1:4" x14ac:dyDescent="0.3">
      <c r="A20058" s="4" t="s">
        <v>18586</v>
      </c>
      <c r="B20058" s="4" t="s">
        <v>2373</v>
      </c>
      <c r="C20058" s="4" t="s">
        <v>39</v>
      </c>
      <c r="D20058" s="35">
        <v>0.33189981523624568</v>
      </c>
    </row>
    <row r="20059" spans="1:4" x14ac:dyDescent="0.3">
      <c r="A20059" s="4" t="s">
        <v>18587</v>
      </c>
      <c r="B20059" s="4" t="s">
        <v>995</v>
      </c>
      <c r="C20059" s="4" t="s">
        <v>39</v>
      </c>
      <c r="D20059" s="35">
        <v>7.4941930279736141E-2</v>
      </c>
    </row>
    <row r="20060" spans="1:4" x14ac:dyDescent="0.3">
      <c r="A20060" s="4" t="s">
        <v>7651</v>
      </c>
      <c r="B20060" s="4" t="s">
        <v>2206</v>
      </c>
      <c r="C20060" s="4" t="s">
        <v>39</v>
      </c>
      <c r="D20060" s="35">
        <v>0.61614526319698637</v>
      </c>
    </row>
    <row r="20061" spans="1:4" x14ac:dyDescent="0.3">
      <c r="A20061" s="4" t="s">
        <v>18588</v>
      </c>
      <c r="B20061" s="4" t="s">
        <v>2373</v>
      </c>
      <c r="C20061" s="4" t="s">
        <v>39</v>
      </c>
      <c r="D20061" s="35">
        <v>0.95536130909378691</v>
      </c>
    </row>
    <row r="20062" spans="1:4" x14ac:dyDescent="0.3">
      <c r="A20062" s="4" t="s">
        <v>18589</v>
      </c>
      <c r="B20062" s="4" t="s">
        <v>2142</v>
      </c>
      <c r="C20062" s="4" t="s">
        <v>39</v>
      </c>
      <c r="D20062" s="35">
        <v>3.9547192759755219E-2</v>
      </c>
    </row>
    <row r="20063" spans="1:4" x14ac:dyDescent="0.3">
      <c r="A20063" s="4" t="s">
        <v>18590</v>
      </c>
      <c r="B20063" s="4" t="s">
        <v>2353</v>
      </c>
      <c r="C20063" s="4" t="s">
        <v>39</v>
      </c>
      <c r="D20063" s="35">
        <v>0.79351442272448869</v>
      </c>
    </row>
    <row r="20064" spans="1:4" x14ac:dyDescent="0.3">
      <c r="A20064" s="4" t="s">
        <v>7661</v>
      </c>
      <c r="B20064" s="4" t="s">
        <v>2380</v>
      </c>
      <c r="C20064" s="4" t="s">
        <v>39</v>
      </c>
      <c r="D20064" s="35">
        <v>7.9094385519510452E-3</v>
      </c>
    </row>
    <row r="20065" spans="1:4" x14ac:dyDescent="0.3">
      <c r="A20065" s="4" t="s">
        <v>7663</v>
      </c>
      <c r="B20065" s="4" t="s">
        <v>1396</v>
      </c>
      <c r="C20065" s="4" t="s">
        <v>39</v>
      </c>
      <c r="D20065" s="35">
        <v>0.227000886440995</v>
      </c>
    </row>
    <row r="20066" spans="1:4" x14ac:dyDescent="0.3">
      <c r="A20066" s="4" t="s">
        <v>22402</v>
      </c>
      <c r="B20066" s="4" t="s">
        <v>2355</v>
      </c>
      <c r="C20066" s="4" t="s">
        <v>39</v>
      </c>
      <c r="D20066" s="35">
        <v>2.0169068307475165E-2</v>
      </c>
    </row>
    <row r="20067" spans="1:4" x14ac:dyDescent="0.3">
      <c r="A20067" s="4" t="s">
        <v>22402</v>
      </c>
      <c r="B20067" s="4" t="s">
        <v>2384</v>
      </c>
      <c r="C20067" s="4" t="s">
        <v>39</v>
      </c>
      <c r="D20067" s="35">
        <v>8.0280801302303112E-2</v>
      </c>
    </row>
    <row r="20068" spans="1:4" x14ac:dyDescent="0.3">
      <c r="A20068" s="4" t="s">
        <v>18591</v>
      </c>
      <c r="B20068" s="4" t="s">
        <v>2353</v>
      </c>
      <c r="C20068" s="4" t="s">
        <v>39</v>
      </c>
      <c r="D20068" s="35">
        <v>2.6780370257087243</v>
      </c>
    </row>
    <row r="20069" spans="1:4" x14ac:dyDescent="0.3">
      <c r="A20069" s="4" t="s">
        <v>9790</v>
      </c>
      <c r="B20069" s="4" t="s">
        <v>2384</v>
      </c>
      <c r="C20069" s="4" t="s">
        <v>39</v>
      </c>
      <c r="D20069" s="35">
        <v>9.6198546388104586E-2</v>
      </c>
    </row>
    <row r="20070" spans="1:4" x14ac:dyDescent="0.3">
      <c r="A20070" s="4" t="s">
        <v>18592</v>
      </c>
      <c r="B20070" s="4" t="s">
        <v>2354</v>
      </c>
      <c r="C20070" s="4" t="s">
        <v>39</v>
      </c>
      <c r="D20070" s="35">
        <v>0.21849823999764761</v>
      </c>
    </row>
    <row r="20071" spans="1:4" x14ac:dyDescent="0.3">
      <c r="A20071" s="4" t="s">
        <v>18593</v>
      </c>
      <c r="B20071" s="4" t="s">
        <v>2358</v>
      </c>
      <c r="C20071" s="4" t="s">
        <v>39</v>
      </c>
      <c r="D20071" s="35">
        <v>1.4319049818488374</v>
      </c>
    </row>
    <row r="20072" spans="1:4" x14ac:dyDescent="0.3">
      <c r="A20072" s="4" t="s">
        <v>18594</v>
      </c>
      <c r="B20072" s="4" t="s">
        <v>2368</v>
      </c>
      <c r="C20072" s="4" t="s">
        <v>39</v>
      </c>
      <c r="D20072" s="35">
        <v>2.8375110805124375E-2</v>
      </c>
    </row>
    <row r="20073" spans="1:4" x14ac:dyDescent="0.3">
      <c r="A20073" s="4" t="s">
        <v>18595</v>
      </c>
      <c r="B20073" s="4" t="s">
        <v>2374</v>
      </c>
      <c r="C20073" s="4" t="s">
        <v>39</v>
      </c>
      <c r="D20073" s="35">
        <v>6.6340415854489396E-2</v>
      </c>
    </row>
    <row r="20074" spans="1:4" x14ac:dyDescent="0.3">
      <c r="A20074" s="4" t="s">
        <v>18596</v>
      </c>
      <c r="B20074" s="4" t="s">
        <v>2373</v>
      </c>
      <c r="C20074" s="4" t="s">
        <v>39</v>
      </c>
      <c r="D20074" s="35">
        <v>0.57284108712505444</v>
      </c>
    </row>
    <row r="20075" spans="1:4" x14ac:dyDescent="0.3">
      <c r="A20075" s="4" t="s">
        <v>9791</v>
      </c>
      <c r="B20075" s="4" t="s">
        <v>1006</v>
      </c>
      <c r="C20075" s="4" t="s">
        <v>39</v>
      </c>
      <c r="D20075" s="35">
        <v>1.7332545906781722</v>
      </c>
    </row>
    <row r="20076" spans="1:4" x14ac:dyDescent="0.3">
      <c r="A20076" s="4" t="s">
        <v>9791</v>
      </c>
      <c r="B20076" s="4" t="s">
        <v>2373</v>
      </c>
      <c r="C20076" s="4" t="s">
        <v>39</v>
      </c>
      <c r="D20076" s="35">
        <v>0.17687481961800525</v>
      </c>
    </row>
    <row r="20077" spans="1:4" x14ac:dyDescent="0.3">
      <c r="A20077" s="4" t="s">
        <v>18597</v>
      </c>
      <c r="B20077" s="4" t="s">
        <v>1005</v>
      </c>
      <c r="C20077" s="4" t="s">
        <v>39</v>
      </c>
      <c r="D20077" s="35">
        <v>1.0963470512823144</v>
      </c>
    </row>
    <row r="20078" spans="1:4" x14ac:dyDescent="0.3">
      <c r="A20078" s="4" t="s">
        <v>18598</v>
      </c>
      <c r="B20078" s="4" t="s">
        <v>2362</v>
      </c>
      <c r="C20078" s="4" t="s">
        <v>39</v>
      </c>
      <c r="D20078" s="35">
        <v>0.47743348459214496</v>
      </c>
    </row>
    <row r="20079" spans="1:4" x14ac:dyDescent="0.3">
      <c r="A20079" s="4" t="s">
        <v>18599</v>
      </c>
      <c r="B20079" s="4" t="s">
        <v>984</v>
      </c>
      <c r="C20079" s="4" t="s">
        <v>39</v>
      </c>
      <c r="D20079" s="35">
        <v>0.10855704412552811</v>
      </c>
    </row>
    <row r="20080" spans="1:4" x14ac:dyDescent="0.3">
      <c r="A20080" s="4" t="s">
        <v>8475</v>
      </c>
      <c r="B20080" s="4" t="s">
        <v>2378</v>
      </c>
      <c r="C20080" s="4" t="s">
        <v>39</v>
      </c>
      <c r="D20080" s="35">
        <v>0.35523265896450135</v>
      </c>
    </row>
    <row r="20081" spans="1:4" x14ac:dyDescent="0.3">
      <c r="A20081" s="4" t="s">
        <v>18600</v>
      </c>
      <c r="B20081" s="4" t="s">
        <v>2384</v>
      </c>
      <c r="C20081" s="4" t="s">
        <v>39</v>
      </c>
      <c r="D20081" s="35">
        <v>7.5930610098730048E-2</v>
      </c>
    </row>
    <row r="20082" spans="1:4" x14ac:dyDescent="0.3">
      <c r="A20082" s="4" t="s">
        <v>7666</v>
      </c>
      <c r="B20082" s="4" t="s">
        <v>1005</v>
      </c>
      <c r="C20082" s="4" t="s">
        <v>39</v>
      </c>
      <c r="D20082" s="35">
        <v>0.7690940311953397</v>
      </c>
    </row>
    <row r="20083" spans="1:4" x14ac:dyDescent="0.3">
      <c r="A20083" s="4" t="s">
        <v>7666</v>
      </c>
      <c r="B20083" s="4" t="s">
        <v>992</v>
      </c>
      <c r="C20083" s="4" t="s">
        <v>39</v>
      </c>
      <c r="D20083" s="35">
        <v>2.5211335384343957E-2</v>
      </c>
    </row>
    <row r="20084" spans="1:4" x14ac:dyDescent="0.3">
      <c r="A20084" s="4" t="s">
        <v>18601</v>
      </c>
      <c r="B20084" s="4" t="s">
        <v>2375</v>
      </c>
      <c r="C20084" s="4" t="s">
        <v>39</v>
      </c>
      <c r="D20084" s="35">
        <v>0.19753822783497735</v>
      </c>
    </row>
    <row r="20085" spans="1:4" x14ac:dyDescent="0.3">
      <c r="A20085" s="4" t="s">
        <v>18602</v>
      </c>
      <c r="B20085" s="4" t="s">
        <v>2381</v>
      </c>
      <c r="C20085" s="4" t="s">
        <v>39</v>
      </c>
      <c r="D20085" s="35">
        <v>0.17549066787141382</v>
      </c>
    </row>
    <row r="20086" spans="1:4" x14ac:dyDescent="0.3">
      <c r="A20086" s="4" t="s">
        <v>18603</v>
      </c>
      <c r="B20086" s="4" t="s">
        <v>2381</v>
      </c>
      <c r="C20086" s="4" t="s">
        <v>39</v>
      </c>
      <c r="D20086" s="35">
        <v>3.0352470443112137E-2</v>
      </c>
    </row>
    <row r="20087" spans="1:4" x14ac:dyDescent="0.3">
      <c r="A20087" s="4" t="s">
        <v>18604</v>
      </c>
      <c r="B20087" s="4" t="s">
        <v>2361</v>
      </c>
      <c r="C20087" s="4" t="s">
        <v>39</v>
      </c>
      <c r="D20087" s="35">
        <v>5.8035505374940788E-2</v>
      </c>
    </row>
    <row r="20088" spans="1:4" x14ac:dyDescent="0.3">
      <c r="A20088" s="4" t="s">
        <v>18605</v>
      </c>
      <c r="B20088" s="4" t="s">
        <v>2369</v>
      </c>
      <c r="C20088" s="4" t="s">
        <v>39</v>
      </c>
      <c r="D20088" s="35">
        <v>8.9772127564644352E-2</v>
      </c>
    </row>
    <row r="20089" spans="1:4" x14ac:dyDescent="0.3">
      <c r="A20089" s="4" t="s">
        <v>18606</v>
      </c>
      <c r="B20089" s="4" t="s">
        <v>2353</v>
      </c>
      <c r="C20089" s="4" t="s">
        <v>39</v>
      </c>
      <c r="D20089" s="35">
        <v>0.3609670019146658</v>
      </c>
    </row>
    <row r="20090" spans="1:4" x14ac:dyDescent="0.3">
      <c r="A20090" s="4" t="s">
        <v>18607</v>
      </c>
      <c r="B20090" s="4" t="s">
        <v>2359</v>
      </c>
      <c r="C20090" s="4" t="s">
        <v>39</v>
      </c>
      <c r="D20090" s="35">
        <v>0.23560240086624173</v>
      </c>
    </row>
    <row r="20091" spans="1:4" x14ac:dyDescent="0.3">
      <c r="A20091" s="4" t="s">
        <v>8478</v>
      </c>
      <c r="B20091" s="4" t="s">
        <v>2380</v>
      </c>
      <c r="C20091" s="4" t="s">
        <v>39</v>
      </c>
      <c r="D20091" s="35">
        <v>2.1750956017865374E-2</v>
      </c>
    </row>
    <row r="20092" spans="1:4" x14ac:dyDescent="0.3">
      <c r="A20092" s="4" t="s">
        <v>8478</v>
      </c>
      <c r="B20092" s="4" t="s">
        <v>2359</v>
      </c>
      <c r="C20092" s="4" t="s">
        <v>39</v>
      </c>
      <c r="D20092" s="35">
        <v>0.33189981523624568</v>
      </c>
    </row>
    <row r="20093" spans="1:4" x14ac:dyDescent="0.3">
      <c r="A20093" s="4" t="s">
        <v>8478</v>
      </c>
      <c r="B20093" s="4" t="s">
        <v>2360</v>
      </c>
      <c r="C20093" s="4" t="s">
        <v>39</v>
      </c>
      <c r="D20093" s="35">
        <v>1.4138121411612492E-2</v>
      </c>
    </row>
    <row r="20094" spans="1:4" x14ac:dyDescent="0.3">
      <c r="A20094" s="4" t="s">
        <v>8479</v>
      </c>
      <c r="B20094" s="4" t="s">
        <v>2363</v>
      </c>
      <c r="C20094" s="4" t="s">
        <v>39</v>
      </c>
      <c r="D20094" s="35">
        <v>0.12328837342853693</v>
      </c>
    </row>
    <row r="20095" spans="1:4" x14ac:dyDescent="0.3">
      <c r="A20095" s="4" t="s">
        <v>8479</v>
      </c>
      <c r="B20095" s="4" t="s">
        <v>992</v>
      </c>
      <c r="C20095" s="4" t="s">
        <v>39</v>
      </c>
      <c r="D20095" s="35">
        <v>2.8968318696520702E-2</v>
      </c>
    </row>
    <row r="20096" spans="1:4" x14ac:dyDescent="0.3">
      <c r="A20096" s="4" t="s">
        <v>8479</v>
      </c>
      <c r="B20096" s="4" t="s">
        <v>2367</v>
      </c>
      <c r="C20096" s="4" t="s">
        <v>39</v>
      </c>
      <c r="D20096" s="35">
        <v>0.18933218533732815</v>
      </c>
    </row>
    <row r="20097" spans="1:4" x14ac:dyDescent="0.3">
      <c r="A20097" s="4" t="s">
        <v>8479</v>
      </c>
      <c r="B20097" s="4" t="s">
        <v>1010</v>
      </c>
      <c r="C20097" s="4" t="s">
        <v>39</v>
      </c>
      <c r="D20097" s="35">
        <v>4.5182667728020341E-2</v>
      </c>
    </row>
    <row r="20098" spans="1:4" x14ac:dyDescent="0.3">
      <c r="A20098" s="4" t="s">
        <v>8479</v>
      </c>
      <c r="B20098" s="4" t="s">
        <v>2381</v>
      </c>
      <c r="C20098" s="4" t="s">
        <v>39</v>
      </c>
      <c r="D20098" s="35">
        <v>0.20376691069463881</v>
      </c>
    </row>
    <row r="20099" spans="1:4" x14ac:dyDescent="0.3">
      <c r="A20099" s="4" t="s">
        <v>8479</v>
      </c>
      <c r="B20099" s="4" t="s">
        <v>1450</v>
      </c>
      <c r="C20099" s="4" t="s">
        <v>39</v>
      </c>
      <c r="D20099" s="35">
        <v>0.14889518074047842</v>
      </c>
    </row>
    <row r="20100" spans="1:4" x14ac:dyDescent="0.3">
      <c r="A20100" s="4" t="s">
        <v>8479</v>
      </c>
      <c r="B20100" s="4" t="s">
        <v>2374</v>
      </c>
      <c r="C20100" s="4" t="s">
        <v>39</v>
      </c>
      <c r="D20100" s="35">
        <v>0.1507736723965668</v>
      </c>
    </row>
    <row r="20101" spans="1:4" x14ac:dyDescent="0.3">
      <c r="A20101" s="4" t="s">
        <v>18608</v>
      </c>
      <c r="B20101" s="4" t="s">
        <v>962</v>
      </c>
      <c r="C20101" s="4" t="s">
        <v>39</v>
      </c>
      <c r="D20101" s="35">
        <v>2.214642794546293E-2</v>
      </c>
    </row>
    <row r="20102" spans="1:4" x14ac:dyDescent="0.3">
      <c r="A20102" s="4" t="s">
        <v>18609</v>
      </c>
      <c r="B20102" s="4" t="s">
        <v>2206</v>
      </c>
      <c r="C20102" s="4" t="s">
        <v>39</v>
      </c>
      <c r="D20102" s="35">
        <v>5.0719274714386073E-2</v>
      </c>
    </row>
    <row r="20103" spans="1:4" x14ac:dyDescent="0.3">
      <c r="A20103" s="4" t="s">
        <v>16217</v>
      </c>
      <c r="B20103" s="4" t="s">
        <v>2297</v>
      </c>
      <c r="C20103" s="4" t="s">
        <v>39</v>
      </c>
      <c r="D20103" s="35">
        <v>5.5959277755053646E-2</v>
      </c>
    </row>
    <row r="20104" spans="1:4" x14ac:dyDescent="0.3">
      <c r="A20104" s="4" t="s">
        <v>16217</v>
      </c>
      <c r="B20104" s="4" t="s">
        <v>2361</v>
      </c>
      <c r="C20104" s="4" t="s">
        <v>39</v>
      </c>
      <c r="D20104" s="35">
        <v>0.35632020676539461</v>
      </c>
    </row>
    <row r="20105" spans="1:4" x14ac:dyDescent="0.3">
      <c r="A20105" s="4" t="s">
        <v>18610</v>
      </c>
      <c r="B20105" s="4" t="s">
        <v>1006</v>
      </c>
      <c r="C20105" s="4" t="s">
        <v>39</v>
      </c>
      <c r="D20105" s="35">
        <v>2.2344163909261701</v>
      </c>
    </row>
    <row r="20106" spans="1:4" x14ac:dyDescent="0.3">
      <c r="A20106" s="4" t="s">
        <v>5054</v>
      </c>
      <c r="B20106" s="4" t="s">
        <v>2381</v>
      </c>
      <c r="C20106" s="4" t="s">
        <v>39</v>
      </c>
      <c r="D20106" s="35">
        <v>1.3322460560942542</v>
      </c>
    </row>
    <row r="20107" spans="1:4" x14ac:dyDescent="0.3">
      <c r="A20107" s="4" t="s">
        <v>18611</v>
      </c>
      <c r="B20107" s="4" t="s">
        <v>2384</v>
      </c>
      <c r="C20107" s="4" t="s">
        <v>39</v>
      </c>
      <c r="D20107" s="35">
        <v>4.8939651040197096E-2</v>
      </c>
    </row>
    <row r="20108" spans="1:4" x14ac:dyDescent="0.3">
      <c r="A20108" s="4" t="s">
        <v>7681</v>
      </c>
      <c r="B20108" s="4" t="s">
        <v>1397</v>
      </c>
      <c r="C20108" s="4" t="s">
        <v>39</v>
      </c>
      <c r="D20108" s="35">
        <v>9.8867981899388058E-2</v>
      </c>
    </row>
    <row r="20109" spans="1:4" x14ac:dyDescent="0.3">
      <c r="A20109" s="4" t="s">
        <v>18612</v>
      </c>
      <c r="B20109" s="4" t="s">
        <v>1005</v>
      </c>
      <c r="C20109" s="4" t="s">
        <v>39</v>
      </c>
      <c r="D20109" s="35">
        <v>0.36739342073812603</v>
      </c>
    </row>
    <row r="20110" spans="1:4" x14ac:dyDescent="0.3">
      <c r="A20110" s="4" t="s">
        <v>18613</v>
      </c>
      <c r="B20110" s="4" t="s">
        <v>2373</v>
      </c>
      <c r="C20110" s="4" t="s">
        <v>39</v>
      </c>
      <c r="D20110" s="35">
        <v>9.3034770967324182E-2</v>
      </c>
    </row>
    <row r="20111" spans="1:4" x14ac:dyDescent="0.3">
      <c r="A20111" s="4" t="s">
        <v>18614</v>
      </c>
      <c r="B20111" s="4" t="s">
        <v>1397</v>
      </c>
      <c r="C20111" s="4" t="s">
        <v>39</v>
      </c>
      <c r="D20111" s="35">
        <v>2.3135107764456809E-2</v>
      </c>
    </row>
    <row r="20112" spans="1:4" x14ac:dyDescent="0.3">
      <c r="A20112" s="4" t="s">
        <v>15384</v>
      </c>
      <c r="B20112" s="4" t="s">
        <v>1502</v>
      </c>
      <c r="C20112" s="4" t="s">
        <v>39</v>
      </c>
      <c r="D20112" s="35">
        <v>0.64185093849082731</v>
      </c>
    </row>
    <row r="20113" spans="1:4" x14ac:dyDescent="0.3">
      <c r="A20113" s="4" t="s">
        <v>18615</v>
      </c>
      <c r="B20113" s="4" t="s">
        <v>962</v>
      </c>
      <c r="C20113" s="4" t="s">
        <v>39</v>
      </c>
      <c r="D20113" s="35">
        <v>0.10964459192642137</v>
      </c>
    </row>
    <row r="20114" spans="1:4" x14ac:dyDescent="0.3">
      <c r="A20114" s="4" t="s">
        <v>13154</v>
      </c>
      <c r="B20114" s="4" t="s">
        <v>2065</v>
      </c>
      <c r="C20114" s="4" t="s">
        <v>39</v>
      </c>
      <c r="D20114" s="35">
        <v>0.69781021624588091</v>
      </c>
    </row>
    <row r="20115" spans="1:4" x14ac:dyDescent="0.3">
      <c r="A20115" s="4" t="s">
        <v>11691</v>
      </c>
      <c r="B20115" s="4" t="s">
        <v>2297</v>
      </c>
      <c r="C20115" s="4" t="s">
        <v>39</v>
      </c>
      <c r="D20115" s="35">
        <v>0.13890951456864023</v>
      </c>
    </row>
    <row r="20116" spans="1:4" x14ac:dyDescent="0.3">
      <c r="A20116" s="4" t="s">
        <v>11691</v>
      </c>
      <c r="B20116" s="4" t="s">
        <v>995</v>
      </c>
      <c r="C20116" s="4" t="s">
        <v>39</v>
      </c>
      <c r="D20116" s="35">
        <v>0.31934358153502346</v>
      </c>
    </row>
    <row r="20117" spans="1:4" x14ac:dyDescent="0.3">
      <c r="A20117" s="4" t="s">
        <v>18616</v>
      </c>
      <c r="B20117" s="4" t="s">
        <v>992</v>
      </c>
      <c r="C20117" s="4" t="s">
        <v>39</v>
      </c>
      <c r="D20117" s="35">
        <v>0.56394296875410954</v>
      </c>
    </row>
    <row r="20118" spans="1:4" x14ac:dyDescent="0.3">
      <c r="A20118" s="4" t="s">
        <v>9803</v>
      </c>
      <c r="B20118" s="4" t="s">
        <v>2158</v>
      </c>
      <c r="C20118" s="4" t="s">
        <v>39</v>
      </c>
      <c r="D20118" s="35">
        <v>4.14256844158436E-2</v>
      </c>
    </row>
    <row r="20119" spans="1:4" x14ac:dyDescent="0.3">
      <c r="A20119" s="4" t="s">
        <v>18617</v>
      </c>
      <c r="B20119" s="4" t="s">
        <v>1478</v>
      </c>
      <c r="C20119" s="4" t="s">
        <v>39</v>
      </c>
      <c r="D20119" s="35">
        <v>0.29956998515514588</v>
      </c>
    </row>
    <row r="20120" spans="1:4" x14ac:dyDescent="0.3">
      <c r="A20120" s="4" t="s">
        <v>18618</v>
      </c>
      <c r="B20120" s="4" t="s">
        <v>2358</v>
      </c>
      <c r="C20120" s="4" t="s">
        <v>39</v>
      </c>
      <c r="D20120" s="35">
        <v>0.86845635300422486</v>
      </c>
    </row>
    <row r="20121" spans="1:4" x14ac:dyDescent="0.3">
      <c r="A20121" s="4" t="s">
        <v>18619</v>
      </c>
      <c r="B20121" s="4" t="s">
        <v>2065</v>
      </c>
      <c r="C20121" s="4" t="s">
        <v>39</v>
      </c>
      <c r="D20121" s="35">
        <v>0.27257902609661289</v>
      </c>
    </row>
    <row r="20122" spans="1:4" x14ac:dyDescent="0.3">
      <c r="A20122" s="4" t="s">
        <v>18620</v>
      </c>
      <c r="B20122" s="4" t="s">
        <v>1774</v>
      </c>
      <c r="C20122" s="4" t="s">
        <v>39</v>
      </c>
      <c r="D20122" s="35">
        <v>0.18824463753643489</v>
      </c>
    </row>
    <row r="20123" spans="1:4" x14ac:dyDescent="0.3">
      <c r="A20123" s="4" t="s">
        <v>7688</v>
      </c>
      <c r="B20123" s="4" t="s">
        <v>985</v>
      </c>
      <c r="C20123" s="4" t="s">
        <v>39</v>
      </c>
      <c r="D20123" s="35">
        <v>0.53892936933356439</v>
      </c>
    </row>
    <row r="20124" spans="1:4" x14ac:dyDescent="0.3">
      <c r="A20124" s="4" t="s">
        <v>7689</v>
      </c>
      <c r="B20124" s="4" t="s">
        <v>2297</v>
      </c>
      <c r="C20124" s="4" t="s">
        <v>39</v>
      </c>
      <c r="D20124" s="35">
        <v>0.28691488347202415</v>
      </c>
    </row>
    <row r="20125" spans="1:4" x14ac:dyDescent="0.3">
      <c r="A20125" s="4" t="s">
        <v>7690</v>
      </c>
      <c r="B20125" s="4" t="s">
        <v>1502</v>
      </c>
      <c r="C20125" s="4" t="s">
        <v>39</v>
      </c>
      <c r="D20125" s="35">
        <v>3.1514169230429943</v>
      </c>
    </row>
    <row r="20126" spans="1:4" x14ac:dyDescent="0.3">
      <c r="A20126" s="4" t="s">
        <v>18621</v>
      </c>
      <c r="B20126" s="4" t="s">
        <v>1776</v>
      </c>
      <c r="C20126" s="4" t="s">
        <v>39</v>
      </c>
      <c r="D20126" s="35">
        <v>2.7683034931828662E-2</v>
      </c>
    </row>
    <row r="20127" spans="1:4" x14ac:dyDescent="0.3">
      <c r="A20127" s="4" t="s">
        <v>18622</v>
      </c>
      <c r="B20127" s="4" t="s">
        <v>2355</v>
      </c>
      <c r="C20127" s="4" t="s">
        <v>39</v>
      </c>
      <c r="D20127" s="35">
        <v>1.2655101683121672E-2</v>
      </c>
    </row>
    <row r="20128" spans="1:4" x14ac:dyDescent="0.3">
      <c r="A20128" s="4" t="s">
        <v>18623</v>
      </c>
      <c r="B20128" s="4" t="s">
        <v>2378</v>
      </c>
      <c r="C20128" s="4" t="s">
        <v>39</v>
      </c>
      <c r="D20128" s="35">
        <v>0.41485005204983239</v>
      </c>
    </row>
    <row r="20129" spans="1:4" x14ac:dyDescent="0.3">
      <c r="A20129" s="4" t="s">
        <v>18624</v>
      </c>
      <c r="B20129" s="4" t="s">
        <v>2364</v>
      </c>
      <c r="C20129" s="4" t="s">
        <v>39</v>
      </c>
      <c r="D20129" s="35">
        <v>4.2414364234837479E-2</v>
      </c>
    </row>
    <row r="20130" spans="1:4" x14ac:dyDescent="0.3">
      <c r="A20130" s="4" t="s">
        <v>7694</v>
      </c>
      <c r="B20130" s="4" t="s">
        <v>1081</v>
      </c>
      <c r="C20130" s="4" t="s">
        <v>39</v>
      </c>
      <c r="D20130" s="35">
        <v>0.16797670124706032</v>
      </c>
    </row>
    <row r="20131" spans="1:4" x14ac:dyDescent="0.3">
      <c r="A20131" s="4" t="s">
        <v>18625</v>
      </c>
      <c r="B20131" s="4" t="s">
        <v>2353</v>
      </c>
      <c r="C20131" s="4" t="s">
        <v>39</v>
      </c>
      <c r="D20131" s="35">
        <v>0.2004053993100596</v>
      </c>
    </row>
    <row r="20132" spans="1:4" x14ac:dyDescent="0.3">
      <c r="A20132" s="4" t="s">
        <v>11697</v>
      </c>
      <c r="B20132" s="4" t="s">
        <v>2370</v>
      </c>
      <c r="C20132" s="4" t="s">
        <v>39</v>
      </c>
      <c r="D20132" s="35">
        <v>0.13495479529266469</v>
      </c>
    </row>
    <row r="20133" spans="1:4" x14ac:dyDescent="0.3">
      <c r="A20133" s="4" t="s">
        <v>18626</v>
      </c>
      <c r="B20133" s="4" t="s">
        <v>2065</v>
      </c>
      <c r="C20133" s="4" t="s">
        <v>39</v>
      </c>
      <c r="D20133" s="35">
        <v>1.2164716492900707</v>
      </c>
    </row>
    <row r="20134" spans="1:4" x14ac:dyDescent="0.3">
      <c r="A20134" s="4" t="s">
        <v>18627</v>
      </c>
      <c r="B20134" s="4" t="s">
        <v>2354</v>
      </c>
      <c r="C20134" s="4" t="s">
        <v>39</v>
      </c>
      <c r="D20134" s="35">
        <v>0.17529293190761505</v>
      </c>
    </row>
    <row r="20135" spans="1:4" x14ac:dyDescent="0.3">
      <c r="A20135" s="4" t="s">
        <v>18628</v>
      </c>
      <c r="B20135" s="4" t="s">
        <v>2368</v>
      </c>
      <c r="C20135" s="4" t="s">
        <v>39</v>
      </c>
      <c r="D20135" s="35">
        <v>0.27613827344499087</v>
      </c>
    </row>
    <row r="20136" spans="1:4" x14ac:dyDescent="0.3">
      <c r="A20136" s="4" t="s">
        <v>18629</v>
      </c>
      <c r="B20136" s="4" t="s">
        <v>2359</v>
      </c>
      <c r="C20136" s="4" t="s">
        <v>39</v>
      </c>
      <c r="D20136" s="35">
        <v>0.14790650092148455</v>
      </c>
    </row>
    <row r="20137" spans="1:4" x14ac:dyDescent="0.3">
      <c r="A20137" s="4" t="s">
        <v>7702</v>
      </c>
      <c r="B20137" s="4" t="s">
        <v>1181</v>
      </c>
      <c r="C20137" s="4" t="s">
        <v>39</v>
      </c>
      <c r="D20137" s="35">
        <v>0.58233241338739583</v>
      </c>
    </row>
    <row r="20138" spans="1:4" x14ac:dyDescent="0.3">
      <c r="A20138" s="4" t="s">
        <v>18630</v>
      </c>
      <c r="B20138" s="4" t="s">
        <v>1006</v>
      </c>
      <c r="C20138" s="4" t="s">
        <v>39</v>
      </c>
      <c r="D20138" s="35">
        <v>0.23342730526445521</v>
      </c>
    </row>
    <row r="20139" spans="1:4" x14ac:dyDescent="0.3">
      <c r="A20139" s="4" t="s">
        <v>18631</v>
      </c>
      <c r="B20139" s="4" t="s">
        <v>1776</v>
      </c>
      <c r="C20139" s="4" t="s">
        <v>39</v>
      </c>
      <c r="D20139" s="35">
        <v>0.62583432542312645</v>
      </c>
    </row>
    <row r="20140" spans="1:4" x14ac:dyDescent="0.3">
      <c r="A20140" s="4" t="s">
        <v>18632</v>
      </c>
      <c r="B20140" s="4" t="s">
        <v>2354</v>
      </c>
      <c r="C20140" s="4" t="s">
        <v>39</v>
      </c>
      <c r="D20140" s="35">
        <v>9.807703804419296E-2</v>
      </c>
    </row>
    <row r="20141" spans="1:4" x14ac:dyDescent="0.3">
      <c r="A20141" s="4" t="s">
        <v>18632</v>
      </c>
      <c r="B20141" s="4" t="s">
        <v>2363</v>
      </c>
      <c r="C20141" s="4" t="s">
        <v>39</v>
      </c>
      <c r="D20141" s="35">
        <v>0.12704535674071366</v>
      </c>
    </row>
    <row r="20142" spans="1:4" x14ac:dyDescent="0.3">
      <c r="A20142" s="4" t="s">
        <v>18633</v>
      </c>
      <c r="B20142" s="4" t="s">
        <v>984</v>
      </c>
      <c r="C20142" s="4" t="s">
        <v>39</v>
      </c>
      <c r="D20142" s="35">
        <v>0.5204410567183787</v>
      </c>
    </row>
    <row r="20143" spans="1:4" x14ac:dyDescent="0.3">
      <c r="A20143" s="4" t="s">
        <v>7706</v>
      </c>
      <c r="B20143" s="4" t="s">
        <v>2365</v>
      </c>
      <c r="C20143" s="4" t="s">
        <v>39</v>
      </c>
      <c r="D20143" s="35">
        <v>2.3530579692054361E-2</v>
      </c>
    </row>
    <row r="20144" spans="1:4" x14ac:dyDescent="0.3">
      <c r="A20144" s="4" t="s">
        <v>9812</v>
      </c>
      <c r="B20144" s="4" t="s">
        <v>2381</v>
      </c>
      <c r="C20144" s="4" t="s">
        <v>39</v>
      </c>
      <c r="D20144" s="35">
        <v>6.8021171546778988E-2</v>
      </c>
    </row>
    <row r="20145" spans="1:4" x14ac:dyDescent="0.3">
      <c r="A20145" s="4" t="s">
        <v>18634</v>
      </c>
      <c r="B20145" s="4" t="s">
        <v>1450</v>
      </c>
      <c r="C20145" s="4" t="s">
        <v>39</v>
      </c>
      <c r="D20145" s="35">
        <v>0.11913591818876264</v>
      </c>
    </row>
    <row r="20146" spans="1:4" x14ac:dyDescent="0.3">
      <c r="A20146" s="4" t="s">
        <v>8487</v>
      </c>
      <c r="B20146" s="4" t="s">
        <v>2353</v>
      </c>
      <c r="C20146" s="4" t="s">
        <v>39</v>
      </c>
      <c r="D20146" s="35">
        <v>0.31884924162552652</v>
      </c>
    </row>
    <row r="20147" spans="1:4" x14ac:dyDescent="0.3">
      <c r="A20147" s="4" t="s">
        <v>18635</v>
      </c>
      <c r="B20147" s="4" t="s">
        <v>992</v>
      </c>
      <c r="C20147" s="4" t="s">
        <v>39</v>
      </c>
      <c r="D20147" s="35">
        <v>0.2617035480876802</v>
      </c>
    </row>
    <row r="20148" spans="1:4" x14ac:dyDescent="0.3">
      <c r="A20148" s="4" t="s">
        <v>7709</v>
      </c>
      <c r="B20148" s="4" t="s">
        <v>2373</v>
      </c>
      <c r="C20148" s="4" t="s">
        <v>39</v>
      </c>
      <c r="D20148" s="35">
        <v>0.3505858638152301</v>
      </c>
    </row>
    <row r="20149" spans="1:4" x14ac:dyDescent="0.3">
      <c r="A20149" s="4" t="s">
        <v>18636</v>
      </c>
      <c r="B20149" s="4" t="s">
        <v>987</v>
      </c>
      <c r="C20149" s="4" t="s">
        <v>39</v>
      </c>
      <c r="D20149" s="35">
        <v>4.1920024325340539E-2</v>
      </c>
    </row>
    <row r="20150" spans="1:4" x14ac:dyDescent="0.3">
      <c r="A20150" s="4" t="s">
        <v>18637</v>
      </c>
      <c r="B20150" s="4" t="s">
        <v>987</v>
      </c>
      <c r="C20150" s="4" t="s">
        <v>39</v>
      </c>
      <c r="D20150" s="35">
        <v>8.0676273229900661E-2</v>
      </c>
    </row>
    <row r="20151" spans="1:4" x14ac:dyDescent="0.3">
      <c r="A20151" s="4" t="s">
        <v>18638</v>
      </c>
      <c r="B20151" s="4" t="s">
        <v>2371</v>
      </c>
      <c r="C20151" s="4" t="s">
        <v>39</v>
      </c>
      <c r="D20151" s="35">
        <v>0.15937518682181354</v>
      </c>
    </row>
    <row r="20152" spans="1:4" x14ac:dyDescent="0.3">
      <c r="A20152" s="4" t="s">
        <v>7712</v>
      </c>
      <c r="B20152" s="4" t="s">
        <v>2384</v>
      </c>
      <c r="C20152" s="4" t="s">
        <v>39</v>
      </c>
      <c r="D20152" s="35">
        <v>7.118494696755942E-2</v>
      </c>
    </row>
    <row r="20153" spans="1:4" x14ac:dyDescent="0.3">
      <c r="A20153" s="4" t="s">
        <v>7712</v>
      </c>
      <c r="B20153" s="4" t="s">
        <v>2363</v>
      </c>
      <c r="C20153" s="4" t="s">
        <v>39</v>
      </c>
      <c r="D20153" s="35">
        <v>4.5083799746120957E-2</v>
      </c>
    </row>
    <row r="20154" spans="1:4" x14ac:dyDescent="0.3">
      <c r="A20154" s="4" t="s">
        <v>7712</v>
      </c>
      <c r="B20154" s="4" t="s">
        <v>2353</v>
      </c>
      <c r="C20154" s="4" t="s">
        <v>39</v>
      </c>
      <c r="D20154" s="35">
        <v>1.1244255581417406</v>
      </c>
    </row>
    <row r="20155" spans="1:4" x14ac:dyDescent="0.3">
      <c r="A20155" s="4" t="s">
        <v>7712</v>
      </c>
      <c r="B20155" s="4" t="s">
        <v>2359</v>
      </c>
      <c r="C20155" s="4" t="s">
        <v>39</v>
      </c>
      <c r="D20155" s="35">
        <v>1.1684218100869681</v>
      </c>
    </row>
    <row r="20156" spans="1:4" x14ac:dyDescent="0.3">
      <c r="A20156" s="4" t="s">
        <v>7712</v>
      </c>
      <c r="B20156" s="4" t="s">
        <v>2358</v>
      </c>
      <c r="C20156" s="4" t="s">
        <v>39</v>
      </c>
      <c r="D20156" s="35">
        <v>1.3174158588093461</v>
      </c>
    </row>
    <row r="20157" spans="1:4" x14ac:dyDescent="0.3">
      <c r="A20157" s="4" t="s">
        <v>18639</v>
      </c>
      <c r="B20157" s="4" t="s">
        <v>2358</v>
      </c>
      <c r="C20157" s="4" t="s">
        <v>39</v>
      </c>
      <c r="D20157" s="35">
        <v>0.12823177252350632</v>
      </c>
    </row>
    <row r="20158" spans="1:4" x14ac:dyDescent="0.3">
      <c r="A20158" s="4" t="s">
        <v>7713</v>
      </c>
      <c r="B20158" s="4" t="s">
        <v>2158</v>
      </c>
      <c r="C20158" s="4" t="s">
        <v>39</v>
      </c>
      <c r="D20158" s="35">
        <v>0.22591333864010171</v>
      </c>
    </row>
    <row r="20159" spans="1:4" x14ac:dyDescent="0.3">
      <c r="A20159" s="4" t="s">
        <v>7713</v>
      </c>
      <c r="B20159" s="4" t="s">
        <v>1081</v>
      </c>
      <c r="C20159" s="4" t="s">
        <v>39</v>
      </c>
      <c r="D20159" s="35">
        <v>0.13979932640573473</v>
      </c>
    </row>
    <row r="20160" spans="1:4" x14ac:dyDescent="0.3">
      <c r="A20160" s="4" t="s">
        <v>7713</v>
      </c>
      <c r="B20160" s="4" t="s">
        <v>2356</v>
      </c>
      <c r="C20160" s="4" t="s">
        <v>39</v>
      </c>
      <c r="D20160" s="35">
        <v>0.35721001860248908</v>
      </c>
    </row>
    <row r="20161" spans="1:4" x14ac:dyDescent="0.3">
      <c r="A20161" s="4" t="s">
        <v>18640</v>
      </c>
      <c r="B20161" s="4" t="s">
        <v>1250</v>
      </c>
      <c r="C20161" s="4" t="s">
        <v>39</v>
      </c>
      <c r="D20161" s="35">
        <v>0.18903558139162999</v>
      </c>
    </row>
    <row r="20162" spans="1:4" x14ac:dyDescent="0.3">
      <c r="A20162" s="4" t="s">
        <v>18641</v>
      </c>
      <c r="B20162" s="4" t="s">
        <v>1595</v>
      </c>
      <c r="C20162" s="4" t="s">
        <v>39</v>
      </c>
      <c r="D20162" s="35">
        <v>0.37085380010460461</v>
      </c>
    </row>
    <row r="20163" spans="1:4" x14ac:dyDescent="0.3">
      <c r="A20163" s="4" t="s">
        <v>7719</v>
      </c>
      <c r="B20163" s="4" t="s">
        <v>1595</v>
      </c>
      <c r="C20163" s="4" t="s">
        <v>39</v>
      </c>
      <c r="D20163" s="35">
        <v>0.23748089252233009</v>
      </c>
    </row>
    <row r="20164" spans="1:4" x14ac:dyDescent="0.3">
      <c r="A20164" s="4" t="s">
        <v>18642</v>
      </c>
      <c r="B20164" s="4" t="s">
        <v>1502</v>
      </c>
      <c r="C20164" s="4" t="s">
        <v>39</v>
      </c>
      <c r="D20164" s="35">
        <v>0.69850229211917669</v>
      </c>
    </row>
    <row r="20165" spans="1:4" x14ac:dyDescent="0.3">
      <c r="A20165" s="4" t="s">
        <v>18643</v>
      </c>
      <c r="B20165" s="4" t="s">
        <v>1502</v>
      </c>
      <c r="C20165" s="4" t="s">
        <v>39</v>
      </c>
      <c r="D20165" s="35">
        <v>3.0850765071885053</v>
      </c>
    </row>
    <row r="20166" spans="1:4" x14ac:dyDescent="0.3">
      <c r="A20166" s="4" t="s">
        <v>18644</v>
      </c>
      <c r="B20166" s="4" t="s">
        <v>2358</v>
      </c>
      <c r="C20166" s="4" t="s">
        <v>39</v>
      </c>
      <c r="D20166" s="35">
        <v>8.4235520578278641E-2</v>
      </c>
    </row>
    <row r="20167" spans="1:4" x14ac:dyDescent="0.3">
      <c r="A20167" s="4" t="s">
        <v>18645</v>
      </c>
      <c r="B20167" s="4" t="s">
        <v>2363</v>
      </c>
      <c r="C20167" s="4" t="s">
        <v>39</v>
      </c>
      <c r="D20167" s="35">
        <v>8.7102692053360894E-2</v>
      </c>
    </row>
    <row r="20168" spans="1:4" x14ac:dyDescent="0.3">
      <c r="A20168" s="4" t="s">
        <v>18646</v>
      </c>
      <c r="B20168" s="4" t="s">
        <v>992</v>
      </c>
      <c r="C20168" s="4" t="s">
        <v>39</v>
      </c>
      <c r="D20168" s="35">
        <v>7.0492871094263693E-2</v>
      </c>
    </row>
    <row r="20169" spans="1:4" x14ac:dyDescent="0.3">
      <c r="A20169" s="4" t="s">
        <v>18647</v>
      </c>
      <c r="B20169" s="4" t="s">
        <v>2381</v>
      </c>
      <c r="C20169" s="4" t="s">
        <v>39</v>
      </c>
      <c r="D20169" s="35">
        <v>7.4744194315937373E-2</v>
      </c>
    </row>
    <row r="20170" spans="1:4" x14ac:dyDescent="0.3">
      <c r="A20170" s="4" t="s">
        <v>18648</v>
      </c>
      <c r="B20170" s="4" t="s">
        <v>2378</v>
      </c>
      <c r="C20170" s="4" t="s">
        <v>39</v>
      </c>
      <c r="D20170" s="35">
        <v>0.18320237045956606</v>
      </c>
    </row>
    <row r="20171" spans="1:4" x14ac:dyDescent="0.3">
      <c r="A20171" s="4" t="s">
        <v>18649</v>
      </c>
      <c r="B20171" s="4" t="s">
        <v>2370</v>
      </c>
      <c r="C20171" s="4" t="s">
        <v>39</v>
      </c>
      <c r="D20171" s="35">
        <v>0.19585747214268776</v>
      </c>
    </row>
    <row r="20172" spans="1:4" x14ac:dyDescent="0.3">
      <c r="A20172" s="4" t="s">
        <v>18650</v>
      </c>
      <c r="B20172" s="4" t="s">
        <v>1078</v>
      </c>
      <c r="C20172" s="4" t="s">
        <v>39</v>
      </c>
      <c r="D20172" s="35">
        <v>5.2202294442876898E-2</v>
      </c>
    </row>
    <row r="20173" spans="1:4" x14ac:dyDescent="0.3">
      <c r="A20173" s="4" t="s">
        <v>18651</v>
      </c>
      <c r="B20173" s="4" t="s">
        <v>2357</v>
      </c>
      <c r="C20173" s="4" t="s">
        <v>39</v>
      </c>
      <c r="D20173" s="35">
        <v>0.24084240390690931</v>
      </c>
    </row>
    <row r="20174" spans="1:4" x14ac:dyDescent="0.3">
      <c r="A20174" s="4" t="s">
        <v>18652</v>
      </c>
      <c r="B20174" s="4" t="s">
        <v>2356</v>
      </c>
      <c r="C20174" s="4" t="s">
        <v>39</v>
      </c>
      <c r="D20174" s="35">
        <v>0.73478684147625206</v>
      </c>
    </row>
    <row r="20175" spans="1:4" x14ac:dyDescent="0.3">
      <c r="A20175" s="4" t="s">
        <v>18653</v>
      </c>
      <c r="B20175" s="4" t="s">
        <v>2356</v>
      </c>
      <c r="C20175" s="4" t="s">
        <v>39</v>
      </c>
      <c r="D20175" s="35">
        <v>0.20436011858603512</v>
      </c>
    </row>
    <row r="20176" spans="1:4" x14ac:dyDescent="0.3">
      <c r="A20176" s="4" t="s">
        <v>7739</v>
      </c>
      <c r="B20176" s="4" t="s">
        <v>1020</v>
      </c>
      <c r="C20176" s="4" t="s">
        <v>39</v>
      </c>
      <c r="D20176" s="35">
        <v>0.18587180597084957</v>
      </c>
    </row>
    <row r="20177" spans="1:4" x14ac:dyDescent="0.3">
      <c r="A20177" s="4" t="s">
        <v>7739</v>
      </c>
      <c r="B20177" s="4" t="s">
        <v>2353</v>
      </c>
      <c r="C20177" s="4" t="s">
        <v>39</v>
      </c>
      <c r="D20177" s="35">
        <v>1.3693215493065247</v>
      </c>
    </row>
    <row r="20178" spans="1:4" x14ac:dyDescent="0.3">
      <c r="A20178" s="4" t="s">
        <v>18654</v>
      </c>
      <c r="B20178" s="4" t="s">
        <v>2297</v>
      </c>
      <c r="C20178" s="4" t="s">
        <v>39</v>
      </c>
      <c r="D20178" s="35">
        <v>0.34010585773389496</v>
      </c>
    </row>
    <row r="20179" spans="1:4" x14ac:dyDescent="0.3">
      <c r="A20179" s="4" t="s">
        <v>7740</v>
      </c>
      <c r="B20179" s="4" t="s">
        <v>2297</v>
      </c>
      <c r="C20179" s="4" t="s">
        <v>39</v>
      </c>
      <c r="D20179" s="35">
        <v>0.26051713230488754</v>
      </c>
    </row>
    <row r="20180" spans="1:4" x14ac:dyDescent="0.3">
      <c r="A20180" s="4" t="s">
        <v>18655</v>
      </c>
      <c r="B20180" s="4" t="s">
        <v>1081</v>
      </c>
      <c r="C20180" s="4" t="s">
        <v>39</v>
      </c>
      <c r="D20180" s="35">
        <v>0.14207328998942065</v>
      </c>
    </row>
    <row r="20181" spans="1:4" x14ac:dyDescent="0.3">
      <c r="A20181" s="4" t="s">
        <v>18656</v>
      </c>
      <c r="B20181" s="4" t="s">
        <v>2378</v>
      </c>
      <c r="C20181" s="4" t="s">
        <v>39</v>
      </c>
      <c r="D20181" s="35">
        <v>0.21711408825105621</v>
      </c>
    </row>
    <row r="20182" spans="1:4" x14ac:dyDescent="0.3">
      <c r="A20182" s="4" t="s">
        <v>18657</v>
      </c>
      <c r="B20182" s="4" t="s">
        <v>2367</v>
      </c>
      <c r="C20182" s="4" t="s">
        <v>39</v>
      </c>
      <c r="D20182" s="35">
        <v>3.5790209447578478E-2</v>
      </c>
    </row>
    <row r="20183" spans="1:4" x14ac:dyDescent="0.3">
      <c r="A20183" s="4" t="s">
        <v>11712</v>
      </c>
      <c r="B20183" s="4" t="s">
        <v>2356</v>
      </c>
      <c r="C20183" s="4" t="s">
        <v>39</v>
      </c>
      <c r="D20183" s="35">
        <v>0.37787342681946118</v>
      </c>
    </row>
    <row r="20184" spans="1:4" x14ac:dyDescent="0.3">
      <c r="A20184" s="4" t="s">
        <v>11712</v>
      </c>
      <c r="B20184" s="4" t="s">
        <v>2384</v>
      </c>
      <c r="C20184" s="4" t="s">
        <v>39</v>
      </c>
      <c r="D20184" s="35">
        <v>0.13129667996238734</v>
      </c>
    </row>
    <row r="20185" spans="1:4" x14ac:dyDescent="0.3">
      <c r="A20185" s="4" t="s">
        <v>18658</v>
      </c>
      <c r="B20185" s="4" t="s">
        <v>1006</v>
      </c>
      <c r="C20185" s="4" t="s">
        <v>39</v>
      </c>
      <c r="D20185" s="35">
        <v>0.25013599420545179</v>
      </c>
    </row>
    <row r="20186" spans="1:4" x14ac:dyDescent="0.3">
      <c r="A20186" s="4" t="s">
        <v>18659</v>
      </c>
      <c r="B20186" s="4" t="s">
        <v>1774</v>
      </c>
      <c r="C20186" s="4" t="s">
        <v>39</v>
      </c>
      <c r="D20186" s="35">
        <v>8.107174515749821E-2</v>
      </c>
    </row>
    <row r="20187" spans="1:4" x14ac:dyDescent="0.3">
      <c r="A20187" s="4" t="s">
        <v>18660</v>
      </c>
      <c r="B20187" s="4" t="s">
        <v>1250</v>
      </c>
      <c r="C20187" s="4" t="s">
        <v>39</v>
      </c>
      <c r="D20187" s="35">
        <v>4.0041532669252172E-2</v>
      </c>
    </row>
    <row r="20188" spans="1:4" x14ac:dyDescent="0.3">
      <c r="A20188" s="4" t="s">
        <v>7750</v>
      </c>
      <c r="B20188" s="4" t="s">
        <v>1081</v>
      </c>
      <c r="C20188" s="4" t="s">
        <v>39</v>
      </c>
      <c r="D20188" s="35">
        <v>0.17361217621532546</v>
      </c>
    </row>
    <row r="20189" spans="1:4" x14ac:dyDescent="0.3">
      <c r="A20189" s="4" t="s">
        <v>7750</v>
      </c>
      <c r="B20189" s="4" t="s">
        <v>1250</v>
      </c>
      <c r="C20189" s="4" t="s">
        <v>39</v>
      </c>
      <c r="D20189" s="35">
        <v>0.11834497433356751</v>
      </c>
    </row>
    <row r="20190" spans="1:4" x14ac:dyDescent="0.3">
      <c r="A20190" s="4" t="s">
        <v>18661</v>
      </c>
      <c r="B20190" s="4" t="s">
        <v>1020</v>
      </c>
      <c r="C20190" s="4" t="s">
        <v>39</v>
      </c>
      <c r="D20190" s="35">
        <v>7.8402309646214738E-2</v>
      </c>
    </row>
    <row r="20191" spans="1:4" x14ac:dyDescent="0.3">
      <c r="A20191" s="4" t="s">
        <v>18662</v>
      </c>
      <c r="B20191" s="4" t="s">
        <v>1502</v>
      </c>
      <c r="C20191" s="4" t="s">
        <v>39</v>
      </c>
      <c r="D20191" s="35">
        <v>9.3726846840619882E-2</v>
      </c>
    </row>
    <row r="20192" spans="1:4" x14ac:dyDescent="0.3">
      <c r="A20192" s="4" t="s">
        <v>7756</v>
      </c>
      <c r="B20192" s="4" t="s">
        <v>992</v>
      </c>
      <c r="C20192" s="4" t="s">
        <v>39</v>
      </c>
      <c r="D20192" s="35">
        <v>0.11755403047837241</v>
      </c>
    </row>
    <row r="20193" spans="1:4" x14ac:dyDescent="0.3">
      <c r="A20193" s="4" t="s">
        <v>18663</v>
      </c>
      <c r="B20193" s="4" t="s">
        <v>2206</v>
      </c>
      <c r="C20193" s="4" t="s">
        <v>39</v>
      </c>
      <c r="D20193" s="35">
        <v>0.15225669212505763</v>
      </c>
    </row>
    <row r="20194" spans="1:4" x14ac:dyDescent="0.3">
      <c r="A20194" s="4" t="s">
        <v>18664</v>
      </c>
      <c r="B20194" s="4" t="s">
        <v>2158</v>
      </c>
      <c r="C20194" s="4" t="s">
        <v>39</v>
      </c>
      <c r="D20194" s="35">
        <v>1.8191708669487404E-2</v>
      </c>
    </row>
    <row r="20195" spans="1:4" x14ac:dyDescent="0.3">
      <c r="A20195" s="4" t="s">
        <v>7763</v>
      </c>
      <c r="B20195" s="4" t="s">
        <v>2373</v>
      </c>
      <c r="C20195" s="4" t="s">
        <v>39</v>
      </c>
      <c r="D20195" s="35">
        <v>0.28740922338152108</v>
      </c>
    </row>
    <row r="20196" spans="1:4" x14ac:dyDescent="0.3">
      <c r="A20196" s="4" t="s">
        <v>7763</v>
      </c>
      <c r="B20196" s="4" t="s">
        <v>2353</v>
      </c>
      <c r="C20196" s="4" t="s">
        <v>39</v>
      </c>
      <c r="D20196" s="35">
        <v>3.0128040124200526</v>
      </c>
    </row>
    <row r="20197" spans="1:4" x14ac:dyDescent="0.3">
      <c r="A20197" s="4" t="s">
        <v>7763</v>
      </c>
      <c r="B20197" s="4" t="s">
        <v>1005</v>
      </c>
      <c r="C20197" s="4" t="s">
        <v>39</v>
      </c>
      <c r="D20197" s="35">
        <v>0.5857927927538743</v>
      </c>
    </row>
    <row r="20198" spans="1:4" x14ac:dyDescent="0.3">
      <c r="A20198" s="4" t="s">
        <v>18665</v>
      </c>
      <c r="B20198" s="4" t="s">
        <v>2353</v>
      </c>
      <c r="C20198" s="4" t="s">
        <v>39</v>
      </c>
      <c r="D20198" s="35">
        <v>4.1524552397742984E-2</v>
      </c>
    </row>
    <row r="20199" spans="1:4" x14ac:dyDescent="0.3">
      <c r="A20199" s="4" t="s">
        <v>18666</v>
      </c>
      <c r="B20199" s="4" t="s">
        <v>2385</v>
      </c>
      <c r="C20199" s="4" t="s">
        <v>39</v>
      </c>
      <c r="D20199" s="35">
        <v>1.0882398767665644</v>
      </c>
    </row>
    <row r="20200" spans="1:4" x14ac:dyDescent="0.3">
      <c r="A20200" s="4" t="s">
        <v>18667</v>
      </c>
      <c r="B20200" s="4" t="s">
        <v>2380</v>
      </c>
      <c r="C20200" s="4" t="s">
        <v>39</v>
      </c>
      <c r="D20200" s="35">
        <v>0.11162195156440913</v>
      </c>
    </row>
    <row r="20201" spans="1:4" x14ac:dyDescent="0.3">
      <c r="A20201" s="4" t="s">
        <v>18668</v>
      </c>
      <c r="B20201" s="4" t="s">
        <v>2384</v>
      </c>
      <c r="C20201" s="4" t="s">
        <v>39</v>
      </c>
      <c r="D20201" s="35">
        <v>4.6764555438410557E-2</v>
      </c>
    </row>
    <row r="20202" spans="1:4" x14ac:dyDescent="0.3">
      <c r="A20202" s="4" t="s">
        <v>18669</v>
      </c>
      <c r="B20202" s="4" t="s">
        <v>2365</v>
      </c>
      <c r="C20202" s="4" t="s">
        <v>39</v>
      </c>
      <c r="D20202" s="35">
        <v>0.1010430775011746</v>
      </c>
    </row>
    <row r="20203" spans="1:4" x14ac:dyDescent="0.3">
      <c r="A20203" s="4" t="s">
        <v>18670</v>
      </c>
      <c r="B20203" s="4" t="s">
        <v>1006</v>
      </c>
      <c r="C20203" s="4" t="s">
        <v>39</v>
      </c>
      <c r="D20203" s="35">
        <v>0.47011725393159032</v>
      </c>
    </row>
    <row r="20204" spans="1:4" x14ac:dyDescent="0.3">
      <c r="A20204" s="4" t="s">
        <v>18671</v>
      </c>
      <c r="B20204" s="4" t="s">
        <v>2354</v>
      </c>
      <c r="C20204" s="4" t="s">
        <v>39</v>
      </c>
      <c r="D20204" s="35">
        <v>8.0478537266101893E-2</v>
      </c>
    </row>
    <row r="20205" spans="1:4" x14ac:dyDescent="0.3">
      <c r="A20205" s="4" t="s">
        <v>18672</v>
      </c>
      <c r="B20205" s="4" t="s">
        <v>2356</v>
      </c>
      <c r="C20205" s="4" t="s">
        <v>39</v>
      </c>
      <c r="D20205" s="35">
        <v>0.41475118406793293</v>
      </c>
    </row>
    <row r="20206" spans="1:4" x14ac:dyDescent="0.3">
      <c r="A20206" s="4" t="s">
        <v>7776</v>
      </c>
      <c r="B20206" s="4" t="s">
        <v>2378</v>
      </c>
      <c r="C20206" s="4" t="s">
        <v>39</v>
      </c>
      <c r="D20206" s="35">
        <v>0.10835930816172933</v>
      </c>
    </row>
    <row r="20207" spans="1:4" x14ac:dyDescent="0.3">
      <c r="A20207" s="4" t="s">
        <v>7776</v>
      </c>
      <c r="B20207" s="4" t="s">
        <v>2381</v>
      </c>
      <c r="C20207" s="4" t="s">
        <v>39</v>
      </c>
      <c r="D20207" s="35">
        <v>0.32211188502820631</v>
      </c>
    </row>
    <row r="20208" spans="1:4" x14ac:dyDescent="0.3">
      <c r="A20208" s="4" t="s">
        <v>7776</v>
      </c>
      <c r="B20208" s="4" t="s">
        <v>2365</v>
      </c>
      <c r="C20208" s="4" t="s">
        <v>39</v>
      </c>
      <c r="D20208" s="35">
        <v>2.2541899873060479E-2</v>
      </c>
    </row>
    <row r="20209" spans="1:4" x14ac:dyDescent="0.3">
      <c r="A20209" s="4" t="s">
        <v>7776</v>
      </c>
      <c r="B20209" s="4" t="s">
        <v>2361</v>
      </c>
      <c r="C20209" s="4" t="s">
        <v>39</v>
      </c>
      <c r="D20209" s="35">
        <v>0.39962438283732654</v>
      </c>
    </row>
    <row r="20210" spans="1:4" x14ac:dyDescent="0.3">
      <c r="A20210" s="4" t="s">
        <v>7776</v>
      </c>
      <c r="B20210" s="4" t="s">
        <v>2383</v>
      </c>
      <c r="C20210" s="4" t="s">
        <v>39</v>
      </c>
      <c r="D20210" s="35">
        <v>0.1168619546050767</v>
      </c>
    </row>
    <row r="20211" spans="1:4" x14ac:dyDescent="0.3">
      <c r="A20211" s="4" t="s">
        <v>7779</v>
      </c>
      <c r="B20211" s="4" t="s">
        <v>2158</v>
      </c>
      <c r="C20211" s="4" t="s">
        <v>39</v>
      </c>
      <c r="D20211" s="35">
        <v>7.9984197356604947E-2</v>
      </c>
    </row>
    <row r="20212" spans="1:4" x14ac:dyDescent="0.3">
      <c r="A20212" s="4" t="s">
        <v>18673</v>
      </c>
      <c r="B20212" s="4" t="s">
        <v>1502</v>
      </c>
      <c r="C20212" s="4" t="s">
        <v>39</v>
      </c>
      <c r="D20212" s="35">
        <v>7.8995517537611068E-2</v>
      </c>
    </row>
    <row r="20213" spans="1:4" x14ac:dyDescent="0.3">
      <c r="A20213" s="4" t="s">
        <v>9830</v>
      </c>
      <c r="B20213" s="4" t="s">
        <v>2381</v>
      </c>
      <c r="C20213" s="4" t="s">
        <v>39</v>
      </c>
      <c r="D20213" s="35">
        <v>0.25152014595204325</v>
      </c>
    </row>
    <row r="20214" spans="1:4" x14ac:dyDescent="0.3">
      <c r="A20214" s="4" t="s">
        <v>16233</v>
      </c>
      <c r="B20214" s="4" t="s">
        <v>1008</v>
      </c>
      <c r="C20214" s="4" t="s">
        <v>39</v>
      </c>
      <c r="D20214" s="35">
        <v>0.23540466490244297</v>
      </c>
    </row>
    <row r="20215" spans="1:4" x14ac:dyDescent="0.3">
      <c r="A20215" s="4" t="s">
        <v>18674</v>
      </c>
      <c r="B20215" s="4" t="s">
        <v>995</v>
      </c>
      <c r="C20215" s="4" t="s">
        <v>39</v>
      </c>
      <c r="D20215" s="35">
        <v>1.878491656088373E-3</v>
      </c>
    </row>
    <row r="20216" spans="1:4" x14ac:dyDescent="0.3">
      <c r="A20216" s="4" t="s">
        <v>18675</v>
      </c>
      <c r="B20216" s="4" t="s">
        <v>2362</v>
      </c>
      <c r="C20216" s="4" t="s">
        <v>39</v>
      </c>
      <c r="D20216" s="35">
        <v>0.40634740560648497</v>
      </c>
    </row>
    <row r="20217" spans="1:4" x14ac:dyDescent="0.3">
      <c r="A20217" s="4" t="s">
        <v>18675</v>
      </c>
      <c r="B20217" s="4" t="s">
        <v>1081</v>
      </c>
      <c r="C20217" s="4" t="s">
        <v>39</v>
      </c>
      <c r="D20217" s="35">
        <v>0.27781902913728046</v>
      </c>
    </row>
    <row r="20218" spans="1:4" x14ac:dyDescent="0.3">
      <c r="A20218" s="4" t="s">
        <v>18675</v>
      </c>
      <c r="B20218" s="4" t="s">
        <v>2065</v>
      </c>
      <c r="C20218" s="4" t="s">
        <v>39</v>
      </c>
      <c r="D20218" s="35">
        <v>0.34366510508227288</v>
      </c>
    </row>
    <row r="20219" spans="1:4" x14ac:dyDescent="0.3">
      <c r="A20219" s="4" t="s">
        <v>18676</v>
      </c>
      <c r="B20219" s="4" t="s">
        <v>1081</v>
      </c>
      <c r="C20219" s="4" t="s">
        <v>39</v>
      </c>
      <c r="D20219" s="35">
        <v>9.3529110876821114E-2</v>
      </c>
    </row>
    <row r="20220" spans="1:4" x14ac:dyDescent="0.3">
      <c r="A20220" s="4" t="s">
        <v>7783</v>
      </c>
      <c r="B20220" s="4" t="s">
        <v>2373</v>
      </c>
      <c r="C20220" s="4" t="s">
        <v>39</v>
      </c>
      <c r="D20220" s="35">
        <v>0.41485005204983239</v>
      </c>
    </row>
    <row r="20221" spans="1:4" x14ac:dyDescent="0.3">
      <c r="A20221" s="4" t="s">
        <v>7783</v>
      </c>
      <c r="B20221" s="4" t="s">
        <v>1397</v>
      </c>
      <c r="C20221" s="4" t="s">
        <v>39</v>
      </c>
      <c r="D20221" s="35">
        <v>0.40486438587799412</v>
      </c>
    </row>
    <row r="20222" spans="1:4" x14ac:dyDescent="0.3">
      <c r="A20222" s="4" t="s">
        <v>7783</v>
      </c>
      <c r="B20222" s="4" t="s">
        <v>1478</v>
      </c>
      <c r="C20222" s="4" t="s">
        <v>39</v>
      </c>
      <c r="D20222" s="35">
        <v>7.0492871094263693E-2</v>
      </c>
    </row>
    <row r="20223" spans="1:4" x14ac:dyDescent="0.3">
      <c r="A20223" s="4" t="s">
        <v>7783</v>
      </c>
      <c r="B20223" s="4" t="s">
        <v>2363</v>
      </c>
      <c r="C20223" s="4" t="s">
        <v>39</v>
      </c>
      <c r="D20223" s="35">
        <v>8.225816094029087E-2</v>
      </c>
    </row>
    <row r="20224" spans="1:4" x14ac:dyDescent="0.3">
      <c r="A20224" s="4" t="s">
        <v>7783</v>
      </c>
      <c r="B20224" s="4" t="s">
        <v>2385</v>
      </c>
      <c r="C20224" s="4" t="s">
        <v>39</v>
      </c>
      <c r="D20224" s="35">
        <v>0.63443583984837315</v>
      </c>
    </row>
    <row r="20225" spans="1:4" x14ac:dyDescent="0.3">
      <c r="A20225" s="4" t="s">
        <v>18677</v>
      </c>
      <c r="B20225" s="4" t="s">
        <v>1006</v>
      </c>
      <c r="C20225" s="4" t="s">
        <v>39</v>
      </c>
      <c r="D20225" s="35">
        <v>0.29156167862129539</v>
      </c>
    </row>
    <row r="20226" spans="1:4" x14ac:dyDescent="0.3">
      <c r="A20226" s="4" t="s">
        <v>18678</v>
      </c>
      <c r="B20226" s="4" t="s">
        <v>1774</v>
      </c>
      <c r="C20226" s="4" t="s">
        <v>39</v>
      </c>
      <c r="D20226" s="35">
        <v>6.6735887782086944E-2</v>
      </c>
    </row>
    <row r="20227" spans="1:4" x14ac:dyDescent="0.3">
      <c r="A20227" s="4" t="s">
        <v>14377</v>
      </c>
      <c r="B20227" s="4" t="s">
        <v>2372</v>
      </c>
      <c r="C20227" s="4" t="s">
        <v>39</v>
      </c>
      <c r="D20227" s="35">
        <v>1.3790106115326646</v>
      </c>
    </row>
    <row r="20228" spans="1:4" x14ac:dyDescent="0.3">
      <c r="A20228" s="4" t="s">
        <v>14377</v>
      </c>
      <c r="B20228" s="4" t="s">
        <v>2065</v>
      </c>
      <c r="C20228" s="4" t="s">
        <v>39</v>
      </c>
      <c r="D20228" s="35">
        <v>1.1304565050376032</v>
      </c>
    </row>
    <row r="20229" spans="1:4" x14ac:dyDescent="0.3">
      <c r="A20229" s="4" t="s">
        <v>18679</v>
      </c>
      <c r="B20229" s="4" t="s">
        <v>2374</v>
      </c>
      <c r="C20229" s="4" t="s">
        <v>39</v>
      </c>
      <c r="D20229" s="35">
        <v>2.2245295927362314E-2</v>
      </c>
    </row>
    <row r="20230" spans="1:4" x14ac:dyDescent="0.3">
      <c r="A20230" s="4" t="s">
        <v>18680</v>
      </c>
      <c r="B20230" s="4" t="s">
        <v>2367</v>
      </c>
      <c r="C20230" s="4" t="s">
        <v>39</v>
      </c>
      <c r="D20230" s="35">
        <v>3.272530200869745E-2</v>
      </c>
    </row>
    <row r="20231" spans="1:4" x14ac:dyDescent="0.3">
      <c r="A20231" s="4" t="s">
        <v>18681</v>
      </c>
      <c r="B20231" s="4" t="s">
        <v>984</v>
      </c>
      <c r="C20231" s="4" t="s">
        <v>39</v>
      </c>
      <c r="D20231" s="35">
        <v>0.32359490475669711</v>
      </c>
    </row>
    <row r="20232" spans="1:4" x14ac:dyDescent="0.3">
      <c r="A20232" s="4" t="s">
        <v>18682</v>
      </c>
      <c r="B20232" s="4" t="s">
        <v>2368</v>
      </c>
      <c r="C20232" s="4" t="s">
        <v>39</v>
      </c>
      <c r="D20232" s="35">
        <v>7.9390989465208603E-2</v>
      </c>
    </row>
    <row r="20233" spans="1:4" x14ac:dyDescent="0.3">
      <c r="A20233" s="4" t="s">
        <v>18683</v>
      </c>
      <c r="B20233" s="4" t="s">
        <v>1478</v>
      </c>
      <c r="C20233" s="4" t="s">
        <v>39</v>
      </c>
      <c r="D20233" s="35">
        <v>7.2667966696050218E-2</v>
      </c>
    </row>
    <row r="20234" spans="1:4" x14ac:dyDescent="0.3">
      <c r="A20234" s="4" t="s">
        <v>18684</v>
      </c>
      <c r="B20234" s="4" t="s">
        <v>1478</v>
      </c>
      <c r="C20234" s="4" t="s">
        <v>39</v>
      </c>
      <c r="D20234" s="35">
        <v>6.1693620705218152E-2</v>
      </c>
    </row>
    <row r="20235" spans="1:4" x14ac:dyDescent="0.3">
      <c r="A20235" s="4" t="s">
        <v>18685</v>
      </c>
      <c r="B20235" s="4" t="s">
        <v>1478</v>
      </c>
      <c r="C20235" s="4" t="s">
        <v>39</v>
      </c>
      <c r="D20235" s="35">
        <v>0.11498346294898834</v>
      </c>
    </row>
    <row r="20236" spans="1:4" x14ac:dyDescent="0.3">
      <c r="A20236" s="4" t="s">
        <v>13247</v>
      </c>
      <c r="B20236" s="4" t="s">
        <v>2364</v>
      </c>
      <c r="C20236" s="4" t="s">
        <v>39</v>
      </c>
      <c r="D20236" s="35">
        <v>1.0323794669934103</v>
      </c>
    </row>
    <row r="20237" spans="1:4" x14ac:dyDescent="0.3">
      <c r="A20237" s="4" t="s">
        <v>18686</v>
      </c>
      <c r="B20237" s="4" t="s">
        <v>2384</v>
      </c>
      <c r="C20237" s="4" t="s">
        <v>39</v>
      </c>
      <c r="D20237" s="35">
        <v>0.207128422079218</v>
      </c>
    </row>
    <row r="20238" spans="1:4" x14ac:dyDescent="0.3">
      <c r="A20238" s="4" t="s">
        <v>18687</v>
      </c>
      <c r="B20238" s="4" t="s">
        <v>2359</v>
      </c>
      <c r="C20238" s="4" t="s">
        <v>39</v>
      </c>
      <c r="D20238" s="35">
        <v>6.0704940886224273E-2</v>
      </c>
    </row>
    <row r="20239" spans="1:4" x14ac:dyDescent="0.3">
      <c r="A20239" s="4" t="s">
        <v>18688</v>
      </c>
      <c r="B20239" s="4" t="s">
        <v>1008</v>
      </c>
      <c r="C20239" s="4" t="s">
        <v>39</v>
      </c>
      <c r="D20239" s="35">
        <v>0.24964165429595489</v>
      </c>
    </row>
    <row r="20240" spans="1:4" x14ac:dyDescent="0.3">
      <c r="A20240" s="4" t="s">
        <v>18689</v>
      </c>
      <c r="B20240" s="4" t="s">
        <v>962</v>
      </c>
      <c r="C20240" s="4" t="s">
        <v>39</v>
      </c>
      <c r="D20240" s="35">
        <v>0.14217215797132005</v>
      </c>
    </row>
    <row r="20241" spans="1:4" x14ac:dyDescent="0.3">
      <c r="A20241" s="4" t="s">
        <v>18690</v>
      </c>
      <c r="B20241" s="4" t="s">
        <v>2355</v>
      </c>
      <c r="C20241" s="4" t="s">
        <v>39</v>
      </c>
      <c r="D20241" s="35">
        <v>6.7329095673483275E-2</v>
      </c>
    </row>
    <row r="20242" spans="1:4" x14ac:dyDescent="0.3">
      <c r="A20242" s="4" t="s">
        <v>18691</v>
      </c>
      <c r="B20242" s="4" t="s">
        <v>1250</v>
      </c>
      <c r="C20242" s="4" t="s">
        <v>39</v>
      </c>
      <c r="D20242" s="35">
        <v>0.53052559087211637</v>
      </c>
    </row>
    <row r="20243" spans="1:4" x14ac:dyDescent="0.3">
      <c r="A20243" s="4" t="s">
        <v>18692</v>
      </c>
      <c r="B20243" s="4" t="s">
        <v>2359</v>
      </c>
      <c r="C20243" s="4" t="s">
        <v>39</v>
      </c>
      <c r="D20243" s="35">
        <v>6.9207587329571649E-2</v>
      </c>
    </row>
    <row r="20244" spans="1:4" x14ac:dyDescent="0.3">
      <c r="A20244" s="4" t="s">
        <v>18693</v>
      </c>
      <c r="B20244" s="4" t="s">
        <v>2355</v>
      </c>
      <c r="C20244" s="4" t="s">
        <v>39</v>
      </c>
      <c r="D20244" s="35">
        <v>3.1440018244005406E-2</v>
      </c>
    </row>
    <row r="20245" spans="1:4" x14ac:dyDescent="0.3">
      <c r="A20245" s="4" t="s">
        <v>18694</v>
      </c>
      <c r="B20245" s="4" t="s">
        <v>2381</v>
      </c>
      <c r="C20245" s="4" t="s">
        <v>39</v>
      </c>
      <c r="D20245" s="35">
        <v>0.50481991557827544</v>
      </c>
    </row>
    <row r="20246" spans="1:4" x14ac:dyDescent="0.3">
      <c r="A20246" s="4" t="s">
        <v>18695</v>
      </c>
      <c r="B20246" s="4" t="s">
        <v>2381</v>
      </c>
      <c r="C20246" s="4" t="s">
        <v>39</v>
      </c>
      <c r="D20246" s="35">
        <v>0.10450345686765319</v>
      </c>
    </row>
    <row r="20247" spans="1:4" x14ac:dyDescent="0.3">
      <c r="A20247" s="4" t="s">
        <v>18695</v>
      </c>
      <c r="B20247" s="4" t="s">
        <v>2362</v>
      </c>
      <c r="C20247" s="4" t="s">
        <v>39</v>
      </c>
      <c r="D20247" s="35">
        <v>0.85184653204512761</v>
      </c>
    </row>
    <row r="20248" spans="1:4" x14ac:dyDescent="0.3">
      <c r="A20248" s="4" t="s">
        <v>18696</v>
      </c>
      <c r="B20248" s="4" t="s">
        <v>1006</v>
      </c>
      <c r="C20248" s="4" t="s">
        <v>39</v>
      </c>
      <c r="D20248" s="35">
        <v>0.13633894703925614</v>
      </c>
    </row>
    <row r="20249" spans="1:4" x14ac:dyDescent="0.3">
      <c r="A20249" s="4" t="s">
        <v>7802</v>
      </c>
      <c r="B20249" s="4" t="s">
        <v>1078</v>
      </c>
      <c r="C20249" s="4" t="s">
        <v>39</v>
      </c>
      <c r="D20249" s="35">
        <v>0.49977764850140666</v>
      </c>
    </row>
    <row r="20250" spans="1:4" x14ac:dyDescent="0.3">
      <c r="A20250" s="4" t="s">
        <v>7802</v>
      </c>
      <c r="B20250" s="4" t="s">
        <v>995</v>
      </c>
      <c r="C20250" s="4" t="s">
        <v>39</v>
      </c>
      <c r="D20250" s="35">
        <v>0.21760842816055312</v>
      </c>
    </row>
    <row r="20251" spans="1:4" x14ac:dyDescent="0.3">
      <c r="A20251" s="4" t="s">
        <v>7802</v>
      </c>
      <c r="B20251" s="4" t="s">
        <v>1397</v>
      </c>
      <c r="C20251" s="4" t="s">
        <v>39</v>
      </c>
      <c r="D20251" s="35">
        <v>5.6651353628349367E-2</v>
      </c>
    </row>
    <row r="20252" spans="1:4" x14ac:dyDescent="0.3">
      <c r="A20252" s="4" t="s">
        <v>7802</v>
      </c>
      <c r="B20252" s="4" t="s">
        <v>2353</v>
      </c>
      <c r="C20252" s="4" t="s">
        <v>39</v>
      </c>
      <c r="D20252" s="35">
        <v>1.6242032066431471</v>
      </c>
    </row>
    <row r="20253" spans="1:4" x14ac:dyDescent="0.3">
      <c r="A20253" s="4" t="s">
        <v>7802</v>
      </c>
      <c r="B20253" s="4" t="s">
        <v>2370</v>
      </c>
      <c r="C20253" s="4" t="s">
        <v>39</v>
      </c>
      <c r="D20253" s="35">
        <v>0.46932631007639519</v>
      </c>
    </row>
    <row r="20254" spans="1:4" x14ac:dyDescent="0.3">
      <c r="A20254" s="4" t="s">
        <v>18697</v>
      </c>
      <c r="B20254" s="4" t="s">
        <v>2385</v>
      </c>
      <c r="C20254" s="4" t="s">
        <v>39</v>
      </c>
      <c r="D20254" s="35">
        <v>0.40476551789609472</v>
      </c>
    </row>
    <row r="20255" spans="1:4" x14ac:dyDescent="0.3">
      <c r="A20255" s="4" t="s">
        <v>18698</v>
      </c>
      <c r="B20255" s="4" t="s">
        <v>2384</v>
      </c>
      <c r="C20255" s="4" t="s">
        <v>39</v>
      </c>
      <c r="D20255" s="35">
        <v>6.8515511456275921E-2</v>
      </c>
    </row>
    <row r="20256" spans="1:4" x14ac:dyDescent="0.3">
      <c r="A20256" s="4" t="s">
        <v>18699</v>
      </c>
      <c r="B20256" s="4" t="s">
        <v>2382</v>
      </c>
      <c r="C20256" s="4" t="s">
        <v>39</v>
      </c>
      <c r="D20256" s="35">
        <v>0.58351882917018838</v>
      </c>
    </row>
    <row r="20257" spans="1:4" x14ac:dyDescent="0.3">
      <c r="A20257" s="4" t="s">
        <v>18700</v>
      </c>
      <c r="B20257" s="4" t="s">
        <v>2358</v>
      </c>
      <c r="C20257" s="4" t="s">
        <v>39</v>
      </c>
      <c r="D20257" s="35">
        <v>0.42345156647507903</v>
      </c>
    </row>
    <row r="20258" spans="1:4" x14ac:dyDescent="0.3">
      <c r="A20258" s="4" t="s">
        <v>18701</v>
      </c>
      <c r="B20258" s="4" t="s">
        <v>2375</v>
      </c>
      <c r="C20258" s="4" t="s">
        <v>39</v>
      </c>
      <c r="D20258" s="35">
        <v>1.3050573610719225E-2</v>
      </c>
    </row>
    <row r="20259" spans="1:4" x14ac:dyDescent="0.3">
      <c r="A20259" s="4" t="s">
        <v>18702</v>
      </c>
      <c r="B20259" s="4" t="s">
        <v>962</v>
      </c>
      <c r="C20259" s="4" t="s">
        <v>39</v>
      </c>
      <c r="D20259" s="35">
        <v>0.27050279847672576</v>
      </c>
    </row>
    <row r="20260" spans="1:4" x14ac:dyDescent="0.3">
      <c r="A20260" s="4" t="s">
        <v>18703</v>
      </c>
      <c r="B20260" s="4" t="s">
        <v>984</v>
      </c>
      <c r="C20260" s="4" t="s">
        <v>39</v>
      </c>
      <c r="D20260" s="35">
        <v>1.3841517465914331E-3</v>
      </c>
    </row>
    <row r="20261" spans="1:4" x14ac:dyDescent="0.3">
      <c r="A20261" s="4" t="s">
        <v>18703</v>
      </c>
      <c r="B20261" s="4" t="s">
        <v>1774</v>
      </c>
      <c r="C20261" s="4" t="s">
        <v>39</v>
      </c>
      <c r="D20261" s="35">
        <v>9.8867981899388065E-4</v>
      </c>
    </row>
    <row r="20262" spans="1:4" x14ac:dyDescent="0.3">
      <c r="A20262" s="4" t="s">
        <v>18704</v>
      </c>
      <c r="B20262" s="4" t="s">
        <v>1776</v>
      </c>
      <c r="C20262" s="4" t="s">
        <v>39</v>
      </c>
      <c r="D20262" s="35">
        <v>5.0521538750587298E-2</v>
      </c>
    </row>
    <row r="20263" spans="1:4" x14ac:dyDescent="0.3">
      <c r="A20263" s="4" t="s">
        <v>18705</v>
      </c>
      <c r="B20263" s="4" t="s">
        <v>2385</v>
      </c>
      <c r="C20263" s="4" t="s">
        <v>39</v>
      </c>
      <c r="D20263" s="35">
        <v>4.5677007637517288E-2</v>
      </c>
    </row>
    <row r="20264" spans="1:4" x14ac:dyDescent="0.3">
      <c r="A20264" s="4" t="s">
        <v>18706</v>
      </c>
      <c r="B20264" s="4" t="s">
        <v>2353</v>
      </c>
      <c r="C20264" s="4" t="s">
        <v>39</v>
      </c>
      <c r="D20264" s="35">
        <v>7.9786461392806179E-2</v>
      </c>
    </row>
    <row r="20265" spans="1:4" x14ac:dyDescent="0.3">
      <c r="A20265" s="4" t="s">
        <v>18707</v>
      </c>
      <c r="B20265" s="4" t="s">
        <v>2353</v>
      </c>
      <c r="C20265" s="4" t="s">
        <v>39</v>
      </c>
      <c r="D20265" s="35">
        <v>6.8218907510577756E-2</v>
      </c>
    </row>
    <row r="20266" spans="1:4" x14ac:dyDescent="0.3">
      <c r="A20266" s="4" t="s">
        <v>18708</v>
      </c>
      <c r="B20266" s="4" t="s">
        <v>2353</v>
      </c>
      <c r="C20266" s="4" t="s">
        <v>39</v>
      </c>
      <c r="D20266" s="35">
        <v>0.37480851938058019</v>
      </c>
    </row>
    <row r="20267" spans="1:4" x14ac:dyDescent="0.3">
      <c r="A20267" s="4" t="s">
        <v>18709</v>
      </c>
      <c r="B20267" s="4" t="s">
        <v>2385</v>
      </c>
      <c r="C20267" s="4" t="s">
        <v>39</v>
      </c>
      <c r="D20267" s="35">
        <v>0.5652282525188016</v>
      </c>
    </row>
    <row r="20268" spans="1:4" x14ac:dyDescent="0.3">
      <c r="A20268" s="4" t="s">
        <v>18710</v>
      </c>
      <c r="B20268" s="4" t="s">
        <v>2367</v>
      </c>
      <c r="C20268" s="4" t="s">
        <v>39</v>
      </c>
      <c r="D20268" s="35">
        <v>8.7992503890455369E-3</v>
      </c>
    </row>
    <row r="20269" spans="1:4" x14ac:dyDescent="0.3">
      <c r="A20269" s="4" t="s">
        <v>18711</v>
      </c>
      <c r="B20269" s="4" t="s">
        <v>1774</v>
      </c>
      <c r="C20269" s="4" t="s">
        <v>39</v>
      </c>
      <c r="D20269" s="35">
        <v>0.25389297751762857</v>
      </c>
    </row>
    <row r="20270" spans="1:4" x14ac:dyDescent="0.3">
      <c r="A20270" s="4" t="s">
        <v>18712</v>
      </c>
      <c r="B20270" s="4" t="s">
        <v>2353</v>
      </c>
      <c r="C20270" s="4" t="s">
        <v>39</v>
      </c>
      <c r="D20270" s="35">
        <v>2.740620458251037</v>
      </c>
    </row>
    <row r="20271" spans="1:4" x14ac:dyDescent="0.3">
      <c r="A20271" s="4" t="s">
        <v>18713</v>
      </c>
      <c r="B20271" s="4" t="s">
        <v>2382</v>
      </c>
      <c r="C20271" s="4" t="s">
        <v>39</v>
      </c>
      <c r="D20271" s="35">
        <v>0.16866877712035605</v>
      </c>
    </row>
    <row r="20272" spans="1:4" x14ac:dyDescent="0.3">
      <c r="A20272" s="4" t="s">
        <v>18714</v>
      </c>
      <c r="B20272" s="4" t="s">
        <v>2378</v>
      </c>
      <c r="C20272" s="4" t="s">
        <v>39</v>
      </c>
      <c r="D20272" s="35">
        <v>0.68733021016454576</v>
      </c>
    </row>
    <row r="20273" spans="1:4" x14ac:dyDescent="0.3">
      <c r="A20273" s="4" t="s">
        <v>18715</v>
      </c>
      <c r="B20273" s="4" t="s">
        <v>2378</v>
      </c>
      <c r="C20273" s="4" t="s">
        <v>39</v>
      </c>
      <c r="D20273" s="35">
        <v>0.23471258902914727</v>
      </c>
    </row>
    <row r="20274" spans="1:4" x14ac:dyDescent="0.3">
      <c r="A20274" s="4" t="s">
        <v>18716</v>
      </c>
      <c r="B20274" s="4" t="s">
        <v>1774</v>
      </c>
      <c r="C20274" s="4" t="s">
        <v>39</v>
      </c>
      <c r="D20274" s="35">
        <v>2.096001216267027E-2</v>
      </c>
    </row>
    <row r="20275" spans="1:4" x14ac:dyDescent="0.3">
      <c r="A20275" s="4" t="s">
        <v>18717</v>
      </c>
      <c r="B20275" s="4" t="s">
        <v>1502</v>
      </c>
      <c r="C20275" s="4" t="s">
        <v>39</v>
      </c>
      <c r="D20275" s="35">
        <v>0.56245994902561869</v>
      </c>
    </row>
    <row r="20276" spans="1:4" x14ac:dyDescent="0.3">
      <c r="A20276" s="4" t="s">
        <v>7813</v>
      </c>
      <c r="B20276" s="4" t="s">
        <v>2380</v>
      </c>
      <c r="C20276" s="4" t="s">
        <v>39</v>
      </c>
      <c r="D20276" s="35">
        <v>8.1467217085095758E-2</v>
      </c>
    </row>
    <row r="20277" spans="1:4" x14ac:dyDescent="0.3">
      <c r="A20277" s="4" t="s">
        <v>18718</v>
      </c>
      <c r="B20277" s="4" t="s">
        <v>2353</v>
      </c>
      <c r="C20277" s="4" t="s">
        <v>39</v>
      </c>
      <c r="D20277" s="35">
        <v>0.32804396394216961</v>
      </c>
    </row>
    <row r="20278" spans="1:4" x14ac:dyDescent="0.3">
      <c r="A20278" s="4" t="s">
        <v>18719</v>
      </c>
      <c r="B20278" s="4" t="s">
        <v>1478</v>
      </c>
      <c r="C20278" s="4" t="s">
        <v>39</v>
      </c>
      <c r="D20278" s="35">
        <v>0.40278815825810699</v>
      </c>
    </row>
    <row r="20279" spans="1:4" x14ac:dyDescent="0.3">
      <c r="A20279" s="4" t="s">
        <v>18720</v>
      </c>
      <c r="B20279" s="4" t="s">
        <v>1478</v>
      </c>
      <c r="C20279" s="4" t="s">
        <v>39</v>
      </c>
      <c r="D20279" s="35">
        <v>1.3149441592618612E-2</v>
      </c>
    </row>
    <row r="20280" spans="1:4" x14ac:dyDescent="0.3">
      <c r="A20280" s="4" t="s">
        <v>8520</v>
      </c>
      <c r="B20280" s="4" t="s">
        <v>1396</v>
      </c>
      <c r="C20280" s="4" t="s">
        <v>39</v>
      </c>
      <c r="D20280" s="35">
        <v>0.19575860416078839</v>
      </c>
    </row>
    <row r="20281" spans="1:4" x14ac:dyDescent="0.3">
      <c r="A20281" s="4" t="s">
        <v>18721</v>
      </c>
      <c r="B20281" s="4" t="s">
        <v>2368</v>
      </c>
      <c r="C20281" s="4" t="s">
        <v>39</v>
      </c>
      <c r="D20281" s="35">
        <v>1.1963025809825955E-2</v>
      </c>
    </row>
    <row r="20282" spans="1:4" x14ac:dyDescent="0.3">
      <c r="A20282" s="4" t="s">
        <v>18722</v>
      </c>
      <c r="B20282" s="4" t="s">
        <v>2381</v>
      </c>
      <c r="C20282" s="4" t="s">
        <v>39</v>
      </c>
      <c r="D20282" s="35">
        <v>0.47061159384108714</v>
      </c>
    </row>
    <row r="20283" spans="1:4" x14ac:dyDescent="0.3">
      <c r="A20283" s="4" t="s">
        <v>18723</v>
      </c>
      <c r="B20283" s="4" t="s">
        <v>995</v>
      </c>
      <c r="C20283" s="4" t="s">
        <v>39</v>
      </c>
      <c r="D20283" s="35">
        <v>0.70374229515984421</v>
      </c>
    </row>
    <row r="20284" spans="1:4" x14ac:dyDescent="0.3">
      <c r="A20284" s="4" t="s">
        <v>18723</v>
      </c>
      <c r="B20284" s="4" t="s">
        <v>1478</v>
      </c>
      <c r="C20284" s="4" t="s">
        <v>39</v>
      </c>
      <c r="D20284" s="35">
        <v>0.36314209751645238</v>
      </c>
    </row>
    <row r="20285" spans="1:4" x14ac:dyDescent="0.3">
      <c r="A20285" s="4" t="s">
        <v>18724</v>
      </c>
      <c r="B20285" s="4" t="s">
        <v>1250</v>
      </c>
      <c r="C20285" s="4" t="s">
        <v>39</v>
      </c>
      <c r="D20285" s="35">
        <v>0.12585894095792102</v>
      </c>
    </row>
    <row r="20286" spans="1:4" x14ac:dyDescent="0.3">
      <c r="A20286" s="4" t="s">
        <v>18725</v>
      </c>
      <c r="B20286" s="4" t="s">
        <v>2373</v>
      </c>
      <c r="C20286" s="4" t="s">
        <v>39</v>
      </c>
      <c r="D20286" s="35">
        <v>8.0379669284202496E-2</v>
      </c>
    </row>
    <row r="20287" spans="1:4" x14ac:dyDescent="0.3">
      <c r="A20287" s="4" t="s">
        <v>18726</v>
      </c>
      <c r="B20287" s="4" t="s">
        <v>2356</v>
      </c>
      <c r="C20287" s="4" t="s">
        <v>39</v>
      </c>
      <c r="D20287" s="35">
        <v>0.52587879572284513</v>
      </c>
    </row>
    <row r="20288" spans="1:4" x14ac:dyDescent="0.3">
      <c r="A20288" s="4" t="s">
        <v>18727</v>
      </c>
      <c r="B20288" s="4" t="s">
        <v>2380</v>
      </c>
      <c r="C20288" s="4" t="s">
        <v>39</v>
      </c>
      <c r="D20288" s="35">
        <v>0.10420685292195503</v>
      </c>
    </row>
    <row r="20289" spans="1:4" x14ac:dyDescent="0.3">
      <c r="A20289" s="4" t="s">
        <v>18728</v>
      </c>
      <c r="B20289" s="4" t="s">
        <v>2360</v>
      </c>
      <c r="C20289" s="4" t="s">
        <v>39</v>
      </c>
      <c r="D20289" s="35">
        <v>0.1935835085590018</v>
      </c>
    </row>
    <row r="20290" spans="1:4" x14ac:dyDescent="0.3">
      <c r="A20290" s="4" t="s">
        <v>18728</v>
      </c>
      <c r="B20290" s="4" t="s">
        <v>2158</v>
      </c>
      <c r="C20290" s="4" t="s">
        <v>39</v>
      </c>
      <c r="D20290" s="35">
        <v>5.0917010678184854E-2</v>
      </c>
    </row>
    <row r="20291" spans="1:4" x14ac:dyDescent="0.3">
      <c r="A20291" s="4" t="s">
        <v>18729</v>
      </c>
      <c r="B20291" s="4" t="s">
        <v>1452</v>
      </c>
      <c r="C20291" s="4" t="s">
        <v>39</v>
      </c>
      <c r="D20291" s="35">
        <v>0.44144553918076773</v>
      </c>
    </row>
    <row r="20292" spans="1:4" x14ac:dyDescent="0.3">
      <c r="A20292" s="4" t="s">
        <v>18729</v>
      </c>
      <c r="B20292" s="4" t="s">
        <v>985</v>
      </c>
      <c r="C20292" s="4" t="s">
        <v>39</v>
      </c>
      <c r="D20292" s="35">
        <v>0.10875478008932687</v>
      </c>
    </row>
    <row r="20293" spans="1:4" x14ac:dyDescent="0.3">
      <c r="A20293" s="4" t="s">
        <v>18730</v>
      </c>
      <c r="B20293" s="4" t="s">
        <v>1452</v>
      </c>
      <c r="C20293" s="4" t="s">
        <v>39</v>
      </c>
      <c r="D20293" s="35">
        <v>0.54713541183121361</v>
      </c>
    </row>
    <row r="20294" spans="1:4" x14ac:dyDescent="0.3">
      <c r="A20294" s="4" t="s">
        <v>18731</v>
      </c>
      <c r="B20294" s="4" t="s">
        <v>2363</v>
      </c>
      <c r="C20294" s="4" t="s">
        <v>39</v>
      </c>
      <c r="D20294" s="35">
        <v>4.3699647999529523E-2</v>
      </c>
    </row>
    <row r="20295" spans="1:4" x14ac:dyDescent="0.3">
      <c r="A20295" s="4" t="s">
        <v>18732</v>
      </c>
      <c r="B20295" s="4" t="s">
        <v>2297</v>
      </c>
      <c r="C20295" s="4" t="s">
        <v>39</v>
      </c>
      <c r="D20295" s="35">
        <v>1.8686048578984343E-2</v>
      </c>
    </row>
    <row r="20296" spans="1:4" x14ac:dyDescent="0.3">
      <c r="A20296" s="4" t="s">
        <v>18733</v>
      </c>
      <c r="B20296" s="4" t="s">
        <v>1452</v>
      </c>
      <c r="C20296" s="4" t="s">
        <v>39</v>
      </c>
      <c r="D20296" s="35">
        <v>0.16095707453220379</v>
      </c>
    </row>
    <row r="20297" spans="1:4" x14ac:dyDescent="0.3">
      <c r="A20297" s="4" t="s">
        <v>9850</v>
      </c>
      <c r="B20297" s="4" t="s">
        <v>2367</v>
      </c>
      <c r="C20297" s="4" t="s">
        <v>39</v>
      </c>
      <c r="D20297" s="35">
        <v>0.2426220275810983</v>
      </c>
    </row>
    <row r="20298" spans="1:4" x14ac:dyDescent="0.3">
      <c r="A20298" s="4" t="s">
        <v>18734</v>
      </c>
      <c r="B20298" s="4" t="s">
        <v>2367</v>
      </c>
      <c r="C20298" s="4" t="s">
        <v>39</v>
      </c>
      <c r="D20298" s="35">
        <v>1.3742649484014942E-2</v>
      </c>
    </row>
    <row r="20299" spans="1:4" x14ac:dyDescent="0.3">
      <c r="A20299" s="4" t="s">
        <v>18735</v>
      </c>
      <c r="B20299" s="4" t="s">
        <v>2356</v>
      </c>
      <c r="C20299" s="4" t="s">
        <v>39</v>
      </c>
      <c r="D20299" s="35">
        <v>0.13722875887635064</v>
      </c>
    </row>
    <row r="20300" spans="1:4" x14ac:dyDescent="0.3">
      <c r="A20300" s="4" t="s">
        <v>18736</v>
      </c>
      <c r="B20300" s="4" t="s">
        <v>1010</v>
      </c>
      <c r="C20300" s="4" t="s">
        <v>39</v>
      </c>
      <c r="D20300" s="35">
        <v>0.2339216451739522</v>
      </c>
    </row>
    <row r="20301" spans="1:4" x14ac:dyDescent="0.3">
      <c r="A20301" s="4" t="s">
        <v>15426</v>
      </c>
      <c r="B20301" s="4" t="s">
        <v>1776</v>
      </c>
      <c r="C20301" s="4" t="s">
        <v>39</v>
      </c>
      <c r="D20301" s="35">
        <v>0.38113607022214097</v>
      </c>
    </row>
    <row r="20302" spans="1:4" x14ac:dyDescent="0.3">
      <c r="A20302" s="4" t="s">
        <v>15427</v>
      </c>
      <c r="B20302" s="4" t="s">
        <v>2374</v>
      </c>
      <c r="C20302" s="4" t="s">
        <v>39</v>
      </c>
      <c r="D20302" s="35">
        <v>3.915172083215767E-2</v>
      </c>
    </row>
    <row r="20303" spans="1:4" x14ac:dyDescent="0.3">
      <c r="A20303" s="4" t="s">
        <v>15427</v>
      </c>
      <c r="B20303" s="4" t="s">
        <v>1776</v>
      </c>
      <c r="C20303" s="4" t="s">
        <v>39</v>
      </c>
      <c r="D20303" s="35">
        <v>0.66498604625528412</v>
      </c>
    </row>
    <row r="20304" spans="1:4" x14ac:dyDescent="0.3">
      <c r="A20304" s="4" t="s">
        <v>15427</v>
      </c>
      <c r="B20304" s="4" t="s">
        <v>1528</v>
      </c>
      <c r="C20304" s="4" t="s">
        <v>39</v>
      </c>
      <c r="D20304" s="35">
        <v>3.0154734479313362E-2</v>
      </c>
    </row>
    <row r="20305" spans="1:4" x14ac:dyDescent="0.3">
      <c r="A20305" s="4" t="s">
        <v>9853</v>
      </c>
      <c r="B20305" s="4" t="s">
        <v>2383</v>
      </c>
      <c r="C20305" s="4" t="s">
        <v>39</v>
      </c>
      <c r="D20305" s="35">
        <v>0.15680461929242948</v>
      </c>
    </row>
    <row r="20306" spans="1:4" x14ac:dyDescent="0.3">
      <c r="A20306" s="4" t="s">
        <v>18737</v>
      </c>
      <c r="B20306" s="4" t="s">
        <v>1452</v>
      </c>
      <c r="C20306" s="4" t="s">
        <v>39</v>
      </c>
      <c r="D20306" s="35">
        <v>1.810668220505393</v>
      </c>
    </row>
    <row r="20307" spans="1:4" x14ac:dyDescent="0.3">
      <c r="A20307" s="4" t="s">
        <v>18738</v>
      </c>
      <c r="B20307" s="4" t="s">
        <v>2358</v>
      </c>
      <c r="C20307" s="4" t="s">
        <v>39</v>
      </c>
      <c r="D20307" s="35">
        <v>8.4433256542077409E-2</v>
      </c>
    </row>
    <row r="20308" spans="1:4" x14ac:dyDescent="0.3">
      <c r="A20308" s="4" t="s">
        <v>18739</v>
      </c>
      <c r="B20308" s="4" t="s">
        <v>2356</v>
      </c>
      <c r="C20308" s="4" t="s">
        <v>39</v>
      </c>
      <c r="D20308" s="35">
        <v>0.40595193367888738</v>
      </c>
    </row>
    <row r="20309" spans="1:4" x14ac:dyDescent="0.3">
      <c r="A20309" s="4" t="s">
        <v>18740</v>
      </c>
      <c r="B20309" s="4" t="s">
        <v>1006</v>
      </c>
      <c r="C20309" s="4" t="s">
        <v>39</v>
      </c>
      <c r="D20309" s="35">
        <v>1.4042219469170085</v>
      </c>
    </row>
    <row r="20310" spans="1:4" x14ac:dyDescent="0.3">
      <c r="A20310" s="4" t="s">
        <v>18741</v>
      </c>
      <c r="B20310" s="4" t="s">
        <v>2372</v>
      </c>
      <c r="C20310" s="4" t="s">
        <v>39</v>
      </c>
      <c r="D20310" s="35">
        <v>0.42582439804066441</v>
      </c>
    </row>
    <row r="20311" spans="1:4" x14ac:dyDescent="0.3">
      <c r="A20311" s="4" t="s">
        <v>18742</v>
      </c>
      <c r="B20311" s="4" t="s">
        <v>2363</v>
      </c>
      <c r="C20311" s="4" t="s">
        <v>39</v>
      </c>
      <c r="D20311" s="35">
        <v>6.5846075944992449E-2</v>
      </c>
    </row>
    <row r="20312" spans="1:4" x14ac:dyDescent="0.3">
      <c r="A20312" s="4" t="s">
        <v>18743</v>
      </c>
      <c r="B20312" s="4" t="s">
        <v>962</v>
      </c>
      <c r="C20312" s="4" t="s">
        <v>39</v>
      </c>
      <c r="D20312" s="35">
        <v>0.34910284408673931</v>
      </c>
    </row>
    <row r="20313" spans="1:4" x14ac:dyDescent="0.3">
      <c r="A20313" s="4" t="s">
        <v>18744</v>
      </c>
      <c r="B20313" s="4" t="s">
        <v>995</v>
      </c>
      <c r="C20313" s="4" t="s">
        <v>39</v>
      </c>
      <c r="D20313" s="35">
        <v>0.304711120213914</v>
      </c>
    </row>
    <row r="20314" spans="1:4" x14ac:dyDescent="0.3">
      <c r="A20314" s="4" t="s">
        <v>18744</v>
      </c>
      <c r="B20314" s="4" t="s">
        <v>962</v>
      </c>
      <c r="C20314" s="4" t="s">
        <v>39</v>
      </c>
      <c r="D20314" s="35">
        <v>0.62306602192994354</v>
      </c>
    </row>
    <row r="20315" spans="1:4" x14ac:dyDescent="0.3">
      <c r="A20315" s="4" t="s">
        <v>18745</v>
      </c>
      <c r="B20315" s="4" t="s">
        <v>2373</v>
      </c>
      <c r="C20315" s="4" t="s">
        <v>39</v>
      </c>
      <c r="D20315" s="35">
        <v>0.10826044017982994</v>
      </c>
    </row>
    <row r="20316" spans="1:4" x14ac:dyDescent="0.3">
      <c r="A20316" s="4" t="s">
        <v>18746</v>
      </c>
      <c r="B20316" s="4" t="s">
        <v>2375</v>
      </c>
      <c r="C20316" s="4" t="s">
        <v>39</v>
      </c>
      <c r="D20316" s="35">
        <v>0.15126801230606376</v>
      </c>
    </row>
    <row r="20317" spans="1:4" x14ac:dyDescent="0.3">
      <c r="A20317" s="4" t="s">
        <v>18747</v>
      </c>
      <c r="B20317" s="4" t="s">
        <v>2368</v>
      </c>
      <c r="C20317" s="4" t="s">
        <v>39</v>
      </c>
      <c r="D20317" s="35">
        <v>4.2513232216736868E-3</v>
      </c>
    </row>
    <row r="20318" spans="1:4" x14ac:dyDescent="0.3">
      <c r="A20318" s="4" t="s">
        <v>8528</v>
      </c>
      <c r="B20318" s="4" t="s">
        <v>1020</v>
      </c>
      <c r="C20318" s="4" t="s">
        <v>39</v>
      </c>
      <c r="D20318" s="35">
        <v>0.43066892915373439</v>
      </c>
    </row>
    <row r="20319" spans="1:4" x14ac:dyDescent="0.3">
      <c r="A20319" s="4" t="s">
        <v>18748</v>
      </c>
      <c r="B20319" s="4" t="s">
        <v>984</v>
      </c>
      <c r="C20319" s="4" t="s">
        <v>39</v>
      </c>
      <c r="D20319" s="35">
        <v>8.1664953048894526E-2</v>
      </c>
    </row>
    <row r="20320" spans="1:4" x14ac:dyDescent="0.3">
      <c r="A20320" s="4" t="s">
        <v>8529</v>
      </c>
      <c r="B20320" s="4" t="s">
        <v>1250</v>
      </c>
      <c r="C20320" s="4" t="s">
        <v>39</v>
      </c>
      <c r="D20320" s="35">
        <v>0.14325970577221331</v>
      </c>
    </row>
    <row r="20321" spans="1:4" x14ac:dyDescent="0.3">
      <c r="A20321" s="4" t="s">
        <v>8529</v>
      </c>
      <c r="B20321" s="4" t="s">
        <v>1005</v>
      </c>
      <c r="C20321" s="4" t="s">
        <v>39</v>
      </c>
      <c r="D20321" s="35">
        <v>0.74724420719557505</v>
      </c>
    </row>
    <row r="20322" spans="1:4" x14ac:dyDescent="0.3">
      <c r="A20322" s="4" t="s">
        <v>8529</v>
      </c>
      <c r="B20322" s="4" t="s">
        <v>2367</v>
      </c>
      <c r="C20322" s="4" t="s">
        <v>39</v>
      </c>
      <c r="D20322" s="35">
        <v>0.45350743297249307</v>
      </c>
    </row>
    <row r="20323" spans="1:4" x14ac:dyDescent="0.3">
      <c r="A20323" s="4" t="s">
        <v>18749</v>
      </c>
      <c r="B20323" s="4" t="s">
        <v>2385</v>
      </c>
      <c r="C20323" s="4" t="s">
        <v>39</v>
      </c>
      <c r="D20323" s="35">
        <v>3.6877757248471747E-2</v>
      </c>
    </row>
    <row r="20324" spans="1:4" x14ac:dyDescent="0.3">
      <c r="A20324" s="4" t="s">
        <v>18750</v>
      </c>
      <c r="B20324" s="4" t="s">
        <v>2355</v>
      </c>
      <c r="C20324" s="4" t="s">
        <v>39</v>
      </c>
      <c r="D20324" s="35">
        <v>0.17301896832392913</v>
      </c>
    </row>
    <row r="20325" spans="1:4" x14ac:dyDescent="0.3">
      <c r="A20325" s="4" t="s">
        <v>18751</v>
      </c>
      <c r="B20325" s="4" t="s">
        <v>2361</v>
      </c>
      <c r="C20325" s="4" t="s">
        <v>39</v>
      </c>
      <c r="D20325" s="35">
        <v>7.5634006153031882E-2</v>
      </c>
    </row>
    <row r="20326" spans="1:4" x14ac:dyDescent="0.3">
      <c r="A20326" s="4" t="s">
        <v>18752</v>
      </c>
      <c r="B20326" s="4" t="s">
        <v>2361</v>
      </c>
      <c r="C20326" s="4" t="s">
        <v>39</v>
      </c>
      <c r="D20326" s="35">
        <v>0.17203028850493524</v>
      </c>
    </row>
    <row r="20327" spans="1:4" x14ac:dyDescent="0.3">
      <c r="A20327" s="4" t="s">
        <v>18753</v>
      </c>
      <c r="B20327" s="4" t="s">
        <v>2357</v>
      </c>
      <c r="C20327" s="4" t="s">
        <v>39</v>
      </c>
      <c r="D20327" s="35">
        <v>0.31924471355312412</v>
      </c>
    </row>
    <row r="20328" spans="1:4" x14ac:dyDescent="0.3">
      <c r="A20328" s="4" t="s">
        <v>18753</v>
      </c>
      <c r="B20328" s="4" t="s">
        <v>992</v>
      </c>
      <c r="C20328" s="4" t="s">
        <v>39</v>
      </c>
      <c r="D20328" s="35">
        <v>0.23728315655853138</v>
      </c>
    </row>
    <row r="20329" spans="1:4" x14ac:dyDescent="0.3">
      <c r="A20329" s="4" t="s">
        <v>18754</v>
      </c>
      <c r="B20329" s="4" t="s">
        <v>2378</v>
      </c>
      <c r="C20329" s="4" t="s">
        <v>39</v>
      </c>
      <c r="D20329" s="35">
        <v>3.1440018244005406E-2</v>
      </c>
    </row>
    <row r="20330" spans="1:4" x14ac:dyDescent="0.3">
      <c r="A20330" s="4" t="s">
        <v>18755</v>
      </c>
      <c r="B20330" s="4" t="s">
        <v>2358</v>
      </c>
      <c r="C20330" s="4" t="s">
        <v>39</v>
      </c>
      <c r="D20330" s="35">
        <v>0.84551898120356672</v>
      </c>
    </row>
    <row r="20331" spans="1:4" x14ac:dyDescent="0.3">
      <c r="A20331" s="4" t="s">
        <v>18756</v>
      </c>
      <c r="B20331" s="4" t="s">
        <v>1774</v>
      </c>
      <c r="C20331" s="4" t="s">
        <v>39</v>
      </c>
      <c r="D20331" s="35">
        <v>0.57887203402091714</v>
      </c>
    </row>
    <row r="20332" spans="1:4" x14ac:dyDescent="0.3">
      <c r="A20332" s="4" t="s">
        <v>7842</v>
      </c>
      <c r="B20332" s="4" t="s">
        <v>1020</v>
      </c>
      <c r="C20332" s="4" t="s">
        <v>39</v>
      </c>
      <c r="D20332" s="35">
        <v>0.26081373625058574</v>
      </c>
    </row>
    <row r="20333" spans="1:4" x14ac:dyDescent="0.3">
      <c r="A20333" s="4" t="s">
        <v>7842</v>
      </c>
      <c r="B20333" s="4" t="s">
        <v>1774</v>
      </c>
      <c r="C20333" s="4" t="s">
        <v>39</v>
      </c>
      <c r="D20333" s="35">
        <v>1.2036188116431501</v>
      </c>
    </row>
    <row r="20334" spans="1:4" x14ac:dyDescent="0.3">
      <c r="A20334" s="4" t="s">
        <v>18757</v>
      </c>
      <c r="B20334" s="4" t="s">
        <v>1006</v>
      </c>
      <c r="C20334" s="4" t="s">
        <v>39</v>
      </c>
      <c r="D20334" s="35">
        <v>0.70018304781146623</v>
      </c>
    </row>
    <row r="20335" spans="1:4" x14ac:dyDescent="0.3">
      <c r="A20335" s="4" t="s">
        <v>18758</v>
      </c>
      <c r="B20335" s="4" t="s">
        <v>2370</v>
      </c>
      <c r="C20335" s="4" t="s">
        <v>39</v>
      </c>
      <c r="D20335" s="35">
        <v>0.8787386231217611</v>
      </c>
    </row>
    <row r="20336" spans="1:4" x14ac:dyDescent="0.3">
      <c r="A20336" s="4" t="s">
        <v>18759</v>
      </c>
      <c r="B20336" s="4" t="s">
        <v>2371</v>
      </c>
      <c r="C20336" s="4" t="s">
        <v>39</v>
      </c>
      <c r="D20336" s="35">
        <v>0.29966885313704522</v>
      </c>
    </row>
    <row r="20337" spans="1:4" x14ac:dyDescent="0.3">
      <c r="A20337" s="4" t="s">
        <v>18760</v>
      </c>
      <c r="B20337" s="4" t="s">
        <v>2297</v>
      </c>
      <c r="C20337" s="4" t="s">
        <v>39</v>
      </c>
      <c r="D20337" s="35">
        <v>0.26209902001527779</v>
      </c>
    </row>
    <row r="20338" spans="1:4" x14ac:dyDescent="0.3">
      <c r="A20338" s="4" t="s">
        <v>9859</v>
      </c>
      <c r="B20338" s="4" t="s">
        <v>2354</v>
      </c>
      <c r="C20338" s="4" t="s">
        <v>39</v>
      </c>
      <c r="D20338" s="35">
        <v>0.10845817614362871</v>
      </c>
    </row>
    <row r="20339" spans="1:4" x14ac:dyDescent="0.3">
      <c r="A20339" s="4" t="s">
        <v>18761</v>
      </c>
      <c r="B20339" s="4" t="s">
        <v>2354</v>
      </c>
      <c r="C20339" s="4" t="s">
        <v>39</v>
      </c>
      <c r="D20339" s="35">
        <v>4.4193987909026469E-2</v>
      </c>
    </row>
    <row r="20340" spans="1:4" x14ac:dyDescent="0.3">
      <c r="A20340" s="4" t="s">
        <v>18762</v>
      </c>
      <c r="B20340" s="4" t="s">
        <v>2354</v>
      </c>
      <c r="C20340" s="4" t="s">
        <v>39</v>
      </c>
      <c r="D20340" s="35">
        <v>0.24904844640455853</v>
      </c>
    </row>
    <row r="20341" spans="1:4" x14ac:dyDescent="0.3">
      <c r="A20341" s="4" t="s">
        <v>18763</v>
      </c>
      <c r="B20341" s="4" t="s">
        <v>1397</v>
      </c>
      <c r="C20341" s="4" t="s">
        <v>39</v>
      </c>
      <c r="D20341" s="35">
        <v>0.17440312007052056</v>
      </c>
    </row>
    <row r="20342" spans="1:4" x14ac:dyDescent="0.3">
      <c r="A20342" s="4" t="s">
        <v>18764</v>
      </c>
      <c r="B20342" s="4" t="s">
        <v>1078</v>
      </c>
      <c r="C20342" s="4" t="s">
        <v>39</v>
      </c>
      <c r="D20342" s="35">
        <v>0.18616840991654773</v>
      </c>
    </row>
    <row r="20343" spans="1:4" x14ac:dyDescent="0.3">
      <c r="A20343" s="4" t="s">
        <v>18765</v>
      </c>
      <c r="B20343" s="4" t="s">
        <v>2362</v>
      </c>
      <c r="C20343" s="4" t="s">
        <v>39</v>
      </c>
      <c r="D20343" s="35">
        <v>0.14395178164550904</v>
      </c>
    </row>
    <row r="20344" spans="1:4" x14ac:dyDescent="0.3">
      <c r="A20344" s="4" t="s">
        <v>18766</v>
      </c>
      <c r="B20344" s="4" t="s">
        <v>984</v>
      </c>
      <c r="C20344" s="4" t="s">
        <v>39</v>
      </c>
      <c r="D20344" s="35">
        <v>0.18428991826045935</v>
      </c>
    </row>
    <row r="20345" spans="1:4" x14ac:dyDescent="0.3">
      <c r="A20345" s="4" t="s">
        <v>18767</v>
      </c>
      <c r="B20345" s="4" t="s">
        <v>2362</v>
      </c>
      <c r="C20345" s="4" t="s">
        <v>39</v>
      </c>
      <c r="D20345" s="35">
        <v>0.26111034019628393</v>
      </c>
    </row>
    <row r="20346" spans="1:4" x14ac:dyDescent="0.3">
      <c r="A20346" s="4" t="s">
        <v>18768</v>
      </c>
      <c r="B20346" s="4" t="s">
        <v>1250</v>
      </c>
      <c r="C20346" s="4" t="s">
        <v>39</v>
      </c>
      <c r="D20346" s="35">
        <v>0.10786496825223238</v>
      </c>
    </row>
    <row r="20347" spans="1:4" x14ac:dyDescent="0.3">
      <c r="A20347" s="4" t="s">
        <v>18769</v>
      </c>
      <c r="B20347" s="4" t="s">
        <v>2353</v>
      </c>
      <c r="C20347" s="4" t="s">
        <v>39</v>
      </c>
      <c r="D20347" s="35">
        <v>1.5764499713857427</v>
      </c>
    </row>
    <row r="20348" spans="1:4" x14ac:dyDescent="0.3">
      <c r="A20348" s="4" t="s">
        <v>18770</v>
      </c>
      <c r="B20348" s="4" t="s">
        <v>2359</v>
      </c>
      <c r="C20348" s="4" t="s">
        <v>39</v>
      </c>
      <c r="D20348" s="35">
        <v>8.3246840759284749E-2</v>
      </c>
    </row>
    <row r="20349" spans="1:4" x14ac:dyDescent="0.3">
      <c r="A20349" s="4" t="s">
        <v>18771</v>
      </c>
      <c r="B20349" s="4" t="s">
        <v>1020</v>
      </c>
      <c r="C20349" s="4" t="s">
        <v>39</v>
      </c>
      <c r="D20349" s="35">
        <v>0.31449905042195342</v>
      </c>
    </row>
    <row r="20350" spans="1:4" x14ac:dyDescent="0.3">
      <c r="A20350" s="4" t="s">
        <v>18772</v>
      </c>
      <c r="B20350" s="4" t="s">
        <v>2385</v>
      </c>
      <c r="C20350" s="4" t="s">
        <v>39</v>
      </c>
      <c r="D20350" s="35">
        <v>0.19734049187117858</v>
      </c>
    </row>
    <row r="20351" spans="1:4" x14ac:dyDescent="0.3">
      <c r="A20351" s="4" t="s">
        <v>18773</v>
      </c>
      <c r="B20351" s="4" t="s">
        <v>2365</v>
      </c>
      <c r="C20351" s="4" t="s">
        <v>39</v>
      </c>
      <c r="D20351" s="35">
        <v>0.68189247116007945</v>
      </c>
    </row>
    <row r="20352" spans="1:4" x14ac:dyDescent="0.3">
      <c r="A20352" s="4" t="s">
        <v>18774</v>
      </c>
      <c r="B20352" s="4" t="s">
        <v>2356</v>
      </c>
      <c r="C20352" s="4" t="s">
        <v>39</v>
      </c>
      <c r="D20352" s="35">
        <v>0.74012571249881909</v>
      </c>
    </row>
    <row r="20353" spans="1:4" x14ac:dyDescent="0.3">
      <c r="A20353" s="4" t="s">
        <v>18775</v>
      </c>
      <c r="B20353" s="4" t="s">
        <v>2297</v>
      </c>
      <c r="C20353" s="4" t="s">
        <v>39</v>
      </c>
      <c r="D20353" s="35">
        <v>4.3798515981428914E-2</v>
      </c>
    </row>
    <row r="20354" spans="1:4" x14ac:dyDescent="0.3">
      <c r="A20354" s="4" t="s">
        <v>18776</v>
      </c>
      <c r="B20354" s="4" t="s">
        <v>2385</v>
      </c>
      <c r="C20354" s="4" t="s">
        <v>39</v>
      </c>
      <c r="D20354" s="35">
        <v>0.54080786098965283</v>
      </c>
    </row>
    <row r="20355" spans="1:4" x14ac:dyDescent="0.3">
      <c r="A20355" s="4" t="s">
        <v>18777</v>
      </c>
      <c r="B20355" s="4" t="s">
        <v>2371</v>
      </c>
      <c r="C20355" s="4" t="s">
        <v>39</v>
      </c>
      <c r="D20355" s="35">
        <v>0.99204133037845976</v>
      </c>
    </row>
    <row r="20356" spans="1:4" x14ac:dyDescent="0.3">
      <c r="A20356" s="4" t="s">
        <v>18778</v>
      </c>
      <c r="B20356" s="4" t="s">
        <v>2371</v>
      </c>
      <c r="C20356" s="4" t="s">
        <v>39</v>
      </c>
      <c r="D20356" s="35">
        <v>0.84195973385518885</v>
      </c>
    </row>
    <row r="20357" spans="1:4" x14ac:dyDescent="0.3">
      <c r="A20357" s="4" t="s">
        <v>18779</v>
      </c>
      <c r="B20357" s="4" t="s">
        <v>2368</v>
      </c>
      <c r="C20357" s="4" t="s">
        <v>39</v>
      </c>
      <c r="D20357" s="35">
        <v>0.17015179684884685</v>
      </c>
    </row>
    <row r="20358" spans="1:4" x14ac:dyDescent="0.3">
      <c r="A20358" s="4" t="s">
        <v>18780</v>
      </c>
      <c r="B20358" s="4" t="s">
        <v>2381</v>
      </c>
      <c r="C20358" s="4" t="s">
        <v>39</v>
      </c>
      <c r="D20358" s="35">
        <v>0.24628014291137568</v>
      </c>
    </row>
    <row r="20359" spans="1:4" x14ac:dyDescent="0.3">
      <c r="A20359" s="4" t="s">
        <v>18781</v>
      </c>
      <c r="B20359" s="4" t="s">
        <v>1452</v>
      </c>
      <c r="C20359" s="4" t="s">
        <v>39</v>
      </c>
      <c r="D20359" s="35">
        <v>1.538781270282076</v>
      </c>
    </row>
    <row r="20360" spans="1:4" x14ac:dyDescent="0.3">
      <c r="A20360" s="4" t="s">
        <v>18782</v>
      </c>
      <c r="B20360" s="4" t="s">
        <v>995</v>
      </c>
      <c r="C20360" s="4" t="s">
        <v>39</v>
      </c>
      <c r="D20360" s="35">
        <v>6.5648339981193668E-2</v>
      </c>
    </row>
    <row r="20361" spans="1:4" x14ac:dyDescent="0.3">
      <c r="A20361" s="4" t="s">
        <v>18783</v>
      </c>
      <c r="B20361" s="4" t="s">
        <v>1452</v>
      </c>
      <c r="C20361" s="4" t="s">
        <v>39</v>
      </c>
      <c r="D20361" s="35">
        <v>0.14236989393511884</v>
      </c>
    </row>
    <row r="20362" spans="1:4" x14ac:dyDescent="0.3">
      <c r="A20362" s="4" t="s">
        <v>18784</v>
      </c>
      <c r="B20362" s="4" t="s">
        <v>2353</v>
      </c>
      <c r="C20362" s="4" t="s">
        <v>39</v>
      </c>
      <c r="D20362" s="35">
        <v>1.3473728573248605</v>
      </c>
    </row>
    <row r="20363" spans="1:4" x14ac:dyDescent="0.3">
      <c r="A20363" s="4" t="s">
        <v>18785</v>
      </c>
      <c r="B20363" s="4" t="s">
        <v>1478</v>
      </c>
      <c r="C20363" s="4" t="s">
        <v>39</v>
      </c>
      <c r="D20363" s="35">
        <v>0.2484552385131622</v>
      </c>
    </row>
    <row r="20364" spans="1:4" x14ac:dyDescent="0.3">
      <c r="A20364" s="4" t="s">
        <v>18786</v>
      </c>
      <c r="B20364" s="4" t="s">
        <v>1450</v>
      </c>
      <c r="C20364" s="4" t="s">
        <v>39</v>
      </c>
      <c r="D20364" s="35">
        <v>4.2117760289139321E-2</v>
      </c>
    </row>
    <row r="20365" spans="1:4" x14ac:dyDescent="0.3">
      <c r="A20365" s="4" t="s">
        <v>18787</v>
      </c>
      <c r="B20365" s="4" t="s">
        <v>1081</v>
      </c>
      <c r="C20365" s="4" t="s">
        <v>39</v>
      </c>
      <c r="D20365" s="35">
        <v>0.19645068003408411</v>
      </c>
    </row>
    <row r="20366" spans="1:4" x14ac:dyDescent="0.3">
      <c r="A20366" s="4" t="s">
        <v>18788</v>
      </c>
      <c r="B20366" s="4" t="s">
        <v>1020</v>
      </c>
      <c r="C20366" s="4" t="s">
        <v>39</v>
      </c>
      <c r="D20366" s="35">
        <v>0.93232506931122949</v>
      </c>
    </row>
    <row r="20367" spans="1:4" x14ac:dyDescent="0.3">
      <c r="A20367" s="4" t="s">
        <v>18789</v>
      </c>
      <c r="B20367" s="4" t="s">
        <v>984</v>
      </c>
      <c r="C20367" s="4" t="s">
        <v>39</v>
      </c>
      <c r="D20367" s="35">
        <v>1.0089477552832551</v>
      </c>
    </row>
    <row r="20368" spans="1:4" x14ac:dyDescent="0.3">
      <c r="A20368" s="4" t="s">
        <v>18790</v>
      </c>
      <c r="B20368" s="4" t="s">
        <v>2353</v>
      </c>
      <c r="C20368" s="4" t="s">
        <v>39</v>
      </c>
      <c r="D20368" s="35">
        <v>3.2923037972496225E-2</v>
      </c>
    </row>
    <row r="20369" spans="1:4" x14ac:dyDescent="0.3">
      <c r="A20369" s="4" t="s">
        <v>18791</v>
      </c>
      <c r="B20369" s="4" t="s">
        <v>1250</v>
      </c>
      <c r="C20369" s="4" t="s">
        <v>39</v>
      </c>
      <c r="D20369" s="35">
        <v>9.9263453826985634E-2</v>
      </c>
    </row>
    <row r="20370" spans="1:4" x14ac:dyDescent="0.3">
      <c r="A20370" s="4" t="s">
        <v>18792</v>
      </c>
      <c r="B20370" s="4" t="s">
        <v>2372</v>
      </c>
      <c r="C20370" s="4" t="s">
        <v>39</v>
      </c>
      <c r="D20370" s="35">
        <v>1.9729105788022887</v>
      </c>
    </row>
    <row r="20371" spans="1:4" x14ac:dyDescent="0.3">
      <c r="A20371" s="4" t="s">
        <v>18793</v>
      </c>
      <c r="B20371" s="4" t="s">
        <v>2374</v>
      </c>
      <c r="C20371" s="4" t="s">
        <v>39</v>
      </c>
      <c r="D20371" s="35">
        <v>0.59993091416548683</v>
      </c>
    </row>
    <row r="20372" spans="1:4" x14ac:dyDescent="0.3">
      <c r="A20372" s="4" t="s">
        <v>18794</v>
      </c>
      <c r="B20372" s="4" t="s">
        <v>2355</v>
      </c>
      <c r="C20372" s="4" t="s">
        <v>39</v>
      </c>
      <c r="D20372" s="35">
        <v>0.2070295540973186</v>
      </c>
    </row>
    <row r="20373" spans="1:4" x14ac:dyDescent="0.3">
      <c r="A20373" s="4" t="s">
        <v>15440</v>
      </c>
      <c r="B20373" s="4" t="s">
        <v>2355</v>
      </c>
      <c r="C20373" s="4" t="s">
        <v>39</v>
      </c>
      <c r="D20373" s="35">
        <v>9.2540431057827235E-2</v>
      </c>
    </row>
    <row r="20374" spans="1:4" x14ac:dyDescent="0.3">
      <c r="A20374" s="4" t="s">
        <v>15440</v>
      </c>
      <c r="B20374" s="4" t="s">
        <v>1774</v>
      </c>
      <c r="C20374" s="4" t="s">
        <v>39</v>
      </c>
      <c r="D20374" s="35">
        <v>5.9320789139632846E-2</v>
      </c>
    </row>
    <row r="20375" spans="1:4" x14ac:dyDescent="0.3">
      <c r="A20375" s="4" t="s">
        <v>15440</v>
      </c>
      <c r="B20375" s="4" t="s">
        <v>1452</v>
      </c>
      <c r="C20375" s="4" t="s">
        <v>39</v>
      </c>
      <c r="D20375" s="35">
        <v>0.70364342717794481</v>
      </c>
    </row>
    <row r="20376" spans="1:4" x14ac:dyDescent="0.3">
      <c r="A20376" s="4" t="s">
        <v>15440</v>
      </c>
      <c r="B20376" s="4" t="s">
        <v>985</v>
      </c>
      <c r="C20376" s="4" t="s">
        <v>39</v>
      </c>
      <c r="D20376" s="35">
        <v>0.83988350623530161</v>
      </c>
    </row>
    <row r="20377" spans="1:4" x14ac:dyDescent="0.3">
      <c r="A20377" s="4" t="s">
        <v>18795</v>
      </c>
      <c r="B20377" s="4" t="s">
        <v>2359</v>
      </c>
      <c r="C20377" s="4" t="s">
        <v>39</v>
      </c>
      <c r="D20377" s="35">
        <v>0.20524993042312964</v>
      </c>
    </row>
    <row r="20378" spans="1:4" x14ac:dyDescent="0.3">
      <c r="A20378" s="4" t="s">
        <v>18796</v>
      </c>
      <c r="B20378" s="4" t="s">
        <v>2385</v>
      </c>
      <c r="C20378" s="4" t="s">
        <v>39</v>
      </c>
      <c r="D20378" s="35">
        <v>0.19951558747296513</v>
      </c>
    </row>
    <row r="20379" spans="1:4" x14ac:dyDescent="0.3">
      <c r="A20379" s="4" t="s">
        <v>18797</v>
      </c>
      <c r="B20379" s="4" t="s">
        <v>1008</v>
      </c>
      <c r="C20379" s="4" t="s">
        <v>39</v>
      </c>
      <c r="D20379" s="35">
        <v>9.8769113917488674E-2</v>
      </c>
    </row>
    <row r="20380" spans="1:4" x14ac:dyDescent="0.3">
      <c r="A20380" s="4" t="s">
        <v>7856</v>
      </c>
      <c r="B20380" s="4" t="s">
        <v>1396</v>
      </c>
      <c r="C20380" s="4" t="s">
        <v>39</v>
      </c>
      <c r="D20380" s="35">
        <v>4.8939651040197096E-2</v>
      </c>
    </row>
    <row r="20381" spans="1:4" x14ac:dyDescent="0.3">
      <c r="A20381" s="4" t="s">
        <v>7858</v>
      </c>
      <c r="B20381" s="4" t="s">
        <v>1081</v>
      </c>
      <c r="C20381" s="4" t="s">
        <v>39</v>
      </c>
      <c r="D20381" s="35">
        <v>0.17034953281264564</v>
      </c>
    </row>
    <row r="20382" spans="1:4" x14ac:dyDescent="0.3">
      <c r="A20382" s="4" t="s">
        <v>18798</v>
      </c>
      <c r="B20382" s="4" t="s">
        <v>1081</v>
      </c>
      <c r="C20382" s="4" t="s">
        <v>39</v>
      </c>
      <c r="D20382" s="35">
        <v>2.8276242823224985E-2</v>
      </c>
    </row>
    <row r="20383" spans="1:4" x14ac:dyDescent="0.3">
      <c r="A20383" s="4" t="s">
        <v>18799</v>
      </c>
      <c r="B20383" s="4" t="s">
        <v>1020</v>
      </c>
      <c r="C20383" s="4" t="s">
        <v>39</v>
      </c>
      <c r="D20383" s="35">
        <v>0.10539326870474768</v>
      </c>
    </row>
    <row r="20384" spans="1:4" x14ac:dyDescent="0.3">
      <c r="A20384" s="4" t="s">
        <v>13322</v>
      </c>
      <c r="B20384" s="4" t="s">
        <v>2370</v>
      </c>
      <c r="C20384" s="4" t="s">
        <v>39</v>
      </c>
      <c r="D20384" s="35">
        <v>0.26605373929125326</v>
      </c>
    </row>
    <row r="20385" spans="1:4" x14ac:dyDescent="0.3">
      <c r="A20385" s="4" t="s">
        <v>18800</v>
      </c>
      <c r="B20385" s="4" t="s">
        <v>2362</v>
      </c>
      <c r="C20385" s="4" t="s">
        <v>39</v>
      </c>
      <c r="D20385" s="35">
        <v>0.32656094421367882</v>
      </c>
    </row>
    <row r="20386" spans="1:4" x14ac:dyDescent="0.3">
      <c r="A20386" s="4" t="s">
        <v>7862</v>
      </c>
      <c r="B20386" s="4" t="s">
        <v>1595</v>
      </c>
      <c r="C20386" s="4" t="s">
        <v>39</v>
      </c>
      <c r="D20386" s="35">
        <v>2.1454352072167209E-2</v>
      </c>
    </row>
    <row r="20387" spans="1:4" x14ac:dyDescent="0.3">
      <c r="A20387" s="4" t="s">
        <v>7862</v>
      </c>
      <c r="B20387" s="4" t="s">
        <v>1396</v>
      </c>
      <c r="C20387" s="4" t="s">
        <v>39</v>
      </c>
      <c r="D20387" s="35">
        <v>7.7907969736717805E-2</v>
      </c>
    </row>
    <row r="20388" spans="1:4" x14ac:dyDescent="0.3">
      <c r="A20388" s="4" t="s">
        <v>7863</v>
      </c>
      <c r="B20388" s="4" t="s">
        <v>1776</v>
      </c>
      <c r="C20388" s="4" t="s">
        <v>39</v>
      </c>
      <c r="D20388" s="35">
        <v>1.3059471729090169</v>
      </c>
    </row>
    <row r="20389" spans="1:4" x14ac:dyDescent="0.3">
      <c r="A20389" s="4" t="s">
        <v>18801</v>
      </c>
      <c r="B20389" s="4" t="s">
        <v>1776</v>
      </c>
      <c r="C20389" s="4" t="s">
        <v>39</v>
      </c>
      <c r="D20389" s="35">
        <v>0.2153344645768672</v>
      </c>
    </row>
    <row r="20390" spans="1:4" x14ac:dyDescent="0.3">
      <c r="A20390" s="4" t="s">
        <v>7868</v>
      </c>
      <c r="B20390" s="4" t="s">
        <v>1008</v>
      </c>
      <c r="C20390" s="4" t="s">
        <v>39</v>
      </c>
      <c r="D20390" s="35">
        <v>0.22265069523742193</v>
      </c>
    </row>
    <row r="20391" spans="1:4" x14ac:dyDescent="0.3">
      <c r="A20391" s="4" t="s">
        <v>7868</v>
      </c>
      <c r="B20391" s="4" t="s">
        <v>2361</v>
      </c>
      <c r="C20391" s="4" t="s">
        <v>39</v>
      </c>
      <c r="D20391" s="35">
        <v>0.79648046218147039</v>
      </c>
    </row>
    <row r="20392" spans="1:4" x14ac:dyDescent="0.3">
      <c r="A20392" s="4" t="s">
        <v>7868</v>
      </c>
      <c r="B20392" s="4" t="s">
        <v>2356</v>
      </c>
      <c r="C20392" s="4" t="s">
        <v>39</v>
      </c>
      <c r="D20392" s="35">
        <v>2.7345895113551744</v>
      </c>
    </row>
    <row r="20393" spans="1:4" x14ac:dyDescent="0.3">
      <c r="A20393" s="4" t="s">
        <v>7868</v>
      </c>
      <c r="B20393" s="4" t="s">
        <v>1081</v>
      </c>
      <c r="C20393" s="4" t="s">
        <v>39</v>
      </c>
      <c r="D20393" s="35">
        <v>0.14780763293958513</v>
      </c>
    </row>
    <row r="20394" spans="1:4" x14ac:dyDescent="0.3">
      <c r="A20394" s="4" t="s">
        <v>7868</v>
      </c>
      <c r="B20394" s="4" t="s">
        <v>2382</v>
      </c>
      <c r="C20394" s="4" t="s">
        <v>39</v>
      </c>
      <c r="D20394" s="35">
        <v>0.15957292278561236</v>
      </c>
    </row>
    <row r="20395" spans="1:4" x14ac:dyDescent="0.3">
      <c r="A20395" s="4" t="s">
        <v>18802</v>
      </c>
      <c r="B20395" s="4" t="s">
        <v>1081</v>
      </c>
      <c r="C20395" s="4" t="s">
        <v>39</v>
      </c>
      <c r="D20395" s="35">
        <v>4.4095119927127072E-2</v>
      </c>
    </row>
    <row r="20396" spans="1:4" x14ac:dyDescent="0.3">
      <c r="A20396" s="4" t="s">
        <v>18803</v>
      </c>
      <c r="B20396" s="4" t="s">
        <v>2353</v>
      </c>
      <c r="C20396" s="4" t="s">
        <v>39</v>
      </c>
      <c r="D20396" s="35">
        <v>0.32507792448518796</v>
      </c>
    </row>
    <row r="20397" spans="1:4" x14ac:dyDescent="0.3">
      <c r="A20397" s="4" t="s">
        <v>9868</v>
      </c>
      <c r="B20397" s="4" t="s">
        <v>2353</v>
      </c>
      <c r="C20397" s="4" t="s">
        <v>39</v>
      </c>
      <c r="D20397" s="35">
        <v>0.15611254341913375</v>
      </c>
    </row>
    <row r="20398" spans="1:4" x14ac:dyDescent="0.3">
      <c r="A20398" s="4" t="s">
        <v>18804</v>
      </c>
      <c r="B20398" s="4" t="s">
        <v>1776</v>
      </c>
      <c r="C20398" s="4" t="s">
        <v>39</v>
      </c>
      <c r="D20398" s="35">
        <v>2.655593993817563</v>
      </c>
    </row>
    <row r="20399" spans="1:4" x14ac:dyDescent="0.3">
      <c r="A20399" s="4" t="s">
        <v>8536</v>
      </c>
      <c r="B20399" s="4" t="s">
        <v>1478</v>
      </c>
      <c r="C20399" s="4" t="s">
        <v>39</v>
      </c>
      <c r="D20399" s="35">
        <v>0.18745369368123976</v>
      </c>
    </row>
    <row r="20400" spans="1:4" x14ac:dyDescent="0.3">
      <c r="A20400" s="4" t="s">
        <v>8536</v>
      </c>
      <c r="B20400" s="4" t="s">
        <v>2142</v>
      </c>
      <c r="C20400" s="4" t="s">
        <v>39</v>
      </c>
      <c r="D20400" s="35">
        <v>0.32428698062999284</v>
      </c>
    </row>
    <row r="20401" spans="1:4" x14ac:dyDescent="0.3">
      <c r="A20401" s="4" t="s">
        <v>8536</v>
      </c>
      <c r="B20401" s="4" t="s">
        <v>1250</v>
      </c>
      <c r="C20401" s="4" t="s">
        <v>39</v>
      </c>
      <c r="D20401" s="35">
        <v>0.1044045888857538</v>
      </c>
    </row>
    <row r="20402" spans="1:4" x14ac:dyDescent="0.3">
      <c r="A20402" s="4" t="s">
        <v>8536</v>
      </c>
      <c r="B20402" s="4" t="s">
        <v>2367</v>
      </c>
      <c r="C20402" s="4" t="s">
        <v>39</v>
      </c>
      <c r="D20402" s="35">
        <v>6.307777245180958E-2</v>
      </c>
    </row>
    <row r="20403" spans="1:4" x14ac:dyDescent="0.3">
      <c r="A20403" s="4" t="s">
        <v>8536</v>
      </c>
      <c r="B20403" s="4" t="s">
        <v>1006</v>
      </c>
      <c r="C20403" s="4" t="s">
        <v>39</v>
      </c>
      <c r="D20403" s="35">
        <v>1.9623317047390545</v>
      </c>
    </row>
    <row r="20404" spans="1:4" x14ac:dyDescent="0.3">
      <c r="A20404" s="4" t="s">
        <v>8536</v>
      </c>
      <c r="B20404" s="4" t="s">
        <v>1776</v>
      </c>
      <c r="C20404" s="4" t="s">
        <v>39</v>
      </c>
      <c r="D20404" s="35">
        <v>0.57175353932416129</v>
      </c>
    </row>
    <row r="20405" spans="1:4" x14ac:dyDescent="0.3">
      <c r="A20405" s="4" t="s">
        <v>8536</v>
      </c>
      <c r="B20405" s="4" t="s">
        <v>984</v>
      </c>
      <c r="C20405" s="4" t="s">
        <v>39</v>
      </c>
      <c r="D20405" s="35">
        <v>0.28513525979783516</v>
      </c>
    </row>
    <row r="20406" spans="1:4" x14ac:dyDescent="0.3">
      <c r="A20406" s="4" t="s">
        <v>8536</v>
      </c>
      <c r="B20406" s="4" t="s">
        <v>2358</v>
      </c>
      <c r="C20406" s="4" t="s">
        <v>39</v>
      </c>
      <c r="D20406" s="35">
        <v>0.49760255289962008</v>
      </c>
    </row>
    <row r="20407" spans="1:4" x14ac:dyDescent="0.3">
      <c r="A20407" s="4" t="s">
        <v>8536</v>
      </c>
      <c r="B20407" s="4" t="s">
        <v>1502</v>
      </c>
      <c r="C20407" s="4" t="s">
        <v>39</v>
      </c>
      <c r="D20407" s="35">
        <v>2.3986361088610537</v>
      </c>
    </row>
    <row r="20408" spans="1:4" x14ac:dyDescent="0.3">
      <c r="A20408" s="4" t="s">
        <v>18805</v>
      </c>
      <c r="B20408" s="4" t="s">
        <v>984</v>
      </c>
      <c r="C20408" s="4" t="s">
        <v>39</v>
      </c>
      <c r="D20408" s="35">
        <v>0.27336996995180801</v>
      </c>
    </row>
    <row r="20409" spans="1:4" x14ac:dyDescent="0.3">
      <c r="A20409" s="4" t="s">
        <v>18805</v>
      </c>
      <c r="B20409" s="4" t="s">
        <v>987</v>
      </c>
      <c r="C20409" s="4" t="s">
        <v>39</v>
      </c>
      <c r="D20409" s="35">
        <v>3.1637754207804181E-2</v>
      </c>
    </row>
    <row r="20410" spans="1:4" x14ac:dyDescent="0.3">
      <c r="A20410" s="4" t="s">
        <v>11775</v>
      </c>
      <c r="B20410" s="4" t="s">
        <v>2383</v>
      </c>
      <c r="C20410" s="4" t="s">
        <v>39</v>
      </c>
      <c r="D20410" s="35">
        <v>0.14968612459567354</v>
      </c>
    </row>
    <row r="20411" spans="1:4" x14ac:dyDescent="0.3">
      <c r="A20411" s="4" t="s">
        <v>18806</v>
      </c>
      <c r="B20411" s="4" t="s">
        <v>2367</v>
      </c>
      <c r="C20411" s="4" t="s">
        <v>39</v>
      </c>
      <c r="D20411" s="35">
        <v>2.2443031891161088E-2</v>
      </c>
    </row>
    <row r="20412" spans="1:4" x14ac:dyDescent="0.3">
      <c r="A20412" s="4" t="s">
        <v>13328</v>
      </c>
      <c r="B20412" s="4" t="s">
        <v>2369</v>
      </c>
      <c r="C20412" s="4" t="s">
        <v>39</v>
      </c>
      <c r="D20412" s="35">
        <v>8.5125332415373123E-2</v>
      </c>
    </row>
    <row r="20413" spans="1:4" x14ac:dyDescent="0.3">
      <c r="A20413" s="4" t="s">
        <v>18807</v>
      </c>
      <c r="B20413" s="4" t="s">
        <v>2381</v>
      </c>
      <c r="C20413" s="4" t="s">
        <v>39</v>
      </c>
      <c r="D20413" s="35">
        <v>0.27979638877526825</v>
      </c>
    </row>
    <row r="20414" spans="1:4" x14ac:dyDescent="0.3">
      <c r="A20414" s="4" t="s">
        <v>7873</v>
      </c>
      <c r="B20414" s="4" t="s">
        <v>2385</v>
      </c>
      <c r="C20414" s="4" t="s">
        <v>39</v>
      </c>
      <c r="D20414" s="35">
        <v>0.14138121411612492</v>
      </c>
    </row>
    <row r="20415" spans="1:4" x14ac:dyDescent="0.3">
      <c r="A20415" s="4" t="s">
        <v>18808</v>
      </c>
      <c r="B20415" s="4" t="s">
        <v>2355</v>
      </c>
      <c r="C20415" s="4" t="s">
        <v>39</v>
      </c>
      <c r="D20415" s="35">
        <v>7.4150986424541057E-3</v>
      </c>
    </row>
    <row r="20416" spans="1:4" x14ac:dyDescent="0.3">
      <c r="A20416" s="4" t="s">
        <v>18809</v>
      </c>
      <c r="B20416" s="4" t="s">
        <v>2356</v>
      </c>
      <c r="C20416" s="4" t="s">
        <v>39</v>
      </c>
      <c r="D20416" s="35">
        <v>0.18191708669487405</v>
      </c>
    </row>
    <row r="20417" spans="1:4" x14ac:dyDescent="0.3">
      <c r="A20417" s="4" t="s">
        <v>6183</v>
      </c>
      <c r="B20417" s="4" t="s">
        <v>1595</v>
      </c>
      <c r="C20417" s="4" t="s">
        <v>39</v>
      </c>
      <c r="D20417" s="35">
        <v>1.2121214580864976</v>
      </c>
    </row>
    <row r="20418" spans="1:4" x14ac:dyDescent="0.3">
      <c r="A20418" s="4" t="s">
        <v>18810</v>
      </c>
      <c r="B20418" s="4" t="s">
        <v>2363</v>
      </c>
      <c r="C20418" s="4" t="s">
        <v>39</v>
      </c>
      <c r="D20418" s="35">
        <v>3.6383417338974808E-2</v>
      </c>
    </row>
    <row r="20419" spans="1:4" x14ac:dyDescent="0.3">
      <c r="A20419" s="4" t="s">
        <v>16243</v>
      </c>
      <c r="B20419" s="4" t="s">
        <v>985</v>
      </c>
      <c r="C20419" s="4" t="s">
        <v>39</v>
      </c>
      <c r="D20419" s="35">
        <v>0.59370223130582533</v>
      </c>
    </row>
    <row r="20420" spans="1:4" x14ac:dyDescent="0.3">
      <c r="A20420" s="4" t="s">
        <v>18811</v>
      </c>
      <c r="B20420" s="4" t="s">
        <v>1250</v>
      </c>
      <c r="C20420" s="4" t="s">
        <v>39</v>
      </c>
      <c r="D20420" s="35">
        <v>6.2978904469910196E-2</v>
      </c>
    </row>
    <row r="20421" spans="1:4" x14ac:dyDescent="0.3">
      <c r="A20421" s="4" t="s">
        <v>18812</v>
      </c>
      <c r="B20421" s="4" t="s">
        <v>1397</v>
      </c>
      <c r="C20421" s="4" t="s">
        <v>39</v>
      </c>
      <c r="D20421" s="35">
        <v>1.631321701339903E-2</v>
      </c>
    </row>
    <row r="20422" spans="1:4" x14ac:dyDescent="0.3">
      <c r="A20422" s="4" t="s">
        <v>18813</v>
      </c>
      <c r="B20422" s="4" t="s">
        <v>2365</v>
      </c>
      <c r="C20422" s="4" t="s">
        <v>39</v>
      </c>
      <c r="D20422" s="35">
        <v>0.58945090808415157</v>
      </c>
    </row>
    <row r="20423" spans="1:4" x14ac:dyDescent="0.3">
      <c r="A20423" s="4" t="s">
        <v>7893</v>
      </c>
      <c r="B20423" s="4" t="s">
        <v>1397</v>
      </c>
      <c r="C20423" s="4" t="s">
        <v>39</v>
      </c>
      <c r="D20423" s="35">
        <v>0.14068913824282922</v>
      </c>
    </row>
    <row r="20424" spans="1:4" x14ac:dyDescent="0.3">
      <c r="A20424" s="4" t="s">
        <v>7894</v>
      </c>
      <c r="B20424" s="4" t="s">
        <v>1081</v>
      </c>
      <c r="C20424" s="4" t="s">
        <v>39</v>
      </c>
      <c r="D20424" s="35">
        <v>7.6029478080629417E-2</v>
      </c>
    </row>
    <row r="20425" spans="1:4" x14ac:dyDescent="0.3">
      <c r="A20425" s="4" t="s">
        <v>13364</v>
      </c>
      <c r="B20425" s="4" t="s">
        <v>1250</v>
      </c>
      <c r="C20425" s="4" t="s">
        <v>39</v>
      </c>
      <c r="D20425" s="35">
        <v>4.2117760289139321E-2</v>
      </c>
    </row>
    <row r="20426" spans="1:4" x14ac:dyDescent="0.3">
      <c r="A20426" s="4" t="s">
        <v>18814</v>
      </c>
      <c r="B20426" s="4" t="s">
        <v>2380</v>
      </c>
      <c r="C20426" s="4" t="s">
        <v>39</v>
      </c>
      <c r="D20426" s="35">
        <v>6.7230227691583884E-3</v>
      </c>
    </row>
    <row r="20427" spans="1:4" x14ac:dyDescent="0.3">
      <c r="A20427" s="4" t="s">
        <v>16245</v>
      </c>
      <c r="B20427" s="4" t="s">
        <v>984</v>
      </c>
      <c r="C20427" s="4" t="s">
        <v>39</v>
      </c>
      <c r="D20427" s="35">
        <v>6.7922303564879591E-2</v>
      </c>
    </row>
    <row r="20428" spans="1:4" x14ac:dyDescent="0.3">
      <c r="A20428" s="4" t="s">
        <v>18815</v>
      </c>
      <c r="B20428" s="4" t="s">
        <v>1776</v>
      </c>
      <c r="C20428" s="4" t="s">
        <v>39</v>
      </c>
      <c r="D20428" s="35">
        <v>0.22403484698401335</v>
      </c>
    </row>
    <row r="20429" spans="1:4" x14ac:dyDescent="0.3">
      <c r="A20429" s="4" t="s">
        <v>18816</v>
      </c>
      <c r="B20429" s="4" t="s">
        <v>1078</v>
      </c>
      <c r="C20429" s="4" t="s">
        <v>39</v>
      </c>
      <c r="D20429" s="35">
        <v>2.0267936289374552E-2</v>
      </c>
    </row>
    <row r="20430" spans="1:4" x14ac:dyDescent="0.3">
      <c r="A20430" s="4" t="s">
        <v>18817</v>
      </c>
      <c r="B20430" s="4" t="s">
        <v>1020</v>
      </c>
      <c r="C20430" s="4" t="s">
        <v>39</v>
      </c>
      <c r="D20430" s="35">
        <v>4.9335122967794645E-2</v>
      </c>
    </row>
    <row r="20431" spans="1:4" x14ac:dyDescent="0.3">
      <c r="A20431" s="4" t="s">
        <v>18818</v>
      </c>
      <c r="B20431" s="4" t="s">
        <v>2206</v>
      </c>
      <c r="C20431" s="4" t="s">
        <v>39</v>
      </c>
      <c r="D20431" s="35">
        <v>9.1551751238833343E-2</v>
      </c>
    </row>
    <row r="20432" spans="1:4" x14ac:dyDescent="0.3">
      <c r="A20432" s="4" t="s">
        <v>18819</v>
      </c>
      <c r="B20432" s="4" t="s">
        <v>1478</v>
      </c>
      <c r="C20432" s="4" t="s">
        <v>39</v>
      </c>
      <c r="D20432" s="35">
        <v>9.68906222614003E-2</v>
      </c>
    </row>
    <row r="20433" spans="1:4" x14ac:dyDescent="0.3">
      <c r="A20433" s="4" t="s">
        <v>18820</v>
      </c>
      <c r="B20433" s="4" t="s">
        <v>2359</v>
      </c>
      <c r="C20433" s="4" t="s">
        <v>39</v>
      </c>
      <c r="D20433" s="35">
        <v>0.25557373320991816</v>
      </c>
    </row>
    <row r="20434" spans="1:4" x14ac:dyDescent="0.3">
      <c r="A20434" s="4" t="s">
        <v>18820</v>
      </c>
      <c r="B20434" s="4" t="s">
        <v>1774</v>
      </c>
      <c r="C20434" s="4" t="s">
        <v>39</v>
      </c>
      <c r="D20434" s="35">
        <v>0.20604087427832471</v>
      </c>
    </row>
    <row r="20435" spans="1:4" x14ac:dyDescent="0.3">
      <c r="A20435" s="4" t="s">
        <v>18821</v>
      </c>
      <c r="B20435" s="4" t="s">
        <v>2353</v>
      </c>
      <c r="C20435" s="4" t="s">
        <v>39</v>
      </c>
      <c r="D20435" s="35">
        <v>0.60517091720615446</v>
      </c>
    </row>
    <row r="20436" spans="1:4" x14ac:dyDescent="0.3">
      <c r="A20436" s="4" t="s">
        <v>18822</v>
      </c>
      <c r="B20436" s="4" t="s">
        <v>1774</v>
      </c>
      <c r="C20436" s="4" t="s">
        <v>39</v>
      </c>
      <c r="D20436" s="35">
        <v>3.153888622590479E-2</v>
      </c>
    </row>
    <row r="20437" spans="1:4" x14ac:dyDescent="0.3">
      <c r="A20437" s="4" t="s">
        <v>18823</v>
      </c>
      <c r="B20437" s="4" t="s">
        <v>1181</v>
      </c>
      <c r="C20437" s="4" t="s">
        <v>39</v>
      </c>
      <c r="D20437" s="35">
        <v>0.49216481389515376</v>
      </c>
    </row>
    <row r="20438" spans="1:4" x14ac:dyDescent="0.3">
      <c r="A20438" s="4" t="s">
        <v>18824</v>
      </c>
      <c r="B20438" s="4" t="s">
        <v>2065</v>
      </c>
      <c r="C20438" s="4" t="s">
        <v>39</v>
      </c>
      <c r="D20438" s="35">
        <v>0.29956998515514588</v>
      </c>
    </row>
    <row r="20439" spans="1:4" x14ac:dyDescent="0.3">
      <c r="A20439" s="4" t="s">
        <v>18825</v>
      </c>
      <c r="B20439" s="4" t="s">
        <v>2065</v>
      </c>
      <c r="C20439" s="4" t="s">
        <v>39</v>
      </c>
      <c r="D20439" s="35">
        <v>0.42799949364245093</v>
      </c>
    </row>
    <row r="20440" spans="1:4" x14ac:dyDescent="0.3">
      <c r="A20440" s="4" t="s">
        <v>18826</v>
      </c>
      <c r="B20440" s="4" t="s">
        <v>2363</v>
      </c>
      <c r="C20440" s="4" t="s">
        <v>39</v>
      </c>
      <c r="D20440" s="35">
        <v>4.9236254985895254E-2</v>
      </c>
    </row>
    <row r="20441" spans="1:4" x14ac:dyDescent="0.3">
      <c r="A20441" s="4" t="s">
        <v>18827</v>
      </c>
      <c r="B20441" s="4" t="s">
        <v>1005</v>
      </c>
      <c r="C20441" s="4" t="s">
        <v>39</v>
      </c>
      <c r="D20441" s="35">
        <v>1.9141829975540523</v>
      </c>
    </row>
    <row r="20442" spans="1:4" x14ac:dyDescent="0.3">
      <c r="A20442" s="4" t="s">
        <v>18828</v>
      </c>
      <c r="B20442" s="4" t="s">
        <v>1005</v>
      </c>
      <c r="C20442" s="4" t="s">
        <v>39</v>
      </c>
      <c r="D20442" s="35">
        <v>0.54950824339679882</v>
      </c>
    </row>
    <row r="20443" spans="1:4" x14ac:dyDescent="0.3">
      <c r="A20443" s="4" t="s">
        <v>18829</v>
      </c>
      <c r="B20443" s="4" t="s">
        <v>1396</v>
      </c>
      <c r="C20443" s="4" t="s">
        <v>39</v>
      </c>
      <c r="D20443" s="35">
        <v>5.6651353628349367E-2</v>
      </c>
    </row>
    <row r="20444" spans="1:4" x14ac:dyDescent="0.3">
      <c r="A20444" s="4" t="s">
        <v>7910</v>
      </c>
      <c r="B20444" s="4" t="s">
        <v>1396</v>
      </c>
      <c r="C20444" s="4" t="s">
        <v>39</v>
      </c>
      <c r="D20444" s="35">
        <v>0.16402198197108481</v>
      </c>
    </row>
    <row r="20445" spans="1:4" x14ac:dyDescent="0.3">
      <c r="A20445" s="4" t="s">
        <v>7910</v>
      </c>
      <c r="B20445" s="4" t="s">
        <v>1478</v>
      </c>
      <c r="C20445" s="4" t="s">
        <v>39</v>
      </c>
      <c r="D20445" s="35">
        <v>8.9080051691348652E-2</v>
      </c>
    </row>
    <row r="20446" spans="1:4" x14ac:dyDescent="0.3">
      <c r="A20446" s="4" t="s">
        <v>18830</v>
      </c>
      <c r="B20446" s="4" t="s">
        <v>2373</v>
      </c>
      <c r="C20446" s="4" t="s">
        <v>39</v>
      </c>
      <c r="D20446" s="35">
        <v>9.5110998587211323E-2</v>
      </c>
    </row>
    <row r="20447" spans="1:4" x14ac:dyDescent="0.3">
      <c r="A20447" s="4" t="s">
        <v>18831</v>
      </c>
      <c r="B20447" s="4" t="s">
        <v>2384</v>
      </c>
      <c r="C20447" s="4" t="s">
        <v>39</v>
      </c>
      <c r="D20447" s="35">
        <v>0.48484858323459912</v>
      </c>
    </row>
    <row r="20448" spans="1:4" x14ac:dyDescent="0.3">
      <c r="A20448" s="4" t="s">
        <v>16857</v>
      </c>
      <c r="B20448" s="4" t="s">
        <v>2354</v>
      </c>
      <c r="C20448" s="4" t="s">
        <v>39</v>
      </c>
      <c r="D20448" s="35">
        <v>0.14316083779031391</v>
      </c>
    </row>
    <row r="20449" spans="1:4" x14ac:dyDescent="0.3">
      <c r="A20449" s="4" t="s">
        <v>18832</v>
      </c>
      <c r="B20449" s="4" t="s">
        <v>1078</v>
      </c>
      <c r="C20449" s="4" t="s">
        <v>39</v>
      </c>
      <c r="D20449" s="35">
        <v>8.8882315727549885E-2</v>
      </c>
    </row>
    <row r="20450" spans="1:4" x14ac:dyDescent="0.3">
      <c r="A20450" s="4" t="s">
        <v>18832</v>
      </c>
      <c r="B20450" s="4" t="s">
        <v>2373</v>
      </c>
      <c r="C20450" s="4" t="s">
        <v>39</v>
      </c>
      <c r="D20450" s="35">
        <v>0.3906273964844823</v>
      </c>
    </row>
    <row r="20451" spans="1:4" x14ac:dyDescent="0.3">
      <c r="A20451" s="4" t="s">
        <v>7913</v>
      </c>
      <c r="B20451" s="4" t="s">
        <v>2158</v>
      </c>
      <c r="C20451" s="4" t="s">
        <v>39</v>
      </c>
      <c r="D20451" s="35">
        <v>0.14335857375411271</v>
      </c>
    </row>
    <row r="20452" spans="1:4" x14ac:dyDescent="0.3">
      <c r="A20452" s="4" t="s">
        <v>18833</v>
      </c>
      <c r="B20452" s="4" t="s">
        <v>2359</v>
      </c>
      <c r="C20452" s="4" t="s">
        <v>39</v>
      </c>
      <c r="D20452" s="35">
        <v>4.3897383963328297E-2</v>
      </c>
    </row>
    <row r="20453" spans="1:4" x14ac:dyDescent="0.3">
      <c r="A20453" s="4" t="s">
        <v>18834</v>
      </c>
      <c r="B20453" s="4" t="s">
        <v>2359</v>
      </c>
      <c r="C20453" s="4" t="s">
        <v>39</v>
      </c>
      <c r="D20453" s="35">
        <v>0.22314503514691886</v>
      </c>
    </row>
    <row r="20454" spans="1:4" x14ac:dyDescent="0.3">
      <c r="A20454" s="4" t="s">
        <v>18834</v>
      </c>
      <c r="B20454" s="4" t="s">
        <v>1081</v>
      </c>
      <c r="C20454" s="4" t="s">
        <v>39</v>
      </c>
      <c r="D20454" s="35">
        <v>0.11814723836976873</v>
      </c>
    </row>
    <row r="20455" spans="1:4" x14ac:dyDescent="0.3">
      <c r="A20455" s="4" t="s">
        <v>18835</v>
      </c>
      <c r="B20455" s="4" t="s">
        <v>992</v>
      </c>
      <c r="C20455" s="4" t="s">
        <v>39</v>
      </c>
      <c r="D20455" s="35">
        <v>4.9928330859190975E-2</v>
      </c>
    </row>
    <row r="20456" spans="1:4" x14ac:dyDescent="0.3">
      <c r="A20456" s="4" t="s">
        <v>18836</v>
      </c>
      <c r="B20456" s="4" t="s">
        <v>2007</v>
      </c>
      <c r="C20456" s="4" t="s">
        <v>39</v>
      </c>
      <c r="D20456" s="35">
        <v>0.29205601853079238</v>
      </c>
    </row>
    <row r="20457" spans="1:4" x14ac:dyDescent="0.3">
      <c r="A20457" s="4" t="s">
        <v>7915</v>
      </c>
      <c r="B20457" s="4" t="s">
        <v>1774</v>
      </c>
      <c r="C20457" s="4" t="s">
        <v>39</v>
      </c>
      <c r="D20457" s="35">
        <v>0.20930351768100453</v>
      </c>
    </row>
    <row r="20458" spans="1:4" x14ac:dyDescent="0.3">
      <c r="A20458" s="4" t="s">
        <v>7915</v>
      </c>
      <c r="B20458" s="4" t="s">
        <v>1081</v>
      </c>
      <c r="C20458" s="4" t="s">
        <v>39</v>
      </c>
      <c r="D20458" s="35">
        <v>0.19200162084861161</v>
      </c>
    </row>
    <row r="20459" spans="1:4" x14ac:dyDescent="0.3">
      <c r="A20459" s="4" t="s">
        <v>7915</v>
      </c>
      <c r="B20459" s="4" t="s">
        <v>962</v>
      </c>
      <c r="C20459" s="4" t="s">
        <v>39</v>
      </c>
      <c r="D20459" s="35">
        <v>0.46042819170545018</v>
      </c>
    </row>
    <row r="20460" spans="1:4" x14ac:dyDescent="0.3">
      <c r="A20460" s="4" t="s">
        <v>7915</v>
      </c>
      <c r="B20460" s="4" t="s">
        <v>2380</v>
      </c>
      <c r="C20460" s="4" t="s">
        <v>39</v>
      </c>
      <c r="D20460" s="35">
        <v>1.7697368759990461E-2</v>
      </c>
    </row>
    <row r="20461" spans="1:4" x14ac:dyDescent="0.3">
      <c r="A20461" s="4" t="s">
        <v>7915</v>
      </c>
      <c r="B20461" s="4" t="s">
        <v>2142</v>
      </c>
      <c r="C20461" s="4" t="s">
        <v>39</v>
      </c>
      <c r="D20461" s="35">
        <v>0.71511211307827394</v>
      </c>
    </row>
    <row r="20462" spans="1:4" x14ac:dyDescent="0.3">
      <c r="A20462" s="4" t="s">
        <v>18837</v>
      </c>
      <c r="B20462" s="4" t="s">
        <v>2378</v>
      </c>
      <c r="C20462" s="4" t="s">
        <v>39</v>
      </c>
      <c r="D20462" s="35">
        <v>0.92560204654207101</v>
      </c>
    </row>
    <row r="20463" spans="1:4" x14ac:dyDescent="0.3">
      <c r="A20463" s="4" t="s">
        <v>18838</v>
      </c>
      <c r="B20463" s="4" t="s">
        <v>2383</v>
      </c>
      <c r="C20463" s="4" t="s">
        <v>39</v>
      </c>
      <c r="D20463" s="35">
        <v>0.14958725661377414</v>
      </c>
    </row>
    <row r="20464" spans="1:4" x14ac:dyDescent="0.3">
      <c r="A20464" s="4" t="s">
        <v>18839</v>
      </c>
      <c r="B20464" s="4" t="s">
        <v>2369</v>
      </c>
      <c r="C20464" s="4" t="s">
        <v>39</v>
      </c>
      <c r="D20464" s="35">
        <v>0.12378271333803387</v>
      </c>
    </row>
    <row r="20465" spans="1:4" x14ac:dyDescent="0.3">
      <c r="A20465" s="4" t="s">
        <v>18839</v>
      </c>
      <c r="B20465" s="4" t="s">
        <v>2359</v>
      </c>
      <c r="C20465" s="4" t="s">
        <v>39</v>
      </c>
      <c r="D20465" s="35">
        <v>0.18270803055006915</v>
      </c>
    </row>
    <row r="20466" spans="1:4" x14ac:dyDescent="0.3">
      <c r="A20466" s="4" t="s">
        <v>18839</v>
      </c>
      <c r="B20466" s="4" t="s">
        <v>2365</v>
      </c>
      <c r="C20466" s="4" t="s">
        <v>39</v>
      </c>
      <c r="D20466" s="35">
        <v>2.4829704974212317</v>
      </c>
    </row>
    <row r="20467" spans="1:4" x14ac:dyDescent="0.3">
      <c r="A20467" s="4" t="s">
        <v>18839</v>
      </c>
      <c r="B20467" s="4" t="s">
        <v>2374</v>
      </c>
      <c r="C20467" s="4" t="s">
        <v>39</v>
      </c>
      <c r="D20467" s="35">
        <v>9.4517790695814993E-2</v>
      </c>
    </row>
    <row r="20468" spans="1:4" x14ac:dyDescent="0.3">
      <c r="A20468" s="4" t="s">
        <v>18840</v>
      </c>
      <c r="B20468" s="4" t="s">
        <v>2385</v>
      </c>
      <c r="C20468" s="4" t="s">
        <v>39</v>
      </c>
      <c r="D20468" s="35">
        <v>5.6354749682651202E-2</v>
      </c>
    </row>
    <row r="20469" spans="1:4" x14ac:dyDescent="0.3">
      <c r="A20469" s="4" t="s">
        <v>18841</v>
      </c>
      <c r="B20469" s="4" t="s">
        <v>1502</v>
      </c>
      <c r="C20469" s="4" t="s">
        <v>39</v>
      </c>
      <c r="D20469" s="35">
        <v>0.6274162131335167</v>
      </c>
    </row>
    <row r="20470" spans="1:4" x14ac:dyDescent="0.3">
      <c r="A20470" s="4" t="s">
        <v>18842</v>
      </c>
      <c r="B20470" s="4" t="s">
        <v>2371</v>
      </c>
      <c r="C20470" s="4" t="s">
        <v>39</v>
      </c>
      <c r="D20470" s="35">
        <v>0.47723574862834617</v>
      </c>
    </row>
    <row r="20471" spans="1:4" x14ac:dyDescent="0.3">
      <c r="A20471" s="4" t="s">
        <v>18842</v>
      </c>
      <c r="B20471" s="4" t="s">
        <v>2365</v>
      </c>
      <c r="C20471" s="4" t="s">
        <v>39</v>
      </c>
      <c r="D20471" s="35">
        <v>2.4797078540185522</v>
      </c>
    </row>
    <row r="20472" spans="1:4" x14ac:dyDescent="0.3">
      <c r="A20472" s="4" t="s">
        <v>18843</v>
      </c>
      <c r="B20472" s="4" t="s">
        <v>2380</v>
      </c>
      <c r="C20472" s="4" t="s">
        <v>39</v>
      </c>
      <c r="D20472" s="35">
        <v>8.0874009193699442E-2</v>
      </c>
    </row>
    <row r="20473" spans="1:4" x14ac:dyDescent="0.3">
      <c r="A20473" s="4" t="s">
        <v>18844</v>
      </c>
      <c r="B20473" s="4" t="s">
        <v>2353</v>
      </c>
      <c r="C20473" s="4" t="s">
        <v>39</v>
      </c>
      <c r="D20473" s="35">
        <v>0.85491143948400861</v>
      </c>
    </row>
    <row r="20474" spans="1:4" x14ac:dyDescent="0.3">
      <c r="A20474" s="4" t="s">
        <v>18845</v>
      </c>
      <c r="B20474" s="4" t="s">
        <v>2373</v>
      </c>
      <c r="C20474" s="4" t="s">
        <v>39</v>
      </c>
      <c r="D20474" s="35">
        <v>0.49522972133403487</v>
      </c>
    </row>
    <row r="20475" spans="1:4" x14ac:dyDescent="0.3">
      <c r="A20475" s="4" t="s">
        <v>18846</v>
      </c>
      <c r="B20475" s="4" t="s">
        <v>992</v>
      </c>
      <c r="C20475" s="4" t="s">
        <v>39</v>
      </c>
      <c r="D20475" s="35">
        <v>0.1102377998178177</v>
      </c>
    </row>
    <row r="20476" spans="1:4" x14ac:dyDescent="0.3">
      <c r="A20476" s="4" t="s">
        <v>18847</v>
      </c>
      <c r="B20476" s="4" t="s">
        <v>1250</v>
      </c>
      <c r="C20476" s="4" t="s">
        <v>39</v>
      </c>
      <c r="D20476" s="35">
        <v>2.0762276198871492E-2</v>
      </c>
    </row>
    <row r="20477" spans="1:4" x14ac:dyDescent="0.3">
      <c r="A20477" s="4" t="s">
        <v>16862</v>
      </c>
      <c r="B20477" s="4" t="s">
        <v>2380</v>
      </c>
      <c r="C20477" s="4" t="s">
        <v>39</v>
      </c>
      <c r="D20477" s="35">
        <v>7.1184946967559407E-3</v>
      </c>
    </row>
    <row r="20478" spans="1:4" x14ac:dyDescent="0.3">
      <c r="A20478" s="4" t="s">
        <v>18848</v>
      </c>
      <c r="B20478" s="4" t="s">
        <v>2381</v>
      </c>
      <c r="C20478" s="4" t="s">
        <v>39</v>
      </c>
      <c r="D20478" s="35">
        <v>0.65885623137752214</v>
      </c>
    </row>
    <row r="20479" spans="1:4" x14ac:dyDescent="0.3">
      <c r="A20479" s="4" t="s">
        <v>18849</v>
      </c>
      <c r="B20479" s="4" t="s">
        <v>2353</v>
      </c>
      <c r="C20479" s="4" t="s">
        <v>39</v>
      </c>
      <c r="D20479" s="35">
        <v>0.43165760897272826</v>
      </c>
    </row>
    <row r="20480" spans="1:4" x14ac:dyDescent="0.3">
      <c r="A20480" s="4" t="s">
        <v>18850</v>
      </c>
      <c r="B20480" s="4" t="s">
        <v>2206</v>
      </c>
      <c r="C20480" s="4" t="s">
        <v>39</v>
      </c>
      <c r="D20480" s="35">
        <v>0.11607101074988158</v>
      </c>
    </row>
    <row r="20481" spans="1:4" x14ac:dyDescent="0.3">
      <c r="A20481" s="4" t="s">
        <v>18851</v>
      </c>
      <c r="B20481" s="4" t="s">
        <v>2370</v>
      </c>
      <c r="C20481" s="4" t="s">
        <v>39</v>
      </c>
      <c r="D20481" s="35">
        <v>0.58460637697108175</v>
      </c>
    </row>
    <row r="20482" spans="1:4" x14ac:dyDescent="0.3">
      <c r="A20482" s="4" t="s">
        <v>7929</v>
      </c>
      <c r="B20482" s="4" t="s">
        <v>1087</v>
      </c>
      <c r="C20482" s="4" t="s">
        <v>39</v>
      </c>
      <c r="D20482" s="35">
        <v>0.10737062834273543</v>
      </c>
    </row>
    <row r="20483" spans="1:4" x14ac:dyDescent="0.3">
      <c r="A20483" s="4" t="s">
        <v>7929</v>
      </c>
      <c r="B20483" s="4" t="s">
        <v>995</v>
      </c>
      <c r="C20483" s="4" t="s">
        <v>39</v>
      </c>
      <c r="D20483" s="35">
        <v>9.5803074460507037E-2</v>
      </c>
    </row>
    <row r="20484" spans="1:4" x14ac:dyDescent="0.3">
      <c r="A20484" s="4" t="s">
        <v>7929</v>
      </c>
      <c r="B20484" s="4" t="s">
        <v>2357</v>
      </c>
      <c r="C20484" s="4" t="s">
        <v>39</v>
      </c>
      <c r="D20484" s="35">
        <v>0.23975485610601605</v>
      </c>
    </row>
    <row r="20485" spans="1:4" x14ac:dyDescent="0.3">
      <c r="A20485" s="4" t="s">
        <v>7929</v>
      </c>
      <c r="B20485" s="4" t="s">
        <v>2361</v>
      </c>
      <c r="C20485" s="4" t="s">
        <v>39</v>
      </c>
      <c r="D20485" s="35">
        <v>8.4927596451574355E-2</v>
      </c>
    </row>
    <row r="20486" spans="1:4" x14ac:dyDescent="0.3">
      <c r="A20486" s="4" t="s">
        <v>18852</v>
      </c>
      <c r="B20486" s="4" t="s">
        <v>2358</v>
      </c>
      <c r="C20486" s="4" t="s">
        <v>39</v>
      </c>
      <c r="D20486" s="35">
        <v>0.21800390008815065</v>
      </c>
    </row>
    <row r="20487" spans="1:4" x14ac:dyDescent="0.3">
      <c r="A20487" s="4" t="s">
        <v>18852</v>
      </c>
      <c r="B20487" s="4" t="s">
        <v>1006</v>
      </c>
      <c r="C20487" s="4" t="s">
        <v>39</v>
      </c>
      <c r="D20487" s="35">
        <v>0.26585600332745452</v>
      </c>
    </row>
    <row r="20488" spans="1:4" x14ac:dyDescent="0.3">
      <c r="A20488" s="4" t="s">
        <v>18853</v>
      </c>
      <c r="B20488" s="4" t="s">
        <v>2367</v>
      </c>
      <c r="C20488" s="4" t="s">
        <v>39</v>
      </c>
      <c r="D20488" s="35">
        <v>6.2385696578513873E-2</v>
      </c>
    </row>
    <row r="20489" spans="1:4" x14ac:dyDescent="0.3">
      <c r="A20489" s="4" t="s">
        <v>18854</v>
      </c>
      <c r="B20489" s="4" t="s">
        <v>2065</v>
      </c>
      <c r="C20489" s="4" t="s">
        <v>39</v>
      </c>
      <c r="D20489" s="35">
        <v>0.14187555402562188</v>
      </c>
    </row>
    <row r="20490" spans="1:4" x14ac:dyDescent="0.3">
      <c r="A20490" s="4" t="s">
        <v>9885</v>
      </c>
      <c r="B20490" s="4" t="s">
        <v>1250</v>
      </c>
      <c r="C20490" s="4" t="s">
        <v>39</v>
      </c>
      <c r="D20490" s="35">
        <v>9.4418922713915596E-2</v>
      </c>
    </row>
    <row r="20491" spans="1:4" x14ac:dyDescent="0.3">
      <c r="A20491" s="4" t="s">
        <v>7933</v>
      </c>
      <c r="B20491" s="4" t="s">
        <v>1397</v>
      </c>
      <c r="C20491" s="4" t="s">
        <v>39</v>
      </c>
      <c r="D20491" s="35">
        <v>0.23965598812411665</v>
      </c>
    </row>
    <row r="20492" spans="1:4" x14ac:dyDescent="0.3">
      <c r="A20492" s="4" t="s">
        <v>18855</v>
      </c>
      <c r="B20492" s="4" t="s">
        <v>2383</v>
      </c>
      <c r="C20492" s="4" t="s">
        <v>39</v>
      </c>
      <c r="D20492" s="35">
        <v>2.6595487130935389E-2</v>
      </c>
    </row>
    <row r="20493" spans="1:4" x14ac:dyDescent="0.3">
      <c r="A20493" s="4" t="s">
        <v>7939</v>
      </c>
      <c r="B20493" s="4" t="s">
        <v>1087</v>
      </c>
      <c r="C20493" s="4" t="s">
        <v>39</v>
      </c>
      <c r="D20493" s="35">
        <v>0.10746949632463482</v>
      </c>
    </row>
    <row r="20494" spans="1:4" x14ac:dyDescent="0.3">
      <c r="A20494" s="4" t="s">
        <v>7939</v>
      </c>
      <c r="B20494" s="4" t="s">
        <v>2383</v>
      </c>
      <c r="C20494" s="4" t="s">
        <v>39</v>
      </c>
      <c r="D20494" s="35">
        <v>3.7569833121767461E-2</v>
      </c>
    </row>
    <row r="20495" spans="1:4" x14ac:dyDescent="0.3">
      <c r="A20495" s="4" t="s">
        <v>18856</v>
      </c>
      <c r="B20495" s="4" t="s">
        <v>2369</v>
      </c>
      <c r="C20495" s="4" t="s">
        <v>39</v>
      </c>
      <c r="D20495" s="35">
        <v>6.5648339981193668E-2</v>
      </c>
    </row>
    <row r="20496" spans="1:4" x14ac:dyDescent="0.3">
      <c r="A20496" s="4" t="s">
        <v>18857</v>
      </c>
      <c r="B20496" s="4" t="s">
        <v>2353</v>
      </c>
      <c r="C20496" s="4" t="s">
        <v>39</v>
      </c>
      <c r="D20496" s="35">
        <v>4.0832476524447263E-2</v>
      </c>
    </row>
    <row r="20497" spans="1:4" x14ac:dyDescent="0.3">
      <c r="A20497" s="4" t="s">
        <v>18858</v>
      </c>
      <c r="B20497" s="4" t="s">
        <v>1502</v>
      </c>
      <c r="C20497" s="4" t="s">
        <v>39</v>
      </c>
      <c r="D20497" s="35">
        <v>0.76385402815467207</v>
      </c>
    </row>
    <row r="20498" spans="1:4" x14ac:dyDescent="0.3">
      <c r="A20498" s="4" t="s">
        <v>18858</v>
      </c>
      <c r="B20498" s="4" t="s">
        <v>2362</v>
      </c>
      <c r="C20498" s="4" t="s">
        <v>39</v>
      </c>
      <c r="D20498" s="35">
        <v>0.31004999123648092</v>
      </c>
    </row>
    <row r="20499" spans="1:4" x14ac:dyDescent="0.3">
      <c r="A20499" s="4" t="s">
        <v>18859</v>
      </c>
      <c r="B20499" s="4" t="s">
        <v>2370</v>
      </c>
      <c r="C20499" s="4" t="s">
        <v>39</v>
      </c>
      <c r="D20499" s="35">
        <v>0.10222949328396726</v>
      </c>
    </row>
    <row r="20500" spans="1:4" x14ac:dyDescent="0.3">
      <c r="A20500" s="4" t="s">
        <v>18860</v>
      </c>
      <c r="B20500" s="4" t="s">
        <v>2367</v>
      </c>
      <c r="C20500" s="4" t="s">
        <v>39</v>
      </c>
      <c r="D20500" s="35">
        <v>4.2809836162435028E-2</v>
      </c>
    </row>
    <row r="20501" spans="1:4" x14ac:dyDescent="0.3">
      <c r="A20501" s="4" t="s">
        <v>18861</v>
      </c>
      <c r="B20501" s="4" t="s">
        <v>2370</v>
      </c>
      <c r="C20501" s="4" t="s">
        <v>39</v>
      </c>
      <c r="D20501" s="35">
        <v>0.38518965748001588</v>
      </c>
    </row>
    <row r="20502" spans="1:4" x14ac:dyDescent="0.3">
      <c r="A20502" s="4" t="s">
        <v>18862</v>
      </c>
      <c r="B20502" s="4" t="s">
        <v>1396</v>
      </c>
      <c r="C20502" s="4" t="s">
        <v>39</v>
      </c>
      <c r="D20502" s="35">
        <v>6.3374376397507759E-2</v>
      </c>
    </row>
    <row r="20503" spans="1:4" x14ac:dyDescent="0.3">
      <c r="A20503" s="4" t="s">
        <v>9888</v>
      </c>
      <c r="B20503" s="4" t="s">
        <v>2356</v>
      </c>
      <c r="C20503" s="4" t="s">
        <v>39</v>
      </c>
      <c r="D20503" s="35">
        <v>0.3579020944757848</v>
      </c>
    </row>
    <row r="20504" spans="1:4" x14ac:dyDescent="0.3">
      <c r="A20504" s="4" t="s">
        <v>18863</v>
      </c>
      <c r="B20504" s="4" t="s">
        <v>992</v>
      </c>
      <c r="C20504" s="4" t="s">
        <v>39</v>
      </c>
      <c r="D20504" s="35">
        <v>1.4434725357310659E-2</v>
      </c>
    </row>
    <row r="20505" spans="1:4" x14ac:dyDescent="0.3">
      <c r="A20505" s="4" t="s">
        <v>18864</v>
      </c>
      <c r="B20505" s="4" t="s">
        <v>2358</v>
      </c>
      <c r="C20505" s="4" t="s">
        <v>39</v>
      </c>
      <c r="D20505" s="35">
        <v>0.39072626446638165</v>
      </c>
    </row>
    <row r="20506" spans="1:4" x14ac:dyDescent="0.3">
      <c r="A20506" s="4" t="s">
        <v>18864</v>
      </c>
      <c r="B20506" s="4" t="s">
        <v>1502</v>
      </c>
      <c r="C20506" s="4" t="s">
        <v>39</v>
      </c>
      <c r="D20506" s="35">
        <v>0.40644627358838431</v>
      </c>
    </row>
    <row r="20507" spans="1:4" x14ac:dyDescent="0.3">
      <c r="A20507" s="4" t="s">
        <v>18865</v>
      </c>
      <c r="B20507" s="4" t="s">
        <v>2158</v>
      </c>
      <c r="C20507" s="4" t="s">
        <v>39</v>
      </c>
      <c r="D20507" s="35">
        <v>6.3967584288904075E-2</v>
      </c>
    </row>
    <row r="20508" spans="1:4" x14ac:dyDescent="0.3">
      <c r="A20508" s="4" t="s">
        <v>9890</v>
      </c>
      <c r="B20508" s="4" t="s">
        <v>2158</v>
      </c>
      <c r="C20508" s="4" t="s">
        <v>39</v>
      </c>
      <c r="D20508" s="35">
        <v>9.501213060531194E-2</v>
      </c>
    </row>
    <row r="20509" spans="1:4" x14ac:dyDescent="0.3">
      <c r="A20509" s="4" t="s">
        <v>18866</v>
      </c>
      <c r="B20509" s="4" t="s">
        <v>2366</v>
      </c>
      <c r="C20509" s="4" t="s">
        <v>39</v>
      </c>
      <c r="D20509" s="35">
        <v>4.2018892307239923E-2</v>
      </c>
    </row>
    <row r="20510" spans="1:4" x14ac:dyDescent="0.3">
      <c r="A20510" s="4" t="s">
        <v>18867</v>
      </c>
      <c r="B20510" s="4" t="s">
        <v>2366</v>
      </c>
      <c r="C20510" s="4" t="s">
        <v>39</v>
      </c>
      <c r="D20510" s="35">
        <v>6.3473244379407143E-2</v>
      </c>
    </row>
    <row r="20511" spans="1:4" x14ac:dyDescent="0.3">
      <c r="A20511" s="4" t="s">
        <v>18868</v>
      </c>
      <c r="B20511" s="4" t="s">
        <v>1081</v>
      </c>
      <c r="C20511" s="4" t="s">
        <v>39</v>
      </c>
      <c r="D20511" s="35">
        <v>0.50996105063704367</v>
      </c>
    </row>
    <row r="20512" spans="1:4" x14ac:dyDescent="0.3">
      <c r="A20512" s="4" t="s">
        <v>18869</v>
      </c>
      <c r="B20512" s="4" t="s">
        <v>1008</v>
      </c>
      <c r="C20512" s="4" t="s">
        <v>39</v>
      </c>
      <c r="D20512" s="35">
        <v>4.4095119927127072E-2</v>
      </c>
    </row>
    <row r="20513" spans="1:4" x14ac:dyDescent="0.3">
      <c r="A20513" s="4" t="s">
        <v>18870</v>
      </c>
      <c r="B20513" s="4" t="s">
        <v>2363</v>
      </c>
      <c r="C20513" s="4" t="s">
        <v>39</v>
      </c>
      <c r="D20513" s="35">
        <v>9.234269509402844E-2</v>
      </c>
    </row>
    <row r="20514" spans="1:4" x14ac:dyDescent="0.3">
      <c r="A20514" s="4" t="s">
        <v>18871</v>
      </c>
      <c r="B20514" s="4" t="s">
        <v>1005</v>
      </c>
      <c r="C20514" s="4" t="s">
        <v>39</v>
      </c>
      <c r="D20514" s="35">
        <v>0.85016577635283808</v>
      </c>
    </row>
    <row r="20515" spans="1:4" x14ac:dyDescent="0.3">
      <c r="A20515" s="4" t="s">
        <v>13436</v>
      </c>
      <c r="B20515" s="4" t="s">
        <v>2367</v>
      </c>
      <c r="C20515" s="4" t="s">
        <v>39</v>
      </c>
      <c r="D20515" s="35">
        <v>9.1749487202632124E-2</v>
      </c>
    </row>
    <row r="20516" spans="1:4" x14ac:dyDescent="0.3">
      <c r="A20516" s="4" t="s">
        <v>13436</v>
      </c>
      <c r="B20516" s="4" t="s">
        <v>1087</v>
      </c>
      <c r="C20516" s="4" t="s">
        <v>39</v>
      </c>
      <c r="D20516" s="35">
        <v>0.15037820046896924</v>
      </c>
    </row>
    <row r="20517" spans="1:4" x14ac:dyDescent="0.3">
      <c r="A20517" s="4" t="s">
        <v>18872</v>
      </c>
      <c r="B20517" s="4" t="s">
        <v>2356</v>
      </c>
      <c r="C20517" s="4" t="s">
        <v>39</v>
      </c>
      <c r="D20517" s="35">
        <v>0.20455785454983388</v>
      </c>
    </row>
    <row r="20518" spans="1:4" x14ac:dyDescent="0.3">
      <c r="A20518" s="4" t="s">
        <v>18873</v>
      </c>
      <c r="B20518" s="4" t="s">
        <v>1006</v>
      </c>
      <c r="C20518" s="4" t="s">
        <v>39</v>
      </c>
      <c r="D20518" s="35">
        <v>1.8232244542066152</v>
      </c>
    </row>
    <row r="20519" spans="1:4" x14ac:dyDescent="0.3">
      <c r="A20519" s="4" t="s">
        <v>18874</v>
      </c>
      <c r="B20519" s="4" t="s">
        <v>2007</v>
      </c>
      <c r="C20519" s="4" t="s">
        <v>39</v>
      </c>
      <c r="D20519" s="35">
        <v>0.4408523312893714</v>
      </c>
    </row>
    <row r="20520" spans="1:4" x14ac:dyDescent="0.3">
      <c r="A20520" s="4" t="s">
        <v>18875</v>
      </c>
      <c r="B20520" s="4" t="s">
        <v>1250</v>
      </c>
      <c r="C20520" s="4" t="s">
        <v>39</v>
      </c>
      <c r="D20520" s="35">
        <v>0.27781902913728046</v>
      </c>
    </row>
    <row r="20521" spans="1:4" x14ac:dyDescent="0.3">
      <c r="A20521" s="4" t="s">
        <v>7957</v>
      </c>
      <c r="B20521" s="4" t="s">
        <v>1250</v>
      </c>
      <c r="C20521" s="4" t="s">
        <v>39</v>
      </c>
      <c r="D20521" s="35">
        <v>0.10964459192642137</v>
      </c>
    </row>
    <row r="20522" spans="1:4" x14ac:dyDescent="0.3">
      <c r="A20522" s="4" t="s">
        <v>18876</v>
      </c>
      <c r="B20522" s="4" t="s">
        <v>2381</v>
      </c>
      <c r="C20522" s="4" t="s">
        <v>39</v>
      </c>
      <c r="D20522" s="35">
        <v>0.12625441288551856</v>
      </c>
    </row>
    <row r="20523" spans="1:4" x14ac:dyDescent="0.3">
      <c r="A20523" s="4" t="s">
        <v>18877</v>
      </c>
      <c r="B20523" s="4" t="s">
        <v>1081</v>
      </c>
      <c r="C20523" s="4" t="s">
        <v>39</v>
      </c>
      <c r="D20523" s="35">
        <v>3.0550206406910915E-2</v>
      </c>
    </row>
    <row r="20524" spans="1:4" x14ac:dyDescent="0.3">
      <c r="A20524" s="4" t="s">
        <v>18878</v>
      </c>
      <c r="B20524" s="4" t="s">
        <v>2353</v>
      </c>
      <c r="C20524" s="4" t="s">
        <v>39</v>
      </c>
      <c r="D20524" s="35">
        <v>1.0578874063234524E-2</v>
      </c>
    </row>
    <row r="20525" spans="1:4" x14ac:dyDescent="0.3">
      <c r="A20525" s="4" t="s">
        <v>18878</v>
      </c>
      <c r="B20525" s="4" t="s">
        <v>2385</v>
      </c>
      <c r="C20525" s="4" t="s">
        <v>39</v>
      </c>
      <c r="D20525" s="35">
        <v>0.2898809229290058</v>
      </c>
    </row>
    <row r="20526" spans="1:4" x14ac:dyDescent="0.3">
      <c r="A20526" s="4" t="s">
        <v>18879</v>
      </c>
      <c r="B20526" s="4" t="s">
        <v>1502</v>
      </c>
      <c r="C20526" s="4" t="s">
        <v>39</v>
      </c>
      <c r="D20526" s="35">
        <v>0.18152161476727649</v>
      </c>
    </row>
    <row r="20527" spans="1:4" x14ac:dyDescent="0.3">
      <c r="A20527" s="4" t="s">
        <v>18880</v>
      </c>
      <c r="B20527" s="4" t="s">
        <v>1006</v>
      </c>
      <c r="C20527" s="4" t="s">
        <v>39</v>
      </c>
      <c r="D20527" s="35">
        <v>0.3682832325752205</v>
      </c>
    </row>
    <row r="20528" spans="1:4" x14ac:dyDescent="0.3">
      <c r="A20528" s="4" t="s">
        <v>18881</v>
      </c>
      <c r="B20528" s="4" t="s">
        <v>2362</v>
      </c>
      <c r="C20528" s="4" t="s">
        <v>39</v>
      </c>
      <c r="D20528" s="35">
        <v>2.9063231959144114</v>
      </c>
    </row>
    <row r="20529" spans="1:4" x14ac:dyDescent="0.3">
      <c r="A20529" s="4" t="s">
        <v>18882</v>
      </c>
      <c r="B20529" s="4" t="s">
        <v>2381</v>
      </c>
      <c r="C20529" s="4" t="s">
        <v>39</v>
      </c>
      <c r="D20529" s="35">
        <v>0.16471405784438053</v>
      </c>
    </row>
    <row r="20530" spans="1:4" x14ac:dyDescent="0.3">
      <c r="A20530" s="4" t="s">
        <v>7961</v>
      </c>
      <c r="B20530" s="4" t="s">
        <v>2381</v>
      </c>
      <c r="C20530" s="4" t="s">
        <v>39</v>
      </c>
      <c r="D20530" s="35">
        <v>2.6298883185237223E-2</v>
      </c>
    </row>
    <row r="20531" spans="1:4" x14ac:dyDescent="0.3">
      <c r="A20531" s="4" t="s">
        <v>14942</v>
      </c>
      <c r="B20531" s="4" t="s">
        <v>1396</v>
      </c>
      <c r="C20531" s="4" t="s">
        <v>39</v>
      </c>
      <c r="D20531" s="35">
        <v>2.8869450714621318E-2</v>
      </c>
    </row>
    <row r="20532" spans="1:4" x14ac:dyDescent="0.3">
      <c r="A20532" s="4" t="s">
        <v>18883</v>
      </c>
      <c r="B20532" s="4" t="s">
        <v>2364</v>
      </c>
      <c r="C20532" s="4" t="s">
        <v>39</v>
      </c>
      <c r="D20532" s="35">
        <v>2.2245295927362314E-2</v>
      </c>
    </row>
    <row r="20533" spans="1:4" x14ac:dyDescent="0.3">
      <c r="A20533" s="4" t="s">
        <v>18884</v>
      </c>
      <c r="B20533" s="4" t="s">
        <v>1250</v>
      </c>
      <c r="C20533" s="4" t="s">
        <v>39</v>
      </c>
      <c r="D20533" s="35">
        <v>0.12190422168194548</v>
      </c>
    </row>
    <row r="20534" spans="1:4" x14ac:dyDescent="0.3">
      <c r="A20534" s="4" t="s">
        <v>7965</v>
      </c>
      <c r="B20534" s="4" t="s">
        <v>1081</v>
      </c>
      <c r="C20534" s="4" t="s">
        <v>39</v>
      </c>
      <c r="D20534" s="35">
        <v>0.11478572698518955</v>
      </c>
    </row>
    <row r="20535" spans="1:4" x14ac:dyDescent="0.3">
      <c r="A20535" s="4" t="s">
        <v>7965</v>
      </c>
      <c r="B20535" s="4" t="s">
        <v>1250</v>
      </c>
      <c r="C20535" s="4" t="s">
        <v>39</v>
      </c>
      <c r="D20535" s="35">
        <v>0.16224235829689584</v>
      </c>
    </row>
    <row r="20536" spans="1:4" x14ac:dyDescent="0.3">
      <c r="A20536" s="4" t="s">
        <v>18885</v>
      </c>
      <c r="B20536" s="4" t="s">
        <v>2358</v>
      </c>
      <c r="C20536" s="4" t="s">
        <v>39</v>
      </c>
      <c r="D20536" s="35">
        <v>9.2441563075927838E-2</v>
      </c>
    </row>
    <row r="20537" spans="1:4" x14ac:dyDescent="0.3">
      <c r="A20537" s="4" t="s">
        <v>18886</v>
      </c>
      <c r="B20537" s="4" t="s">
        <v>2358</v>
      </c>
      <c r="C20537" s="4" t="s">
        <v>39</v>
      </c>
      <c r="D20537" s="35">
        <v>0.21563106852256539</v>
      </c>
    </row>
    <row r="20538" spans="1:4" x14ac:dyDescent="0.3">
      <c r="A20538" s="4" t="s">
        <v>18887</v>
      </c>
      <c r="B20538" s="4" t="s">
        <v>2356</v>
      </c>
      <c r="C20538" s="4" t="s">
        <v>39</v>
      </c>
      <c r="D20538" s="35">
        <v>0.34178661342618455</v>
      </c>
    </row>
    <row r="20539" spans="1:4" x14ac:dyDescent="0.3">
      <c r="A20539" s="4" t="s">
        <v>18888</v>
      </c>
      <c r="B20539" s="4" t="s">
        <v>2162</v>
      </c>
      <c r="C20539" s="4" t="s">
        <v>39</v>
      </c>
      <c r="D20539" s="35">
        <v>0.16777896528326156</v>
      </c>
    </row>
    <row r="20540" spans="1:4" x14ac:dyDescent="0.3">
      <c r="A20540" s="4" t="s">
        <v>18889</v>
      </c>
      <c r="B20540" s="4" t="s">
        <v>2162</v>
      </c>
      <c r="C20540" s="4" t="s">
        <v>39</v>
      </c>
      <c r="D20540" s="35">
        <v>0.41069759681005807</v>
      </c>
    </row>
    <row r="20541" spans="1:4" x14ac:dyDescent="0.3">
      <c r="A20541" s="4" t="s">
        <v>18889</v>
      </c>
      <c r="B20541" s="4" t="s">
        <v>1005</v>
      </c>
      <c r="C20541" s="4" t="s">
        <v>39</v>
      </c>
      <c r="D20541" s="35">
        <v>0.671807937006342</v>
      </c>
    </row>
    <row r="20542" spans="1:4" x14ac:dyDescent="0.3">
      <c r="A20542" s="4" t="s">
        <v>18890</v>
      </c>
      <c r="B20542" s="4" t="s">
        <v>2357</v>
      </c>
      <c r="C20542" s="4" t="s">
        <v>39</v>
      </c>
      <c r="D20542" s="35">
        <v>1.0974345990832074E-2</v>
      </c>
    </row>
    <row r="20543" spans="1:4" x14ac:dyDescent="0.3">
      <c r="A20543" s="4" t="s">
        <v>18890</v>
      </c>
      <c r="B20543" s="4" t="s">
        <v>2359</v>
      </c>
      <c r="C20543" s="4" t="s">
        <v>39</v>
      </c>
      <c r="D20543" s="35">
        <v>2.1750956017865374E-2</v>
      </c>
    </row>
    <row r="20544" spans="1:4" x14ac:dyDescent="0.3">
      <c r="A20544" s="4" t="s">
        <v>18891</v>
      </c>
      <c r="B20544" s="4" t="s">
        <v>2369</v>
      </c>
      <c r="C20544" s="4" t="s">
        <v>39</v>
      </c>
      <c r="D20544" s="35">
        <v>9.7879302080394193E-2</v>
      </c>
    </row>
    <row r="20545" spans="1:4" x14ac:dyDescent="0.3">
      <c r="A20545" s="4" t="s">
        <v>18892</v>
      </c>
      <c r="B20545" s="4" t="s">
        <v>2378</v>
      </c>
      <c r="C20545" s="4" t="s">
        <v>39</v>
      </c>
      <c r="D20545" s="35">
        <v>0.17371104419722483</v>
      </c>
    </row>
    <row r="20546" spans="1:4" x14ac:dyDescent="0.3">
      <c r="A20546" s="4" t="s">
        <v>18893</v>
      </c>
      <c r="B20546" s="4" t="s">
        <v>2378</v>
      </c>
      <c r="C20546" s="4" t="s">
        <v>39</v>
      </c>
      <c r="D20546" s="35">
        <v>6.5747207963093066E-2</v>
      </c>
    </row>
    <row r="20547" spans="1:4" x14ac:dyDescent="0.3">
      <c r="A20547" s="4" t="s">
        <v>18894</v>
      </c>
      <c r="B20547" s="4" t="s">
        <v>2353</v>
      </c>
      <c r="C20547" s="4" t="s">
        <v>39</v>
      </c>
      <c r="D20547" s="35">
        <v>0.50798369099905583</v>
      </c>
    </row>
    <row r="20548" spans="1:4" x14ac:dyDescent="0.3">
      <c r="A20548" s="4" t="s">
        <v>11823</v>
      </c>
      <c r="B20548" s="4" t="s">
        <v>1008</v>
      </c>
      <c r="C20548" s="4" t="s">
        <v>39</v>
      </c>
      <c r="D20548" s="35">
        <v>0.11893818222496386</v>
      </c>
    </row>
    <row r="20549" spans="1:4" x14ac:dyDescent="0.3">
      <c r="A20549" s="4" t="s">
        <v>11823</v>
      </c>
      <c r="B20549" s="4" t="s">
        <v>1250</v>
      </c>
      <c r="C20549" s="4" t="s">
        <v>39</v>
      </c>
      <c r="D20549" s="35">
        <v>0.10875478008932687</v>
      </c>
    </row>
    <row r="20550" spans="1:4" x14ac:dyDescent="0.3">
      <c r="A20550" s="4" t="s">
        <v>11823</v>
      </c>
      <c r="B20550" s="4" t="s">
        <v>2369</v>
      </c>
      <c r="C20550" s="4" t="s">
        <v>39</v>
      </c>
      <c r="D20550" s="35">
        <v>0.12407931728373202</v>
      </c>
    </row>
    <row r="20551" spans="1:4" x14ac:dyDescent="0.3">
      <c r="A20551" s="4" t="s">
        <v>18895</v>
      </c>
      <c r="B20551" s="4" t="s">
        <v>1020</v>
      </c>
      <c r="C20551" s="4" t="s">
        <v>39</v>
      </c>
      <c r="D20551" s="35">
        <v>2.2245295927362314E-2</v>
      </c>
    </row>
    <row r="20552" spans="1:4" x14ac:dyDescent="0.3">
      <c r="A20552" s="4" t="s">
        <v>18896</v>
      </c>
      <c r="B20552" s="4" t="s">
        <v>2357</v>
      </c>
      <c r="C20552" s="4" t="s">
        <v>39</v>
      </c>
      <c r="D20552" s="35">
        <v>0.50808255898095522</v>
      </c>
    </row>
    <row r="20553" spans="1:4" x14ac:dyDescent="0.3">
      <c r="A20553" s="4" t="s">
        <v>7968</v>
      </c>
      <c r="B20553" s="4" t="s">
        <v>2357</v>
      </c>
      <c r="C20553" s="4" t="s">
        <v>39</v>
      </c>
      <c r="D20553" s="35">
        <v>0.18231255862247159</v>
      </c>
    </row>
    <row r="20554" spans="1:4" x14ac:dyDescent="0.3">
      <c r="A20554" s="4" t="s">
        <v>7968</v>
      </c>
      <c r="B20554" s="4" t="s">
        <v>1181</v>
      </c>
      <c r="C20554" s="4" t="s">
        <v>39</v>
      </c>
      <c r="D20554" s="35">
        <v>0.23115334168076929</v>
      </c>
    </row>
    <row r="20555" spans="1:4" x14ac:dyDescent="0.3">
      <c r="A20555" s="4" t="s">
        <v>7968</v>
      </c>
      <c r="B20555" s="4" t="s">
        <v>1008</v>
      </c>
      <c r="C20555" s="4" t="s">
        <v>39</v>
      </c>
      <c r="D20555" s="35">
        <v>0.20950125364480335</v>
      </c>
    </row>
    <row r="20556" spans="1:4" x14ac:dyDescent="0.3">
      <c r="A20556" s="4" t="s">
        <v>18897</v>
      </c>
      <c r="B20556" s="4" t="s">
        <v>1250</v>
      </c>
      <c r="C20556" s="4" t="s">
        <v>39</v>
      </c>
      <c r="D20556" s="35">
        <v>0.12536460104842409</v>
      </c>
    </row>
    <row r="20557" spans="1:4" x14ac:dyDescent="0.3">
      <c r="A20557" s="4" t="s">
        <v>18898</v>
      </c>
      <c r="B20557" s="4" t="s">
        <v>2380</v>
      </c>
      <c r="C20557" s="4" t="s">
        <v>39</v>
      </c>
      <c r="D20557" s="35">
        <v>5.724456151974569E-2</v>
      </c>
    </row>
    <row r="20558" spans="1:4" x14ac:dyDescent="0.3">
      <c r="A20558" s="4" t="s">
        <v>14945</v>
      </c>
      <c r="B20558" s="4" t="s">
        <v>2380</v>
      </c>
      <c r="C20558" s="4" t="s">
        <v>39</v>
      </c>
      <c r="D20558" s="35">
        <v>5.9617393085331004E-2</v>
      </c>
    </row>
    <row r="20559" spans="1:4" x14ac:dyDescent="0.3">
      <c r="A20559" s="4" t="s">
        <v>18899</v>
      </c>
      <c r="B20559" s="4" t="s">
        <v>2142</v>
      </c>
      <c r="C20559" s="4" t="s">
        <v>39</v>
      </c>
      <c r="D20559" s="35">
        <v>0.30827036756229198</v>
      </c>
    </row>
    <row r="20560" spans="1:4" x14ac:dyDescent="0.3">
      <c r="A20560" s="4" t="s">
        <v>18900</v>
      </c>
      <c r="B20560" s="4" t="s">
        <v>2383</v>
      </c>
      <c r="C20560" s="4" t="s">
        <v>39</v>
      </c>
      <c r="D20560" s="35">
        <v>2.3629447673953748E-2</v>
      </c>
    </row>
    <row r="20561" spans="1:4" x14ac:dyDescent="0.3">
      <c r="A20561" s="4" t="s">
        <v>7972</v>
      </c>
      <c r="B20561" s="4" t="s">
        <v>2367</v>
      </c>
      <c r="C20561" s="4" t="s">
        <v>39</v>
      </c>
      <c r="D20561" s="35">
        <v>0.10005439768218073</v>
      </c>
    </row>
    <row r="20562" spans="1:4" x14ac:dyDescent="0.3">
      <c r="A20562" s="4" t="s">
        <v>7972</v>
      </c>
      <c r="B20562" s="4" t="s">
        <v>2381</v>
      </c>
      <c r="C20562" s="4" t="s">
        <v>39</v>
      </c>
      <c r="D20562" s="35">
        <v>0.12150874975434793</v>
      </c>
    </row>
    <row r="20563" spans="1:4" x14ac:dyDescent="0.3">
      <c r="A20563" s="4" t="s">
        <v>7972</v>
      </c>
      <c r="B20563" s="4" t="s">
        <v>1081</v>
      </c>
      <c r="C20563" s="4" t="s">
        <v>39</v>
      </c>
      <c r="D20563" s="35">
        <v>9.560533849670827E-2</v>
      </c>
    </row>
    <row r="20564" spans="1:4" x14ac:dyDescent="0.3">
      <c r="A20564" s="4" t="s">
        <v>7972</v>
      </c>
      <c r="B20564" s="4" t="s">
        <v>2364</v>
      </c>
      <c r="C20564" s="4" t="s">
        <v>39</v>
      </c>
      <c r="D20564" s="35">
        <v>8.6707220125763332E-2</v>
      </c>
    </row>
    <row r="20565" spans="1:4" x14ac:dyDescent="0.3">
      <c r="A20565" s="4" t="s">
        <v>7972</v>
      </c>
      <c r="B20565" s="4" t="s">
        <v>1120</v>
      </c>
      <c r="C20565" s="4" t="s">
        <v>39</v>
      </c>
      <c r="D20565" s="35">
        <v>0.15967179076751173</v>
      </c>
    </row>
    <row r="20566" spans="1:4" x14ac:dyDescent="0.3">
      <c r="A20566" s="4" t="s">
        <v>7972</v>
      </c>
      <c r="B20566" s="4" t="s">
        <v>1181</v>
      </c>
      <c r="C20566" s="4" t="s">
        <v>39</v>
      </c>
      <c r="D20566" s="35">
        <v>0.31667414602373994</v>
      </c>
    </row>
    <row r="20567" spans="1:4" x14ac:dyDescent="0.3">
      <c r="A20567" s="4" t="s">
        <v>7972</v>
      </c>
      <c r="B20567" s="4" t="s">
        <v>992</v>
      </c>
      <c r="C20567" s="4" t="s">
        <v>39</v>
      </c>
      <c r="D20567" s="35">
        <v>8.0676273229900661E-2</v>
      </c>
    </row>
    <row r="20568" spans="1:4" x14ac:dyDescent="0.3">
      <c r="A20568" s="4" t="s">
        <v>7972</v>
      </c>
      <c r="B20568" s="4" t="s">
        <v>1087</v>
      </c>
      <c r="C20568" s="4" t="s">
        <v>39</v>
      </c>
      <c r="D20568" s="35">
        <v>7.3063438623647795E-2</v>
      </c>
    </row>
    <row r="20569" spans="1:4" x14ac:dyDescent="0.3">
      <c r="A20569" s="4" t="s">
        <v>7972</v>
      </c>
      <c r="B20569" s="4" t="s">
        <v>2142</v>
      </c>
      <c r="C20569" s="4" t="s">
        <v>39</v>
      </c>
      <c r="D20569" s="35">
        <v>0.1574966951657252</v>
      </c>
    </row>
    <row r="20570" spans="1:4" x14ac:dyDescent="0.3">
      <c r="A20570" s="4" t="s">
        <v>7972</v>
      </c>
      <c r="B20570" s="4" t="s">
        <v>2158</v>
      </c>
      <c r="C20570" s="4" t="s">
        <v>39</v>
      </c>
      <c r="D20570" s="35">
        <v>9.8175906026092344E-2</v>
      </c>
    </row>
    <row r="20571" spans="1:4" x14ac:dyDescent="0.3">
      <c r="A20571" s="4" t="s">
        <v>7972</v>
      </c>
      <c r="B20571" s="4" t="s">
        <v>2382</v>
      </c>
      <c r="C20571" s="4" t="s">
        <v>39</v>
      </c>
      <c r="D20571" s="35">
        <v>0.15205895616125883</v>
      </c>
    </row>
    <row r="20572" spans="1:4" x14ac:dyDescent="0.3">
      <c r="A20572" s="4" t="s">
        <v>7972</v>
      </c>
      <c r="B20572" s="4" t="s">
        <v>1020</v>
      </c>
      <c r="C20572" s="4" t="s">
        <v>39</v>
      </c>
      <c r="D20572" s="35">
        <v>0.56137240122472543</v>
      </c>
    </row>
    <row r="20573" spans="1:4" x14ac:dyDescent="0.3">
      <c r="A20573" s="4" t="s">
        <v>7972</v>
      </c>
      <c r="B20573" s="4" t="s">
        <v>2376</v>
      </c>
      <c r="C20573" s="4" t="s">
        <v>39</v>
      </c>
      <c r="D20573" s="35">
        <v>0.34831190023154418</v>
      </c>
    </row>
    <row r="20574" spans="1:4" x14ac:dyDescent="0.3">
      <c r="A20574" s="4" t="s">
        <v>7972</v>
      </c>
      <c r="B20574" s="4" t="s">
        <v>995</v>
      </c>
      <c r="C20574" s="4" t="s">
        <v>39</v>
      </c>
      <c r="D20574" s="35">
        <v>0.47970744817583089</v>
      </c>
    </row>
    <row r="20575" spans="1:4" x14ac:dyDescent="0.3">
      <c r="A20575" s="4" t="s">
        <v>7972</v>
      </c>
      <c r="B20575" s="4" t="s">
        <v>2361</v>
      </c>
      <c r="C20575" s="4" t="s">
        <v>39</v>
      </c>
      <c r="D20575" s="35">
        <v>0.14009593035143289</v>
      </c>
    </row>
    <row r="20576" spans="1:4" x14ac:dyDescent="0.3">
      <c r="A20576" s="4" t="s">
        <v>7972</v>
      </c>
      <c r="B20576" s="4" t="s">
        <v>2356</v>
      </c>
      <c r="C20576" s="4" t="s">
        <v>39</v>
      </c>
      <c r="D20576" s="35">
        <v>0.3712492720322022</v>
      </c>
    </row>
    <row r="20577" spans="1:4" x14ac:dyDescent="0.3">
      <c r="A20577" s="4" t="s">
        <v>7972</v>
      </c>
      <c r="B20577" s="4" t="s">
        <v>2373</v>
      </c>
      <c r="C20577" s="4" t="s">
        <v>39</v>
      </c>
      <c r="D20577" s="35">
        <v>0.19862577563587064</v>
      </c>
    </row>
    <row r="20578" spans="1:4" x14ac:dyDescent="0.3">
      <c r="A20578" s="4" t="s">
        <v>7972</v>
      </c>
      <c r="B20578" s="4" t="s">
        <v>2371</v>
      </c>
      <c r="C20578" s="4" t="s">
        <v>39</v>
      </c>
      <c r="D20578" s="35">
        <v>0.31311489867536207</v>
      </c>
    </row>
    <row r="20579" spans="1:4" x14ac:dyDescent="0.3">
      <c r="A20579" s="4" t="s">
        <v>9897</v>
      </c>
      <c r="B20579" s="4" t="s">
        <v>984</v>
      </c>
      <c r="C20579" s="4" t="s">
        <v>39</v>
      </c>
      <c r="D20579" s="35">
        <v>0.96089791608015263</v>
      </c>
    </row>
    <row r="20580" spans="1:4" x14ac:dyDescent="0.3">
      <c r="A20580" s="4" t="s">
        <v>18901</v>
      </c>
      <c r="B20580" s="4" t="s">
        <v>2361</v>
      </c>
      <c r="C20580" s="4" t="s">
        <v>39</v>
      </c>
      <c r="D20580" s="35">
        <v>2.857284676892315E-2</v>
      </c>
    </row>
    <row r="20581" spans="1:4" x14ac:dyDescent="0.3">
      <c r="A20581" s="4" t="s">
        <v>7974</v>
      </c>
      <c r="B20581" s="4" t="s">
        <v>2385</v>
      </c>
      <c r="C20581" s="4" t="s">
        <v>39</v>
      </c>
      <c r="D20581" s="35">
        <v>2.1568050251351507</v>
      </c>
    </row>
    <row r="20582" spans="1:4" x14ac:dyDescent="0.3">
      <c r="A20582" s="4" t="s">
        <v>18902</v>
      </c>
      <c r="B20582" s="4" t="s">
        <v>1502</v>
      </c>
      <c r="C20582" s="4" t="s">
        <v>39</v>
      </c>
      <c r="D20582" s="35">
        <v>0.32883490779736468</v>
      </c>
    </row>
    <row r="20583" spans="1:4" x14ac:dyDescent="0.3">
      <c r="A20583" s="4" t="s">
        <v>18903</v>
      </c>
      <c r="B20583" s="4" t="s">
        <v>1452</v>
      </c>
      <c r="C20583" s="4" t="s">
        <v>39</v>
      </c>
      <c r="D20583" s="35">
        <v>2.0153249430371263</v>
      </c>
    </row>
    <row r="20584" spans="1:4" x14ac:dyDescent="0.3">
      <c r="A20584" s="4" t="s">
        <v>18904</v>
      </c>
      <c r="B20584" s="4" t="s">
        <v>2378</v>
      </c>
      <c r="C20584" s="4" t="s">
        <v>39</v>
      </c>
      <c r="D20584" s="35">
        <v>0.24479712318288482</v>
      </c>
    </row>
    <row r="20585" spans="1:4" x14ac:dyDescent="0.3">
      <c r="A20585" s="4" t="s">
        <v>18905</v>
      </c>
      <c r="B20585" s="4" t="s">
        <v>2356</v>
      </c>
      <c r="C20585" s="4" t="s">
        <v>39</v>
      </c>
      <c r="D20585" s="35">
        <v>0.18132387880347772</v>
      </c>
    </row>
    <row r="20586" spans="1:4" x14ac:dyDescent="0.3">
      <c r="A20586" s="4" t="s">
        <v>18906</v>
      </c>
      <c r="B20586" s="4" t="s">
        <v>2385</v>
      </c>
      <c r="C20586" s="4" t="s">
        <v>39</v>
      </c>
      <c r="D20586" s="35">
        <v>0.21879484394334581</v>
      </c>
    </row>
    <row r="20587" spans="1:4" x14ac:dyDescent="0.3">
      <c r="A20587" s="4" t="s">
        <v>18907</v>
      </c>
      <c r="B20587" s="4" t="s">
        <v>1502</v>
      </c>
      <c r="C20587" s="4" t="s">
        <v>39</v>
      </c>
      <c r="D20587" s="35">
        <v>1.6767021050317221</v>
      </c>
    </row>
    <row r="20588" spans="1:4" x14ac:dyDescent="0.3">
      <c r="A20588" s="4" t="s">
        <v>18908</v>
      </c>
      <c r="B20588" s="4" t="s">
        <v>1006</v>
      </c>
      <c r="C20588" s="4" t="s">
        <v>39</v>
      </c>
      <c r="D20588" s="35">
        <v>2.6252415233744513</v>
      </c>
    </row>
    <row r="20589" spans="1:4" x14ac:dyDescent="0.3">
      <c r="A20589" s="4" t="s">
        <v>18909</v>
      </c>
      <c r="B20589" s="4" t="s">
        <v>2374</v>
      </c>
      <c r="C20589" s="4" t="s">
        <v>39</v>
      </c>
      <c r="D20589" s="35">
        <v>0.17519406392571565</v>
      </c>
    </row>
    <row r="20590" spans="1:4" x14ac:dyDescent="0.3">
      <c r="A20590" s="4" t="s">
        <v>18910</v>
      </c>
      <c r="B20590" s="4" t="s">
        <v>1452</v>
      </c>
      <c r="C20590" s="4" t="s">
        <v>39</v>
      </c>
      <c r="D20590" s="35">
        <v>0.20693068611541923</v>
      </c>
    </row>
    <row r="20591" spans="1:4" x14ac:dyDescent="0.3">
      <c r="A20591" s="4" t="s">
        <v>18911</v>
      </c>
      <c r="B20591" s="4" t="s">
        <v>1006</v>
      </c>
      <c r="C20591" s="4" t="s">
        <v>39</v>
      </c>
      <c r="D20591" s="35">
        <v>0.36215341769745846</v>
      </c>
    </row>
    <row r="20592" spans="1:4" x14ac:dyDescent="0.3">
      <c r="A20592" s="4" t="s">
        <v>18912</v>
      </c>
      <c r="B20592" s="4" t="s">
        <v>1006</v>
      </c>
      <c r="C20592" s="4" t="s">
        <v>39</v>
      </c>
      <c r="D20592" s="35">
        <v>1.5637948697026212</v>
      </c>
    </row>
    <row r="20593" spans="1:4" x14ac:dyDescent="0.3">
      <c r="A20593" s="4" t="s">
        <v>18913</v>
      </c>
      <c r="B20593" s="4" t="s">
        <v>1006</v>
      </c>
      <c r="C20593" s="4" t="s">
        <v>39</v>
      </c>
      <c r="D20593" s="35">
        <v>0.79470083850728124</v>
      </c>
    </row>
    <row r="20594" spans="1:4" x14ac:dyDescent="0.3">
      <c r="A20594" s="4" t="s">
        <v>18914</v>
      </c>
      <c r="B20594" s="4" t="s">
        <v>2065</v>
      </c>
      <c r="C20594" s="4" t="s">
        <v>39</v>
      </c>
      <c r="D20594" s="35">
        <v>0.88417636212622752</v>
      </c>
    </row>
    <row r="20595" spans="1:4" x14ac:dyDescent="0.3">
      <c r="A20595" s="4" t="s">
        <v>18915</v>
      </c>
      <c r="B20595" s="4" t="s">
        <v>2372</v>
      </c>
      <c r="C20595" s="4" t="s">
        <v>39</v>
      </c>
      <c r="D20595" s="35">
        <v>2.4915720118464786</v>
      </c>
    </row>
    <row r="20596" spans="1:4" x14ac:dyDescent="0.3">
      <c r="A20596" s="4" t="s">
        <v>18916</v>
      </c>
      <c r="B20596" s="4" t="s">
        <v>2378</v>
      </c>
      <c r="C20596" s="4" t="s">
        <v>39</v>
      </c>
      <c r="D20596" s="35">
        <v>7.820457368241597E-2</v>
      </c>
    </row>
    <row r="20597" spans="1:4" x14ac:dyDescent="0.3">
      <c r="A20597" s="4" t="s">
        <v>18917</v>
      </c>
      <c r="B20597" s="4" t="s">
        <v>2381</v>
      </c>
      <c r="C20597" s="4" t="s">
        <v>39</v>
      </c>
      <c r="D20597" s="35">
        <v>6.1199280795721206E-2</v>
      </c>
    </row>
    <row r="20598" spans="1:4" x14ac:dyDescent="0.3">
      <c r="A20598" s="4" t="s">
        <v>18918</v>
      </c>
      <c r="B20598" s="4" t="s">
        <v>2358</v>
      </c>
      <c r="C20598" s="4" t="s">
        <v>39</v>
      </c>
      <c r="D20598" s="35">
        <v>0.85026464433473747</v>
      </c>
    </row>
    <row r="20599" spans="1:4" x14ac:dyDescent="0.3">
      <c r="A20599" s="4" t="s">
        <v>18919</v>
      </c>
      <c r="B20599" s="4" t="s">
        <v>1006</v>
      </c>
      <c r="C20599" s="4" t="s">
        <v>39</v>
      </c>
      <c r="D20599" s="35">
        <v>3.2653128381910896</v>
      </c>
    </row>
    <row r="20600" spans="1:4" x14ac:dyDescent="0.3">
      <c r="A20600" s="4" t="s">
        <v>18920</v>
      </c>
      <c r="B20600" s="4" t="s">
        <v>1452</v>
      </c>
      <c r="C20600" s="4" t="s">
        <v>39</v>
      </c>
      <c r="D20600" s="35">
        <v>0.13624007905735674</v>
      </c>
    </row>
    <row r="20601" spans="1:4" x14ac:dyDescent="0.3">
      <c r="A20601" s="4" t="s">
        <v>18921</v>
      </c>
      <c r="B20601" s="4" t="s">
        <v>2372</v>
      </c>
      <c r="C20601" s="4" t="s">
        <v>39</v>
      </c>
      <c r="D20601" s="35">
        <v>0.78600045610013514</v>
      </c>
    </row>
    <row r="20602" spans="1:4" x14ac:dyDescent="0.3">
      <c r="A20602" s="4" t="s">
        <v>18922</v>
      </c>
      <c r="B20602" s="4" t="s">
        <v>1006</v>
      </c>
      <c r="C20602" s="4" t="s">
        <v>39</v>
      </c>
      <c r="D20602" s="35">
        <v>2.3758964730241945</v>
      </c>
    </row>
    <row r="20603" spans="1:4" x14ac:dyDescent="0.3">
      <c r="A20603" s="4" t="s">
        <v>18923</v>
      </c>
      <c r="B20603" s="4" t="s">
        <v>2206</v>
      </c>
      <c r="C20603" s="4" t="s">
        <v>39</v>
      </c>
      <c r="D20603" s="35">
        <v>0.68110152730488438</v>
      </c>
    </row>
    <row r="20604" spans="1:4" x14ac:dyDescent="0.3">
      <c r="A20604" s="4" t="s">
        <v>18924</v>
      </c>
      <c r="B20604" s="4" t="s">
        <v>2206</v>
      </c>
      <c r="C20604" s="4" t="s">
        <v>39</v>
      </c>
      <c r="D20604" s="35">
        <v>0.6984034241372773</v>
      </c>
    </row>
    <row r="20605" spans="1:4" x14ac:dyDescent="0.3">
      <c r="A20605" s="4" t="s">
        <v>18925</v>
      </c>
      <c r="B20605" s="4" t="s">
        <v>2362</v>
      </c>
      <c r="C20605" s="4" t="s">
        <v>39</v>
      </c>
      <c r="D20605" s="35">
        <v>0.25092693806064686</v>
      </c>
    </row>
    <row r="20606" spans="1:4" x14ac:dyDescent="0.3">
      <c r="A20606" s="4" t="s">
        <v>18926</v>
      </c>
      <c r="B20606" s="4" t="s">
        <v>2365</v>
      </c>
      <c r="C20606" s="4" t="s">
        <v>39</v>
      </c>
      <c r="D20606" s="35">
        <v>0.42275949060178336</v>
      </c>
    </row>
    <row r="20607" spans="1:4" x14ac:dyDescent="0.3">
      <c r="A20607" s="4" t="s">
        <v>18927</v>
      </c>
      <c r="B20607" s="4" t="s">
        <v>1006</v>
      </c>
      <c r="C20607" s="4" t="s">
        <v>39</v>
      </c>
      <c r="D20607" s="35">
        <v>0.56908410381287766</v>
      </c>
    </row>
    <row r="20608" spans="1:4" x14ac:dyDescent="0.3">
      <c r="A20608" s="4" t="s">
        <v>18928</v>
      </c>
      <c r="B20608" s="4" t="s">
        <v>1006</v>
      </c>
      <c r="C20608" s="4" t="s">
        <v>39</v>
      </c>
      <c r="D20608" s="35">
        <v>2.4079296991595966</v>
      </c>
    </row>
    <row r="20609" spans="1:4" x14ac:dyDescent="0.3">
      <c r="A20609" s="4" t="s">
        <v>18928</v>
      </c>
      <c r="B20609" s="4" t="s">
        <v>1502</v>
      </c>
      <c r="C20609" s="4" t="s">
        <v>39</v>
      </c>
      <c r="D20609" s="35">
        <v>1.0325772029572089</v>
      </c>
    </row>
    <row r="20610" spans="1:4" x14ac:dyDescent="0.3">
      <c r="A20610" s="4" t="s">
        <v>18929</v>
      </c>
      <c r="B20610" s="4" t="s">
        <v>1006</v>
      </c>
      <c r="C20610" s="4" t="s">
        <v>39</v>
      </c>
      <c r="D20610" s="35">
        <v>0.33259189110954146</v>
      </c>
    </row>
    <row r="20611" spans="1:4" x14ac:dyDescent="0.3">
      <c r="A20611" s="4" t="s">
        <v>18930</v>
      </c>
      <c r="B20611" s="4" t="s">
        <v>2372</v>
      </c>
      <c r="C20611" s="4" t="s">
        <v>39</v>
      </c>
      <c r="D20611" s="35">
        <v>1.7109104267689104</v>
      </c>
    </row>
    <row r="20612" spans="1:4" x14ac:dyDescent="0.3">
      <c r="A20612" s="4" t="s">
        <v>18931</v>
      </c>
      <c r="B20612" s="4" t="s">
        <v>2358</v>
      </c>
      <c r="C20612" s="4" t="s">
        <v>39</v>
      </c>
      <c r="D20612" s="35">
        <v>1.4786695372872478</v>
      </c>
    </row>
    <row r="20613" spans="1:4" x14ac:dyDescent="0.3">
      <c r="A20613" s="4" t="s">
        <v>18932</v>
      </c>
      <c r="B20613" s="4" t="s">
        <v>2353</v>
      </c>
      <c r="C20613" s="4" t="s">
        <v>39</v>
      </c>
      <c r="D20613" s="35">
        <v>1.952049434621518</v>
      </c>
    </row>
    <row r="20614" spans="1:4" x14ac:dyDescent="0.3">
      <c r="A20614" s="4" t="s">
        <v>18933</v>
      </c>
      <c r="B20614" s="4" t="s">
        <v>2356</v>
      </c>
      <c r="C20614" s="4" t="s">
        <v>39</v>
      </c>
      <c r="D20614" s="35">
        <v>0.18962878928302629</v>
      </c>
    </row>
    <row r="20615" spans="1:4" x14ac:dyDescent="0.3">
      <c r="A20615" s="4" t="s">
        <v>18934</v>
      </c>
      <c r="B20615" s="4" t="s">
        <v>1774</v>
      </c>
      <c r="C20615" s="4" t="s">
        <v>39</v>
      </c>
      <c r="D20615" s="35">
        <v>0.1035147770486593</v>
      </c>
    </row>
    <row r="20616" spans="1:4" x14ac:dyDescent="0.3">
      <c r="A20616" s="4" t="s">
        <v>18935</v>
      </c>
      <c r="B20616" s="4" t="s">
        <v>984</v>
      </c>
      <c r="C20616" s="4" t="s">
        <v>39</v>
      </c>
      <c r="D20616" s="35">
        <v>0.19190275286671221</v>
      </c>
    </row>
    <row r="20617" spans="1:4" x14ac:dyDescent="0.3">
      <c r="A20617" s="4" t="s">
        <v>18936</v>
      </c>
      <c r="B20617" s="4" t="s">
        <v>2362</v>
      </c>
      <c r="C20617" s="4" t="s">
        <v>39</v>
      </c>
      <c r="D20617" s="35">
        <v>1.1689161499964651</v>
      </c>
    </row>
    <row r="20618" spans="1:4" x14ac:dyDescent="0.3">
      <c r="A20618" s="4" t="s">
        <v>18937</v>
      </c>
      <c r="B20618" s="4" t="s">
        <v>2359</v>
      </c>
      <c r="C20618" s="4" t="s">
        <v>39</v>
      </c>
      <c r="D20618" s="35">
        <v>0.49770142088151947</v>
      </c>
    </row>
    <row r="20619" spans="1:4" x14ac:dyDescent="0.3">
      <c r="A20619" s="4" t="s">
        <v>18938</v>
      </c>
      <c r="B20619" s="4" t="s">
        <v>1774</v>
      </c>
      <c r="C20619" s="4" t="s">
        <v>39</v>
      </c>
      <c r="D20619" s="35">
        <v>2.0564540235072717E-2</v>
      </c>
    </row>
    <row r="20620" spans="1:4" x14ac:dyDescent="0.3">
      <c r="A20620" s="4" t="s">
        <v>18939</v>
      </c>
      <c r="B20620" s="4" t="s">
        <v>2384</v>
      </c>
      <c r="C20620" s="4" t="s">
        <v>39</v>
      </c>
      <c r="D20620" s="35">
        <v>1.6708688940996586E-2</v>
      </c>
    </row>
    <row r="20621" spans="1:4" x14ac:dyDescent="0.3">
      <c r="A20621" s="4" t="s">
        <v>18940</v>
      </c>
      <c r="B20621" s="4" t="s">
        <v>2362</v>
      </c>
      <c r="C20621" s="4" t="s">
        <v>39</v>
      </c>
      <c r="D20621" s="35">
        <v>1.8626727789844713</v>
      </c>
    </row>
    <row r="20622" spans="1:4" x14ac:dyDescent="0.3">
      <c r="A20622" s="4" t="s">
        <v>18941</v>
      </c>
      <c r="B20622" s="4" t="s">
        <v>962</v>
      </c>
      <c r="C20622" s="4" t="s">
        <v>39</v>
      </c>
      <c r="D20622" s="35">
        <v>0.13465819134696655</v>
      </c>
    </row>
    <row r="20623" spans="1:4" x14ac:dyDescent="0.3">
      <c r="A20623" s="4" t="s">
        <v>7980</v>
      </c>
      <c r="B20623" s="4" t="s">
        <v>2377</v>
      </c>
      <c r="C20623" s="4" t="s">
        <v>39</v>
      </c>
      <c r="D20623" s="35">
        <v>0.21246729310178494</v>
      </c>
    </row>
    <row r="20624" spans="1:4" x14ac:dyDescent="0.3">
      <c r="A20624" s="4" t="s">
        <v>7980</v>
      </c>
      <c r="B20624" s="4" t="s">
        <v>2354</v>
      </c>
      <c r="C20624" s="4" t="s">
        <v>39</v>
      </c>
      <c r="D20624" s="35">
        <v>6.2187960614715099E-2</v>
      </c>
    </row>
    <row r="20625" spans="1:4" x14ac:dyDescent="0.3">
      <c r="A20625" s="4" t="s">
        <v>7980</v>
      </c>
      <c r="B20625" s="4" t="s">
        <v>2362</v>
      </c>
      <c r="C20625" s="4" t="s">
        <v>39</v>
      </c>
      <c r="D20625" s="35">
        <v>0.76840195532204414</v>
      </c>
    </row>
    <row r="20626" spans="1:4" x14ac:dyDescent="0.3">
      <c r="A20626" s="4" t="s">
        <v>18942</v>
      </c>
      <c r="B20626" s="4" t="s">
        <v>1087</v>
      </c>
      <c r="C20626" s="4" t="s">
        <v>39</v>
      </c>
      <c r="D20626" s="35">
        <v>1.4830197284908208E-3</v>
      </c>
    </row>
    <row r="20627" spans="1:4" x14ac:dyDescent="0.3">
      <c r="A20627" s="4" t="s">
        <v>18943</v>
      </c>
      <c r="B20627" s="4" t="s">
        <v>984</v>
      </c>
      <c r="C20627" s="4" t="s">
        <v>39</v>
      </c>
      <c r="D20627" s="35">
        <v>4.4490591854724627E-2</v>
      </c>
    </row>
    <row r="20628" spans="1:4" x14ac:dyDescent="0.3">
      <c r="A20628" s="4" t="s">
        <v>18944</v>
      </c>
      <c r="B20628" s="4" t="s">
        <v>2385</v>
      </c>
      <c r="C20628" s="4" t="s">
        <v>39</v>
      </c>
      <c r="D20628" s="35">
        <v>0.48198141175951681</v>
      </c>
    </row>
    <row r="20629" spans="1:4" x14ac:dyDescent="0.3">
      <c r="A20629" s="4" t="s">
        <v>18945</v>
      </c>
      <c r="B20629" s="4" t="s">
        <v>2370</v>
      </c>
      <c r="C20629" s="4" t="s">
        <v>39</v>
      </c>
      <c r="D20629" s="35">
        <v>6.9701927239068595E-2</v>
      </c>
    </row>
    <row r="20630" spans="1:4" x14ac:dyDescent="0.3">
      <c r="A20630" s="4" t="s">
        <v>18946</v>
      </c>
      <c r="B20630" s="4" t="s">
        <v>2297</v>
      </c>
      <c r="C20630" s="4" t="s">
        <v>39</v>
      </c>
      <c r="D20630" s="35">
        <v>0.12348610939233569</v>
      </c>
    </row>
    <row r="20631" spans="1:4" x14ac:dyDescent="0.3">
      <c r="A20631" s="4" t="s">
        <v>18947</v>
      </c>
      <c r="B20631" s="4" t="s">
        <v>1081</v>
      </c>
      <c r="C20631" s="4" t="s">
        <v>39</v>
      </c>
      <c r="D20631" s="35">
        <v>2.4618127492947627E-2</v>
      </c>
    </row>
    <row r="20632" spans="1:4" x14ac:dyDescent="0.3">
      <c r="A20632" s="4" t="s">
        <v>18948</v>
      </c>
      <c r="B20632" s="4" t="s">
        <v>1081</v>
      </c>
      <c r="C20632" s="4" t="s">
        <v>39</v>
      </c>
      <c r="D20632" s="35">
        <v>9.560533849670827E-2</v>
      </c>
    </row>
    <row r="20633" spans="1:4" x14ac:dyDescent="0.3">
      <c r="A20633" s="4" t="s">
        <v>18948</v>
      </c>
      <c r="B20633" s="4" t="s">
        <v>962</v>
      </c>
      <c r="C20633" s="4" t="s">
        <v>39</v>
      </c>
      <c r="D20633" s="35">
        <v>8.1763821030793923E-2</v>
      </c>
    </row>
    <row r="20634" spans="1:4" x14ac:dyDescent="0.3">
      <c r="A20634" s="4" t="s">
        <v>18948</v>
      </c>
      <c r="B20634" s="4" t="s">
        <v>2142</v>
      </c>
      <c r="C20634" s="4" t="s">
        <v>39</v>
      </c>
      <c r="D20634" s="35">
        <v>0.2219586193641262</v>
      </c>
    </row>
    <row r="20635" spans="1:4" x14ac:dyDescent="0.3">
      <c r="A20635" s="4" t="s">
        <v>7992</v>
      </c>
      <c r="B20635" s="4" t="s">
        <v>1081</v>
      </c>
      <c r="C20635" s="4" t="s">
        <v>39</v>
      </c>
      <c r="D20635" s="35">
        <v>0.53072332683591517</v>
      </c>
    </row>
    <row r="20636" spans="1:4" x14ac:dyDescent="0.3">
      <c r="A20636" s="4" t="s">
        <v>18949</v>
      </c>
      <c r="B20636" s="4" t="s">
        <v>2353</v>
      </c>
      <c r="C20636" s="4" t="s">
        <v>39</v>
      </c>
      <c r="D20636" s="35">
        <v>0.23837070435942459</v>
      </c>
    </row>
    <row r="20637" spans="1:4" x14ac:dyDescent="0.3">
      <c r="A20637" s="4" t="s">
        <v>18950</v>
      </c>
      <c r="B20637" s="4" t="s">
        <v>2353</v>
      </c>
      <c r="C20637" s="4" t="s">
        <v>39</v>
      </c>
      <c r="D20637" s="35">
        <v>0.14444612155500597</v>
      </c>
    </row>
    <row r="20638" spans="1:4" x14ac:dyDescent="0.3">
      <c r="A20638" s="4" t="s">
        <v>11833</v>
      </c>
      <c r="B20638" s="4" t="s">
        <v>2384</v>
      </c>
      <c r="C20638" s="4" t="s">
        <v>39</v>
      </c>
      <c r="D20638" s="35">
        <v>3.6976625230371138E-2</v>
      </c>
    </row>
    <row r="20639" spans="1:4" x14ac:dyDescent="0.3">
      <c r="A20639" s="4" t="s">
        <v>18951</v>
      </c>
      <c r="B20639" s="4" t="s">
        <v>2359</v>
      </c>
      <c r="C20639" s="4" t="s">
        <v>39</v>
      </c>
      <c r="D20639" s="35">
        <v>3.7075493212270522E-2</v>
      </c>
    </row>
    <row r="20640" spans="1:4" x14ac:dyDescent="0.3">
      <c r="A20640" s="4" t="s">
        <v>18952</v>
      </c>
      <c r="B20640" s="4" t="s">
        <v>995</v>
      </c>
      <c r="C20640" s="4" t="s">
        <v>39</v>
      </c>
      <c r="D20640" s="35">
        <v>1.4929065266807599E-2</v>
      </c>
    </row>
    <row r="20641" spans="1:4" x14ac:dyDescent="0.3">
      <c r="A20641" s="4" t="s">
        <v>8009</v>
      </c>
      <c r="B20641" s="4" t="s">
        <v>2367</v>
      </c>
      <c r="C20641" s="4" t="s">
        <v>39</v>
      </c>
      <c r="D20641" s="35">
        <v>0.19081520506581898</v>
      </c>
    </row>
    <row r="20642" spans="1:4" x14ac:dyDescent="0.3">
      <c r="A20642" s="4" t="s">
        <v>8009</v>
      </c>
      <c r="B20642" s="4" t="s">
        <v>2381</v>
      </c>
      <c r="C20642" s="4" t="s">
        <v>39</v>
      </c>
      <c r="D20642" s="35">
        <v>9.9461189790784402E-2</v>
      </c>
    </row>
    <row r="20643" spans="1:4" x14ac:dyDescent="0.3">
      <c r="A20643" s="4" t="s">
        <v>8009</v>
      </c>
      <c r="B20643" s="4" t="s">
        <v>2369</v>
      </c>
      <c r="C20643" s="4" t="s">
        <v>39</v>
      </c>
      <c r="D20643" s="35">
        <v>0.27475412169839941</v>
      </c>
    </row>
    <row r="20644" spans="1:4" x14ac:dyDescent="0.3">
      <c r="A20644" s="4" t="s">
        <v>8009</v>
      </c>
      <c r="B20644" s="4" t="s">
        <v>2361</v>
      </c>
      <c r="C20644" s="4" t="s">
        <v>39</v>
      </c>
      <c r="D20644" s="35">
        <v>0.47021612191348966</v>
      </c>
    </row>
    <row r="20645" spans="1:4" x14ac:dyDescent="0.3">
      <c r="A20645" s="4" t="s">
        <v>18953</v>
      </c>
      <c r="B20645" s="4" t="s">
        <v>2353</v>
      </c>
      <c r="C20645" s="4" t="s">
        <v>39</v>
      </c>
      <c r="D20645" s="35">
        <v>5.5069465917959151E-2</v>
      </c>
    </row>
    <row r="20646" spans="1:4" x14ac:dyDescent="0.3">
      <c r="A20646" s="4" t="s">
        <v>8011</v>
      </c>
      <c r="B20646" s="4" t="s">
        <v>2362</v>
      </c>
      <c r="C20646" s="4" t="s">
        <v>39</v>
      </c>
      <c r="D20646" s="35">
        <v>0.36333983348025112</v>
      </c>
    </row>
    <row r="20647" spans="1:4" x14ac:dyDescent="0.3">
      <c r="A20647" s="4" t="s">
        <v>18954</v>
      </c>
      <c r="B20647" s="4" t="s">
        <v>2364</v>
      </c>
      <c r="C20647" s="4" t="s">
        <v>39</v>
      </c>
      <c r="D20647" s="35">
        <v>3.0055866497413968E-2</v>
      </c>
    </row>
    <row r="20648" spans="1:4" x14ac:dyDescent="0.3">
      <c r="A20648" s="4" t="s">
        <v>18955</v>
      </c>
      <c r="B20648" s="4" t="s">
        <v>2206</v>
      </c>
      <c r="C20648" s="4" t="s">
        <v>39</v>
      </c>
      <c r="D20648" s="35">
        <v>0.2063374782240229</v>
      </c>
    </row>
    <row r="20649" spans="1:4" x14ac:dyDescent="0.3">
      <c r="A20649" s="4" t="s">
        <v>18956</v>
      </c>
      <c r="B20649" s="4" t="s">
        <v>995</v>
      </c>
      <c r="C20649" s="4" t="s">
        <v>39</v>
      </c>
      <c r="D20649" s="35">
        <v>6.5055132089797338E-2</v>
      </c>
    </row>
    <row r="20650" spans="1:4" x14ac:dyDescent="0.3">
      <c r="A20650" s="4" t="s">
        <v>8578</v>
      </c>
      <c r="B20650" s="4" t="s">
        <v>2158</v>
      </c>
      <c r="C20650" s="4" t="s">
        <v>39</v>
      </c>
      <c r="D20650" s="35">
        <v>1.7203028850493525E-2</v>
      </c>
    </row>
    <row r="20651" spans="1:4" x14ac:dyDescent="0.3">
      <c r="A20651" s="4" t="s">
        <v>18957</v>
      </c>
      <c r="B20651" s="4" t="s">
        <v>2358</v>
      </c>
      <c r="C20651" s="4" t="s">
        <v>39</v>
      </c>
      <c r="D20651" s="35">
        <v>3.1981814784814051</v>
      </c>
    </row>
    <row r="20652" spans="1:4" x14ac:dyDescent="0.3">
      <c r="A20652" s="4" t="s">
        <v>5133</v>
      </c>
      <c r="B20652" s="4" t="s">
        <v>1396</v>
      </c>
      <c r="C20652" s="4" t="s">
        <v>39</v>
      </c>
      <c r="D20652" s="35">
        <v>0.89465636820756256</v>
      </c>
    </row>
    <row r="20653" spans="1:4" x14ac:dyDescent="0.3">
      <c r="A20653" s="4" t="s">
        <v>8019</v>
      </c>
      <c r="B20653" s="4" t="s">
        <v>1250</v>
      </c>
      <c r="C20653" s="4" t="s">
        <v>39</v>
      </c>
      <c r="D20653" s="35">
        <v>9.0266467474141299E-2</v>
      </c>
    </row>
    <row r="20654" spans="1:4" x14ac:dyDescent="0.3">
      <c r="A20654" s="4" t="s">
        <v>8019</v>
      </c>
      <c r="B20654" s="4" t="s">
        <v>985</v>
      </c>
      <c r="C20654" s="4" t="s">
        <v>39</v>
      </c>
      <c r="D20654" s="35">
        <v>3.6383417338974808E-2</v>
      </c>
    </row>
    <row r="20655" spans="1:4" x14ac:dyDescent="0.3">
      <c r="A20655" s="4" t="s">
        <v>18958</v>
      </c>
      <c r="B20655" s="4" t="s">
        <v>2358</v>
      </c>
      <c r="C20655" s="4" t="s">
        <v>39</v>
      </c>
      <c r="D20655" s="35">
        <v>2.4281976354489707</v>
      </c>
    </row>
    <row r="20656" spans="1:4" x14ac:dyDescent="0.3">
      <c r="A20656" s="4" t="s">
        <v>18958</v>
      </c>
      <c r="B20656" s="4" t="s">
        <v>1776</v>
      </c>
      <c r="C20656" s="4" t="s">
        <v>39</v>
      </c>
      <c r="D20656" s="35">
        <v>0.45973611583215451</v>
      </c>
    </row>
    <row r="20657" spans="1:4" x14ac:dyDescent="0.3">
      <c r="A20657" s="4" t="s">
        <v>18959</v>
      </c>
      <c r="B20657" s="4" t="s">
        <v>2373</v>
      </c>
      <c r="C20657" s="4" t="s">
        <v>39</v>
      </c>
      <c r="D20657" s="35">
        <v>5.7442297483544472E-2</v>
      </c>
    </row>
    <row r="20658" spans="1:4" x14ac:dyDescent="0.3">
      <c r="A20658" s="4" t="s">
        <v>18960</v>
      </c>
      <c r="B20658" s="4" t="s">
        <v>2367</v>
      </c>
      <c r="C20658" s="4" t="s">
        <v>39</v>
      </c>
      <c r="D20658" s="35">
        <v>0.17825897136459667</v>
      </c>
    </row>
    <row r="20659" spans="1:4" x14ac:dyDescent="0.3">
      <c r="A20659" s="4" t="s">
        <v>8024</v>
      </c>
      <c r="B20659" s="4" t="s">
        <v>992</v>
      </c>
      <c r="C20659" s="4" t="s">
        <v>39</v>
      </c>
      <c r="D20659" s="35">
        <v>0.13525139923836288</v>
      </c>
    </row>
    <row r="20660" spans="1:4" x14ac:dyDescent="0.3">
      <c r="A20660" s="4" t="s">
        <v>16263</v>
      </c>
      <c r="B20660" s="4" t="s">
        <v>2362</v>
      </c>
      <c r="C20660" s="4" t="s">
        <v>39</v>
      </c>
      <c r="D20660" s="35">
        <v>0.25171788191584205</v>
      </c>
    </row>
    <row r="20661" spans="1:4" x14ac:dyDescent="0.3">
      <c r="A20661" s="4" t="s">
        <v>16263</v>
      </c>
      <c r="B20661" s="4" t="s">
        <v>2065</v>
      </c>
      <c r="C20661" s="4" t="s">
        <v>39</v>
      </c>
      <c r="D20661" s="35">
        <v>1.9314848943864453</v>
      </c>
    </row>
    <row r="20662" spans="1:4" x14ac:dyDescent="0.3">
      <c r="A20662" s="4" t="s">
        <v>16263</v>
      </c>
      <c r="B20662" s="4" t="s">
        <v>2358</v>
      </c>
      <c r="C20662" s="4" t="s">
        <v>39</v>
      </c>
      <c r="D20662" s="35">
        <v>1.4532604659391051</v>
      </c>
    </row>
    <row r="20663" spans="1:4" x14ac:dyDescent="0.3">
      <c r="A20663" s="4" t="s">
        <v>5134</v>
      </c>
      <c r="B20663" s="4" t="s">
        <v>1020</v>
      </c>
      <c r="C20663" s="4" t="s">
        <v>39</v>
      </c>
      <c r="D20663" s="35">
        <v>1.3280936008544797</v>
      </c>
    </row>
    <row r="20664" spans="1:4" x14ac:dyDescent="0.3">
      <c r="A20664" s="4" t="s">
        <v>8027</v>
      </c>
      <c r="B20664" s="4" t="s">
        <v>992</v>
      </c>
      <c r="C20664" s="4" t="s">
        <v>39</v>
      </c>
      <c r="D20664" s="35">
        <v>0.18241142660437099</v>
      </c>
    </row>
    <row r="20665" spans="1:4" x14ac:dyDescent="0.3">
      <c r="A20665" s="4" t="s">
        <v>8027</v>
      </c>
      <c r="B20665" s="4" t="s">
        <v>985</v>
      </c>
      <c r="C20665" s="4" t="s">
        <v>39</v>
      </c>
      <c r="D20665" s="35">
        <v>1.4602800926539619</v>
      </c>
    </row>
    <row r="20666" spans="1:4" x14ac:dyDescent="0.3">
      <c r="A20666" s="4" t="s">
        <v>8027</v>
      </c>
      <c r="B20666" s="4" t="s">
        <v>984</v>
      </c>
      <c r="C20666" s="4" t="s">
        <v>39</v>
      </c>
      <c r="D20666" s="35">
        <v>0.35641907474729401</v>
      </c>
    </row>
    <row r="20667" spans="1:4" x14ac:dyDescent="0.3">
      <c r="A20667" s="4" t="s">
        <v>8027</v>
      </c>
      <c r="B20667" s="4" t="s">
        <v>2142</v>
      </c>
      <c r="C20667" s="4" t="s">
        <v>39</v>
      </c>
      <c r="D20667" s="35">
        <v>0.43699647999529523</v>
      </c>
    </row>
    <row r="20668" spans="1:4" x14ac:dyDescent="0.3">
      <c r="A20668" s="4" t="s">
        <v>8027</v>
      </c>
      <c r="B20668" s="4" t="s">
        <v>2368</v>
      </c>
      <c r="C20668" s="4" t="s">
        <v>39</v>
      </c>
      <c r="D20668" s="35">
        <v>0.16669141748236826</v>
      </c>
    </row>
    <row r="20669" spans="1:4" x14ac:dyDescent="0.3">
      <c r="A20669" s="4" t="s">
        <v>8027</v>
      </c>
      <c r="B20669" s="4" t="s">
        <v>995</v>
      </c>
      <c r="C20669" s="4" t="s">
        <v>39</v>
      </c>
      <c r="D20669" s="35">
        <v>7.5930610098730048E-2</v>
      </c>
    </row>
    <row r="20670" spans="1:4" x14ac:dyDescent="0.3">
      <c r="A20670" s="4" t="s">
        <v>8027</v>
      </c>
      <c r="B20670" s="4" t="s">
        <v>987</v>
      </c>
      <c r="C20670" s="4" t="s">
        <v>39</v>
      </c>
      <c r="D20670" s="35">
        <v>9.8867981899388058E-2</v>
      </c>
    </row>
    <row r="20671" spans="1:4" x14ac:dyDescent="0.3">
      <c r="A20671" s="4" t="s">
        <v>8027</v>
      </c>
      <c r="B20671" s="4" t="s">
        <v>2381</v>
      </c>
      <c r="C20671" s="4" t="s">
        <v>39</v>
      </c>
      <c r="D20671" s="35">
        <v>0.28355337208744502</v>
      </c>
    </row>
    <row r="20672" spans="1:4" x14ac:dyDescent="0.3">
      <c r="A20672" s="4" t="s">
        <v>8027</v>
      </c>
      <c r="B20672" s="4" t="s">
        <v>2365</v>
      </c>
      <c r="C20672" s="4" t="s">
        <v>39</v>
      </c>
      <c r="D20672" s="35">
        <v>0.22551786671250418</v>
      </c>
    </row>
    <row r="20673" spans="1:4" x14ac:dyDescent="0.3">
      <c r="A20673" s="4" t="s">
        <v>8027</v>
      </c>
      <c r="B20673" s="4" t="s">
        <v>2363</v>
      </c>
      <c r="C20673" s="4" t="s">
        <v>39</v>
      </c>
      <c r="D20673" s="35">
        <v>0.17677595163610588</v>
      </c>
    </row>
    <row r="20674" spans="1:4" x14ac:dyDescent="0.3">
      <c r="A20674" s="4" t="s">
        <v>8027</v>
      </c>
      <c r="B20674" s="4" t="s">
        <v>2378</v>
      </c>
      <c r="C20674" s="4" t="s">
        <v>39</v>
      </c>
      <c r="D20674" s="35">
        <v>7.2569098714150848E-2</v>
      </c>
    </row>
    <row r="20675" spans="1:4" x14ac:dyDescent="0.3">
      <c r="A20675" s="4" t="s">
        <v>8027</v>
      </c>
      <c r="B20675" s="4" t="s">
        <v>2374</v>
      </c>
      <c r="C20675" s="4" t="s">
        <v>39</v>
      </c>
      <c r="D20675" s="35">
        <v>0.16342877407968848</v>
      </c>
    </row>
    <row r="20676" spans="1:4" x14ac:dyDescent="0.3">
      <c r="A20676" s="4" t="s">
        <v>8027</v>
      </c>
      <c r="B20676" s="4" t="s">
        <v>1776</v>
      </c>
      <c r="C20676" s="4" t="s">
        <v>39</v>
      </c>
      <c r="D20676" s="35">
        <v>0.26793223094734164</v>
      </c>
    </row>
    <row r="20677" spans="1:4" x14ac:dyDescent="0.3">
      <c r="A20677" s="4" t="s">
        <v>8027</v>
      </c>
      <c r="B20677" s="4" t="s">
        <v>2385</v>
      </c>
      <c r="C20677" s="4" t="s">
        <v>39</v>
      </c>
      <c r="D20677" s="35">
        <v>0.69771134826398151</v>
      </c>
    </row>
    <row r="20678" spans="1:4" x14ac:dyDescent="0.3">
      <c r="A20678" s="4" t="s">
        <v>8027</v>
      </c>
      <c r="B20678" s="4" t="s">
        <v>2382</v>
      </c>
      <c r="C20678" s="4" t="s">
        <v>39</v>
      </c>
      <c r="D20678" s="35">
        <v>0.16679028546426769</v>
      </c>
    </row>
    <row r="20679" spans="1:4" x14ac:dyDescent="0.3">
      <c r="A20679" s="4" t="s">
        <v>8027</v>
      </c>
      <c r="B20679" s="4" t="s">
        <v>2372</v>
      </c>
      <c r="C20679" s="4" t="s">
        <v>39</v>
      </c>
      <c r="D20679" s="35">
        <v>0.67210454095203997</v>
      </c>
    </row>
    <row r="20680" spans="1:4" x14ac:dyDescent="0.3">
      <c r="A20680" s="4" t="s">
        <v>8027</v>
      </c>
      <c r="B20680" s="4" t="s">
        <v>2162</v>
      </c>
      <c r="C20680" s="4" t="s">
        <v>39</v>
      </c>
      <c r="D20680" s="35">
        <v>0.12912158436060081</v>
      </c>
    </row>
    <row r="20681" spans="1:4" x14ac:dyDescent="0.3">
      <c r="A20681" s="4" t="s">
        <v>8027</v>
      </c>
      <c r="B20681" s="4" t="s">
        <v>2356</v>
      </c>
      <c r="C20681" s="4" t="s">
        <v>39</v>
      </c>
      <c r="D20681" s="35">
        <v>0.42681307785965827</v>
      </c>
    </row>
    <row r="20682" spans="1:4" x14ac:dyDescent="0.3">
      <c r="A20682" s="4" t="s">
        <v>8027</v>
      </c>
      <c r="B20682" s="4" t="s">
        <v>962</v>
      </c>
      <c r="C20682" s="4" t="s">
        <v>39</v>
      </c>
      <c r="D20682" s="35">
        <v>0.12180535370004608</v>
      </c>
    </row>
    <row r="20683" spans="1:4" x14ac:dyDescent="0.3">
      <c r="A20683" s="4" t="s">
        <v>8027</v>
      </c>
      <c r="B20683" s="4" t="s">
        <v>2206</v>
      </c>
      <c r="C20683" s="4" t="s">
        <v>39</v>
      </c>
      <c r="D20683" s="35">
        <v>0.52192407644686967</v>
      </c>
    </row>
    <row r="20684" spans="1:4" x14ac:dyDescent="0.3">
      <c r="A20684" s="4" t="s">
        <v>8027</v>
      </c>
      <c r="B20684" s="4" t="s">
        <v>2354</v>
      </c>
      <c r="C20684" s="4" t="s">
        <v>39</v>
      </c>
      <c r="D20684" s="35">
        <v>9.0859675365537643E-2</v>
      </c>
    </row>
    <row r="20685" spans="1:4" x14ac:dyDescent="0.3">
      <c r="A20685" s="4" t="s">
        <v>8027</v>
      </c>
      <c r="B20685" s="4" t="s">
        <v>2359</v>
      </c>
      <c r="C20685" s="4" t="s">
        <v>39</v>
      </c>
      <c r="D20685" s="35">
        <v>8.3840048650681079E-2</v>
      </c>
    </row>
    <row r="20686" spans="1:4" x14ac:dyDescent="0.3">
      <c r="A20686" s="4" t="s">
        <v>18961</v>
      </c>
      <c r="B20686" s="4" t="s">
        <v>2377</v>
      </c>
      <c r="C20686" s="4" t="s">
        <v>39</v>
      </c>
      <c r="D20686" s="35">
        <v>2.7188695022331719E-2</v>
      </c>
    </row>
    <row r="20687" spans="1:4" x14ac:dyDescent="0.3">
      <c r="A20687" s="4" t="s">
        <v>18962</v>
      </c>
      <c r="B20687" s="4" t="s">
        <v>2142</v>
      </c>
      <c r="C20687" s="4" t="s">
        <v>39</v>
      </c>
      <c r="D20687" s="35">
        <v>0.14780763293958513</v>
      </c>
    </row>
    <row r="20688" spans="1:4" x14ac:dyDescent="0.3">
      <c r="A20688" s="4" t="s">
        <v>8029</v>
      </c>
      <c r="B20688" s="4" t="s">
        <v>2142</v>
      </c>
      <c r="C20688" s="4" t="s">
        <v>39</v>
      </c>
      <c r="D20688" s="35">
        <v>0.40120627054771674</v>
      </c>
    </row>
    <row r="20689" spans="1:4" x14ac:dyDescent="0.3">
      <c r="A20689" s="4" t="s">
        <v>8033</v>
      </c>
      <c r="B20689" s="4" t="s">
        <v>1396</v>
      </c>
      <c r="C20689" s="4" t="s">
        <v>39</v>
      </c>
      <c r="D20689" s="35">
        <v>2.5310203366243345E-2</v>
      </c>
    </row>
    <row r="20690" spans="1:4" x14ac:dyDescent="0.3">
      <c r="A20690" s="4" t="s">
        <v>8033</v>
      </c>
      <c r="B20690" s="4" t="s">
        <v>2374</v>
      </c>
      <c r="C20690" s="4" t="s">
        <v>39</v>
      </c>
      <c r="D20690" s="35">
        <v>5.1806822515279342E-2</v>
      </c>
    </row>
    <row r="20691" spans="1:4" x14ac:dyDescent="0.3">
      <c r="A20691" s="4" t="s">
        <v>18963</v>
      </c>
      <c r="B20691" s="4" t="s">
        <v>2378</v>
      </c>
      <c r="C20691" s="4" t="s">
        <v>39</v>
      </c>
      <c r="D20691" s="35">
        <v>0.22265069523742193</v>
      </c>
    </row>
    <row r="20692" spans="1:4" x14ac:dyDescent="0.3">
      <c r="A20692" s="4" t="s">
        <v>18964</v>
      </c>
      <c r="B20692" s="4" t="s">
        <v>1008</v>
      </c>
      <c r="C20692" s="4" t="s">
        <v>39</v>
      </c>
      <c r="D20692" s="35">
        <v>0.12744082866831122</v>
      </c>
    </row>
    <row r="20693" spans="1:4" x14ac:dyDescent="0.3">
      <c r="A20693" s="4" t="s">
        <v>18965</v>
      </c>
      <c r="B20693" s="4" t="s">
        <v>2142</v>
      </c>
      <c r="C20693" s="4" t="s">
        <v>39</v>
      </c>
      <c r="D20693" s="35">
        <v>3.7668701103666859E-2</v>
      </c>
    </row>
    <row r="20694" spans="1:4" x14ac:dyDescent="0.3">
      <c r="A20694" s="4" t="s">
        <v>11848</v>
      </c>
      <c r="B20694" s="4" t="s">
        <v>2370</v>
      </c>
      <c r="C20694" s="4" t="s">
        <v>39</v>
      </c>
      <c r="D20694" s="35">
        <v>0.16639481353667013</v>
      </c>
    </row>
    <row r="20695" spans="1:4" x14ac:dyDescent="0.3">
      <c r="A20695" s="4" t="s">
        <v>18966</v>
      </c>
      <c r="B20695" s="4" t="s">
        <v>1397</v>
      </c>
      <c r="C20695" s="4" t="s">
        <v>39</v>
      </c>
      <c r="D20695" s="35">
        <v>0.12546346903032343</v>
      </c>
    </row>
    <row r="20696" spans="1:4" x14ac:dyDescent="0.3">
      <c r="A20696" s="4" t="s">
        <v>8038</v>
      </c>
      <c r="B20696" s="4" t="s">
        <v>2142</v>
      </c>
      <c r="C20696" s="4" t="s">
        <v>39</v>
      </c>
      <c r="D20696" s="35">
        <v>0.15462952369064292</v>
      </c>
    </row>
    <row r="20697" spans="1:4" x14ac:dyDescent="0.3">
      <c r="A20697" s="4" t="s">
        <v>8038</v>
      </c>
      <c r="B20697" s="4" t="s">
        <v>2381</v>
      </c>
      <c r="C20697" s="4" t="s">
        <v>39</v>
      </c>
      <c r="D20697" s="35">
        <v>0.49730594895392205</v>
      </c>
    </row>
    <row r="20698" spans="1:4" x14ac:dyDescent="0.3">
      <c r="A20698" s="4" t="s">
        <v>8038</v>
      </c>
      <c r="B20698" s="4" t="s">
        <v>1450</v>
      </c>
      <c r="C20698" s="4" t="s">
        <v>39</v>
      </c>
      <c r="D20698" s="35">
        <v>0.16718575739186523</v>
      </c>
    </row>
    <row r="20699" spans="1:4" x14ac:dyDescent="0.3">
      <c r="A20699" s="4" t="s">
        <v>8038</v>
      </c>
      <c r="B20699" s="4" t="s">
        <v>1081</v>
      </c>
      <c r="C20699" s="4" t="s">
        <v>39</v>
      </c>
      <c r="D20699" s="35">
        <v>0.14454498953690537</v>
      </c>
    </row>
    <row r="20700" spans="1:4" x14ac:dyDescent="0.3">
      <c r="A20700" s="4" t="s">
        <v>8038</v>
      </c>
      <c r="B20700" s="4" t="s">
        <v>2365</v>
      </c>
      <c r="C20700" s="4" t="s">
        <v>39</v>
      </c>
      <c r="D20700" s="35">
        <v>0.13554800318406104</v>
      </c>
    </row>
    <row r="20701" spans="1:4" x14ac:dyDescent="0.3">
      <c r="A20701" s="4" t="s">
        <v>8038</v>
      </c>
      <c r="B20701" s="4" t="s">
        <v>987</v>
      </c>
      <c r="C20701" s="4" t="s">
        <v>39</v>
      </c>
      <c r="D20701" s="35">
        <v>0.11705969056887548</v>
      </c>
    </row>
    <row r="20702" spans="1:4" x14ac:dyDescent="0.3">
      <c r="A20702" s="4" t="s">
        <v>8038</v>
      </c>
      <c r="B20702" s="4" t="s">
        <v>2376</v>
      </c>
      <c r="C20702" s="4" t="s">
        <v>39</v>
      </c>
      <c r="D20702" s="35">
        <v>0.24825750254936343</v>
      </c>
    </row>
    <row r="20703" spans="1:4" x14ac:dyDescent="0.3">
      <c r="A20703" s="4" t="s">
        <v>8038</v>
      </c>
      <c r="B20703" s="4" t="s">
        <v>995</v>
      </c>
      <c r="C20703" s="4" t="s">
        <v>39</v>
      </c>
      <c r="D20703" s="35">
        <v>0.25082807007874758</v>
      </c>
    </row>
    <row r="20704" spans="1:4" x14ac:dyDescent="0.3">
      <c r="A20704" s="4" t="s">
        <v>8038</v>
      </c>
      <c r="B20704" s="4" t="s">
        <v>2354</v>
      </c>
      <c r="C20704" s="4" t="s">
        <v>39</v>
      </c>
      <c r="D20704" s="35">
        <v>0.10994119587211953</v>
      </c>
    </row>
    <row r="20705" spans="1:4" x14ac:dyDescent="0.3">
      <c r="A20705" s="4" t="s">
        <v>18967</v>
      </c>
      <c r="B20705" s="4" t="s">
        <v>985</v>
      </c>
      <c r="C20705" s="4" t="s">
        <v>39</v>
      </c>
      <c r="D20705" s="35">
        <v>1.0762768509567384</v>
      </c>
    </row>
    <row r="20706" spans="1:4" x14ac:dyDescent="0.3">
      <c r="A20706" s="4" t="s">
        <v>18968</v>
      </c>
      <c r="B20706" s="4" t="s">
        <v>987</v>
      </c>
      <c r="C20706" s="4" t="s">
        <v>39</v>
      </c>
      <c r="D20706" s="35">
        <v>0.3920115482310737</v>
      </c>
    </row>
    <row r="20707" spans="1:4" x14ac:dyDescent="0.3">
      <c r="A20707" s="4" t="s">
        <v>18969</v>
      </c>
      <c r="B20707" s="4" t="s">
        <v>2007</v>
      </c>
      <c r="C20707" s="4" t="s">
        <v>39</v>
      </c>
      <c r="D20707" s="35">
        <v>0.24301749950869586</v>
      </c>
    </row>
    <row r="20708" spans="1:4" x14ac:dyDescent="0.3">
      <c r="A20708" s="4" t="s">
        <v>18970</v>
      </c>
      <c r="B20708" s="4" t="s">
        <v>2372</v>
      </c>
      <c r="C20708" s="4" t="s">
        <v>39</v>
      </c>
      <c r="D20708" s="35">
        <v>0.52162747250117147</v>
      </c>
    </row>
    <row r="20709" spans="1:4" x14ac:dyDescent="0.3">
      <c r="A20709" s="4" t="s">
        <v>18971</v>
      </c>
      <c r="B20709" s="4" t="s">
        <v>2007</v>
      </c>
      <c r="C20709" s="4" t="s">
        <v>39</v>
      </c>
      <c r="D20709" s="35">
        <v>3.9250588814057061E-2</v>
      </c>
    </row>
    <row r="20710" spans="1:4" x14ac:dyDescent="0.3">
      <c r="A20710" s="4" t="s">
        <v>18972</v>
      </c>
      <c r="B20710" s="4" t="s">
        <v>1774</v>
      </c>
      <c r="C20710" s="4" t="s">
        <v>39</v>
      </c>
      <c r="D20710" s="35">
        <v>1.690642490479536E-2</v>
      </c>
    </row>
    <row r="20711" spans="1:4" x14ac:dyDescent="0.3">
      <c r="A20711" s="4" t="s">
        <v>9916</v>
      </c>
      <c r="B20711" s="4" t="s">
        <v>1087</v>
      </c>
      <c r="C20711" s="4" t="s">
        <v>39</v>
      </c>
      <c r="D20711" s="35">
        <v>4.4886063782322176E-2</v>
      </c>
    </row>
    <row r="20712" spans="1:4" x14ac:dyDescent="0.3">
      <c r="A20712" s="4" t="s">
        <v>9916</v>
      </c>
      <c r="B20712" s="4" t="s">
        <v>1250</v>
      </c>
      <c r="C20712" s="4" t="s">
        <v>39</v>
      </c>
      <c r="D20712" s="35">
        <v>7.9292121483309233E-2</v>
      </c>
    </row>
    <row r="20713" spans="1:4" x14ac:dyDescent="0.3">
      <c r="A20713" s="4" t="s">
        <v>18973</v>
      </c>
      <c r="B20713" s="4" t="s">
        <v>2158</v>
      </c>
      <c r="C20713" s="4" t="s">
        <v>39</v>
      </c>
      <c r="D20713" s="35">
        <v>0.31904697758932526</v>
      </c>
    </row>
    <row r="20714" spans="1:4" x14ac:dyDescent="0.3">
      <c r="A20714" s="4" t="s">
        <v>18974</v>
      </c>
      <c r="B20714" s="4" t="s">
        <v>1776</v>
      </c>
      <c r="C20714" s="4" t="s">
        <v>39</v>
      </c>
      <c r="D20714" s="35">
        <v>2.5112467402444567E-2</v>
      </c>
    </row>
    <row r="20715" spans="1:4" x14ac:dyDescent="0.3">
      <c r="A20715" s="4" t="s">
        <v>18975</v>
      </c>
      <c r="B20715" s="4" t="s">
        <v>2356</v>
      </c>
      <c r="C20715" s="4" t="s">
        <v>39</v>
      </c>
      <c r="D20715" s="35">
        <v>0.2767314813363872</v>
      </c>
    </row>
    <row r="20716" spans="1:4" x14ac:dyDescent="0.3">
      <c r="A20716" s="4" t="s">
        <v>18976</v>
      </c>
      <c r="B20716" s="4" t="s">
        <v>2142</v>
      </c>
      <c r="C20716" s="4" t="s">
        <v>39</v>
      </c>
      <c r="D20716" s="35">
        <v>0.30817149958039264</v>
      </c>
    </row>
    <row r="20717" spans="1:4" x14ac:dyDescent="0.3">
      <c r="A20717" s="4" t="s">
        <v>18977</v>
      </c>
      <c r="B20717" s="4" t="s">
        <v>2370</v>
      </c>
      <c r="C20717" s="4" t="s">
        <v>39</v>
      </c>
      <c r="D20717" s="35">
        <v>2.4222655565350075E-2</v>
      </c>
    </row>
    <row r="20718" spans="1:4" x14ac:dyDescent="0.3">
      <c r="A20718" s="4" t="s">
        <v>18978</v>
      </c>
      <c r="B20718" s="4" t="s">
        <v>2382</v>
      </c>
      <c r="C20718" s="4" t="s">
        <v>39</v>
      </c>
      <c r="D20718" s="35">
        <v>0.10737062834273543</v>
      </c>
    </row>
    <row r="20719" spans="1:4" x14ac:dyDescent="0.3">
      <c r="A20719" s="4" t="s">
        <v>18979</v>
      </c>
      <c r="B20719" s="4" t="s">
        <v>1020</v>
      </c>
      <c r="C20719" s="4" t="s">
        <v>39</v>
      </c>
      <c r="D20719" s="35">
        <v>0.13960159044193596</v>
      </c>
    </row>
    <row r="20720" spans="1:4" x14ac:dyDescent="0.3">
      <c r="A20720" s="4" t="s">
        <v>18980</v>
      </c>
      <c r="B20720" s="4" t="s">
        <v>2362</v>
      </c>
      <c r="C20720" s="4" t="s">
        <v>39</v>
      </c>
      <c r="D20720" s="35">
        <v>1.3251275613974982</v>
      </c>
    </row>
    <row r="20721" spans="1:4" x14ac:dyDescent="0.3">
      <c r="A20721" s="4" t="s">
        <v>9918</v>
      </c>
      <c r="B20721" s="4" t="s">
        <v>2380</v>
      </c>
      <c r="C20721" s="4" t="s">
        <v>39</v>
      </c>
      <c r="D20721" s="35">
        <v>3.7569833121767461E-2</v>
      </c>
    </row>
    <row r="20722" spans="1:4" x14ac:dyDescent="0.3">
      <c r="A20722" s="4" t="s">
        <v>18981</v>
      </c>
      <c r="B20722" s="4" t="s">
        <v>2362</v>
      </c>
      <c r="C20722" s="4" t="s">
        <v>39</v>
      </c>
      <c r="D20722" s="35">
        <v>0.73824722084273076</v>
      </c>
    </row>
    <row r="20723" spans="1:4" x14ac:dyDescent="0.3">
      <c r="A20723" s="4" t="s">
        <v>18982</v>
      </c>
      <c r="B20723" s="4" t="s">
        <v>1020</v>
      </c>
      <c r="C20723" s="4" t="s">
        <v>39</v>
      </c>
      <c r="D20723" s="35">
        <v>9.4715526659613761E-2</v>
      </c>
    </row>
    <row r="20724" spans="1:4" x14ac:dyDescent="0.3">
      <c r="A20724" s="4" t="s">
        <v>18983</v>
      </c>
      <c r="B20724" s="4" t="s">
        <v>2381</v>
      </c>
      <c r="C20724" s="4" t="s">
        <v>39</v>
      </c>
      <c r="D20724" s="35">
        <v>0.31588320216854487</v>
      </c>
    </row>
    <row r="20725" spans="1:4" x14ac:dyDescent="0.3">
      <c r="A20725" s="4" t="s">
        <v>18984</v>
      </c>
      <c r="B20725" s="4" t="s">
        <v>1120</v>
      </c>
      <c r="C20725" s="4" t="s">
        <v>39</v>
      </c>
      <c r="D20725" s="35">
        <v>0.29838356937235322</v>
      </c>
    </row>
    <row r="20726" spans="1:4" x14ac:dyDescent="0.3">
      <c r="A20726" s="4" t="s">
        <v>18985</v>
      </c>
      <c r="B20726" s="4" t="s">
        <v>1250</v>
      </c>
      <c r="C20726" s="4" t="s">
        <v>39</v>
      </c>
      <c r="D20726" s="35">
        <v>6.6241547872589998E-2</v>
      </c>
    </row>
    <row r="20727" spans="1:4" x14ac:dyDescent="0.3">
      <c r="A20727" s="4" t="s">
        <v>18986</v>
      </c>
      <c r="B20727" s="4" t="s">
        <v>2362</v>
      </c>
      <c r="C20727" s="4" t="s">
        <v>39</v>
      </c>
      <c r="D20727" s="35">
        <v>0.90068731510342515</v>
      </c>
    </row>
    <row r="20728" spans="1:4" x14ac:dyDescent="0.3">
      <c r="A20728" s="4" t="s">
        <v>18987</v>
      </c>
      <c r="B20728" s="4" t="s">
        <v>2378</v>
      </c>
      <c r="C20728" s="4" t="s">
        <v>39</v>
      </c>
      <c r="D20728" s="35">
        <v>5.2103426460977514E-2</v>
      </c>
    </row>
    <row r="20729" spans="1:4" x14ac:dyDescent="0.3">
      <c r="A20729" s="4" t="s">
        <v>18988</v>
      </c>
      <c r="B20729" s="4" t="s">
        <v>2359</v>
      </c>
      <c r="C20729" s="4" t="s">
        <v>39</v>
      </c>
      <c r="D20729" s="35">
        <v>0.11824610635166811</v>
      </c>
    </row>
    <row r="20730" spans="1:4" x14ac:dyDescent="0.3">
      <c r="A20730" s="4" t="s">
        <v>18989</v>
      </c>
      <c r="B20730" s="4" t="s">
        <v>2362</v>
      </c>
      <c r="C20730" s="4" t="s">
        <v>39</v>
      </c>
      <c r="D20730" s="35">
        <v>1.9802268094628435</v>
      </c>
    </row>
    <row r="20731" spans="1:4" x14ac:dyDescent="0.3">
      <c r="A20731" s="4" t="s">
        <v>18990</v>
      </c>
      <c r="B20731" s="4" t="s">
        <v>2378</v>
      </c>
      <c r="C20731" s="4" t="s">
        <v>39</v>
      </c>
      <c r="D20731" s="35">
        <v>0.26377977570756733</v>
      </c>
    </row>
    <row r="20732" spans="1:4" x14ac:dyDescent="0.3">
      <c r="A20732" s="4" t="s">
        <v>18991</v>
      </c>
      <c r="B20732" s="4" t="s">
        <v>2065</v>
      </c>
      <c r="C20732" s="4" t="s">
        <v>39</v>
      </c>
      <c r="D20732" s="35">
        <v>0.74160873222730983</v>
      </c>
    </row>
    <row r="20733" spans="1:4" x14ac:dyDescent="0.3">
      <c r="A20733" s="4" t="s">
        <v>18992</v>
      </c>
      <c r="B20733" s="4" t="s">
        <v>1006</v>
      </c>
      <c r="C20733" s="4" t="s">
        <v>39</v>
      </c>
      <c r="D20733" s="35">
        <v>0.14157895007992369</v>
      </c>
    </row>
    <row r="20734" spans="1:4" x14ac:dyDescent="0.3">
      <c r="A20734" s="4" t="s">
        <v>18993</v>
      </c>
      <c r="B20734" s="4" t="s">
        <v>2371</v>
      </c>
      <c r="C20734" s="4" t="s">
        <v>39</v>
      </c>
      <c r="D20734" s="35">
        <v>0.20445898656793451</v>
      </c>
    </row>
    <row r="20735" spans="1:4" x14ac:dyDescent="0.3">
      <c r="A20735" s="4" t="s">
        <v>18994</v>
      </c>
      <c r="B20735" s="4" t="s">
        <v>2353</v>
      </c>
      <c r="C20735" s="4" t="s">
        <v>39</v>
      </c>
      <c r="D20735" s="35">
        <v>1.1850316310460653</v>
      </c>
    </row>
    <row r="20736" spans="1:4" x14ac:dyDescent="0.3">
      <c r="A20736" s="4" t="s">
        <v>18995</v>
      </c>
      <c r="B20736" s="4" t="s">
        <v>2065</v>
      </c>
      <c r="C20736" s="4" t="s">
        <v>39</v>
      </c>
      <c r="D20736" s="35">
        <v>0.89604051995415401</v>
      </c>
    </row>
    <row r="20737" spans="1:4" x14ac:dyDescent="0.3">
      <c r="A20737" s="4" t="s">
        <v>18996</v>
      </c>
      <c r="B20737" s="4" t="s">
        <v>2065</v>
      </c>
      <c r="C20737" s="4" t="s">
        <v>39</v>
      </c>
      <c r="D20737" s="35">
        <v>0.83039217997296033</v>
      </c>
    </row>
    <row r="20738" spans="1:4" x14ac:dyDescent="0.3">
      <c r="A20738" s="4" t="s">
        <v>18997</v>
      </c>
      <c r="B20738" s="4" t="s">
        <v>2206</v>
      </c>
      <c r="C20738" s="4" t="s">
        <v>39</v>
      </c>
      <c r="D20738" s="35">
        <v>0.12358497737423509</v>
      </c>
    </row>
    <row r="20739" spans="1:4" x14ac:dyDescent="0.3">
      <c r="A20739" s="4" t="s">
        <v>18998</v>
      </c>
      <c r="B20739" s="4" t="s">
        <v>2353</v>
      </c>
      <c r="C20739" s="4" t="s">
        <v>39</v>
      </c>
      <c r="D20739" s="35">
        <v>4.8741915076398322E-2</v>
      </c>
    </row>
    <row r="20740" spans="1:4" x14ac:dyDescent="0.3">
      <c r="A20740" s="4" t="s">
        <v>18999</v>
      </c>
      <c r="B20740" s="4" t="s">
        <v>2362</v>
      </c>
      <c r="C20740" s="4" t="s">
        <v>39</v>
      </c>
      <c r="D20740" s="35">
        <v>0.25606807311941504</v>
      </c>
    </row>
    <row r="20741" spans="1:4" x14ac:dyDescent="0.3">
      <c r="A20741" s="4" t="s">
        <v>18999</v>
      </c>
      <c r="B20741" s="4" t="s">
        <v>1081</v>
      </c>
      <c r="C20741" s="4" t="s">
        <v>39</v>
      </c>
      <c r="D20741" s="35">
        <v>5.6750221610248751E-2</v>
      </c>
    </row>
    <row r="20742" spans="1:4" x14ac:dyDescent="0.3">
      <c r="A20742" s="4" t="s">
        <v>19000</v>
      </c>
      <c r="B20742" s="4" t="s">
        <v>1020</v>
      </c>
      <c r="C20742" s="4" t="s">
        <v>39</v>
      </c>
      <c r="D20742" s="35">
        <v>8.532306837917189E-2</v>
      </c>
    </row>
    <row r="20743" spans="1:4" x14ac:dyDescent="0.3">
      <c r="A20743" s="4" t="s">
        <v>19001</v>
      </c>
      <c r="B20743" s="4" t="s">
        <v>2354</v>
      </c>
      <c r="C20743" s="4" t="s">
        <v>39</v>
      </c>
      <c r="D20743" s="35">
        <v>0.17064613675834378</v>
      </c>
    </row>
    <row r="20744" spans="1:4" x14ac:dyDescent="0.3">
      <c r="A20744" s="4" t="s">
        <v>19002</v>
      </c>
      <c r="B20744" s="4" t="s">
        <v>2362</v>
      </c>
      <c r="C20744" s="4" t="s">
        <v>39</v>
      </c>
      <c r="D20744" s="35">
        <v>2.271294148174642</v>
      </c>
    </row>
    <row r="20745" spans="1:4" x14ac:dyDescent="0.3">
      <c r="A20745" s="4" t="s">
        <v>19003</v>
      </c>
      <c r="B20745" s="4" t="s">
        <v>2362</v>
      </c>
      <c r="C20745" s="4" t="s">
        <v>39</v>
      </c>
      <c r="D20745" s="35">
        <v>0.28068620061236271</v>
      </c>
    </row>
    <row r="20746" spans="1:4" x14ac:dyDescent="0.3">
      <c r="A20746" s="4" t="s">
        <v>19004</v>
      </c>
      <c r="B20746" s="4" t="s">
        <v>2365</v>
      </c>
      <c r="C20746" s="4" t="s">
        <v>39</v>
      </c>
      <c r="D20746" s="35">
        <v>1.0600625019252388</v>
      </c>
    </row>
    <row r="20747" spans="1:4" x14ac:dyDescent="0.3">
      <c r="A20747" s="4" t="s">
        <v>19005</v>
      </c>
      <c r="B20747" s="4" t="s">
        <v>2373</v>
      </c>
      <c r="C20747" s="4" t="s">
        <v>39</v>
      </c>
      <c r="D20747" s="35">
        <v>0.43057006117183499</v>
      </c>
    </row>
    <row r="20748" spans="1:4" x14ac:dyDescent="0.3">
      <c r="A20748" s="4" t="s">
        <v>19006</v>
      </c>
      <c r="B20748" s="4" t="s">
        <v>2377</v>
      </c>
      <c r="C20748" s="4" t="s">
        <v>39</v>
      </c>
      <c r="D20748" s="35">
        <v>4.9928330859190975E-2</v>
      </c>
    </row>
    <row r="20749" spans="1:4" x14ac:dyDescent="0.3">
      <c r="A20749" s="4" t="s">
        <v>19007</v>
      </c>
      <c r="B20749" s="4" t="s">
        <v>2065</v>
      </c>
      <c r="C20749" s="4" t="s">
        <v>39</v>
      </c>
      <c r="D20749" s="35">
        <v>1.6554454889233539</v>
      </c>
    </row>
    <row r="20750" spans="1:4" x14ac:dyDescent="0.3">
      <c r="A20750" s="4" t="s">
        <v>19008</v>
      </c>
      <c r="B20750" s="4" t="s">
        <v>2353</v>
      </c>
      <c r="C20750" s="4" t="s">
        <v>39</v>
      </c>
      <c r="D20750" s="35">
        <v>0.18428991826045935</v>
      </c>
    </row>
    <row r="20751" spans="1:4" x14ac:dyDescent="0.3">
      <c r="A20751" s="4" t="s">
        <v>19009</v>
      </c>
      <c r="B20751" s="4" t="s">
        <v>1450</v>
      </c>
      <c r="C20751" s="4" t="s">
        <v>39</v>
      </c>
      <c r="D20751" s="35">
        <v>2.8671714750822539E-3</v>
      </c>
    </row>
    <row r="20752" spans="1:4" x14ac:dyDescent="0.3">
      <c r="A20752" s="4" t="s">
        <v>19010</v>
      </c>
      <c r="B20752" s="4" t="s">
        <v>2354</v>
      </c>
      <c r="C20752" s="4" t="s">
        <v>39</v>
      </c>
      <c r="D20752" s="35">
        <v>0.10776610027033298</v>
      </c>
    </row>
    <row r="20753" spans="1:4" x14ac:dyDescent="0.3">
      <c r="A20753" s="4" t="s">
        <v>19011</v>
      </c>
      <c r="B20753" s="4" t="s">
        <v>2065</v>
      </c>
      <c r="C20753" s="4" t="s">
        <v>39</v>
      </c>
      <c r="D20753" s="35">
        <v>1.5769443112952395</v>
      </c>
    </row>
    <row r="20754" spans="1:4" x14ac:dyDescent="0.3">
      <c r="A20754" s="4" t="s">
        <v>19012</v>
      </c>
      <c r="B20754" s="4" t="s">
        <v>2371</v>
      </c>
      <c r="C20754" s="4" t="s">
        <v>39</v>
      </c>
      <c r="D20754" s="35">
        <v>8.2554764885989035E-2</v>
      </c>
    </row>
    <row r="20755" spans="1:4" x14ac:dyDescent="0.3">
      <c r="A20755" s="4" t="s">
        <v>19013</v>
      </c>
      <c r="B20755" s="4" t="s">
        <v>2385</v>
      </c>
      <c r="C20755" s="4" t="s">
        <v>39</v>
      </c>
      <c r="D20755" s="35">
        <v>0.12071780589915283</v>
      </c>
    </row>
    <row r="20756" spans="1:4" x14ac:dyDescent="0.3">
      <c r="A20756" s="4" t="s">
        <v>19014</v>
      </c>
      <c r="B20756" s="4" t="s">
        <v>962</v>
      </c>
      <c r="C20756" s="4" t="s">
        <v>39</v>
      </c>
      <c r="D20756" s="35">
        <v>3.262643402679806E-2</v>
      </c>
    </row>
    <row r="20757" spans="1:4" x14ac:dyDescent="0.3">
      <c r="A20757" s="4" t="s">
        <v>19015</v>
      </c>
      <c r="B20757" s="4" t="s">
        <v>2381</v>
      </c>
      <c r="C20757" s="4" t="s">
        <v>39</v>
      </c>
      <c r="D20757" s="35">
        <v>0.26793223094734164</v>
      </c>
    </row>
    <row r="20758" spans="1:4" x14ac:dyDescent="0.3">
      <c r="A20758" s="4" t="s">
        <v>19016</v>
      </c>
      <c r="B20758" s="4" t="s">
        <v>2368</v>
      </c>
      <c r="C20758" s="4" t="s">
        <v>39</v>
      </c>
      <c r="D20758" s="35">
        <v>0.1250679971027259</v>
      </c>
    </row>
    <row r="20759" spans="1:4" x14ac:dyDescent="0.3">
      <c r="A20759" s="4" t="s">
        <v>19017</v>
      </c>
      <c r="B20759" s="4" t="s">
        <v>1776</v>
      </c>
      <c r="C20759" s="4" t="s">
        <v>39</v>
      </c>
      <c r="D20759" s="35">
        <v>1.8601022114550869</v>
      </c>
    </row>
    <row r="20760" spans="1:4" x14ac:dyDescent="0.3">
      <c r="A20760" s="4" t="s">
        <v>19018</v>
      </c>
      <c r="B20760" s="4" t="s">
        <v>1776</v>
      </c>
      <c r="C20760" s="4" t="s">
        <v>39</v>
      </c>
      <c r="D20760" s="35">
        <v>0.85609785526680127</v>
      </c>
    </row>
    <row r="20761" spans="1:4" x14ac:dyDescent="0.3">
      <c r="A20761" s="4" t="s">
        <v>19019</v>
      </c>
      <c r="B20761" s="4" t="s">
        <v>2362</v>
      </c>
      <c r="C20761" s="4" t="s">
        <v>39</v>
      </c>
      <c r="D20761" s="35">
        <v>8.0577405248001277E-2</v>
      </c>
    </row>
    <row r="20762" spans="1:4" x14ac:dyDescent="0.3">
      <c r="A20762" s="4" t="s">
        <v>19020</v>
      </c>
      <c r="B20762" s="4" t="s">
        <v>2297</v>
      </c>
      <c r="C20762" s="4" t="s">
        <v>39</v>
      </c>
      <c r="D20762" s="35">
        <v>0.1150823309308877</v>
      </c>
    </row>
    <row r="20763" spans="1:4" x14ac:dyDescent="0.3">
      <c r="A20763" s="4" t="s">
        <v>19021</v>
      </c>
      <c r="B20763" s="4" t="s">
        <v>1081</v>
      </c>
      <c r="C20763" s="4" t="s">
        <v>39</v>
      </c>
      <c r="D20763" s="35">
        <v>0.49611953317112928</v>
      </c>
    </row>
    <row r="20764" spans="1:4" x14ac:dyDescent="0.3">
      <c r="A20764" s="4" t="s">
        <v>19022</v>
      </c>
      <c r="B20764" s="4" t="s">
        <v>1478</v>
      </c>
      <c r="C20764" s="4" t="s">
        <v>39</v>
      </c>
      <c r="D20764" s="35">
        <v>7.9390989465208603E-2</v>
      </c>
    </row>
    <row r="20765" spans="1:4" x14ac:dyDescent="0.3">
      <c r="A20765" s="4" t="s">
        <v>19023</v>
      </c>
      <c r="B20765" s="4" t="s">
        <v>1020</v>
      </c>
      <c r="C20765" s="4" t="s">
        <v>39</v>
      </c>
      <c r="D20765" s="35">
        <v>1.3149441592618612E-2</v>
      </c>
    </row>
    <row r="20766" spans="1:4" x14ac:dyDescent="0.3">
      <c r="A20766" s="4" t="s">
        <v>19024</v>
      </c>
      <c r="B20766" s="4" t="s">
        <v>2353</v>
      </c>
      <c r="C20766" s="4" t="s">
        <v>39</v>
      </c>
      <c r="D20766" s="35">
        <v>1.9476003754360454</v>
      </c>
    </row>
    <row r="20767" spans="1:4" x14ac:dyDescent="0.3">
      <c r="A20767" s="4" t="s">
        <v>19025</v>
      </c>
      <c r="B20767" s="4" t="s">
        <v>2362</v>
      </c>
      <c r="C20767" s="4" t="s">
        <v>39</v>
      </c>
      <c r="D20767" s="35">
        <v>0.21889371192524515</v>
      </c>
    </row>
    <row r="20768" spans="1:4" x14ac:dyDescent="0.3">
      <c r="A20768" s="4" t="s">
        <v>19026</v>
      </c>
      <c r="B20768" s="4" t="s">
        <v>2385</v>
      </c>
      <c r="C20768" s="4" t="s">
        <v>39</v>
      </c>
      <c r="D20768" s="35">
        <v>0.24519259511048241</v>
      </c>
    </row>
    <row r="20769" spans="1:4" x14ac:dyDescent="0.3">
      <c r="A20769" s="4" t="s">
        <v>19027</v>
      </c>
      <c r="B20769" s="4" t="s">
        <v>1006</v>
      </c>
      <c r="C20769" s="4" t="s">
        <v>39</v>
      </c>
      <c r="D20769" s="35">
        <v>1.5436258013951456</v>
      </c>
    </row>
    <row r="20770" spans="1:4" x14ac:dyDescent="0.3">
      <c r="A20770" s="4" t="s">
        <v>19028</v>
      </c>
      <c r="B20770" s="4" t="s">
        <v>2362</v>
      </c>
      <c r="C20770" s="4" t="s">
        <v>39</v>
      </c>
      <c r="D20770" s="35">
        <v>0.26783336296544225</v>
      </c>
    </row>
    <row r="20771" spans="1:4" x14ac:dyDescent="0.3">
      <c r="A20771" s="4" t="s">
        <v>19029</v>
      </c>
      <c r="B20771" s="4" t="s">
        <v>2381</v>
      </c>
      <c r="C20771" s="4" t="s">
        <v>39</v>
      </c>
      <c r="D20771" s="35">
        <v>0.42463798225787169</v>
      </c>
    </row>
    <row r="20772" spans="1:4" x14ac:dyDescent="0.3">
      <c r="A20772" s="4" t="s">
        <v>19030</v>
      </c>
      <c r="B20772" s="4" t="s">
        <v>1452</v>
      </c>
      <c r="C20772" s="4" t="s">
        <v>39</v>
      </c>
      <c r="D20772" s="35">
        <v>0.55633013414785659</v>
      </c>
    </row>
    <row r="20773" spans="1:4" x14ac:dyDescent="0.3">
      <c r="A20773" s="4" t="s">
        <v>19031</v>
      </c>
      <c r="B20773" s="4" t="s">
        <v>2382</v>
      </c>
      <c r="C20773" s="4" t="s">
        <v>39</v>
      </c>
      <c r="D20773" s="35">
        <v>0.10559100466854644</v>
      </c>
    </row>
    <row r="20774" spans="1:4" x14ac:dyDescent="0.3">
      <c r="A20774" s="4" t="s">
        <v>19032</v>
      </c>
      <c r="B20774" s="4" t="s">
        <v>1020</v>
      </c>
      <c r="C20774" s="4" t="s">
        <v>39</v>
      </c>
      <c r="D20774" s="35">
        <v>0.15136688028796313</v>
      </c>
    </row>
    <row r="20775" spans="1:4" x14ac:dyDescent="0.3">
      <c r="A20775" s="4" t="s">
        <v>19033</v>
      </c>
      <c r="B20775" s="4" t="s">
        <v>2362</v>
      </c>
      <c r="C20775" s="4" t="s">
        <v>39</v>
      </c>
      <c r="D20775" s="35">
        <v>0.40199721440291192</v>
      </c>
    </row>
    <row r="20776" spans="1:4" x14ac:dyDescent="0.3">
      <c r="A20776" s="4" t="s">
        <v>19034</v>
      </c>
      <c r="B20776" s="4" t="s">
        <v>2373</v>
      </c>
      <c r="C20776" s="4" t="s">
        <v>39</v>
      </c>
      <c r="D20776" s="35">
        <v>0.47071046182298654</v>
      </c>
    </row>
    <row r="20777" spans="1:4" x14ac:dyDescent="0.3">
      <c r="A20777" s="4" t="s">
        <v>19035</v>
      </c>
      <c r="B20777" s="4" t="s">
        <v>1006</v>
      </c>
      <c r="C20777" s="4" t="s">
        <v>39</v>
      </c>
      <c r="D20777" s="35">
        <v>0.37945531452985143</v>
      </c>
    </row>
    <row r="20778" spans="1:4" x14ac:dyDescent="0.3">
      <c r="A20778" s="4" t="s">
        <v>19036</v>
      </c>
      <c r="B20778" s="4" t="s">
        <v>2355</v>
      </c>
      <c r="C20778" s="4" t="s">
        <v>39</v>
      </c>
      <c r="D20778" s="35">
        <v>0.30253602461212753</v>
      </c>
    </row>
    <row r="20779" spans="1:4" x14ac:dyDescent="0.3">
      <c r="A20779" s="4" t="s">
        <v>19037</v>
      </c>
      <c r="B20779" s="4" t="s">
        <v>2356</v>
      </c>
      <c r="C20779" s="4" t="s">
        <v>39</v>
      </c>
      <c r="D20779" s="35">
        <v>0.42473685023977115</v>
      </c>
    </row>
    <row r="20780" spans="1:4" x14ac:dyDescent="0.3">
      <c r="A20780" s="4" t="s">
        <v>19038</v>
      </c>
      <c r="B20780" s="4" t="s">
        <v>2358</v>
      </c>
      <c r="C20780" s="4" t="s">
        <v>39</v>
      </c>
      <c r="D20780" s="35">
        <v>0.51618973349670516</v>
      </c>
    </row>
    <row r="20781" spans="1:4" x14ac:dyDescent="0.3">
      <c r="A20781" s="4" t="s">
        <v>19039</v>
      </c>
      <c r="B20781" s="4" t="s">
        <v>2362</v>
      </c>
      <c r="C20781" s="4" t="s">
        <v>39</v>
      </c>
      <c r="D20781" s="35">
        <v>0.24707108676657077</v>
      </c>
    </row>
    <row r="20782" spans="1:4" x14ac:dyDescent="0.3">
      <c r="A20782" s="4" t="s">
        <v>19040</v>
      </c>
      <c r="B20782" s="4" t="s">
        <v>1478</v>
      </c>
      <c r="C20782" s="4" t="s">
        <v>39</v>
      </c>
      <c r="D20782" s="35">
        <v>0.32923037972496222</v>
      </c>
    </row>
    <row r="20783" spans="1:4" x14ac:dyDescent="0.3">
      <c r="A20783" s="4" t="s">
        <v>19041</v>
      </c>
      <c r="B20783" s="4" t="s">
        <v>1081</v>
      </c>
      <c r="C20783" s="4" t="s">
        <v>39</v>
      </c>
      <c r="D20783" s="35">
        <v>4.7160027366008106E-2</v>
      </c>
    </row>
    <row r="20784" spans="1:4" x14ac:dyDescent="0.3">
      <c r="A20784" s="4" t="s">
        <v>19042</v>
      </c>
      <c r="B20784" s="4" t="s">
        <v>2355</v>
      </c>
      <c r="C20784" s="4" t="s">
        <v>39</v>
      </c>
      <c r="D20784" s="35">
        <v>0.16787783326516093</v>
      </c>
    </row>
    <row r="20785" spans="1:4" x14ac:dyDescent="0.3">
      <c r="A20785" s="4" t="s">
        <v>19043</v>
      </c>
      <c r="B20785" s="4" t="s">
        <v>962</v>
      </c>
      <c r="C20785" s="4" t="s">
        <v>39</v>
      </c>
      <c r="D20785" s="35">
        <v>1.7895104723789239E-2</v>
      </c>
    </row>
    <row r="20786" spans="1:4" x14ac:dyDescent="0.3">
      <c r="A20786" s="4" t="s">
        <v>19044</v>
      </c>
      <c r="B20786" s="4" t="s">
        <v>2359</v>
      </c>
      <c r="C20786" s="4" t="s">
        <v>39</v>
      </c>
      <c r="D20786" s="35">
        <v>7.2470230732251451E-2</v>
      </c>
    </row>
    <row r="20787" spans="1:4" x14ac:dyDescent="0.3">
      <c r="A20787" s="4" t="s">
        <v>19045</v>
      </c>
      <c r="B20787" s="4" t="s">
        <v>2353</v>
      </c>
      <c r="C20787" s="4" t="s">
        <v>39</v>
      </c>
      <c r="D20787" s="35">
        <v>0.64422377005641263</v>
      </c>
    </row>
    <row r="20788" spans="1:4" x14ac:dyDescent="0.3">
      <c r="A20788" s="4" t="s">
        <v>19046</v>
      </c>
      <c r="B20788" s="4" t="s">
        <v>2362</v>
      </c>
      <c r="C20788" s="4" t="s">
        <v>39</v>
      </c>
      <c r="D20788" s="35">
        <v>0.58440864100728285</v>
      </c>
    </row>
    <row r="20789" spans="1:4" x14ac:dyDescent="0.3">
      <c r="A20789" s="4" t="s">
        <v>19047</v>
      </c>
      <c r="B20789" s="4" t="s">
        <v>2368</v>
      </c>
      <c r="C20789" s="4" t="s">
        <v>39</v>
      </c>
      <c r="D20789" s="35">
        <v>0.21177521722848924</v>
      </c>
    </row>
    <row r="20790" spans="1:4" x14ac:dyDescent="0.3">
      <c r="A20790" s="4" t="s">
        <v>19048</v>
      </c>
      <c r="B20790" s="4" t="s">
        <v>2362</v>
      </c>
      <c r="C20790" s="4" t="s">
        <v>39</v>
      </c>
      <c r="D20790" s="35">
        <v>1.952840378476713</v>
      </c>
    </row>
    <row r="20791" spans="1:4" x14ac:dyDescent="0.3">
      <c r="A20791" s="4" t="s">
        <v>19049</v>
      </c>
      <c r="B20791" s="4" t="s">
        <v>2373</v>
      </c>
      <c r="C20791" s="4" t="s">
        <v>39</v>
      </c>
      <c r="D20791" s="35">
        <v>0.26457071956276246</v>
      </c>
    </row>
    <row r="20792" spans="1:4" x14ac:dyDescent="0.3">
      <c r="A20792" s="4" t="s">
        <v>19050</v>
      </c>
      <c r="B20792" s="4" t="s">
        <v>1776</v>
      </c>
      <c r="C20792" s="4" t="s">
        <v>39</v>
      </c>
      <c r="D20792" s="35">
        <v>0.45192554526210288</v>
      </c>
    </row>
    <row r="20793" spans="1:4" x14ac:dyDescent="0.3">
      <c r="A20793" s="4" t="s">
        <v>8054</v>
      </c>
      <c r="B20793" s="4" t="s">
        <v>2367</v>
      </c>
      <c r="C20793" s="4" t="s">
        <v>39</v>
      </c>
      <c r="D20793" s="35">
        <v>5.4476258026562821E-2</v>
      </c>
    </row>
    <row r="20794" spans="1:4" x14ac:dyDescent="0.3">
      <c r="A20794" s="4" t="s">
        <v>19051</v>
      </c>
      <c r="B20794" s="4" t="s">
        <v>1010</v>
      </c>
      <c r="C20794" s="4" t="s">
        <v>39</v>
      </c>
      <c r="D20794" s="35">
        <v>0.22423258294781212</v>
      </c>
    </row>
    <row r="20795" spans="1:4" x14ac:dyDescent="0.3">
      <c r="A20795" s="4" t="s">
        <v>19052</v>
      </c>
      <c r="B20795" s="4" t="s">
        <v>2158</v>
      </c>
      <c r="C20795" s="4" t="s">
        <v>39</v>
      </c>
      <c r="D20795" s="35">
        <v>0.10242722924776604</v>
      </c>
    </row>
    <row r="20796" spans="1:4" x14ac:dyDescent="0.3">
      <c r="A20796" s="4" t="s">
        <v>8058</v>
      </c>
      <c r="B20796" s="4" t="s">
        <v>2158</v>
      </c>
      <c r="C20796" s="4" t="s">
        <v>39</v>
      </c>
      <c r="D20796" s="35">
        <v>9.7582698134696028E-2</v>
      </c>
    </row>
    <row r="20797" spans="1:4" x14ac:dyDescent="0.3">
      <c r="A20797" s="4" t="s">
        <v>19053</v>
      </c>
      <c r="B20797" s="4" t="s">
        <v>2359</v>
      </c>
      <c r="C20797" s="4" t="s">
        <v>39</v>
      </c>
      <c r="D20797" s="35">
        <v>0.4631964951986331</v>
      </c>
    </row>
    <row r="20798" spans="1:4" x14ac:dyDescent="0.3">
      <c r="A20798" s="4" t="s">
        <v>19054</v>
      </c>
      <c r="B20798" s="4" t="s">
        <v>2364</v>
      </c>
      <c r="C20798" s="4" t="s">
        <v>39</v>
      </c>
      <c r="D20798" s="35">
        <v>3.7174361194169912E-2</v>
      </c>
    </row>
    <row r="20799" spans="1:4" x14ac:dyDescent="0.3">
      <c r="A20799" s="4" t="s">
        <v>19055</v>
      </c>
      <c r="B20799" s="4" t="s">
        <v>2362</v>
      </c>
      <c r="C20799" s="4" t="s">
        <v>39</v>
      </c>
      <c r="D20799" s="35">
        <v>1.0888330846579608</v>
      </c>
    </row>
    <row r="20800" spans="1:4" x14ac:dyDescent="0.3">
      <c r="A20800" s="4" t="s">
        <v>9924</v>
      </c>
      <c r="B20800" s="4" t="s">
        <v>2375</v>
      </c>
      <c r="C20800" s="4" t="s">
        <v>39</v>
      </c>
      <c r="D20800" s="35">
        <v>0.15472839167254232</v>
      </c>
    </row>
    <row r="20801" spans="1:4" x14ac:dyDescent="0.3">
      <c r="A20801" s="4" t="s">
        <v>19056</v>
      </c>
      <c r="B20801" s="4" t="s">
        <v>984</v>
      </c>
      <c r="C20801" s="4" t="s">
        <v>39</v>
      </c>
      <c r="D20801" s="35">
        <v>0.33713981827691325</v>
      </c>
    </row>
    <row r="20802" spans="1:4" x14ac:dyDescent="0.3">
      <c r="A20802" s="4" t="s">
        <v>19056</v>
      </c>
      <c r="B20802" s="4" t="s">
        <v>2380</v>
      </c>
      <c r="C20802" s="4" t="s">
        <v>39</v>
      </c>
      <c r="D20802" s="35">
        <v>9.1947223166430909E-3</v>
      </c>
    </row>
    <row r="20803" spans="1:4" x14ac:dyDescent="0.3">
      <c r="A20803" s="4" t="s">
        <v>8062</v>
      </c>
      <c r="B20803" s="4" t="s">
        <v>1008</v>
      </c>
      <c r="C20803" s="4" t="s">
        <v>39</v>
      </c>
      <c r="D20803" s="35">
        <v>0.32952698367066041</v>
      </c>
    </row>
    <row r="20804" spans="1:4" x14ac:dyDescent="0.3">
      <c r="A20804" s="4" t="s">
        <v>19057</v>
      </c>
      <c r="B20804" s="4" t="s">
        <v>1478</v>
      </c>
      <c r="C20804" s="4" t="s">
        <v>39</v>
      </c>
      <c r="D20804" s="35">
        <v>5.7541165465443848E-2</v>
      </c>
    </row>
    <row r="20805" spans="1:4" x14ac:dyDescent="0.3">
      <c r="A20805" s="4" t="s">
        <v>19058</v>
      </c>
      <c r="B20805" s="4" t="s">
        <v>2353</v>
      </c>
      <c r="C20805" s="4" t="s">
        <v>39</v>
      </c>
      <c r="D20805" s="35">
        <v>0.12210195764574426</v>
      </c>
    </row>
    <row r="20806" spans="1:4" x14ac:dyDescent="0.3">
      <c r="A20806" s="4" t="s">
        <v>19059</v>
      </c>
      <c r="B20806" s="4" t="s">
        <v>1120</v>
      </c>
      <c r="C20806" s="4" t="s">
        <v>39</v>
      </c>
      <c r="D20806" s="35">
        <v>0.45330969700869428</v>
      </c>
    </row>
    <row r="20807" spans="1:4" x14ac:dyDescent="0.3">
      <c r="A20807" s="4" t="s">
        <v>19060</v>
      </c>
      <c r="B20807" s="4" t="s">
        <v>2373</v>
      </c>
      <c r="C20807" s="4" t="s">
        <v>39</v>
      </c>
      <c r="D20807" s="35">
        <v>0.10875478008932687</v>
      </c>
    </row>
    <row r="20808" spans="1:4" x14ac:dyDescent="0.3">
      <c r="A20808" s="4" t="s">
        <v>19061</v>
      </c>
      <c r="B20808" s="4" t="s">
        <v>2353</v>
      </c>
      <c r="C20808" s="4" t="s">
        <v>39</v>
      </c>
      <c r="D20808" s="35">
        <v>0.73567665331334653</v>
      </c>
    </row>
    <row r="20809" spans="1:4" x14ac:dyDescent="0.3">
      <c r="A20809" s="4" t="s">
        <v>9927</v>
      </c>
      <c r="B20809" s="4" t="s">
        <v>2368</v>
      </c>
      <c r="C20809" s="4" t="s">
        <v>39</v>
      </c>
      <c r="D20809" s="35">
        <v>1.5496567482910086</v>
      </c>
    </row>
    <row r="20810" spans="1:4" x14ac:dyDescent="0.3">
      <c r="A20810" s="4" t="s">
        <v>9927</v>
      </c>
      <c r="B20810" s="4" t="s">
        <v>2297</v>
      </c>
      <c r="C20810" s="4" t="s">
        <v>39</v>
      </c>
      <c r="D20810" s="35">
        <v>0.12882498041490265</v>
      </c>
    </row>
    <row r="20811" spans="1:4" x14ac:dyDescent="0.3">
      <c r="A20811" s="4" t="s">
        <v>9927</v>
      </c>
      <c r="B20811" s="4" t="s">
        <v>2359</v>
      </c>
      <c r="C20811" s="4" t="s">
        <v>39</v>
      </c>
      <c r="D20811" s="35">
        <v>7.6128346062528815E-2</v>
      </c>
    </row>
    <row r="20812" spans="1:4" x14ac:dyDescent="0.3">
      <c r="A20812" s="4" t="s">
        <v>19062</v>
      </c>
      <c r="B20812" s="4" t="s">
        <v>2353</v>
      </c>
      <c r="C20812" s="4" t="s">
        <v>39</v>
      </c>
      <c r="D20812" s="35">
        <v>1.3241388815785042</v>
      </c>
    </row>
    <row r="20813" spans="1:4" x14ac:dyDescent="0.3">
      <c r="A20813" s="4" t="s">
        <v>11865</v>
      </c>
      <c r="B20813" s="4" t="s">
        <v>2372</v>
      </c>
      <c r="C20813" s="4" t="s">
        <v>39</v>
      </c>
      <c r="D20813" s="35">
        <v>2.752286880115165</v>
      </c>
    </row>
    <row r="20814" spans="1:4" x14ac:dyDescent="0.3">
      <c r="A20814" s="4" t="s">
        <v>19063</v>
      </c>
      <c r="B20814" s="4" t="s">
        <v>987</v>
      </c>
      <c r="C20814" s="4" t="s">
        <v>39</v>
      </c>
      <c r="D20814" s="35">
        <v>6.060607290432489E-2</v>
      </c>
    </row>
    <row r="20815" spans="1:4" x14ac:dyDescent="0.3">
      <c r="A20815" s="4" t="s">
        <v>19064</v>
      </c>
      <c r="B20815" s="4" t="s">
        <v>1006</v>
      </c>
      <c r="C20815" s="4" t="s">
        <v>39</v>
      </c>
      <c r="D20815" s="35">
        <v>1.8136342599623745</v>
      </c>
    </row>
    <row r="20816" spans="1:4" x14ac:dyDescent="0.3">
      <c r="A20816" s="4" t="s">
        <v>19065</v>
      </c>
      <c r="B20816" s="4" t="s">
        <v>1006</v>
      </c>
      <c r="C20816" s="4" t="s">
        <v>39</v>
      </c>
      <c r="D20816" s="35">
        <v>1.9022199717442263</v>
      </c>
    </row>
    <row r="20817" spans="1:4" x14ac:dyDescent="0.3">
      <c r="A20817" s="4" t="s">
        <v>19066</v>
      </c>
      <c r="B20817" s="4" t="s">
        <v>2365</v>
      </c>
      <c r="C20817" s="4" t="s">
        <v>39</v>
      </c>
      <c r="D20817" s="35">
        <v>0.11913591818876264</v>
      </c>
    </row>
    <row r="20818" spans="1:4" x14ac:dyDescent="0.3">
      <c r="A20818" s="4" t="s">
        <v>22403</v>
      </c>
      <c r="B20818" s="4" t="s">
        <v>2373</v>
      </c>
      <c r="C20818" s="4" t="s">
        <v>39</v>
      </c>
      <c r="D20818" s="35">
        <v>0.28503639181593582</v>
      </c>
    </row>
    <row r="20819" spans="1:4" x14ac:dyDescent="0.3">
      <c r="A20819" s="4" t="s">
        <v>19067</v>
      </c>
      <c r="B20819" s="4" t="s">
        <v>2353</v>
      </c>
      <c r="C20819" s="4" t="s">
        <v>39</v>
      </c>
      <c r="D20819" s="35">
        <v>0.60645620097084629</v>
      </c>
    </row>
    <row r="20820" spans="1:4" x14ac:dyDescent="0.3">
      <c r="A20820" s="4" t="s">
        <v>19068</v>
      </c>
      <c r="B20820" s="4" t="s">
        <v>2353</v>
      </c>
      <c r="C20820" s="4" t="s">
        <v>39</v>
      </c>
      <c r="D20820" s="35">
        <v>1.5118891792054423</v>
      </c>
    </row>
    <row r="20821" spans="1:4" x14ac:dyDescent="0.3">
      <c r="A20821" s="4" t="s">
        <v>8072</v>
      </c>
      <c r="B20821" s="4" t="s">
        <v>2365</v>
      </c>
      <c r="C20821" s="4" t="s">
        <v>39</v>
      </c>
      <c r="D20821" s="35">
        <v>0.10915025201692442</v>
      </c>
    </row>
    <row r="20822" spans="1:4" x14ac:dyDescent="0.3">
      <c r="A20822" s="4" t="s">
        <v>8072</v>
      </c>
      <c r="B20822" s="4" t="s">
        <v>2206</v>
      </c>
      <c r="C20822" s="4" t="s">
        <v>39</v>
      </c>
      <c r="D20822" s="35">
        <v>0.60477544527855676</v>
      </c>
    </row>
    <row r="20823" spans="1:4" x14ac:dyDescent="0.3">
      <c r="A20823" s="4" t="s">
        <v>19069</v>
      </c>
      <c r="B20823" s="4" t="s">
        <v>2357</v>
      </c>
      <c r="C20823" s="4" t="s">
        <v>39</v>
      </c>
      <c r="D20823" s="35">
        <v>0.11636761469557975</v>
      </c>
    </row>
    <row r="20824" spans="1:4" x14ac:dyDescent="0.3">
      <c r="A20824" s="4" t="s">
        <v>19070</v>
      </c>
      <c r="B20824" s="4" t="s">
        <v>2365</v>
      </c>
      <c r="C20824" s="4" t="s">
        <v>39</v>
      </c>
      <c r="D20824" s="35">
        <v>0.13703102291255184</v>
      </c>
    </row>
    <row r="20825" spans="1:4" x14ac:dyDescent="0.3">
      <c r="A20825" s="4" t="s">
        <v>19071</v>
      </c>
      <c r="B20825" s="4" t="s">
        <v>2362</v>
      </c>
      <c r="C20825" s="4" t="s">
        <v>39</v>
      </c>
      <c r="D20825" s="35">
        <v>1.0889319526398602</v>
      </c>
    </row>
    <row r="20826" spans="1:4" x14ac:dyDescent="0.3">
      <c r="A20826" s="4" t="s">
        <v>19072</v>
      </c>
      <c r="B20826" s="4" t="s">
        <v>2353</v>
      </c>
      <c r="C20826" s="4" t="s">
        <v>39</v>
      </c>
      <c r="D20826" s="35">
        <v>0.20871030978960819</v>
      </c>
    </row>
    <row r="20827" spans="1:4" x14ac:dyDescent="0.3">
      <c r="A20827" s="4" t="s">
        <v>8082</v>
      </c>
      <c r="B20827" s="4" t="s">
        <v>995</v>
      </c>
      <c r="C20827" s="4" t="s">
        <v>39</v>
      </c>
      <c r="D20827" s="35">
        <v>0.25379410953572917</v>
      </c>
    </row>
    <row r="20828" spans="1:4" x14ac:dyDescent="0.3">
      <c r="A20828" s="4" t="s">
        <v>8082</v>
      </c>
      <c r="B20828" s="4" t="s">
        <v>1478</v>
      </c>
      <c r="C20828" s="4" t="s">
        <v>39</v>
      </c>
      <c r="D20828" s="35">
        <v>0.13327403960037512</v>
      </c>
    </row>
    <row r="20829" spans="1:4" x14ac:dyDescent="0.3">
      <c r="A20829" s="4" t="s">
        <v>19073</v>
      </c>
      <c r="B20829" s="4" t="s">
        <v>2359</v>
      </c>
      <c r="C20829" s="4" t="s">
        <v>39</v>
      </c>
      <c r="D20829" s="35">
        <v>2.0267936289374552E-2</v>
      </c>
    </row>
    <row r="20830" spans="1:4" x14ac:dyDescent="0.3">
      <c r="A20830" s="4" t="s">
        <v>11871</v>
      </c>
      <c r="B20830" s="4" t="s">
        <v>1250</v>
      </c>
      <c r="C20830" s="4" t="s">
        <v>39</v>
      </c>
      <c r="D20830" s="35">
        <v>0.11241289541960424</v>
      </c>
    </row>
    <row r="20831" spans="1:4" x14ac:dyDescent="0.3">
      <c r="A20831" s="4" t="s">
        <v>19074</v>
      </c>
      <c r="B20831" s="4" t="s">
        <v>2206</v>
      </c>
      <c r="C20831" s="4" t="s">
        <v>39</v>
      </c>
      <c r="D20831" s="35">
        <v>0.77186233468852261</v>
      </c>
    </row>
    <row r="20832" spans="1:4" x14ac:dyDescent="0.3">
      <c r="A20832" s="4" t="s">
        <v>19075</v>
      </c>
      <c r="B20832" s="4" t="s">
        <v>2206</v>
      </c>
      <c r="C20832" s="4" t="s">
        <v>39</v>
      </c>
      <c r="D20832" s="35">
        <v>0.27070053444052455</v>
      </c>
    </row>
    <row r="20833" spans="1:4" x14ac:dyDescent="0.3">
      <c r="A20833" s="4" t="s">
        <v>19076</v>
      </c>
      <c r="B20833" s="4" t="s">
        <v>1774</v>
      </c>
      <c r="C20833" s="4" t="s">
        <v>39</v>
      </c>
      <c r="D20833" s="35">
        <v>0.37728021892806485</v>
      </c>
    </row>
    <row r="20834" spans="1:4" x14ac:dyDescent="0.3">
      <c r="A20834" s="4" t="s">
        <v>16932</v>
      </c>
      <c r="B20834" s="4" t="s">
        <v>1250</v>
      </c>
      <c r="C20834" s="4" t="s">
        <v>39</v>
      </c>
      <c r="D20834" s="35">
        <v>8.9772127564644352E-2</v>
      </c>
    </row>
    <row r="20835" spans="1:4" x14ac:dyDescent="0.3">
      <c r="A20835" s="4" t="s">
        <v>16932</v>
      </c>
      <c r="B20835" s="4" t="s">
        <v>2162</v>
      </c>
      <c r="C20835" s="4" t="s">
        <v>39</v>
      </c>
      <c r="D20835" s="35">
        <v>7.889664955571167E-2</v>
      </c>
    </row>
    <row r="20836" spans="1:4" x14ac:dyDescent="0.3">
      <c r="A20836" s="4" t="s">
        <v>19077</v>
      </c>
      <c r="B20836" s="4" t="s">
        <v>1776</v>
      </c>
      <c r="C20836" s="4" t="s">
        <v>39</v>
      </c>
      <c r="D20836" s="35">
        <v>0.14681895312059126</v>
      </c>
    </row>
    <row r="20837" spans="1:4" x14ac:dyDescent="0.3">
      <c r="A20837" s="4" t="s">
        <v>8088</v>
      </c>
      <c r="B20837" s="4" t="s">
        <v>2356</v>
      </c>
      <c r="C20837" s="4" t="s">
        <v>39</v>
      </c>
      <c r="D20837" s="35">
        <v>0.23846957234132402</v>
      </c>
    </row>
    <row r="20838" spans="1:4" x14ac:dyDescent="0.3">
      <c r="A20838" s="4" t="s">
        <v>8088</v>
      </c>
      <c r="B20838" s="4" t="s">
        <v>1776</v>
      </c>
      <c r="C20838" s="4" t="s">
        <v>39</v>
      </c>
      <c r="D20838" s="35">
        <v>1.798705194695567</v>
      </c>
    </row>
    <row r="20839" spans="1:4" x14ac:dyDescent="0.3">
      <c r="A20839" s="4" t="s">
        <v>8090</v>
      </c>
      <c r="B20839" s="4" t="s">
        <v>962</v>
      </c>
      <c r="C20839" s="4" t="s">
        <v>39</v>
      </c>
      <c r="D20839" s="35">
        <v>0.33506359065702618</v>
      </c>
    </row>
    <row r="20840" spans="1:4" x14ac:dyDescent="0.3">
      <c r="A20840" s="4" t="s">
        <v>8095</v>
      </c>
      <c r="B20840" s="4" t="s">
        <v>992</v>
      </c>
      <c r="C20840" s="4" t="s">
        <v>39</v>
      </c>
      <c r="D20840" s="35">
        <v>0.24766429465796713</v>
      </c>
    </row>
    <row r="20841" spans="1:4" x14ac:dyDescent="0.3">
      <c r="A20841" s="4" t="s">
        <v>19078</v>
      </c>
      <c r="B20841" s="4" t="s">
        <v>1776</v>
      </c>
      <c r="C20841" s="4" t="s">
        <v>39</v>
      </c>
      <c r="D20841" s="35">
        <v>6.1990224650916317E-2</v>
      </c>
    </row>
    <row r="20842" spans="1:4" x14ac:dyDescent="0.3">
      <c r="A20842" s="4" t="s">
        <v>19079</v>
      </c>
      <c r="B20842" s="4" t="s">
        <v>1478</v>
      </c>
      <c r="C20842" s="4" t="s">
        <v>39</v>
      </c>
      <c r="D20842" s="35">
        <v>8.1170613139397593E-2</v>
      </c>
    </row>
    <row r="20843" spans="1:4" x14ac:dyDescent="0.3">
      <c r="A20843" s="4" t="s">
        <v>19080</v>
      </c>
      <c r="B20843" s="4" t="s">
        <v>2374</v>
      </c>
      <c r="C20843" s="4" t="s">
        <v>39</v>
      </c>
      <c r="D20843" s="35">
        <v>0.30194281672073114</v>
      </c>
    </row>
    <row r="20844" spans="1:4" x14ac:dyDescent="0.3">
      <c r="A20844" s="4" t="s">
        <v>19081</v>
      </c>
      <c r="B20844" s="4" t="s">
        <v>2356</v>
      </c>
      <c r="C20844" s="4" t="s">
        <v>39</v>
      </c>
      <c r="D20844" s="35">
        <v>0.28740922338152108</v>
      </c>
    </row>
    <row r="20845" spans="1:4" x14ac:dyDescent="0.3">
      <c r="A20845" s="4" t="s">
        <v>8602</v>
      </c>
      <c r="B20845" s="4" t="s">
        <v>2367</v>
      </c>
      <c r="C20845" s="4" t="s">
        <v>39</v>
      </c>
      <c r="D20845" s="35">
        <v>6.6142679890690614E-2</v>
      </c>
    </row>
    <row r="20846" spans="1:4" x14ac:dyDescent="0.3">
      <c r="A20846" s="4" t="s">
        <v>19082</v>
      </c>
      <c r="B20846" s="4" t="s">
        <v>2355</v>
      </c>
      <c r="C20846" s="4" t="s">
        <v>39</v>
      </c>
      <c r="D20846" s="35">
        <v>2.6101147221438449E-2</v>
      </c>
    </row>
    <row r="20847" spans="1:4" x14ac:dyDescent="0.3">
      <c r="A20847" s="4" t="s">
        <v>8102</v>
      </c>
      <c r="B20847" s="4" t="s">
        <v>2357</v>
      </c>
      <c r="C20847" s="4" t="s">
        <v>39</v>
      </c>
      <c r="D20847" s="35">
        <v>0.16145141444170069</v>
      </c>
    </row>
    <row r="20848" spans="1:4" x14ac:dyDescent="0.3">
      <c r="A20848" s="4" t="s">
        <v>8102</v>
      </c>
      <c r="B20848" s="4" t="s">
        <v>2355</v>
      </c>
      <c r="C20848" s="4" t="s">
        <v>39</v>
      </c>
      <c r="D20848" s="35">
        <v>0.12042120195345465</v>
      </c>
    </row>
    <row r="20849" spans="1:4" x14ac:dyDescent="0.3">
      <c r="A20849" s="4" t="s">
        <v>19083</v>
      </c>
      <c r="B20849" s="4" t="s">
        <v>1081</v>
      </c>
      <c r="C20849" s="4" t="s">
        <v>39</v>
      </c>
      <c r="D20849" s="35">
        <v>1.4731329303008821E-2</v>
      </c>
    </row>
    <row r="20850" spans="1:4" x14ac:dyDescent="0.3">
      <c r="A20850" s="4" t="s">
        <v>19084</v>
      </c>
      <c r="B20850" s="4" t="s">
        <v>1081</v>
      </c>
      <c r="C20850" s="4" t="s">
        <v>39</v>
      </c>
      <c r="D20850" s="35">
        <v>0.27109600636812209</v>
      </c>
    </row>
    <row r="20851" spans="1:4" x14ac:dyDescent="0.3">
      <c r="A20851" s="4" t="s">
        <v>16274</v>
      </c>
      <c r="B20851" s="4" t="s">
        <v>1450</v>
      </c>
      <c r="C20851" s="4" t="s">
        <v>39</v>
      </c>
      <c r="D20851" s="35">
        <v>0.23352617324635458</v>
      </c>
    </row>
    <row r="20852" spans="1:4" x14ac:dyDescent="0.3">
      <c r="A20852" s="4" t="s">
        <v>16274</v>
      </c>
      <c r="B20852" s="4" t="s">
        <v>2374</v>
      </c>
      <c r="C20852" s="4" t="s">
        <v>39</v>
      </c>
      <c r="D20852" s="35">
        <v>0.21009446153619965</v>
      </c>
    </row>
    <row r="20853" spans="1:4" x14ac:dyDescent="0.3">
      <c r="A20853" s="4" t="s">
        <v>16274</v>
      </c>
      <c r="B20853" s="4" t="s">
        <v>2364</v>
      </c>
      <c r="C20853" s="4" t="s">
        <v>39</v>
      </c>
      <c r="D20853" s="35">
        <v>0.40921457708156722</v>
      </c>
    </row>
    <row r="20854" spans="1:4" x14ac:dyDescent="0.3">
      <c r="A20854" s="4" t="s">
        <v>19085</v>
      </c>
      <c r="B20854" s="4" t="s">
        <v>1006</v>
      </c>
      <c r="C20854" s="4" t="s">
        <v>39</v>
      </c>
      <c r="D20854" s="35">
        <v>1.0311930512106176</v>
      </c>
    </row>
    <row r="20855" spans="1:4" x14ac:dyDescent="0.3">
      <c r="A20855" s="4" t="s">
        <v>19086</v>
      </c>
      <c r="B20855" s="4" t="s">
        <v>1452</v>
      </c>
      <c r="C20855" s="4" t="s">
        <v>39</v>
      </c>
      <c r="D20855" s="35">
        <v>0.30194281672073114</v>
      </c>
    </row>
    <row r="20856" spans="1:4" x14ac:dyDescent="0.3">
      <c r="A20856" s="4" t="s">
        <v>8113</v>
      </c>
      <c r="B20856" s="4" t="s">
        <v>2361</v>
      </c>
      <c r="C20856" s="4" t="s">
        <v>39</v>
      </c>
      <c r="D20856" s="35">
        <v>8.1170613139397593E-2</v>
      </c>
    </row>
    <row r="20857" spans="1:4" x14ac:dyDescent="0.3">
      <c r="A20857" s="4" t="s">
        <v>8113</v>
      </c>
      <c r="B20857" s="4" t="s">
        <v>1478</v>
      </c>
      <c r="C20857" s="4" t="s">
        <v>39</v>
      </c>
      <c r="D20857" s="35">
        <v>8.4532124523976793E-2</v>
      </c>
    </row>
    <row r="20858" spans="1:4" x14ac:dyDescent="0.3">
      <c r="A20858" s="4" t="s">
        <v>8113</v>
      </c>
      <c r="B20858" s="4" t="s">
        <v>962</v>
      </c>
      <c r="C20858" s="4" t="s">
        <v>39</v>
      </c>
      <c r="D20858" s="35">
        <v>0.14335857375411271</v>
      </c>
    </row>
    <row r="20859" spans="1:4" x14ac:dyDescent="0.3">
      <c r="A20859" s="4" t="s">
        <v>19087</v>
      </c>
      <c r="B20859" s="4" t="s">
        <v>2354</v>
      </c>
      <c r="C20859" s="4" t="s">
        <v>39</v>
      </c>
      <c r="D20859" s="35">
        <v>5.8233241338739569E-2</v>
      </c>
    </row>
    <row r="20860" spans="1:4" x14ac:dyDescent="0.3">
      <c r="A20860" s="4" t="s">
        <v>19088</v>
      </c>
      <c r="B20860" s="4" t="s">
        <v>992</v>
      </c>
      <c r="C20860" s="4" t="s">
        <v>39</v>
      </c>
      <c r="D20860" s="35">
        <v>6.4264188234602242E-3</v>
      </c>
    </row>
    <row r="20861" spans="1:4" x14ac:dyDescent="0.3">
      <c r="A20861" s="4" t="s">
        <v>8606</v>
      </c>
      <c r="B20861" s="4" t="s">
        <v>2373</v>
      </c>
      <c r="C20861" s="4" t="s">
        <v>39</v>
      </c>
      <c r="D20861" s="35">
        <v>0.5565278701116555</v>
      </c>
    </row>
    <row r="20862" spans="1:4" x14ac:dyDescent="0.3">
      <c r="A20862" s="4" t="s">
        <v>19089</v>
      </c>
      <c r="B20862" s="4" t="s">
        <v>2358</v>
      </c>
      <c r="C20862" s="4" t="s">
        <v>39</v>
      </c>
      <c r="D20862" s="35">
        <v>0.3061941399424048</v>
      </c>
    </row>
    <row r="20863" spans="1:4" x14ac:dyDescent="0.3">
      <c r="A20863" s="4" t="s">
        <v>19090</v>
      </c>
      <c r="B20863" s="4" t="s">
        <v>1776</v>
      </c>
      <c r="C20863" s="4" t="s">
        <v>39</v>
      </c>
      <c r="D20863" s="35">
        <v>0.227000886440995</v>
      </c>
    </row>
    <row r="20864" spans="1:4" x14ac:dyDescent="0.3">
      <c r="A20864" s="4" t="s">
        <v>19091</v>
      </c>
      <c r="B20864" s="4" t="s">
        <v>1250</v>
      </c>
      <c r="C20864" s="4" t="s">
        <v>39</v>
      </c>
      <c r="D20864" s="35">
        <v>5.487172995416037E-2</v>
      </c>
    </row>
    <row r="20865" spans="1:4" x14ac:dyDescent="0.3">
      <c r="A20865" s="4" t="s">
        <v>19092</v>
      </c>
      <c r="B20865" s="4" t="s">
        <v>1250</v>
      </c>
      <c r="C20865" s="4" t="s">
        <v>39</v>
      </c>
      <c r="D20865" s="35">
        <v>0.12071780589915283</v>
      </c>
    </row>
    <row r="20866" spans="1:4" x14ac:dyDescent="0.3">
      <c r="A20866" s="4" t="s">
        <v>19093</v>
      </c>
      <c r="B20866" s="4" t="s">
        <v>2373</v>
      </c>
      <c r="C20866" s="4" t="s">
        <v>39</v>
      </c>
      <c r="D20866" s="35">
        <v>0.29769149349905744</v>
      </c>
    </row>
    <row r="20867" spans="1:4" x14ac:dyDescent="0.3">
      <c r="A20867" s="4" t="s">
        <v>19094</v>
      </c>
      <c r="B20867" s="4" t="s">
        <v>2356</v>
      </c>
      <c r="C20867" s="4" t="s">
        <v>39</v>
      </c>
      <c r="D20867" s="35">
        <v>1.0514609874999921</v>
      </c>
    </row>
    <row r="20868" spans="1:4" x14ac:dyDescent="0.3">
      <c r="A20868" s="4" t="s">
        <v>8117</v>
      </c>
      <c r="B20868" s="4" t="s">
        <v>1250</v>
      </c>
      <c r="C20868" s="4" t="s">
        <v>39</v>
      </c>
      <c r="D20868" s="35">
        <v>0.16204462233309705</v>
      </c>
    </row>
    <row r="20869" spans="1:4" x14ac:dyDescent="0.3">
      <c r="A20869" s="4" t="s">
        <v>19095</v>
      </c>
      <c r="B20869" s="4" t="s">
        <v>2358</v>
      </c>
      <c r="C20869" s="4" t="s">
        <v>39</v>
      </c>
      <c r="D20869" s="35">
        <v>0.2485541064950616</v>
      </c>
    </row>
    <row r="20870" spans="1:4" x14ac:dyDescent="0.3">
      <c r="A20870" s="4" t="s">
        <v>19096</v>
      </c>
      <c r="B20870" s="4" t="s">
        <v>2373</v>
      </c>
      <c r="C20870" s="4" t="s">
        <v>39</v>
      </c>
      <c r="D20870" s="35">
        <v>6.0408336940526101E-2</v>
      </c>
    </row>
    <row r="20871" spans="1:4" x14ac:dyDescent="0.3">
      <c r="A20871" s="4" t="s">
        <v>19097</v>
      </c>
      <c r="B20871" s="4" t="s">
        <v>1502</v>
      </c>
      <c r="C20871" s="4" t="s">
        <v>39</v>
      </c>
      <c r="D20871" s="35">
        <v>1.1365863199153652</v>
      </c>
    </row>
    <row r="20872" spans="1:4" x14ac:dyDescent="0.3">
      <c r="A20872" s="4" t="s">
        <v>19098</v>
      </c>
      <c r="B20872" s="4" t="s">
        <v>1776</v>
      </c>
      <c r="C20872" s="4" t="s">
        <v>39</v>
      </c>
      <c r="D20872" s="35">
        <v>0.1002521336459795</v>
      </c>
    </row>
    <row r="20873" spans="1:4" x14ac:dyDescent="0.3">
      <c r="A20873" s="4" t="s">
        <v>19099</v>
      </c>
      <c r="B20873" s="4" t="s">
        <v>1776</v>
      </c>
      <c r="C20873" s="4" t="s">
        <v>39</v>
      </c>
      <c r="D20873" s="35">
        <v>6.8515511456275921E-2</v>
      </c>
    </row>
    <row r="20874" spans="1:4" x14ac:dyDescent="0.3">
      <c r="A20874" s="4" t="s">
        <v>19100</v>
      </c>
      <c r="B20874" s="4" t="s">
        <v>1181</v>
      </c>
      <c r="C20874" s="4" t="s">
        <v>39</v>
      </c>
      <c r="D20874" s="35">
        <v>7.6721553953925145E-2</v>
      </c>
    </row>
    <row r="20875" spans="1:4" x14ac:dyDescent="0.3">
      <c r="A20875" s="4" t="s">
        <v>8122</v>
      </c>
      <c r="B20875" s="4" t="s">
        <v>1776</v>
      </c>
      <c r="C20875" s="4" t="s">
        <v>39</v>
      </c>
      <c r="D20875" s="35">
        <v>2.8440363673177971</v>
      </c>
    </row>
    <row r="20876" spans="1:4" x14ac:dyDescent="0.3">
      <c r="A20876" s="4" t="s">
        <v>19101</v>
      </c>
      <c r="B20876" s="4" t="s">
        <v>1776</v>
      </c>
      <c r="C20876" s="4" t="s">
        <v>39</v>
      </c>
      <c r="D20876" s="35">
        <v>2.2640767854959869E-2</v>
      </c>
    </row>
    <row r="20877" spans="1:4" x14ac:dyDescent="0.3">
      <c r="A20877" s="4" t="s">
        <v>16277</v>
      </c>
      <c r="B20877" s="4" t="s">
        <v>2368</v>
      </c>
      <c r="C20877" s="4" t="s">
        <v>39</v>
      </c>
      <c r="D20877" s="35">
        <v>0.16174801838739888</v>
      </c>
    </row>
    <row r="20878" spans="1:4" x14ac:dyDescent="0.3">
      <c r="A20878" s="4" t="s">
        <v>16277</v>
      </c>
      <c r="B20878" s="4" t="s">
        <v>992</v>
      </c>
      <c r="C20878" s="4" t="s">
        <v>39</v>
      </c>
      <c r="D20878" s="35">
        <v>0.16718575739186523</v>
      </c>
    </row>
    <row r="20879" spans="1:4" x14ac:dyDescent="0.3">
      <c r="A20879" s="4" t="s">
        <v>19102</v>
      </c>
      <c r="B20879" s="4" t="s">
        <v>2385</v>
      </c>
      <c r="C20879" s="4" t="s">
        <v>39</v>
      </c>
      <c r="D20879" s="35">
        <v>3.0154734479313362E-2</v>
      </c>
    </row>
    <row r="20880" spans="1:4" x14ac:dyDescent="0.3">
      <c r="A20880" s="4" t="s">
        <v>19103</v>
      </c>
      <c r="B20880" s="4" t="s">
        <v>1396</v>
      </c>
      <c r="C20880" s="4" t="s">
        <v>39</v>
      </c>
      <c r="D20880" s="35">
        <v>0.15937518682181354</v>
      </c>
    </row>
    <row r="20881" spans="1:4" x14ac:dyDescent="0.3">
      <c r="A20881" s="4" t="s">
        <v>19104</v>
      </c>
      <c r="B20881" s="4" t="s">
        <v>2385</v>
      </c>
      <c r="C20881" s="4" t="s">
        <v>39</v>
      </c>
      <c r="D20881" s="35">
        <v>0.2824658242865517</v>
      </c>
    </row>
    <row r="20882" spans="1:4" x14ac:dyDescent="0.3">
      <c r="A20882" s="4" t="s">
        <v>19105</v>
      </c>
      <c r="B20882" s="4" t="s">
        <v>962</v>
      </c>
      <c r="C20882" s="4" t="s">
        <v>39</v>
      </c>
      <c r="D20882" s="35">
        <v>0.35622133878349521</v>
      </c>
    </row>
    <row r="20883" spans="1:4" x14ac:dyDescent="0.3">
      <c r="A20883" s="4" t="s">
        <v>19106</v>
      </c>
      <c r="B20883" s="4" t="s">
        <v>2378</v>
      </c>
      <c r="C20883" s="4" t="s">
        <v>39</v>
      </c>
      <c r="D20883" s="35">
        <v>0.17341444025152666</v>
      </c>
    </row>
    <row r="20884" spans="1:4" x14ac:dyDescent="0.3">
      <c r="A20884" s="4" t="s">
        <v>22404</v>
      </c>
      <c r="B20884" s="4"/>
      <c r="C20884" s="4" t="s">
        <v>56</v>
      </c>
      <c r="D20884" s="35">
        <v>1.6692733408183402</v>
      </c>
    </row>
    <row r="20885" spans="1:4" x14ac:dyDescent="0.3">
      <c r="A20885" s="4" t="s">
        <v>22405</v>
      </c>
      <c r="B20885" s="4"/>
      <c r="C20885" s="4" t="s">
        <v>56</v>
      </c>
      <c r="D20885" s="35">
        <v>3.5277495806017494</v>
      </c>
    </row>
    <row r="20886" spans="1:4" x14ac:dyDescent="0.3">
      <c r="A20886" s="4" t="s">
        <v>22406</v>
      </c>
      <c r="B20886" s="4"/>
      <c r="C20886" s="4" t="s">
        <v>56</v>
      </c>
      <c r="D20886" s="35">
        <v>2.3856101295321253</v>
      </c>
    </row>
    <row r="20887" spans="1:4" x14ac:dyDescent="0.3">
      <c r="A20887" s="4" t="s">
        <v>22407</v>
      </c>
      <c r="B20887" s="4"/>
      <c r="C20887" s="4" t="s">
        <v>56</v>
      </c>
      <c r="D20887" s="35">
        <v>2.1254561434551555</v>
      </c>
    </row>
    <row r="20888" spans="1:4" x14ac:dyDescent="0.3">
      <c r="A20888" s="4" t="s">
        <v>22408</v>
      </c>
      <c r="B20888" s="4"/>
      <c r="C20888" s="4" t="s">
        <v>56</v>
      </c>
      <c r="D20888" s="35">
        <v>1.6572558802641566</v>
      </c>
    </row>
    <row r="20889" spans="1:4" x14ac:dyDescent="0.3">
      <c r="A20889" s="4" t="s">
        <v>22409</v>
      </c>
      <c r="B20889" s="4"/>
      <c r="C20889" s="4" t="s">
        <v>56</v>
      </c>
      <c r="D20889" s="35">
        <v>2.5151102844640096</v>
      </c>
    </row>
    <row r="20890" spans="1:4" x14ac:dyDescent="0.3">
      <c r="A20890" s="4" t="s">
        <v>22410</v>
      </c>
      <c r="B20890" s="4"/>
      <c r="C20890" s="4" t="s">
        <v>56</v>
      </c>
      <c r="D20890" s="35">
        <v>2.2811062925529439</v>
      </c>
    </row>
    <row r="20891" spans="1:4" x14ac:dyDescent="0.3">
      <c r="A20891" s="4" t="s">
        <v>22411</v>
      </c>
      <c r="B20891" s="4"/>
      <c r="C20891" s="4" t="s">
        <v>56</v>
      </c>
      <c r="D20891" s="35">
        <v>2.6654727509179565</v>
      </c>
    </row>
    <row r="20892" spans="1:4" x14ac:dyDescent="0.3">
      <c r="A20892" s="4" t="s">
        <v>22412</v>
      </c>
      <c r="B20892" s="4"/>
      <c r="C20892" s="4" t="s">
        <v>56</v>
      </c>
      <c r="D20892" s="35">
        <v>2.9326449339585694</v>
      </c>
    </row>
    <row r="20893" spans="1:4" x14ac:dyDescent="0.3">
      <c r="A20893" s="4" t="s">
        <v>22413</v>
      </c>
      <c r="B20893" s="4"/>
      <c r="C20893" s="4" t="s">
        <v>56</v>
      </c>
      <c r="D20893" s="35">
        <v>2.2228456437862603</v>
      </c>
    </row>
    <row r="20894" spans="1:4" x14ac:dyDescent="0.3">
      <c r="A20894" s="4" t="s">
        <v>22414</v>
      </c>
      <c r="B20894" s="4"/>
      <c r="C20894" s="4" t="s">
        <v>56</v>
      </c>
      <c r="D20894" s="35">
        <v>1.0483071190625572</v>
      </c>
    </row>
    <row r="20895" spans="1:4" x14ac:dyDescent="0.3">
      <c r="A20895" s="4" t="s">
        <v>22415</v>
      </c>
      <c r="B20895" s="4"/>
      <c r="C20895" s="4" t="s">
        <v>56</v>
      </c>
      <c r="D20895" s="35">
        <v>1.5197761315242944</v>
      </c>
    </row>
    <row r="20896" spans="1:4" x14ac:dyDescent="0.3">
      <c r="A20896" s="4" t="s">
        <v>22416</v>
      </c>
      <c r="B20896" s="4"/>
      <c r="C20896" s="4" t="s">
        <v>56</v>
      </c>
      <c r="D20896" s="35">
        <v>3.6856109424415071</v>
      </c>
    </row>
    <row r="20897" spans="1:4" x14ac:dyDescent="0.3">
      <c r="A20897" s="4" t="s">
        <v>22417</v>
      </c>
      <c r="B20897" s="4"/>
      <c r="C20897" s="4" t="s">
        <v>56</v>
      </c>
      <c r="D20897" s="35">
        <v>1.792812835315349</v>
      </c>
    </row>
    <row r="20898" spans="1:4" x14ac:dyDescent="0.3">
      <c r="A20898" s="4" t="s">
        <v>22418</v>
      </c>
      <c r="B20898" s="4"/>
      <c r="C20898" s="4" t="s">
        <v>56</v>
      </c>
      <c r="D20898" s="35">
        <v>3.1046388294100478</v>
      </c>
    </row>
    <row r="20899" spans="1:4" x14ac:dyDescent="0.3">
      <c r="A20899" s="4" t="s">
        <v>22419</v>
      </c>
      <c r="B20899" s="4"/>
      <c r="C20899" s="4" t="s">
        <v>56</v>
      </c>
      <c r="D20899" s="35">
        <v>0.16478341911896763</v>
      </c>
    </row>
    <row r="20900" spans="1:4" x14ac:dyDescent="0.3">
      <c r="A20900" s="4" t="s">
        <v>22420</v>
      </c>
      <c r="B20900" s="4"/>
      <c r="C20900" s="4" t="s">
        <v>56</v>
      </c>
      <c r="D20900" s="35">
        <v>3.4745843351100403</v>
      </c>
    </row>
    <row r="20901" spans="1:4" x14ac:dyDescent="0.3">
      <c r="A20901" s="4" t="s">
        <v>22421</v>
      </c>
      <c r="B20901" s="4"/>
      <c r="C20901" s="4" t="s">
        <v>56</v>
      </c>
      <c r="D20901" s="35">
        <v>1.0880128087335803</v>
      </c>
    </row>
    <row r="20902" spans="1:4" x14ac:dyDescent="0.3">
      <c r="A20902" s="4" t="s">
        <v>22422</v>
      </c>
      <c r="B20902" s="4"/>
      <c r="C20902" s="4" t="s">
        <v>56</v>
      </c>
      <c r="D20902" s="35">
        <v>1.6942696587710422</v>
      </c>
    </row>
    <row r="20903" spans="1:4" x14ac:dyDescent="0.3">
      <c r="A20903" s="4" t="s">
        <v>22423</v>
      </c>
      <c r="B20903" s="4"/>
      <c r="C20903" s="4" t="s">
        <v>56</v>
      </c>
      <c r="D20903" s="35">
        <v>4.5275061590254033</v>
      </c>
    </row>
    <row r="20904" spans="1:4" x14ac:dyDescent="0.3">
      <c r="A20904" s="4" t="s">
        <v>22424</v>
      </c>
      <c r="B20904" s="4"/>
      <c r="C20904" s="4" t="s">
        <v>56</v>
      </c>
      <c r="D20904" s="35">
        <v>1.4789167656400695</v>
      </c>
    </row>
    <row r="20905" spans="1:4" x14ac:dyDescent="0.3">
      <c r="A20905" s="4" t="s">
        <v>22425</v>
      </c>
      <c r="B20905" s="4"/>
      <c r="C20905" s="4" t="s">
        <v>56</v>
      </c>
      <c r="D20905" s="35">
        <v>3.7704061441118273</v>
      </c>
    </row>
    <row r="20906" spans="1:4" x14ac:dyDescent="0.3">
      <c r="A20906" s="4" t="s">
        <v>22426</v>
      </c>
      <c r="B20906" s="4"/>
      <c r="C20906" s="4" t="s">
        <v>56</v>
      </c>
      <c r="D20906" s="35">
        <v>1.491895623038588</v>
      </c>
    </row>
    <row r="20907" spans="1:4" x14ac:dyDescent="0.3">
      <c r="A20907" s="4" t="s">
        <v>22427</v>
      </c>
      <c r="B20907" s="4"/>
      <c r="C20907" s="4" t="s">
        <v>56</v>
      </c>
      <c r="D20907" s="35">
        <v>1.3354763564653322</v>
      </c>
    </row>
    <row r="20908" spans="1:4" x14ac:dyDescent="0.3">
      <c r="A20908" s="4" t="s">
        <v>22428</v>
      </c>
      <c r="B20908" s="4"/>
      <c r="C20908" s="4" t="s">
        <v>56</v>
      </c>
      <c r="D20908" s="35">
        <v>3.6682096595590488</v>
      </c>
    </row>
    <row r="20909" spans="1:4" x14ac:dyDescent="0.3">
      <c r="A20909" s="4" t="s">
        <v>22429</v>
      </c>
      <c r="B20909" s="4"/>
      <c r="C20909" s="4" t="s">
        <v>56</v>
      </c>
      <c r="D20909" s="35">
        <v>2.1160344543806757</v>
      </c>
    </row>
    <row r="20910" spans="1:4" x14ac:dyDescent="0.3">
      <c r="A20910" s="4" t="s">
        <v>22430</v>
      </c>
      <c r="B20910" s="4"/>
      <c r="C20910" s="4" t="s">
        <v>56</v>
      </c>
      <c r="D20910" s="35">
        <v>2.3338869793069184</v>
      </c>
    </row>
    <row r="20911" spans="1:4" x14ac:dyDescent="0.3">
      <c r="A20911" s="4" t="s">
        <v>22431</v>
      </c>
      <c r="B20911" s="4"/>
      <c r="C20911" s="4" t="s">
        <v>56</v>
      </c>
      <c r="D20911" s="35">
        <v>0.76209927850411696</v>
      </c>
    </row>
    <row r="20912" spans="1:4" x14ac:dyDescent="0.3">
      <c r="A20912" s="4" t="s">
        <v>22432</v>
      </c>
      <c r="B20912" s="4"/>
      <c r="C20912" s="4" t="s">
        <v>56</v>
      </c>
      <c r="D20912" s="35">
        <v>3.5578413018294257</v>
      </c>
    </row>
    <row r="20913" spans="1:4" x14ac:dyDescent="0.3">
      <c r="A20913" s="4" t="s">
        <v>22433</v>
      </c>
      <c r="B20913" s="4"/>
      <c r="C20913" s="4" t="s">
        <v>56</v>
      </c>
      <c r="D20913" s="35">
        <v>2.3605176718949901</v>
      </c>
    </row>
    <row r="20914" spans="1:4" x14ac:dyDescent="0.3">
      <c r="A20914" s="4" t="s">
        <v>22434</v>
      </c>
      <c r="B20914" s="4"/>
      <c r="C20914" s="4" t="s">
        <v>56</v>
      </c>
      <c r="D20914" s="35">
        <v>1.6983075255172482</v>
      </c>
    </row>
    <row r="20915" spans="1:4" x14ac:dyDescent="0.3">
      <c r="A20915" s="4" t="s">
        <v>22435</v>
      </c>
      <c r="B20915" s="4"/>
      <c r="C20915" s="4" t="s">
        <v>56</v>
      </c>
      <c r="D20915" s="35">
        <v>0.52203848647374229</v>
      </c>
    </row>
    <row r="20916" spans="1:4" x14ac:dyDescent="0.3">
      <c r="A20916" s="4" t="s">
        <v>22436</v>
      </c>
      <c r="B20916" s="4"/>
      <c r="C20916" s="4" t="s">
        <v>56</v>
      </c>
      <c r="D20916" s="35">
        <v>0.99225768303784423</v>
      </c>
    </row>
    <row r="20917" spans="1:4" x14ac:dyDescent="0.3">
      <c r="A20917" s="4" t="s">
        <v>22437</v>
      </c>
      <c r="B20917" s="4"/>
      <c r="C20917" s="4" t="s">
        <v>56</v>
      </c>
      <c r="D20917" s="35">
        <v>3.3544097295682032</v>
      </c>
    </row>
    <row r="20918" spans="1:4" x14ac:dyDescent="0.3">
      <c r="A20918" s="4" t="s">
        <v>22438</v>
      </c>
      <c r="B20918" s="4"/>
      <c r="C20918" s="4" t="s">
        <v>56</v>
      </c>
      <c r="D20918" s="35">
        <v>2.9163973272893133</v>
      </c>
    </row>
    <row r="20919" spans="1:4" x14ac:dyDescent="0.3">
      <c r="A20919" s="4" t="s">
        <v>22439</v>
      </c>
      <c r="B20919" s="4"/>
      <c r="C20919" s="4" t="s">
        <v>56</v>
      </c>
      <c r="D20919" s="35">
        <v>2.4766544106906214</v>
      </c>
    </row>
    <row r="20920" spans="1:4" x14ac:dyDescent="0.3">
      <c r="A20920" s="4" t="s">
        <v>22440</v>
      </c>
      <c r="B20920" s="4"/>
      <c r="C20920" s="4" t="s">
        <v>56</v>
      </c>
      <c r="D20920" s="35">
        <v>2.629324229570972</v>
      </c>
    </row>
    <row r="20921" spans="1:4" x14ac:dyDescent="0.3">
      <c r="A20921" s="4" t="s">
        <v>22441</v>
      </c>
      <c r="B20921" s="4"/>
      <c r="C20921" s="4" t="s">
        <v>56</v>
      </c>
      <c r="D20921" s="35">
        <v>1.9439444192447639</v>
      </c>
    </row>
    <row r="20922" spans="1:4" x14ac:dyDescent="0.3">
      <c r="A20922" s="4" t="s">
        <v>22442</v>
      </c>
      <c r="B20922" s="4"/>
      <c r="C20922" s="4" t="s">
        <v>56</v>
      </c>
      <c r="D20922" s="35">
        <v>1.5585204243509827</v>
      </c>
    </row>
    <row r="20923" spans="1:4" x14ac:dyDescent="0.3">
      <c r="A20923" s="4" t="s">
        <v>22443</v>
      </c>
      <c r="B20923" s="4"/>
      <c r="C20923" s="4" t="s">
        <v>56</v>
      </c>
      <c r="D20923" s="35">
        <v>1.8505927856598647</v>
      </c>
    </row>
    <row r="20924" spans="1:4" x14ac:dyDescent="0.3">
      <c r="A20924" s="4" t="s">
        <v>22444</v>
      </c>
      <c r="B20924" s="4"/>
      <c r="C20924" s="4" t="s">
        <v>56</v>
      </c>
      <c r="D20924" s="35">
        <v>2.2033292878462665</v>
      </c>
    </row>
    <row r="20925" spans="1:4" x14ac:dyDescent="0.3">
      <c r="A20925" s="4" t="s">
        <v>22445</v>
      </c>
      <c r="B20925" s="4"/>
      <c r="C20925" s="4" t="s">
        <v>56</v>
      </c>
      <c r="D20925" s="35">
        <v>1.3128835306234667</v>
      </c>
    </row>
    <row r="20926" spans="1:4" x14ac:dyDescent="0.3">
      <c r="A20926" s="4" t="s">
        <v>22446</v>
      </c>
      <c r="B20926" s="4"/>
      <c r="C20926" s="4" t="s">
        <v>56</v>
      </c>
      <c r="D20926" s="35">
        <v>2.0873848284195016</v>
      </c>
    </row>
    <row r="20927" spans="1:4" x14ac:dyDescent="0.3">
      <c r="A20927" s="4" t="s">
        <v>22447</v>
      </c>
      <c r="B20927" s="4"/>
      <c r="C20927" s="4" t="s">
        <v>56</v>
      </c>
      <c r="D20927" s="35">
        <v>2.6080773593111752</v>
      </c>
    </row>
    <row r="20928" spans="1:4" x14ac:dyDescent="0.3">
      <c r="A20928" s="4" t="s">
        <v>22448</v>
      </c>
      <c r="B20928" s="4"/>
      <c r="C20928" s="4" t="s">
        <v>56</v>
      </c>
      <c r="D20928" s="35">
        <v>2.9060142413704986</v>
      </c>
    </row>
    <row r="20929" spans="1:4" x14ac:dyDescent="0.3">
      <c r="A20929" s="4" t="s">
        <v>22449</v>
      </c>
      <c r="B20929" s="4"/>
      <c r="C20929" s="4" t="s">
        <v>56</v>
      </c>
      <c r="D20929" s="35">
        <v>3.4599711030761529</v>
      </c>
    </row>
    <row r="20930" spans="1:4" x14ac:dyDescent="0.3">
      <c r="A20930" s="4" t="s">
        <v>22450</v>
      </c>
      <c r="B20930" s="4"/>
      <c r="C20930" s="4" t="s">
        <v>56</v>
      </c>
      <c r="D20930" s="35">
        <v>2.0390265671494658</v>
      </c>
    </row>
    <row r="20931" spans="1:4" x14ac:dyDescent="0.3">
      <c r="A20931" s="4" t="s">
        <v>22451</v>
      </c>
      <c r="B20931" s="4"/>
      <c r="C20931" s="4" t="s">
        <v>56</v>
      </c>
      <c r="D20931" s="35">
        <v>2.6337466550549116</v>
      </c>
    </row>
    <row r="20932" spans="1:4" x14ac:dyDescent="0.3">
      <c r="A20932" s="4" t="s">
        <v>22452</v>
      </c>
      <c r="B20932" s="4"/>
      <c r="C20932" s="4" t="s">
        <v>56</v>
      </c>
      <c r="D20932" s="35">
        <v>3.466893160355363</v>
      </c>
    </row>
    <row r="20933" spans="1:4" x14ac:dyDescent="0.3">
      <c r="A20933" s="4" t="s">
        <v>22453</v>
      </c>
      <c r="B20933" s="4"/>
      <c r="C20933" s="4" t="s">
        <v>56</v>
      </c>
      <c r="D20933" s="35">
        <v>0.80622739365907969</v>
      </c>
    </row>
    <row r="20934" spans="1:4" x14ac:dyDescent="0.3">
      <c r="A20934" s="4" t="s">
        <v>22454</v>
      </c>
      <c r="B20934" s="4"/>
      <c r="C20934" s="4" t="s">
        <v>56</v>
      </c>
      <c r="D20934" s="35">
        <v>2.0546973357121217</v>
      </c>
    </row>
    <row r="20935" spans="1:4" x14ac:dyDescent="0.3">
      <c r="A20935" s="4" t="s">
        <v>22455</v>
      </c>
      <c r="B20935" s="4"/>
      <c r="C20935" s="4" t="s">
        <v>56</v>
      </c>
      <c r="D20935" s="35">
        <v>3.1035812928812798</v>
      </c>
    </row>
    <row r="20936" spans="1:4" x14ac:dyDescent="0.3">
      <c r="A20936" s="4" t="s">
        <v>3200</v>
      </c>
      <c r="B20936" s="4"/>
      <c r="C20936" s="4" t="s">
        <v>40</v>
      </c>
      <c r="D20936" s="35">
        <v>1.5917902113415965</v>
      </c>
    </row>
    <row r="20937" spans="1:4" x14ac:dyDescent="0.3">
      <c r="A20937" s="4" t="s">
        <v>3240</v>
      </c>
      <c r="B20937" s="4"/>
      <c r="C20937" s="4" t="s">
        <v>40</v>
      </c>
      <c r="D20937" s="35">
        <v>2.1730569041021046</v>
      </c>
    </row>
    <row r="20938" spans="1:4" x14ac:dyDescent="0.3">
      <c r="A20938" s="4" t="s">
        <v>19107</v>
      </c>
      <c r="B20938" s="4"/>
      <c r="C20938" s="4" t="s">
        <v>40</v>
      </c>
      <c r="D20938" s="35">
        <v>1.6712161105059034</v>
      </c>
    </row>
    <row r="20939" spans="1:4" x14ac:dyDescent="0.3">
      <c r="A20939" s="4" t="s">
        <v>19108</v>
      </c>
      <c r="B20939" s="4"/>
      <c r="C20939" s="4" t="s">
        <v>40</v>
      </c>
      <c r="D20939" s="35">
        <v>1.9403320784608709</v>
      </c>
    </row>
    <row r="20940" spans="1:4" x14ac:dyDescent="0.3">
      <c r="A20940" s="4" t="s">
        <v>10717</v>
      </c>
      <c r="B20940" s="4"/>
      <c r="C20940" s="4" t="s">
        <v>40</v>
      </c>
      <c r="D20940" s="35">
        <v>0.77601384127324069</v>
      </c>
    </row>
    <row r="20941" spans="1:4" x14ac:dyDescent="0.3">
      <c r="A20941" s="4" t="s">
        <v>3349</v>
      </c>
      <c r="B20941" s="4"/>
      <c r="C20941" s="4" t="s">
        <v>40</v>
      </c>
      <c r="D20941" s="35">
        <v>3.4525972322122374</v>
      </c>
    </row>
    <row r="20942" spans="1:4" x14ac:dyDescent="0.3">
      <c r="A20942" s="4" t="s">
        <v>8233</v>
      </c>
      <c r="B20942" s="4"/>
      <c r="C20942" s="4" t="s">
        <v>40</v>
      </c>
      <c r="D20942" s="35">
        <v>3.4966235733220401</v>
      </c>
    </row>
    <row r="20943" spans="1:4" x14ac:dyDescent="0.3">
      <c r="A20943" s="4" t="s">
        <v>19109</v>
      </c>
      <c r="B20943" s="4"/>
      <c r="C20943" s="4" t="s">
        <v>40</v>
      </c>
      <c r="D20943" s="35">
        <v>1.3009585481094963</v>
      </c>
    </row>
    <row r="20944" spans="1:4" x14ac:dyDescent="0.3">
      <c r="A20944" s="4" t="s">
        <v>3419</v>
      </c>
      <c r="B20944" s="4"/>
      <c r="C20944" s="4" t="s">
        <v>40</v>
      </c>
      <c r="D20944" s="35">
        <v>0.64641377859190596</v>
      </c>
    </row>
    <row r="20945" spans="1:4" x14ac:dyDescent="0.3">
      <c r="A20945" s="4" t="s">
        <v>17087</v>
      </c>
      <c r="B20945" s="4"/>
      <c r="C20945" s="4" t="s">
        <v>40</v>
      </c>
      <c r="D20945" s="35">
        <v>0.47050673100453966</v>
      </c>
    </row>
    <row r="20946" spans="1:4" x14ac:dyDescent="0.3">
      <c r="A20946" s="4" t="s">
        <v>19110</v>
      </c>
      <c r="B20946" s="4"/>
      <c r="C20946" s="4" t="s">
        <v>40</v>
      </c>
      <c r="D20946" s="35">
        <v>1.0236124308029217</v>
      </c>
    </row>
    <row r="20947" spans="1:4" x14ac:dyDescent="0.3">
      <c r="A20947" s="4" t="s">
        <v>3540</v>
      </c>
      <c r="B20947" s="4"/>
      <c r="C20947" s="4" t="s">
        <v>40</v>
      </c>
      <c r="D20947" s="35">
        <v>0.79921691293921815</v>
      </c>
    </row>
    <row r="20948" spans="1:4" x14ac:dyDescent="0.3">
      <c r="A20948" s="4" t="s">
        <v>5263</v>
      </c>
      <c r="B20948" s="4"/>
      <c r="C20948" s="4" t="s">
        <v>40</v>
      </c>
      <c r="D20948" s="35">
        <v>0.54517302572454351</v>
      </c>
    </row>
    <row r="20949" spans="1:4" x14ac:dyDescent="0.3">
      <c r="A20949" s="4" t="s">
        <v>19111</v>
      </c>
      <c r="B20949" s="4"/>
      <c r="C20949" s="4" t="s">
        <v>40</v>
      </c>
      <c r="D20949" s="35">
        <v>2.9222979703761407</v>
      </c>
    </row>
    <row r="20950" spans="1:4" x14ac:dyDescent="0.3">
      <c r="A20950" s="4" t="s">
        <v>3611</v>
      </c>
      <c r="B20950" s="4"/>
      <c r="C20950" s="4" t="s">
        <v>40</v>
      </c>
      <c r="D20950" s="35">
        <v>2.1801963107685594</v>
      </c>
    </row>
    <row r="20951" spans="1:4" x14ac:dyDescent="0.3">
      <c r="A20951" s="4" t="s">
        <v>19112</v>
      </c>
      <c r="B20951" s="4"/>
      <c r="C20951" s="4" t="s">
        <v>40</v>
      </c>
      <c r="D20951" s="35">
        <v>0.34447637165643219</v>
      </c>
    </row>
    <row r="20952" spans="1:4" x14ac:dyDescent="0.3">
      <c r="A20952" s="4" t="s">
        <v>3674</v>
      </c>
      <c r="B20952" s="4"/>
      <c r="C20952" s="4" t="s">
        <v>40</v>
      </c>
      <c r="D20952" s="35">
        <v>1.5754290710643049</v>
      </c>
    </row>
    <row r="20953" spans="1:4" x14ac:dyDescent="0.3">
      <c r="A20953" s="4" t="s">
        <v>19113</v>
      </c>
      <c r="B20953" s="4"/>
      <c r="C20953" s="4" t="s">
        <v>40</v>
      </c>
      <c r="D20953" s="35">
        <v>1.5219826794918183</v>
      </c>
    </row>
    <row r="20954" spans="1:4" x14ac:dyDescent="0.3">
      <c r="A20954" s="4" t="s">
        <v>19114</v>
      </c>
      <c r="B20954" s="4"/>
      <c r="C20954" s="4" t="s">
        <v>40</v>
      </c>
      <c r="D20954" s="35">
        <v>0.10213317870066931</v>
      </c>
    </row>
    <row r="20955" spans="1:4" x14ac:dyDescent="0.3">
      <c r="A20955" s="4" t="s">
        <v>5015</v>
      </c>
      <c r="B20955" s="4"/>
      <c r="C20955" s="4" t="s">
        <v>40</v>
      </c>
      <c r="D20955" s="35">
        <v>2.4129211364097931</v>
      </c>
    </row>
    <row r="20956" spans="1:4" x14ac:dyDescent="0.3">
      <c r="A20956" s="4" t="s">
        <v>19115</v>
      </c>
      <c r="B20956" s="4"/>
      <c r="C20956" s="4" t="s">
        <v>40</v>
      </c>
      <c r="D20956" s="35">
        <v>2.6101472455705998</v>
      </c>
    </row>
    <row r="20957" spans="1:4" x14ac:dyDescent="0.3">
      <c r="A20957" s="4" t="s">
        <v>19116</v>
      </c>
      <c r="B20957" s="4"/>
      <c r="C20957" s="4" t="s">
        <v>40</v>
      </c>
      <c r="D20957" s="35">
        <v>3.2410923097185211</v>
      </c>
    </row>
    <row r="20958" spans="1:4" x14ac:dyDescent="0.3">
      <c r="A20958" s="4" t="s">
        <v>19117</v>
      </c>
      <c r="B20958" s="4"/>
      <c r="C20958" s="4" t="s">
        <v>40</v>
      </c>
      <c r="D20958" s="35">
        <v>1.2476113149629333</v>
      </c>
    </row>
    <row r="20959" spans="1:4" x14ac:dyDescent="0.3">
      <c r="A20959" s="4" t="s">
        <v>19118</v>
      </c>
      <c r="B20959" s="4"/>
      <c r="C20959" s="4" t="s">
        <v>40</v>
      </c>
      <c r="D20959" s="35">
        <v>1.708103044949252</v>
      </c>
    </row>
    <row r="20960" spans="1:4" x14ac:dyDescent="0.3">
      <c r="A20960" s="4" t="s">
        <v>3865</v>
      </c>
      <c r="B20960" s="4"/>
      <c r="C20960" s="4" t="s">
        <v>40</v>
      </c>
      <c r="D20960" s="35">
        <v>0.76758537506978752</v>
      </c>
    </row>
    <row r="20961" spans="1:4" x14ac:dyDescent="0.3">
      <c r="A20961" s="4" t="s">
        <v>10947</v>
      </c>
      <c r="B20961" s="4"/>
      <c r="C20961" s="4" t="s">
        <v>40</v>
      </c>
      <c r="D20961" s="35">
        <v>1.0639699101535744</v>
      </c>
    </row>
    <row r="20962" spans="1:4" x14ac:dyDescent="0.3">
      <c r="A20962" s="4" t="s">
        <v>3932</v>
      </c>
      <c r="B20962" s="4"/>
      <c r="C20962" s="4" t="s">
        <v>40</v>
      </c>
      <c r="D20962" s="35">
        <v>2.1712720524354912</v>
      </c>
    </row>
    <row r="20963" spans="1:4" x14ac:dyDescent="0.3">
      <c r="A20963" s="4" t="s">
        <v>19119</v>
      </c>
      <c r="B20963" s="4"/>
      <c r="C20963" s="4" t="s">
        <v>40</v>
      </c>
      <c r="D20963" s="35">
        <v>3.0092599099105941</v>
      </c>
    </row>
    <row r="20964" spans="1:4" x14ac:dyDescent="0.3">
      <c r="A20964" s="4" t="s">
        <v>19120</v>
      </c>
      <c r="B20964" s="4"/>
      <c r="C20964" s="4" t="s">
        <v>40</v>
      </c>
      <c r="D20964" s="35">
        <v>1.5530192668057112</v>
      </c>
    </row>
    <row r="20965" spans="1:4" x14ac:dyDescent="0.3">
      <c r="A20965" s="4" t="s">
        <v>4024</v>
      </c>
      <c r="B20965" s="4"/>
      <c r="C20965" s="4" t="s">
        <v>40</v>
      </c>
      <c r="D20965" s="35">
        <v>1.0422542148764418</v>
      </c>
    </row>
    <row r="20966" spans="1:4" x14ac:dyDescent="0.3">
      <c r="A20966" s="4" t="s">
        <v>19121</v>
      </c>
      <c r="B20966" s="4"/>
      <c r="C20966" s="4" t="s">
        <v>40</v>
      </c>
      <c r="D20966" s="35">
        <v>0.63332486637007257</v>
      </c>
    </row>
    <row r="20967" spans="1:4" x14ac:dyDescent="0.3">
      <c r="A20967" s="4" t="s">
        <v>19122</v>
      </c>
      <c r="B20967" s="4"/>
      <c r="C20967" s="4" t="s">
        <v>40</v>
      </c>
      <c r="D20967" s="35">
        <v>2.8718263315813437</v>
      </c>
    </row>
    <row r="20968" spans="1:4" x14ac:dyDescent="0.3">
      <c r="A20968" s="4" t="s">
        <v>19123</v>
      </c>
      <c r="B20968" s="4"/>
      <c r="C20968" s="4" t="s">
        <v>40</v>
      </c>
      <c r="D20968" s="35">
        <v>2.2192647305822133</v>
      </c>
    </row>
    <row r="20969" spans="1:4" x14ac:dyDescent="0.3">
      <c r="A20969" s="4" t="s">
        <v>4090</v>
      </c>
      <c r="B20969" s="4"/>
      <c r="C20969" s="4" t="s">
        <v>41</v>
      </c>
      <c r="D20969" s="35">
        <v>1.8727111295504697</v>
      </c>
    </row>
    <row r="20970" spans="1:4" x14ac:dyDescent="0.3">
      <c r="A20970" s="4" t="s">
        <v>19124</v>
      </c>
      <c r="B20970" s="4"/>
      <c r="C20970" s="4" t="s">
        <v>41</v>
      </c>
      <c r="D20970" s="35">
        <v>1.0921035785411994</v>
      </c>
    </row>
    <row r="20971" spans="1:4" x14ac:dyDescent="0.3">
      <c r="A20971" s="4" t="s">
        <v>8135</v>
      </c>
      <c r="B20971" s="4"/>
      <c r="C20971" s="4" t="s">
        <v>41</v>
      </c>
      <c r="D20971" s="35">
        <v>1.0678263102083752</v>
      </c>
    </row>
    <row r="20972" spans="1:4" x14ac:dyDescent="0.3">
      <c r="A20972" s="4" t="s">
        <v>19125</v>
      </c>
      <c r="B20972" s="4"/>
      <c r="C20972" s="4" t="s">
        <v>41</v>
      </c>
      <c r="D20972" s="35">
        <v>0.32643588496751308</v>
      </c>
    </row>
    <row r="20973" spans="1:4" x14ac:dyDescent="0.3">
      <c r="A20973" s="4" t="s">
        <v>15643</v>
      </c>
      <c r="B20973" s="4"/>
      <c r="C20973" s="4" t="s">
        <v>41</v>
      </c>
      <c r="D20973" s="35">
        <v>0.16620591397087336</v>
      </c>
    </row>
    <row r="20974" spans="1:4" x14ac:dyDescent="0.3">
      <c r="A20974" s="4" t="s">
        <v>19126</v>
      </c>
      <c r="B20974" s="4"/>
      <c r="C20974" s="4" t="s">
        <v>41</v>
      </c>
      <c r="D20974" s="35">
        <v>0.53895535698869723</v>
      </c>
    </row>
    <row r="20975" spans="1:4" x14ac:dyDescent="0.3">
      <c r="A20975" s="4" t="s">
        <v>19127</v>
      </c>
      <c r="B20975" s="4"/>
      <c r="C20975" s="4" t="s">
        <v>41</v>
      </c>
      <c r="D20975" s="35">
        <v>0.3611710535052462</v>
      </c>
    </row>
    <row r="20976" spans="1:4" x14ac:dyDescent="0.3">
      <c r="A20976" s="4" t="s">
        <v>19128</v>
      </c>
      <c r="B20976" s="4"/>
      <c r="C20976" s="4" t="s">
        <v>41</v>
      </c>
      <c r="D20976" s="35">
        <v>1.1910801340519441</v>
      </c>
    </row>
    <row r="20977" spans="1:4" x14ac:dyDescent="0.3">
      <c r="A20977" s="4" t="s">
        <v>19129</v>
      </c>
      <c r="B20977" s="4"/>
      <c r="C20977" s="4" t="s">
        <v>41</v>
      </c>
      <c r="D20977" s="35">
        <v>1.6026732064022868</v>
      </c>
    </row>
    <row r="20978" spans="1:4" x14ac:dyDescent="0.3">
      <c r="A20978" s="4" t="s">
        <v>19130</v>
      </c>
      <c r="B20978" s="4"/>
      <c r="C20978" s="4" t="s">
        <v>41</v>
      </c>
      <c r="D20978" s="35">
        <v>2.0224832003422004</v>
      </c>
    </row>
    <row r="20979" spans="1:4" x14ac:dyDescent="0.3">
      <c r="A20979" s="4" t="s">
        <v>19131</v>
      </c>
      <c r="B20979" s="4"/>
      <c r="C20979" s="4" t="s">
        <v>41</v>
      </c>
      <c r="D20979" s="35">
        <v>5.0182981126127064</v>
      </c>
    </row>
    <row r="20980" spans="1:4" x14ac:dyDescent="0.3">
      <c r="A20980" s="4" t="s">
        <v>13872</v>
      </c>
      <c r="B20980" s="4"/>
      <c r="C20980" s="4" t="s">
        <v>41</v>
      </c>
      <c r="D20980" s="35">
        <v>1.6639266218881816</v>
      </c>
    </row>
    <row r="20981" spans="1:4" x14ac:dyDescent="0.3">
      <c r="A20981" s="4" t="s">
        <v>19132</v>
      </c>
      <c r="B20981" s="4"/>
      <c r="C20981" s="4" t="s">
        <v>41</v>
      </c>
      <c r="D20981" s="35">
        <v>2.8871274494266319</v>
      </c>
    </row>
    <row r="20982" spans="1:4" x14ac:dyDescent="0.3">
      <c r="A20982" s="4" t="s">
        <v>5170</v>
      </c>
      <c r="B20982" s="4"/>
      <c r="C20982" s="4" t="s">
        <v>41</v>
      </c>
      <c r="D20982" s="35">
        <v>0.13072375256136107</v>
      </c>
    </row>
    <row r="20983" spans="1:4" x14ac:dyDescent="0.3">
      <c r="A20983" s="4" t="s">
        <v>19133</v>
      </c>
      <c r="B20983" s="4"/>
      <c r="C20983" s="4" t="s">
        <v>41</v>
      </c>
      <c r="D20983" s="35">
        <v>1.1268387470789325</v>
      </c>
    </row>
    <row r="20984" spans="1:4" x14ac:dyDescent="0.3">
      <c r="A20984" s="4" t="s">
        <v>19134</v>
      </c>
      <c r="B20984" s="4"/>
      <c r="C20984" s="4" t="s">
        <v>41</v>
      </c>
      <c r="D20984" s="35">
        <v>0.70217329947245377</v>
      </c>
    </row>
    <row r="20985" spans="1:4" x14ac:dyDescent="0.3">
      <c r="A20985" s="4" t="s">
        <v>19135</v>
      </c>
      <c r="B20985" s="4"/>
      <c r="C20985" s="4" t="s">
        <v>41</v>
      </c>
      <c r="D20985" s="35">
        <v>0.81758369816234111</v>
      </c>
    </row>
    <row r="20986" spans="1:4" x14ac:dyDescent="0.3">
      <c r="A20986" s="4" t="s">
        <v>3225</v>
      </c>
      <c r="B20986" s="4"/>
      <c r="C20986" s="4" t="s">
        <v>41</v>
      </c>
      <c r="D20986" s="35">
        <v>5.3036493896323637E-2</v>
      </c>
    </row>
    <row r="20987" spans="1:4" x14ac:dyDescent="0.3">
      <c r="A20987" s="4" t="s">
        <v>5850</v>
      </c>
      <c r="B20987" s="4"/>
      <c r="C20987" s="4" t="s">
        <v>41</v>
      </c>
      <c r="D20987" s="35">
        <v>9.5454484120305843</v>
      </c>
    </row>
    <row r="20988" spans="1:4" x14ac:dyDescent="0.3">
      <c r="A20988" s="4" t="s">
        <v>19136</v>
      </c>
      <c r="B20988" s="4"/>
      <c r="C20988" s="4" t="s">
        <v>41</v>
      </c>
      <c r="D20988" s="35">
        <v>1.5500102089418528</v>
      </c>
    </row>
    <row r="20989" spans="1:4" x14ac:dyDescent="0.3">
      <c r="A20989" s="4" t="s">
        <v>19137</v>
      </c>
      <c r="B20989" s="4"/>
      <c r="C20989" s="4" t="s">
        <v>41</v>
      </c>
      <c r="D20989" s="35">
        <v>0.18151926784234709</v>
      </c>
    </row>
    <row r="20990" spans="1:4" x14ac:dyDescent="0.3">
      <c r="A20990" s="4" t="s">
        <v>19138</v>
      </c>
      <c r="B20990" s="4"/>
      <c r="C20990" s="4" t="s">
        <v>41</v>
      </c>
      <c r="D20990" s="35">
        <v>0.33166483506996752</v>
      </c>
    </row>
    <row r="20991" spans="1:4" x14ac:dyDescent="0.3">
      <c r="A20991" s="4" t="s">
        <v>19139</v>
      </c>
      <c r="B20991" s="4"/>
      <c r="C20991" s="4" t="s">
        <v>41</v>
      </c>
      <c r="D20991" s="35">
        <v>0.3559421034027917</v>
      </c>
    </row>
    <row r="20992" spans="1:4" x14ac:dyDescent="0.3">
      <c r="A20992" s="4" t="s">
        <v>19140</v>
      </c>
      <c r="B20992" s="4"/>
      <c r="C20992" s="4" t="s">
        <v>41</v>
      </c>
      <c r="D20992" s="35">
        <v>0.2214833864825346</v>
      </c>
    </row>
    <row r="20993" spans="1:4" x14ac:dyDescent="0.3">
      <c r="A20993" s="4" t="s">
        <v>19141</v>
      </c>
      <c r="B20993" s="4"/>
      <c r="C20993" s="4" t="s">
        <v>41</v>
      </c>
      <c r="D20993" s="35">
        <v>0.18525423220124315</v>
      </c>
    </row>
    <row r="20994" spans="1:4" x14ac:dyDescent="0.3">
      <c r="A20994" s="4" t="s">
        <v>19142</v>
      </c>
      <c r="B20994" s="4"/>
      <c r="C20994" s="4" t="s">
        <v>41</v>
      </c>
      <c r="D20994" s="35">
        <v>1.0259947093887396</v>
      </c>
    </row>
    <row r="20995" spans="1:4" x14ac:dyDescent="0.3">
      <c r="A20995" s="4" t="s">
        <v>19143</v>
      </c>
      <c r="B20995" s="4"/>
      <c r="C20995" s="4" t="s">
        <v>41</v>
      </c>
      <c r="D20995" s="35">
        <v>0.7103902210620251</v>
      </c>
    </row>
    <row r="20996" spans="1:4" x14ac:dyDescent="0.3">
      <c r="A20996" s="4" t="s">
        <v>4139</v>
      </c>
      <c r="B20996" s="4"/>
      <c r="C20996" s="4" t="s">
        <v>41</v>
      </c>
      <c r="D20996" s="35">
        <v>2.6966442671229345</v>
      </c>
    </row>
    <row r="20997" spans="1:4" x14ac:dyDescent="0.3">
      <c r="A20997" s="4" t="s">
        <v>3260</v>
      </c>
      <c r="B20997" s="4"/>
      <c r="C20997" s="4" t="s">
        <v>41</v>
      </c>
      <c r="D20997" s="35">
        <v>0.14865158148406202</v>
      </c>
    </row>
    <row r="20998" spans="1:4" x14ac:dyDescent="0.3">
      <c r="A20998" s="4" t="s">
        <v>19144</v>
      </c>
      <c r="B20998" s="4"/>
      <c r="C20998" s="4" t="s">
        <v>41</v>
      </c>
      <c r="D20998" s="35">
        <v>0.2214833864825346</v>
      </c>
    </row>
    <row r="20999" spans="1:4" x14ac:dyDescent="0.3">
      <c r="A20999" s="4" t="s">
        <v>3273</v>
      </c>
      <c r="B20999" s="4"/>
      <c r="C20999" s="4" t="s">
        <v>41</v>
      </c>
      <c r="D20999" s="35">
        <v>0.15388053158651646</v>
      </c>
    </row>
    <row r="21000" spans="1:4" x14ac:dyDescent="0.3">
      <c r="A21000" s="4" t="s">
        <v>19145</v>
      </c>
      <c r="B21000" s="4"/>
      <c r="C21000" s="4" t="s">
        <v>41</v>
      </c>
      <c r="D21000" s="35">
        <v>5.2323115703774494</v>
      </c>
    </row>
    <row r="21001" spans="1:4" x14ac:dyDescent="0.3">
      <c r="A21001" s="4" t="s">
        <v>19146</v>
      </c>
      <c r="B21001" s="4"/>
      <c r="C21001" s="4" t="s">
        <v>41</v>
      </c>
      <c r="D21001" s="35">
        <v>9.001264104939434E-2</v>
      </c>
    </row>
    <row r="21002" spans="1:4" x14ac:dyDescent="0.3">
      <c r="A21002" s="4" t="s">
        <v>19147</v>
      </c>
      <c r="B21002" s="4"/>
      <c r="C21002" s="4" t="s">
        <v>41</v>
      </c>
      <c r="D21002" s="35">
        <v>2.0112783072655125</v>
      </c>
    </row>
    <row r="21003" spans="1:4" x14ac:dyDescent="0.3">
      <c r="A21003" s="4" t="s">
        <v>19148</v>
      </c>
      <c r="B21003" s="4"/>
      <c r="C21003" s="4" t="s">
        <v>41</v>
      </c>
      <c r="D21003" s="35">
        <v>0.60991967980772188</v>
      </c>
    </row>
    <row r="21004" spans="1:4" x14ac:dyDescent="0.3">
      <c r="A21004" s="4" t="s">
        <v>5192</v>
      </c>
      <c r="B21004" s="4"/>
      <c r="C21004" s="4" t="s">
        <v>41</v>
      </c>
      <c r="D21004" s="35">
        <v>2.0773871764179721</v>
      </c>
    </row>
    <row r="21005" spans="1:4" x14ac:dyDescent="0.3">
      <c r="A21005" s="4" t="s">
        <v>19149</v>
      </c>
      <c r="B21005" s="4"/>
      <c r="C21005" s="4" t="s">
        <v>41</v>
      </c>
      <c r="D21005" s="35">
        <v>0.35743608914635011</v>
      </c>
    </row>
    <row r="21006" spans="1:4" x14ac:dyDescent="0.3">
      <c r="A21006" s="4" t="s">
        <v>6713</v>
      </c>
      <c r="B21006" s="4"/>
      <c r="C21006" s="4" t="s">
        <v>41</v>
      </c>
      <c r="D21006" s="35">
        <v>2.0082903357783959</v>
      </c>
    </row>
    <row r="21007" spans="1:4" x14ac:dyDescent="0.3">
      <c r="A21007" s="4" t="s">
        <v>3303</v>
      </c>
      <c r="B21007" s="4"/>
      <c r="C21007" s="4" t="s">
        <v>41</v>
      </c>
      <c r="D21007" s="35">
        <v>0.52849745678378823</v>
      </c>
    </row>
    <row r="21008" spans="1:4" x14ac:dyDescent="0.3">
      <c r="A21008" s="4" t="s">
        <v>19150</v>
      </c>
      <c r="B21008" s="4"/>
      <c r="C21008" s="4" t="s">
        <v>41</v>
      </c>
      <c r="D21008" s="35">
        <v>6.5365611245039439</v>
      </c>
    </row>
    <row r="21009" spans="1:4" x14ac:dyDescent="0.3">
      <c r="A21009" s="4" t="s">
        <v>4808</v>
      </c>
      <c r="B21009" s="4"/>
      <c r="C21009" s="4" t="s">
        <v>41</v>
      </c>
      <c r="D21009" s="35">
        <v>3.1299001327548739</v>
      </c>
    </row>
    <row r="21010" spans="1:4" x14ac:dyDescent="0.3">
      <c r="A21010" s="4" t="s">
        <v>19151</v>
      </c>
      <c r="B21010" s="4"/>
      <c r="C21010" s="4" t="s">
        <v>41</v>
      </c>
      <c r="D21010" s="35">
        <v>0.2457606548153588</v>
      </c>
    </row>
    <row r="21011" spans="1:4" x14ac:dyDescent="0.3">
      <c r="A21011" s="4" t="s">
        <v>19152</v>
      </c>
      <c r="B21011" s="4"/>
      <c r="C21011" s="4" t="s">
        <v>41</v>
      </c>
      <c r="D21011" s="35">
        <v>2.4348232655643223</v>
      </c>
    </row>
    <row r="21012" spans="1:4" x14ac:dyDescent="0.3">
      <c r="A21012" s="4" t="s">
        <v>8744</v>
      </c>
      <c r="B21012" s="4"/>
      <c r="C21012" s="4" t="s">
        <v>41</v>
      </c>
      <c r="D21012" s="35">
        <v>9.6944734899505374</v>
      </c>
    </row>
    <row r="21013" spans="1:4" x14ac:dyDescent="0.3">
      <c r="A21013" s="4" t="s">
        <v>19153</v>
      </c>
      <c r="B21013" s="4"/>
      <c r="C21013" s="4" t="s">
        <v>41</v>
      </c>
      <c r="D21013" s="35">
        <v>2.6144750512272216E-2</v>
      </c>
    </row>
    <row r="21014" spans="1:4" x14ac:dyDescent="0.3">
      <c r="A21014" s="4" t="s">
        <v>19154</v>
      </c>
      <c r="B21014" s="4"/>
      <c r="C21014" s="4" t="s">
        <v>41</v>
      </c>
      <c r="D21014" s="35">
        <v>5.9759429742336494E-2</v>
      </c>
    </row>
    <row r="21015" spans="1:4" x14ac:dyDescent="0.3">
      <c r="A21015" s="4" t="s">
        <v>19155</v>
      </c>
      <c r="B21015" s="4"/>
      <c r="C21015" s="4" t="s">
        <v>41</v>
      </c>
      <c r="D21015" s="35">
        <v>0.27825484473775425</v>
      </c>
    </row>
    <row r="21016" spans="1:4" x14ac:dyDescent="0.3">
      <c r="A21016" s="4" t="s">
        <v>19156</v>
      </c>
      <c r="B21016" s="4"/>
      <c r="C21016" s="4" t="s">
        <v>41</v>
      </c>
      <c r="D21016" s="35">
        <v>0.28796575207088398</v>
      </c>
    </row>
    <row r="21017" spans="1:4" x14ac:dyDescent="0.3">
      <c r="A21017" s="4" t="s">
        <v>19157</v>
      </c>
      <c r="B21017" s="4"/>
      <c r="C21017" s="4" t="s">
        <v>41</v>
      </c>
      <c r="D21017" s="35">
        <v>0.90348787841694989</v>
      </c>
    </row>
    <row r="21018" spans="1:4" x14ac:dyDescent="0.3">
      <c r="A21018" s="4" t="s">
        <v>19158</v>
      </c>
      <c r="B21018" s="4"/>
      <c r="C21018" s="4" t="s">
        <v>41</v>
      </c>
      <c r="D21018" s="35">
        <v>0.18861570012424955</v>
      </c>
    </row>
    <row r="21019" spans="1:4" x14ac:dyDescent="0.3">
      <c r="A21019" s="4" t="s">
        <v>19159</v>
      </c>
      <c r="B21019" s="4"/>
      <c r="C21019" s="4" t="s">
        <v>41</v>
      </c>
      <c r="D21019" s="35">
        <v>2.218568829184242</v>
      </c>
    </row>
    <row r="21020" spans="1:4" x14ac:dyDescent="0.3">
      <c r="A21020" s="4" t="s">
        <v>19160</v>
      </c>
      <c r="B21020" s="4"/>
      <c r="C21020" s="4" t="s">
        <v>41</v>
      </c>
      <c r="D21020" s="35">
        <v>1.0958385429000954</v>
      </c>
    </row>
    <row r="21021" spans="1:4" x14ac:dyDescent="0.3">
      <c r="A21021" s="4" t="s">
        <v>14521</v>
      </c>
      <c r="B21021" s="4"/>
      <c r="C21021" s="4" t="s">
        <v>41</v>
      </c>
      <c r="D21021" s="35">
        <v>2.3571360068992848</v>
      </c>
    </row>
    <row r="21022" spans="1:4" x14ac:dyDescent="0.3">
      <c r="A21022" s="4" t="s">
        <v>19161</v>
      </c>
      <c r="B21022" s="4"/>
      <c r="C21022" s="4" t="s">
        <v>41</v>
      </c>
      <c r="D21022" s="35">
        <v>0.12362732027945862</v>
      </c>
    </row>
    <row r="21023" spans="1:4" x14ac:dyDescent="0.3">
      <c r="A21023" s="4" t="s">
        <v>19162</v>
      </c>
      <c r="B21023" s="4"/>
      <c r="C21023" s="4" t="s">
        <v>41</v>
      </c>
      <c r="D21023" s="35">
        <v>0.44931621237519254</v>
      </c>
    </row>
    <row r="21024" spans="1:4" x14ac:dyDescent="0.3">
      <c r="A21024" s="4" t="s">
        <v>4662</v>
      </c>
      <c r="B21024" s="4"/>
      <c r="C21024" s="4" t="s">
        <v>41</v>
      </c>
      <c r="D21024" s="35">
        <v>1.3542980765357009</v>
      </c>
    </row>
    <row r="21025" spans="1:4" x14ac:dyDescent="0.3">
      <c r="A21025" s="4" t="s">
        <v>19163</v>
      </c>
      <c r="B21025" s="4"/>
      <c r="C21025" s="4" t="s">
        <v>41</v>
      </c>
      <c r="D21025" s="35">
        <v>7.9793778563454802</v>
      </c>
    </row>
    <row r="21026" spans="1:4" x14ac:dyDescent="0.3">
      <c r="A21026" s="4" t="s">
        <v>15731</v>
      </c>
      <c r="B21026" s="4"/>
      <c r="C21026" s="4" t="s">
        <v>41</v>
      </c>
      <c r="D21026" s="35">
        <v>0.31411050258315615</v>
      </c>
    </row>
    <row r="21027" spans="1:4" x14ac:dyDescent="0.3">
      <c r="A21027" s="4" t="s">
        <v>19164</v>
      </c>
      <c r="B21027" s="4"/>
      <c r="C21027" s="4" t="s">
        <v>41</v>
      </c>
      <c r="D21027" s="35">
        <v>1.796517856628991</v>
      </c>
    </row>
    <row r="21028" spans="1:4" x14ac:dyDescent="0.3">
      <c r="A21028" s="4" t="s">
        <v>19165</v>
      </c>
      <c r="B21028" s="4"/>
      <c r="C21028" s="4" t="s">
        <v>41</v>
      </c>
      <c r="D21028" s="35">
        <v>0.15163955297117884</v>
      </c>
    </row>
    <row r="21029" spans="1:4" x14ac:dyDescent="0.3">
      <c r="A21029" s="4" t="s">
        <v>19166</v>
      </c>
      <c r="B21029" s="4"/>
      <c r="C21029" s="4" t="s">
        <v>41</v>
      </c>
      <c r="D21029" s="35">
        <v>0.18002528209878868</v>
      </c>
    </row>
    <row r="21030" spans="1:4" x14ac:dyDescent="0.3">
      <c r="A21030" s="4" t="s">
        <v>19167</v>
      </c>
      <c r="B21030" s="4"/>
      <c r="C21030" s="4" t="s">
        <v>41</v>
      </c>
      <c r="D21030" s="35">
        <v>0.59199185088502082</v>
      </c>
    </row>
    <row r="21031" spans="1:4" x14ac:dyDescent="0.3">
      <c r="A21031" s="4" t="s">
        <v>19168</v>
      </c>
      <c r="B21031" s="4"/>
      <c r="C21031" s="4" t="s">
        <v>41</v>
      </c>
      <c r="D21031" s="35">
        <v>6.685586202423896E-2</v>
      </c>
    </row>
    <row r="21032" spans="1:4" x14ac:dyDescent="0.3">
      <c r="A21032" s="4" t="s">
        <v>19169</v>
      </c>
      <c r="B21032" s="4"/>
      <c r="C21032" s="4" t="s">
        <v>41</v>
      </c>
      <c r="D21032" s="35">
        <v>0.23941121540523558</v>
      </c>
    </row>
    <row r="21033" spans="1:4" x14ac:dyDescent="0.3">
      <c r="A21033" s="4" t="s">
        <v>19170</v>
      </c>
      <c r="B21033" s="4"/>
      <c r="C21033" s="4" t="s">
        <v>41</v>
      </c>
      <c r="D21033" s="35">
        <v>0.69358288144699287</v>
      </c>
    </row>
    <row r="21034" spans="1:4" x14ac:dyDescent="0.3">
      <c r="A21034" s="4" t="s">
        <v>19171</v>
      </c>
      <c r="B21034" s="4"/>
      <c r="C21034" s="4" t="s">
        <v>41</v>
      </c>
      <c r="D21034" s="35">
        <v>0.10831396640798489</v>
      </c>
    </row>
    <row r="21035" spans="1:4" x14ac:dyDescent="0.3">
      <c r="A21035" s="4" t="s">
        <v>2934</v>
      </c>
      <c r="B21035" s="4"/>
      <c r="C21035" s="4" t="s">
        <v>41</v>
      </c>
      <c r="D21035" s="35">
        <v>0.62560653011508505</v>
      </c>
    </row>
    <row r="21036" spans="1:4" x14ac:dyDescent="0.3">
      <c r="A21036" s="4" t="s">
        <v>19172</v>
      </c>
      <c r="B21036" s="4"/>
      <c r="C21036" s="4" t="s">
        <v>41</v>
      </c>
      <c r="D21036" s="35">
        <v>0.9935005194663441</v>
      </c>
    </row>
    <row r="21037" spans="1:4" x14ac:dyDescent="0.3">
      <c r="A21037" s="4" t="s">
        <v>19173</v>
      </c>
      <c r="B21037" s="4"/>
      <c r="C21037" s="4" t="s">
        <v>41</v>
      </c>
      <c r="D21037" s="35">
        <v>3.8462662967911325</v>
      </c>
    </row>
    <row r="21038" spans="1:4" x14ac:dyDescent="0.3">
      <c r="A21038" s="4" t="s">
        <v>19174</v>
      </c>
      <c r="B21038" s="4"/>
      <c r="C21038" s="4" t="s">
        <v>41</v>
      </c>
      <c r="D21038" s="35">
        <v>0.33091784219818832</v>
      </c>
    </row>
    <row r="21039" spans="1:4" x14ac:dyDescent="0.3">
      <c r="A21039" s="4" t="s">
        <v>19175</v>
      </c>
      <c r="B21039" s="4"/>
      <c r="C21039" s="4" t="s">
        <v>41</v>
      </c>
      <c r="D21039" s="35">
        <v>8.3229945773639145</v>
      </c>
    </row>
    <row r="21040" spans="1:4" x14ac:dyDescent="0.3">
      <c r="A21040" s="4" t="s">
        <v>19176</v>
      </c>
      <c r="B21040" s="4"/>
      <c r="C21040" s="4" t="s">
        <v>41</v>
      </c>
      <c r="D21040" s="35">
        <v>3.8996762871233455</v>
      </c>
    </row>
    <row r="21041" spans="1:4" x14ac:dyDescent="0.3">
      <c r="A21041" s="4" t="s">
        <v>19177</v>
      </c>
      <c r="B21041" s="4"/>
      <c r="C21041" s="4" t="s">
        <v>41</v>
      </c>
      <c r="D21041" s="35">
        <v>8.1422223023933454E-2</v>
      </c>
    </row>
    <row r="21042" spans="1:4" x14ac:dyDescent="0.3">
      <c r="A21042" s="4" t="s">
        <v>19178</v>
      </c>
      <c r="B21042" s="4"/>
      <c r="C21042" s="4" t="s">
        <v>41</v>
      </c>
      <c r="D21042" s="35">
        <v>4.7094165601320048</v>
      </c>
    </row>
    <row r="21043" spans="1:4" x14ac:dyDescent="0.3">
      <c r="A21043" s="4" t="s">
        <v>8298</v>
      </c>
      <c r="B21043" s="4"/>
      <c r="C21043" s="4" t="s">
        <v>41</v>
      </c>
      <c r="D21043" s="35">
        <v>0.63457044457643563</v>
      </c>
    </row>
    <row r="21044" spans="1:4" x14ac:dyDescent="0.3">
      <c r="A21044" s="4" t="s">
        <v>6318</v>
      </c>
      <c r="B21044" s="4"/>
      <c r="C21044" s="4" t="s">
        <v>41</v>
      </c>
      <c r="D21044" s="35">
        <v>3.2651058425469102</v>
      </c>
    </row>
    <row r="21045" spans="1:4" x14ac:dyDescent="0.3">
      <c r="A21045" s="4" t="s">
        <v>19179</v>
      </c>
      <c r="B21045" s="4"/>
      <c r="C21045" s="4" t="s">
        <v>41</v>
      </c>
      <c r="D21045" s="35">
        <v>9.8229562638965609E-2</v>
      </c>
    </row>
    <row r="21046" spans="1:4" x14ac:dyDescent="0.3">
      <c r="A21046" s="4" t="s">
        <v>4877</v>
      </c>
      <c r="B21046" s="4"/>
      <c r="C21046" s="4" t="s">
        <v>41</v>
      </c>
      <c r="D21046" s="35">
        <v>0.24015820827701476</v>
      </c>
    </row>
    <row r="21047" spans="1:4" x14ac:dyDescent="0.3">
      <c r="A21047" s="4" t="s">
        <v>10019</v>
      </c>
      <c r="B21047" s="4"/>
      <c r="C21047" s="4" t="s">
        <v>41</v>
      </c>
      <c r="D21047" s="35">
        <v>16.308721873119516</v>
      </c>
    </row>
    <row r="21048" spans="1:4" x14ac:dyDescent="0.3">
      <c r="A21048" s="4" t="s">
        <v>19180</v>
      </c>
      <c r="B21048" s="4"/>
      <c r="C21048" s="4" t="s">
        <v>41</v>
      </c>
      <c r="D21048" s="35">
        <v>2.0915800409817772E-2</v>
      </c>
    </row>
    <row r="21049" spans="1:4" x14ac:dyDescent="0.3">
      <c r="A21049" s="4" t="s">
        <v>19181</v>
      </c>
      <c r="B21049" s="4"/>
      <c r="C21049" s="4" t="s">
        <v>41</v>
      </c>
      <c r="D21049" s="35">
        <v>0.30664057386536414</v>
      </c>
    </row>
    <row r="21050" spans="1:4" x14ac:dyDescent="0.3">
      <c r="A21050" s="4" t="s">
        <v>19182</v>
      </c>
      <c r="B21050" s="4"/>
      <c r="C21050" s="4" t="s">
        <v>41</v>
      </c>
      <c r="D21050" s="35">
        <v>0.70105281016478505</v>
      </c>
    </row>
    <row r="21051" spans="1:4" x14ac:dyDescent="0.3">
      <c r="A21051" s="4" t="s">
        <v>19183</v>
      </c>
      <c r="B21051" s="4"/>
      <c r="C21051" s="4" t="s">
        <v>41</v>
      </c>
      <c r="D21051" s="35">
        <v>0.14192864563804916</v>
      </c>
    </row>
    <row r="21052" spans="1:4" x14ac:dyDescent="0.3">
      <c r="A21052" s="4" t="s">
        <v>4891</v>
      </c>
      <c r="B21052" s="4"/>
      <c r="C21052" s="4" t="s">
        <v>41</v>
      </c>
      <c r="D21052" s="35">
        <v>8.7409370891243796</v>
      </c>
    </row>
    <row r="21053" spans="1:4" x14ac:dyDescent="0.3">
      <c r="A21053" s="4" t="s">
        <v>19184</v>
      </c>
      <c r="B21053" s="4"/>
      <c r="C21053" s="4" t="s">
        <v>41</v>
      </c>
      <c r="D21053" s="35">
        <v>12.464696554943723</v>
      </c>
    </row>
    <row r="21054" spans="1:4" x14ac:dyDescent="0.3">
      <c r="A21054" s="4" t="s">
        <v>3506</v>
      </c>
      <c r="B21054" s="4"/>
      <c r="C21054" s="4" t="s">
        <v>41</v>
      </c>
      <c r="D21054" s="35">
        <v>0.93560857190345581</v>
      </c>
    </row>
    <row r="21055" spans="1:4" x14ac:dyDescent="0.3">
      <c r="A21055" s="4" t="s">
        <v>19185</v>
      </c>
      <c r="B21055" s="4"/>
      <c r="C21055" s="4" t="s">
        <v>41</v>
      </c>
      <c r="D21055" s="35">
        <v>10.053403564840448</v>
      </c>
    </row>
    <row r="21056" spans="1:4" x14ac:dyDescent="0.3">
      <c r="A21056" s="4" t="s">
        <v>19186</v>
      </c>
      <c r="B21056" s="4"/>
      <c r="C21056" s="4" t="s">
        <v>41</v>
      </c>
      <c r="D21056" s="35">
        <v>2.7183070604045314</v>
      </c>
    </row>
    <row r="21057" spans="1:4" x14ac:dyDescent="0.3">
      <c r="A21057" s="4" t="s">
        <v>19187</v>
      </c>
      <c r="B21057" s="4"/>
      <c r="C21057" s="4" t="s">
        <v>41</v>
      </c>
      <c r="D21057" s="35">
        <v>0.26107400868683256</v>
      </c>
    </row>
    <row r="21058" spans="1:4" x14ac:dyDescent="0.3">
      <c r="A21058" s="4" t="s">
        <v>19188</v>
      </c>
      <c r="B21058" s="4"/>
      <c r="C21058" s="4" t="s">
        <v>41</v>
      </c>
      <c r="D21058" s="35">
        <v>2.8169101194793864</v>
      </c>
    </row>
    <row r="21059" spans="1:4" x14ac:dyDescent="0.3">
      <c r="A21059" s="4" t="s">
        <v>19189</v>
      </c>
      <c r="B21059" s="4"/>
      <c r="C21059" s="4" t="s">
        <v>41</v>
      </c>
      <c r="D21059" s="35">
        <v>0.38059286817150551</v>
      </c>
    </row>
    <row r="21060" spans="1:4" x14ac:dyDescent="0.3">
      <c r="A21060" s="4" t="s">
        <v>19190</v>
      </c>
      <c r="B21060" s="4"/>
      <c r="C21060" s="4" t="s">
        <v>41</v>
      </c>
      <c r="D21060" s="35">
        <v>0.14753109217639321</v>
      </c>
    </row>
    <row r="21061" spans="1:4" x14ac:dyDescent="0.3">
      <c r="A21061" s="4" t="s">
        <v>19191</v>
      </c>
      <c r="B21061" s="4"/>
      <c r="C21061" s="4" t="s">
        <v>41</v>
      </c>
      <c r="D21061" s="35">
        <v>0.2057965361751713</v>
      </c>
    </row>
    <row r="21062" spans="1:4" x14ac:dyDescent="0.3">
      <c r="A21062" s="4" t="s">
        <v>19192</v>
      </c>
      <c r="B21062" s="4"/>
      <c r="C21062" s="4" t="s">
        <v>41</v>
      </c>
      <c r="D21062" s="35">
        <v>0.15238654584295805</v>
      </c>
    </row>
    <row r="21063" spans="1:4" x14ac:dyDescent="0.3">
      <c r="A21063" s="4" t="s">
        <v>4272</v>
      </c>
      <c r="B21063" s="4"/>
      <c r="C21063" s="4" t="s">
        <v>41</v>
      </c>
      <c r="D21063" s="35">
        <v>5.5277472511661263E-2</v>
      </c>
    </row>
    <row r="21064" spans="1:4" x14ac:dyDescent="0.3">
      <c r="A21064" s="4" t="s">
        <v>19193</v>
      </c>
      <c r="B21064" s="4"/>
      <c r="C21064" s="4" t="s">
        <v>41</v>
      </c>
      <c r="D21064" s="35">
        <v>0.43997880147795243</v>
      </c>
    </row>
    <row r="21065" spans="1:4" x14ac:dyDescent="0.3">
      <c r="A21065" s="4" t="s">
        <v>4275</v>
      </c>
      <c r="B21065" s="4"/>
      <c r="C21065" s="4" t="s">
        <v>41</v>
      </c>
      <c r="D21065" s="35">
        <v>1.9522658703949554</v>
      </c>
    </row>
    <row r="21066" spans="1:4" x14ac:dyDescent="0.3">
      <c r="A21066" s="4" t="s">
        <v>19194</v>
      </c>
      <c r="B21066" s="4"/>
      <c r="C21066" s="4" t="s">
        <v>41</v>
      </c>
      <c r="D21066" s="35">
        <v>1.4289973637136213</v>
      </c>
    </row>
    <row r="21067" spans="1:4" x14ac:dyDescent="0.3">
      <c r="A21067" s="4" t="s">
        <v>9619</v>
      </c>
      <c r="B21067" s="4"/>
      <c r="C21067" s="4" t="s">
        <v>41</v>
      </c>
      <c r="D21067" s="35">
        <v>0.90759633921173544</v>
      </c>
    </row>
    <row r="21068" spans="1:4" x14ac:dyDescent="0.3">
      <c r="A21068" s="4" t="s">
        <v>19195</v>
      </c>
      <c r="B21068" s="4"/>
      <c r="C21068" s="4" t="s">
        <v>41</v>
      </c>
      <c r="D21068" s="35">
        <v>4.6623560092099154</v>
      </c>
    </row>
    <row r="21069" spans="1:4" x14ac:dyDescent="0.3">
      <c r="A21069" s="4" t="s">
        <v>19196</v>
      </c>
      <c r="B21069" s="4"/>
      <c r="C21069" s="4" t="s">
        <v>41</v>
      </c>
      <c r="D21069" s="35">
        <v>1.6284444604786694</v>
      </c>
    </row>
    <row r="21070" spans="1:4" x14ac:dyDescent="0.3">
      <c r="A21070" s="4" t="s">
        <v>19197</v>
      </c>
      <c r="B21070" s="4"/>
      <c r="C21070" s="4" t="s">
        <v>41</v>
      </c>
      <c r="D21070" s="35">
        <v>0.49488277755372406</v>
      </c>
    </row>
    <row r="21071" spans="1:4" x14ac:dyDescent="0.3">
      <c r="A21071" s="4" t="s">
        <v>3562</v>
      </c>
      <c r="B21071" s="4"/>
      <c r="C21071" s="4" t="s">
        <v>41</v>
      </c>
      <c r="D21071" s="35">
        <v>0.67341407390895425</v>
      </c>
    </row>
    <row r="21072" spans="1:4" x14ac:dyDescent="0.3">
      <c r="A21072" s="4" t="s">
        <v>19198</v>
      </c>
      <c r="B21072" s="4"/>
      <c r="C21072" s="4" t="s">
        <v>41</v>
      </c>
      <c r="D21072" s="35">
        <v>4.5226683421872034</v>
      </c>
    </row>
    <row r="21073" spans="1:4" x14ac:dyDescent="0.3">
      <c r="A21073" s="4" t="s">
        <v>5263</v>
      </c>
      <c r="B21073" s="4"/>
      <c r="C21073" s="4" t="s">
        <v>41</v>
      </c>
      <c r="D21073" s="35">
        <v>3.0626707742947457E-2</v>
      </c>
    </row>
    <row r="21074" spans="1:4" x14ac:dyDescent="0.3">
      <c r="A21074" s="4" t="s">
        <v>3566</v>
      </c>
      <c r="B21074" s="4"/>
      <c r="C21074" s="4" t="s">
        <v>41</v>
      </c>
      <c r="D21074" s="35">
        <v>0.26592946235339737</v>
      </c>
    </row>
    <row r="21075" spans="1:4" x14ac:dyDescent="0.3">
      <c r="A21075" s="4" t="s">
        <v>19199</v>
      </c>
      <c r="B21075" s="4"/>
      <c r="C21075" s="4" t="s">
        <v>41</v>
      </c>
      <c r="D21075" s="35">
        <v>1.6060346743252931E-2</v>
      </c>
    </row>
    <row r="21076" spans="1:4" x14ac:dyDescent="0.3">
      <c r="A21076" s="4" t="s">
        <v>19200</v>
      </c>
      <c r="B21076" s="4"/>
      <c r="C21076" s="4" t="s">
        <v>41</v>
      </c>
      <c r="D21076" s="35">
        <v>0.55464220729606051</v>
      </c>
    </row>
    <row r="21077" spans="1:4" x14ac:dyDescent="0.3">
      <c r="A21077" s="4" t="s">
        <v>19111</v>
      </c>
      <c r="B21077" s="4"/>
      <c r="C21077" s="4" t="s">
        <v>41</v>
      </c>
      <c r="D21077" s="35">
        <v>0.88929501385314491</v>
      </c>
    </row>
    <row r="21078" spans="1:4" x14ac:dyDescent="0.3">
      <c r="A21078" s="4" t="s">
        <v>8338</v>
      </c>
      <c r="B21078" s="4"/>
      <c r="C21078" s="4" t="s">
        <v>41</v>
      </c>
      <c r="D21078" s="35">
        <v>0.31299001327548742</v>
      </c>
    </row>
    <row r="21079" spans="1:4" x14ac:dyDescent="0.3">
      <c r="A21079" s="4" t="s">
        <v>19201</v>
      </c>
      <c r="B21079" s="4"/>
      <c r="C21079" s="4" t="s">
        <v>41</v>
      </c>
      <c r="D21079" s="35">
        <v>0.86688522769976872</v>
      </c>
    </row>
    <row r="21080" spans="1:4" x14ac:dyDescent="0.3">
      <c r="A21080" s="4" t="s">
        <v>19202</v>
      </c>
      <c r="B21080" s="4"/>
      <c r="C21080" s="4" t="s">
        <v>41</v>
      </c>
      <c r="D21080" s="35">
        <v>0.6607151950887078</v>
      </c>
    </row>
    <row r="21081" spans="1:4" x14ac:dyDescent="0.3">
      <c r="A21081" s="4" t="s">
        <v>19203</v>
      </c>
      <c r="B21081" s="4"/>
      <c r="C21081" s="4" t="s">
        <v>41</v>
      </c>
      <c r="D21081" s="35">
        <v>1.1440195831298543</v>
      </c>
    </row>
    <row r="21082" spans="1:4" x14ac:dyDescent="0.3">
      <c r="A21082" s="4" t="s">
        <v>19204</v>
      </c>
      <c r="B21082" s="4"/>
      <c r="C21082" s="4" t="s">
        <v>41</v>
      </c>
      <c r="D21082" s="35">
        <v>6.7602854896018166E-2</v>
      </c>
    </row>
    <row r="21083" spans="1:4" x14ac:dyDescent="0.3">
      <c r="A21083" s="4" t="s">
        <v>4949</v>
      </c>
      <c r="B21083" s="4"/>
      <c r="C21083" s="4" t="s">
        <v>41</v>
      </c>
      <c r="D21083" s="35">
        <v>2.4266063439747514</v>
      </c>
    </row>
    <row r="21084" spans="1:4" x14ac:dyDescent="0.3">
      <c r="A21084" s="4" t="s">
        <v>4297</v>
      </c>
      <c r="B21084" s="4"/>
      <c r="C21084" s="4" t="s">
        <v>41</v>
      </c>
      <c r="D21084" s="35">
        <v>0.28311029840431917</v>
      </c>
    </row>
    <row r="21085" spans="1:4" x14ac:dyDescent="0.3">
      <c r="A21085" s="4" t="s">
        <v>17172</v>
      </c>
      <c r="B21085" s="4"/>
      <c r="C21085" s="4" t="s">
        <v>41</v>
      </c>
      <c r="D21085" s="35">
        <v>0.3492191675567789</v>
      </c>
    </row>
    <row r="21086" spans="1:4" x14ac:dyDescent="0.3">
      <c r="A21086" s="4" t="s">
        <v>9648</v>
      </c>
      <c r="B21086" s="4"/>
      <c r="C21086" s="4" t="s">
        <v>41</v>
      </c>
      <c r="D21086" s="35">
        <v>3.4059139988772902</v>
      </c>
    </row>
    <row r="21087" spans="1:4" x14ac:dyDescent="0.3">
      <c r="A21087" s="4" t="s">
        <v>19205</v>
      </c>
      <c r="B21087" s="4"/>
      <c r="C21087" s="4" t="s">
        <v>41</v>
      </c>
      <c r="D21087" s="35">
        <v>0.99984995887646744</v>
      </c>
    </row>
    <row r="21088" spans="1:4" x14ac:dyDescent="0.3">
      <c r="A21088" s="4" t="s">
        <v>19206</v>
      </c>
      <c r="B21088" s="4"/>
      <c r="C21088" s="4" t="s">
        <v>41</v>
      </c>
      <c r="D21088" s="35">
        <v>0.16882038902210061</v>
      </c>
    </row>
    <row r="21089" spans="1:4" x14ac:dyDescent="0.3">
      <c r="A21089" s="4" t="s">
        <v>19207</v>
      </c>
      <c r="B21089" s="4"/>
      <c r="C21089" s="4" t="s">
        <v>41</v>
      </c>
      <c r="D21089" s="35">
        <v>0.47994292011813994</v>
      </c>
    </row>
    <row r="21090" spans="1:4" x14ac:dyDescent="0.3">
      <c r="A21090" s="4" t="s">
        <v>8967</v>
      </c>
      <c r="B21090" s="4"/>
      <c r="C21090" s="4" t="s">
        <v>41</v>
      </c>
      <c r="D21090" s="35">
        <v>3.3050699611870975</v>
      </c>
    </row>
    <row r="21091" spans="1:4" x14ac:dyDescent="0.3">
      <c r="A21091" s="4" t="s">
        <v>3606</v>
      </c>
      <c r="B21091" s="4"/>
      <c r="C21091" s="4" t="s">
        <v>41</v>
      </c>
      <c r="D21091" s="35">
        <v>8.2755605300059347</v>
      </c>
    </row>
    <row r="21092" spans="1:4" x14ac:dyDescent="0.3">
      <c r="A21092" s="4" t="s">
        <v>9663</v>
      </c>
      <c r="B21092" s="4"/>
      <c r="C21092" s="4" t="s">
        <v>41</v>
      </c>
      <c r="D21092" s="35">
        <v>1.178007758795808</v>
      </c>
    </row>
    <row r="21093" spans="1:4" x14ac:dyDescent="0.3">
      <c r="A21093" s="4" t="s">
        <v>10535</v>
      </c>
      <c r="B21093" s="4"/>
      <c r="C21093" s="4" t="s">
        <v>41</v>
      </c>
      <c r="D21093" s="35">
        <v>0.94457248636480617</v>
      </c>
    </row>
    <row r="21094" spans="1:4" x14ac:dyDescent="0.3">
      <c r="A21094" s="4" t="s">
        <v>19208</v>
      </c>
      <c r="B21094" s="4"/>
      <c r="C21094" s="4" t="s">
        <v>41</v>
      </c>
      <c r="D21094" s="35">
        <v>0.10980795215154331</v>
      </c>
    </row>
    <row r="21095" spans="1:4" x14ac:dyDescent="0.3">
      <c r="A21095" s="4" t="s">
        <v>3619</v>
      </c>
      <c r="B21095" s="4"/>
      <c r="C21095" s="4" t="s">
        <v>41</v>
      </c>
      <c r="D21095" s="35">
        <v>4.5566565178531568E-2</v>
      </c>
    </row>
    <row r="21096" spans="1:4" x14ac:dyDescent="0.3">
      <c r="A21096" s="4" t="s">
        <v>4313</v>
      </c>
      <c r="B21096" s="4"/>
      <c r="C21096" s="4" t="s">
        <v>41</v>
      </c>
      <c r="D21096" s="35">
        <v>0.1706878712015486</v>
      </c>
    </row>
    <row r="21097" spans="1:4" x14ac:dyDescent="0.3">
      <c r="A21097" s="4" t="s">
        <v>19209</v>
      </c>
      <c r="B21097" s="4"/>
      <c r="C21097" s="4" t="s">
        <v>41</v>
      </c>
      <c r="D21097" s="35">
        <v>4.2205097255525154E-2</v>
      </c>
    </row>
    <row r="21098" spans="1:4" x14ac:dyDescent="0.3">
      <c r="A21098" s="4" t="s">
        <v>19210</v>
      </c>
      <c r="B21098" s="4"/>
      <c r="C21098" s="4" t="s">
        <v>41</v>
      </c>
      <c r="D21098" s="35">
        <v>1.0312236594911941</v>
      </c>
    </row>
    <row r="21099" spans="1:4" x14ac:dyDescent="0.3">
      <c r="A21099" s="4" t="s">
        <v>19211</v>
      </c>
      <c r="B21099" s="4"/>
      <c r="C21099" s="4" t="s">
        <v>41</v>
      </c>
      <c r="D21099" s="35">
        <v>4.4446075870862758E-2</v>
      </c>
    </row>
    <row r="21100" spans="1:4" x14ac:dyDescent="0.3">
      <c r="A21100" s="4" t="s">
        <v>19212</v>
      </c>
      <c r="B21100" s="4"/>
      <c r="C21100" s="4" t="s">
        <v>41</v>
      </c>
      <c r="D21100" s="35">
        <v>7.208481212669339E-2</v>
      </c>
    </row>
    <row r="21101" spans="1:4" x14ac:dyDescent="0.3">
      <c r="A21101" s="4" t="s">
        <v>19213</v>
      </c>
      <c r="B21101" s="4"/>
      <c r="C21101" s="4" t="s">
        <v>41</v>
      </c>
      <c r="D21101" s="35">
        <v>4.5940061614421178E-2</v>
      </c>
    </row>
    <row r="21102" spans="1:4" x14ac:dyDescent="0.3">
      <c r="A21102" s="4" t="s">
        <v>10544</v>
      </c>
      <c r="B21102" s="4"/>
      <c r="C21102" s="4" t="s">
        <v>41</v>
      </c>
      <c r="D21102" s="35">
        <v>1.3886597486375443</v>
      </c>
    </row>
    <row r="21103" spans="1:4" x14ac:dyDescent="0.3">
      <c r="A21103" s="4" t="s">
        <v>19214</v>
      </c>
      <c r="B21103" s="4"/>
      <c r="C21103" s="4" t="s">
        <v>41</v>
      </c>
      <c r="D21103" s="35">
        <v>0.12512130602301702</v>
      </c>
    </row>
    <row r="21104" spans="1:4" x14ac:dyDescent="0.3">
      <c r="A21104" s="4" t="s">
        <v>9018</v>
      </c>
      <c r="B21104" s="4"/>
      <c r="C21104" s="4" t="s">
        <v>41</v>
      </c>
      <c r="D21104" s="35">
        <v>1.4536481284823353</v>
      </c>
    </row>
    <row r="21105" spans="1:4" x14ac:dyDescent="0.3">
      <c r="A21105" s="4" t="s">
        <v>4324</v>
      </c>
      <c r="B21105" s="4"/>
      <c r="C21105" s="4" t="s">
        <v>41</v>
      </c>
      <c r="D21105" s="35">
        <v>2.362738453437629</v>
      </c>
    </row>
    <row r="21106" spans="1:4" x14ac:dyDescent="0.3">
      <c r="A21106" s="4" t="s">
        <v>19215</v>
      </c>
      <c r="B21106" s="4"/>
      <c r="C21106" s="4" t="s">
        <v>41</v>
      </c>
      <c r="D21106" s="35">
        <v>9.490170939518924</v>
      </c>
    </row>
    <row r="21107" spans="1:4" x14ac:dyDescent="0.3">
      <c r="A21107" s="4" t="s">
        <v>19216</v>
      </c>
      <c r="B21107" s="4"/>
      <c r="C21107" s="4" t="s">
        <v>41</v>
      </c>
      <c r="D21107" s="35">
        <v>0.26704995166106621</v>
      </c>
    </row>
    <row r="21108" spans="1:4" x14ac:dyDescent="0.3">
      <c r="A21108" s="4" t="s">
        <v>19217</v>
      </c>
      <c r="B21108" s="4"/>
      <c r="C21108" s="4" t="s">
        <v>41</v>
      </c>
      <c r="D21108" s="35">
        <v>0.31896595624972102</v>
      </c>
    </row>
    <row r="21109" spans="1:4" x14ac:dyDescent="0.3">
      <c r="A21109" s="4" t="s">
        <v>19218</v>
      </c>
      <c r="B21109" s="4"/>
      <c r="C21109" s="4" t="s">
        <v>41</v>
      </c>
      <c r="D21109" s="35">
        <v>0.20243506825216484</v>
      </c>
    </row>
    <row r="21110" spans="1:4" x14ac:dyDescent="0.3">
      <c r="A21110" s="4" t="s">
        <v>19219</v>
      </c>
      <c r="B21110" s="4"/>
      <c r="C21110" s="4" t="s">
        <v>41</v>
      </c>
      <c r="D21110" s="35">
        <v>0.735787978702518</v>
      </c>
    </row>
    <row r="21111" spans="1:4" x14ac:dyDescent="0.3">
      <c r="A21111" s="4" t="s">
        <v>19220</v>
      </c>
      <c r="B21111" s="4"/>
      <c r="C21111" s="4" t="s">
        <v>41</v>
      </c>
      <c r="D21111" s="35">
        <v>0.11765137730522496</v>
      </c>
    </row>
    <row r="21112" spans="1:4" x14ac:dyDescent="0.3">
      <c r="A21112" s="4" t="s">
        <v>19221</v>
      </c>
      <c r="B21112" s="4"/>
      <c r="C21112" s="4" t="s">
        <v>41</v>
      </c>
      <c r="D21112" s="35">
        <v>0.87846361721234645</v>
      </c>
    </row>
    <row r="21113" spans="1:4" x14ac:dyDescent="0.3">
      <c r="A21113" s="4" t="s">
        <v>19222</v>
      </c>
      <c r="B21113" s="4"/>
      <c r="C21113" s="4" t="s">
        <v>41</v>
      </c>
      <c r="D21113" s="35">
        <v>0.48442487734881523</v>
      </c>
    </row>
    <row r="21114" spans="1:4" x14ac:dyDescent="0.3">
      <c r="A21114" s="4" t="s">
        <v>19223</v>
      </c>
      <c r="B21114" s="4"/>
      <c r="C21114" s="4" t="s">
        <v>41</v>
      </c>
      <c r="D21114" s="35">
        <v>4.4767282805727824</v>
      </c>
    </row>
    <row r="21115" spans="1:4" x14ac:dyDescent="0.3">
      <c r="A21115" s="4" t="s">
        <v>19224</v>
      </c>
      <c r="B21115" s="4"/>
      <c r="C21115" s="4" t="s">
        <v>41</v>
      </c>
      <c r="D21115" s="35">
        <v>8.9639144613504751E-2</v>
      </c>
    </row>
    <row r="21116" spans="1:4" x14ac:dyDescent="0.3">
      <c r="A21116" s="4" t="s">
        <v>19225</v>
      </c>
      <c r="B21116" s="4"/>
      <c r="C21116" s="4" t="s">
        <v>41</v>
      </c>
      <c r="D21116" s="35">
        <v>6.9096840639576565E-2</v>
      </c>
    </row>
    <row r="21117" spans="1:4" x14ac:dyDescent="0.3">
      <c r="A21117" s="4" t="s">
        <v>3700</v>
      </c>
      <c r="B21117" s="4"/>
      <c r="C21117" s="4" t="s">
        <v>41</v>
      </c>
      <c r="D21117" s="35">
        <v>34.243647228102368</v>
      </c>
    </row>
    <row r="21118" spans="1:4" x14ac:dyDescent="0.3">
      <c r="A21118" s="4" t="s">
        <v>19226</v>
      </c>
      <c r="B21118" s="4"/>
      <c r="C21118" s="4" t="s">
        <v>41</v>
      </c>
      <c r="D21118" s="35">
        <v>1.5832513917360276</v>
      </c>
    </row>
    <row r="21119" spans="1:4" x14ac:dyDescent="0.3">
      <c r="A21119" s="4" t="s">
        <v>19227</v>
      </c>
      <c r="B21119" s="4"/>
      <c r="C21119" s="4" t="s">
        <v>41</v>
      </c>
      <c r="D21119" s="35">
        <v>12.958458843189778</v>
      </c>
    </row>
    <row r="21120" spans="1:4" x14ac:dyDescent="0.3">
      <c r="A21120" s="4" t="s">
        <v>19228</v>
      </c>
      <c r="B21120" s="4"/>
      <c r="C21120" s="4" t="s">
        <v>41</v>
      </c>
      <c r="D21120" s="35">
        <v>0.12773578107424424</v>
      </c>
    </row>
    <row r="21121" spans="1:4" x14ac:dyDescent="0.3">
      <c r="A21121" s="4" t="s">
        <v>19229</v>
      </c>
      <c r="B21121" s="4"/>
      <c r="C21121" s="4" t="s">
        <v>41</v>
      </c>
      <c r="D21121" s="35">
        <v>0.80339083359853625</v>
      </c>
    </row>
    <row r="21122" spans="1:4" x14ac:dyDescent="0.3">
      <c r="A21122" s="4" t="s">
        <v>5686</v>
      </c>
      <c r="B21122" s="4"/>
      <c r="C21122" s="4" t="s">
        <v>41</v>
      </c>
      <c r="D21122" s="35">
        <v>3.8092901496380618</v>
      </c>
    </row>
    <row r="21123" spans="1:4" x14ac:dyDescent="0.3">
      <c r="A21123" s="4" t="s">
        <v>3728</v>
      </c>
      <c r="B21123" s="4"/>
      <c r="C21123" s="4" t="s">
        <v>41</v>
      </c>
      <c r="D21123" s="35">
        <v>0.12512130602301702</v>
      </c>
    </row>
    <row r="21124" spans="1:4" x14ac:dyDescent="0.3">
      <c r="A21124" s="4" t="s">
        <v>19230</v>
      </c>
      <c r="B21124" s="4"/>
      <c r="C21124" s="4" t="s">
        <v>41</v>
      </c>
      <c r="D21124" s="35">
        <v>0.76267972208656942</v>
      </c>
    </row>
    <row r="21125" spans="1:4" x14ac:dyDescent="0.3">
      <c r="A21125" s="4" t="s">
        <v>19231</v>
      </c>
      <c r="B21125" s="4"/>
      <c r="C21125" s="4" t="s">
        <v>41</v>
      </c>
      <c r="D21125" s="35">
        <v>0.30776106317303292</v>
      </c>
    </row>
    <row r="21126" spans="1:4" x14ac:dyDescent="0.3">
      <c r="A21126" s="4" t="s">
        <v>19232</v>
      </c>
      <c r="B21126" s="4"/>
      <c r="C21126" s="4" t="s">
        <v>41</v>
      </c>
      <c r="D21126" s="35">
        <v>8.9060225137875868</v>
      </c>
    </row>
    <row r="21127" spans="1:4" x14ac:dyDescent="0.3">
      <c r="A21127" s="4" t="s">
        <v>19233</v>
      </c>
      <c r="B21127" s="4"/>
      <c r="C21127" s="4" t="s">
        <v>41</v>
      </c>
      <c r="D21127" s="35">
        <v>43.094765765814188</v>
      </c>
    </row>
    <row r="21128" spans="1:4" x14ac:dyDescent="0.3">
      <c r="A21128" s="4" t="s">
        <v>19234</v>
      </c>
      <c r="B21128" s="4"/>
      <c r="C21128" s="4" t="s">
        <v>41</v>
      </c>
      <c r="D21128" s="35">
        <v>6.2818365552272342</v>
      </c>
    </row>
    <row r="21129" spans="1:4" x14ac:dyDescent="0.3">
      <c r="A21129" s="4" t="s">
        <v>19235</v>
      </c>
      <c r="B21129" s="4"/>
      <c r="C21129" s="4" t="s">
        <v>41</v>
      </c>
      <c r="D21129" s="35">
        <v>0.26443547660983896</v>
      </c>
    </row>
    <row r="21130" spans="1:4" x14ac:dyDescent="0.3">
      <c r="A21130" s="4" t="s">
        <v>3746</v>
      </c>
      <c r="B21130" s="4"/>
      <c r="C21130" s="4" t="s">
        <v>41</v>
      </c>
      <c r="D21130" s="35">
        <v>0.11541039868988734</v>
      </c>
    </row>
    <row r="21131" spans="1:4" x14ac:dyDescent="0.3">
      <c r="A21131" s="4" t="s">
        <v>19236</v>
      </c>
      <c r="B21131" s="4"/>
      <c r="C21131" s="4" t="s">
        <v>41</v>
      </c>
      <c r="D21131" s="35">
        <v>0.20803751479050892</v>
      </c>
    </row>
    <row r="21132" spans="1:4" x14ac:dyDescent="0.3">
      <c r="A21132" s="4" t="s">
        <v>19237</v>
      </c>
      <c r="B21132" s="4"/>
      <c r="C21132" s="4" t="s">
        <v>41</v>
      </c>
      <c r="D21132" s="35">
        <v>8.5157187382829486E-2</v>
      </c>
    </row>
    <row r="21133" spans="1:4" x14ac:dyDescent="0.3">
      <c r="A21133" s="4" t="s">
        <v>19238</v>
      </c>
      <c r="B21133" s="4"/>
      <c r="C21133" s="4" t="s">
        <v>41</v>
      </c>
      <c r="D21133" s="35">
        <v>4.7262238997470369</v>
      </c>
    </row>
    <row r="21134" spans="1:4" x14ac:dyDescent="0.3">
      <c r="A21134" s="4" t="s">
        <v>19239</v>
      </c>
      <c r="B21134" s="4"/>
      <c r="C21134" s="4" t="s">
        <v>41</v>
      </c>
      <c r="D21134" s="35">
        <v>0.95241591151848781</v>
      </c>
    </row>
    <row r="21135" spans="1:4" x14ac:dyDescent="0.3">
      <c r="A21135" s="4" t="s">
        <v>19240</v>
      </c>
      <c r="B21135" s="4"/>
      <c r="C21135" s="4" t="s">
        <v>41</v>
      </c>
      <c r="D21135" s="35">
        <v>0.98453660500499374</v>
      </c>
    </row>
    <row r="21136" spans="1:4" x14ac:dyDescent="0.3">
      <c r="A21136" s="4" t="s">
        <v>19241</v>
      </c>
      <c r="B21136" s="4"/>
      <c r="C21136" s="4" t="s">
        <v>41</v>
      </c>
      <c r="D21136" s="35">
        <v>0.45566565178531576</v>
      </c>
    </row>
    <row r="21137" spans="1:4" x14ac:dyDescent="0.3">
      <c r="A21137" s="4" t="s">
        <v>19242</v>
      </c>
      <c r="B21137" s="4"/>
      <c r="C21137" s="4" t="s">
        <v>41</v>
      </c>
      <c r="D21137" s="35">
        <v>4.145810438374594E-2</v>
      </c>
    </row>
    <row r="21138" spans="1:4" x14ac:dyDescent="0.3">
      <c r="A21138" s="4" t="s">
        <v>19243</v>
      </c>
      <c r="B21138" s="4"/>
      <c r="C21138" s="4" t="s">
        <v>41</v>
      </c>
      <c r="D21138" s="35">
        <v>0.12698878820246504</v>
      </c>
    </row>
    <row r="21139" spans="1:4" x14ac:dyDescent="0.3">
      <c r="A21139" s="4" t="s">
        <v>19244</v>
      </c>
      <c r="B21139" s="4"/>
      <c r="C21139" s="4" t="s">
        <v>41</v>
      </c>
      <c r="D21139" s="35">
        <v>4.0337615076077131E-2</v>
      </c>
    </row>
    <row r="21140" spans="1:4" x14ac:dyDescent="0.3">
      <c r="A21140" s="4" t="s">
        <v>19245</v>
      </c>
      <c r="B21140" s="4"/>
      <c r="C21140" s="4" t="s">
        <v>41</v>
      </c>
      <c r="D21140" s="35">
        <v>6.685586202423896E-2</v>
      </c>
    </row>
    <row r="21141" spans="1:4" x14ac:dyDescent="0.3">
      <c r="A21141" s="4" t="s">
        <v>19246</v>
      </c>
      <c r="B21141" s="4"/>
      <c r="C21141" s="4" t="s">
        <v>41</v>
      </c>
      <c r="D21141" s="35">
        <v>2.3530275461044997E-2</v>
      </c>
    </row>
    <row r="21142" spans="1:4" x14ac:dyDescent="0.3">
      <c r="A21142" s="4" t="s">
        <v>19247</v>
      </c>
      <c r="B21142" s="4"/>
      <c r="C21142" s="4" t="s">
        <v>41</v>
      </c>
      <c r="D21142" s="35">
        <v>0.26555596591750785</v>
      </c>
    </row>
    <row r="21143" spans="1:4" x14ac:dyDescent="0.3">
      <c r="A21143" s="4" t="s">
        <v>19248</v>
      </c>
      <c r="B21143" s="4"/>
      <c r="C21143" s="4" t="s">
        <v>41</v>
      </c>
      <c r="D21143" s="35">
        <v>0.52326850668133384</v>
      </c>
    </row>
    <row r="21144" spans="1:4" x14ac:dyDescent="0.3">
      <c r="A21144" s="4" t="s">
        <v>3800</v>
      </c>
      <c r="B21144" s="4"/>
      <c r="C21144" s="4" t="s">
        <v>41</v>
      </c>
      <c r="D21144" s="35">
        <v>1.226935791897346</v>
      </c>
    </row>
    <row r="21145" spans="1:4" x14ac:dyDescent="0.3">
      <c r="A21145" s="4" t="s">
        <v>3803</v>
      </c>
      <c r="B21145" s="4"/>
      <c r="C21145" s="4" t="s">
        <v>41</v>
      </c>
      <c r="D21145" s="35">
        <v>9.2627116100621576E-2</v>
      </c>
    </row>
    <row r="21146" spans="1:4" x14ac:dyDescent="0.3">
      <c r="A21146" s="4" t="s">
        <v>19249</v>
      </c>
      <c r="B21146" s="4"/>
      <c r="C21146" s="4" t="s">
        <v>41</v>
      </c>
      <c r="D21146" s="35">
        <v>1.1839837017700416</v>
      </c>
    </row>
    <row r="21147" spans="1:4" x14ac:dyDescent="0.3">
      <c r="A21147" s="4" t="s">
        <v>4391</v>
      </c>
      <c r="B21147" s="4"/>
      <c r="C21147" s="4" t="s">
        <v>41</v>
      </c>
      <c r="D21147" s="35">
        <v>0.88369256731480095</v>
      </c>
    </row>
    <row r="21148" spans="1:4" x14ac:dyDescent="0.3">
      <c r="A21148" s="4" t="s">
        <v>19250</v>
      </c>
      <c r="B21148" s="4"/>
      <c r="C21148" s="4" t="s">
        <v>41</v>
      </c>
      <c r="D21148" s="35">
        <v>0.19944709676504804</v>
      </c>
    </row>
    <row r="21149" spans="1:4" x14ac:dyDescent="0.3">
      <c r="A21149" s="4" t="s">
        <v>19251</v>
      </c>
      <c r="B21149" s="4"/>
      <c r="C21149" s="4" t="s">
        <v>41</v>
      </c>
      <c r="D21149" s="35">
        <v>2.7638736255830632E-2</v>
      </c>
    </row>
    <row r="21150" spans="1:4" x14ac:dyDescent="0.3">
      <c r="A21150" s="4" t="s">
        <v>19252</v>
      </c>
      <c r="B21150" s="4"/>
      <c r="C21150" s="4" t="s">
        <v>41</v>
      </c>
      <c r="D21150" s="35">
        <v>6.610886915245974E-2</v>
      </c>
    </row>
    <row r="21151" spans="1:4" x14ac:dyDescent="0.3">
      <c r="A21151" s="4" t="s">
        <v>19253</v>
      </c>
      <c r="B21151" s="4"/>
      <c r="C21151" s="4" t="s">
        <v>41</v>
      </c>
      <c r="D21151" s="35">
        <v>4.9432253289988966</v>
      </c>
    </row>
    <row r="21152" spans="1:4" x14ac:dyDescent="0.3">
      <c r="A21152" s="4" t="s">
        <v>19254</v>
      </c>
      <c r="B21152" s="4"/>
      <c r="C21152" s="4" t="s">
        <v>41</v>
      </c>
      <c r="D21152" s="35">
        <v>0.48255739516936719</v>
      </c>
    </row>
    <row r="21153" spans="1:4" x14ac:dyDescent="0.3">
      <c r="A21153" s="4" t="s">
        <v>19255</v>
      </c>
      <c r="B21153" s="4"/>
      <c r="C21153" s="4" t="s">
        <v>41</v>
      </c>
      <c r="D21153" s="35">
        <v>0.34436371389021403</v>
      </c>
    </row>
    <row r="21154" spans="1:4" x14ac:dyDescent="0.3">
      <c r="A21154" s="4" t="s">
        <v>19256</v>
      </c>
      <c r="B21154" s="4"/>
      <c r="C21154" s="4" t="s">
        <v>41</v>
      </c>
      <c r="D21154" s="35">
        <v>1.0159103056197203</v>
      </c>
    </row>
    <row r="21155" spans="1:4" x14ac:dyDescent="0.3">
      <c r="A21155" s="4" t="s">
        <v>19257</v>
      </c>
      <c r="B21155" s="4"/>
      <c r="C21155" s="4" t="s">
        <v>41</v>
      </c>
      <c r="D21155" s="35">
        <v>7.6193272921479024E-2</v>
      </c>
    </row>
    <row r="21156" spans="1:4" x14ac:dyDescent="0.3">
      <c r="A21156" s="4" t="s">
        <v>19258</v>
      </c>
      <c r="B21156" s="4"/>
      <c r="C21156" s="4" t="s">
        <v>41</v>
      </c>
      <c r="D21156" s="35">
        <v>0.25323058353315087</v>
      </c>
    </row>
    <row r="21157" spans="1:4" x14ac:dyDescent="0.3">
      <c r="A21157" s="4" t="s">
        <v>19259</v>
      </c>
      <c r="B21157" s="4"/>
      <c r="C21157" s="4" t="s">
        <v>41</v>
      </c>
      <c r="D21157" s="35">
        <v>9.7109073331296814E-2</v>
      </c>
    </row>
    <row r="21158" spans="1:4" x14ac:dyDescent="0.3">
      <c r="A21158" s="4" t="s">
        <v>19260</v>
      </c>
      <c r="B21158" s="4"/>
      <c r="C21158" s="4" t="s">
        <v>41</v>
      </c>
      <c r="D21158" s="35">
        <v>0.27937533404542314</v>
      </c>
    </row>
    <row r="21159" spans="1:4" x14ac:dyDescent="0.3">
      <c r="A21159" s="4" t="s">
        <v>19261</v>
      </c>
      <c r="B21159" s="4"/>
      <c r="C21159" s="4" t="s">
        <v>41</v>
      </c>
      <c r="D21159" s="35">
        <v>1.4233949171752773</v>
      </c>
    </row>
    <row r="21160" spans="1:4" x14ac:dyDescent="0.3">
      <c r="A21160" s="4" t="s">
        <v>4411</v>
      </c>
      <c r="B21160" s="4"/>
      <c r="C21160" s="4" t="s">
        <v>41</v>
      </c>
      <c r="D21160" s="35">
        <v>0.6368114231917732</v>
      </c>
    </row>
    <row r="21161" spans="1:4" x14ac:dyDescent="0.3">
      <c r="A21161" s="4" t="s">
        <v>3867</v>
      </c>
      <c r="B21161" s="4"/>
      <c r="C21161" s="4" t="s">
        <v>41</v>
      </c>
      <c r="D21161" s="35">
        <v>0.1086874628438745</v>
      </c>
    </row>
    <row r="21162" spans="1:4" x14ac:dyDescent="0.3">
      <c r="A21162" s="4" t="s">
        <v>8496</v>
      </c>
      <c r="B21162" s="4"/>
      <c r="C21162" s="4" t="s">
        <v>41</v>
      </c>
      <c r="D21162" s="35">
        <v>5.0795515280986019E-2</v>
      </c>
    </row>
    <row r="21163" spans="1:4" x14ac:dyDescent="0.3">
      <c r="A21163" s="4" t="s">
        <v>19262</v>
      </c>
      <c r="B21163" s="4"/>
      <c r="C21163" s="4" t="s">
        <v>41</v>
      </c>
      <c r="D21163" s="35">
        <v>0.10420550561319926</v>
      </c>
    </row>
    <row r="21164" spans="1:4" x14ac:dyDescent="0.3">
      <c r="A21164" s="4" t="s">
        <v>19263</v>
      </c>
      <c r="B21164" s="4"/>
      <c r="C21164" s="4" t="s">
        <v>41</v>
      </c>
      <c r="D21164" s="35">
        <v>0.12661529176657543</v>
      </c>
    </row>
    <row r="21165" spans="1:4" x14ac:dyDescent="0.3">
      <c r="A21165" s="4" t="s">
        <v>3892</v>
      </c>
      <c r="B21165" s="4"/>
      <c r="C21165" s="4" t="s">
        <v>41</v>
      </c>
      <c r="D21165" s="35">
        <v>5.6771458255219669E-2</v>
      </c>
    </row>
    <row r="21166" spans="1:4" x14ac:dyDescent="0.3">
      <c r="A21166" s="4" t="s">
        <v>19264</v>
      </c>
      <c r="B21166" s="4"/>
      <c r="C21166" s="4" t="s">
        <v>41</v>
      </c>
      <c r="D21166" s="35">
        <v>0.15500102089418527</v>
      </c>
    </row>
    <row r="21167" spans="1:4" x14ac:dyDescent="0.3">
      <c r="A21167" s="4" t="s">
        <v>19265</v>
      </c>
      <c r="B21167" s="4"/>
      <c r="C21167" s="4" t="s">
        <v>41</v>
      </c>
      <c r="D21167" s="35">
        <v>1.346454651382019</v>
      </c>
    </row>
    <row r="21168" spans="1:4" x14ac:dyDescent="0.3">
      <c r="A21168" s="4" t="s">
        <v>19266</v>
      </c>
      <c r="B21168" s="4"/>
      <c r="C21168" s="4" t="s">
        <v>41</v>
      </c>
      <c r="D21168" s="35">
        <v>0.33614679230064282</v>
      </c>
    </row>
    <row r="21169" spans="1:4" x14ac:dyDescent="0.3">
      <c r="A21169" s="4" t="s">
        <v>19267</v>
      </c>
      <c r="B21169" s="4"/>
      <c r="C21169" s="4" t="s">
        <v>41</v>
      </c>
      <c r="D21169" s="35">
        <v>7.3578797870251816E-2</v>
      </c>
    </row>
    <row r="21170" spans="1:4" x14ac:dyDescent="0.3">
      <c r="A21170" s="4" t="s">
        <v>19268</v>
      </c>
      <c r="B21170" s="4"/>
      <c r="C21170" s="4" t="s">
        <v>41</v>
      </c>
      <c r="D21170" s="35">
        <v>0.32195392773683784</v>
      </c>
    </row>
    <row r="21171" spans="1:4" x14ac:dyDescent="0.3">
      <c r="A21171" s="4" t="s">
        <v>19269</v>
      </c>
      <c r="B21171" s="4"/>
      <c r="C21171" s="4" t="s">
        <v>41</v>
      </c>
      <c r="D21171" s="35">
        <v>0.6965708529341097</v>
      </c>
    </row>
    <row r="21172" spans="1:4" x14ac:dyDescent="0.3">
      <c r="A21172" s="4" t="s">
        <v>19270</v>
      </c>
      <c r="B21172" s="4"/>
      <c r="C21172" s="4" t="s">
        <v>41</v>
      </c>
      <c r="D21172" s="35">
        <v>7.4699287177920598E-2</v>
      </c>
    </row>
    <row r="21173" spans="1:4" x14ac:dyDescent="0.3">
      <c r="A21173" s="4" t="s">
        <v>9845</v>
      </c>
      <c r="B21173" s="4"/>
      <c r="C21173" s="4" t="s">
        <v>41</v>
      </c>
      <c r="D21173" s="35">
        <v>3.1870450874459832</v>
      </c>
    </row>
    <row r="21174" spans="1:4" x14ac:dyDescent="0.3">
      <c r="A21174" s="4" t="s">
        <v>3922</v>
      </c>
      <c r="B21174" s="4"/>
      <c r="C21174" s="4" t="s">
        <v>41</v>
      </c>
      <c r="D21174" s="35">
        <v>0.2334352724310019</v>
      </c>
    </row>
    <row r="21175" spans="1:4" x14ac:dyDescent="0.3">
      <c r="A21175" s="4" t="s">
        <v>19271</v>
      </c>
      <c r="B21175" s="4"/>
      <c r="C21175" s="4" t="s">
        <v>41</v>
      </c>
      <c r="D21175" s="35">
        <v>6.2373904793563709E-2</v>
      </c>
    </row>
    <row r="21176" spans="1:4" x14ac:dyDescent="0.3">
      <c r="A21176" s="4" t="s">
        <v>10118</v>
      </c>
      <c r="B21176" s="4"/>
      <c r="C21176" s="4" t="s">
        <v>41</v>
      </c>
      <c r="D21176" s="35">
        <v>9.0464571736820769</v>
      </c>
    </row>
    <row r="21177" spans="1:4" x14ac:dyDescent="0.3">
      <c r="A21177" s="4" t="s">
        <v>19272</v>
      </c>
      <c r="B21177" s="4"/>
      <c r="C21177" s="4" t="s">
        <v>41</v>
      </c>
      <c r="D21177" s="35">
        <v>0.25098960491781325</v>
      </c>
    </row>
    <row r="21178" spans="1:4" x14ac:dyDescent="0.3">
      <c r="A21178" s="4" t="s">
        <v>19273</v>
      </c>
      <c r="B21178" s="4"/>
      <c r="C21178" s="4" t="s">
        <v>41</v>
      </c>
      <c r="D21178" s="35">
        <v>4.4072579434973155E-2</v>
      </c>
    </row>
    <row r="21179" spans="1:4" x14ac:dyDescent="0.3">
      <c r="A21179" s="4" t="s">
        <v>3935</v>
      </c>
      <c r="B21179" s="4"/>
      <c r="C21179" s="4" t="s">
        <v>41</v>
      </c>
      <c r="D21179" s="35">
        <v>1.9795311102148962E-2</v>
      </c>
    </row>
    <row r="21180" spans="1:4" x14ac:dyDescent="0.3">
      <c r="A21180" s="4" t="s">
        <v>19274</v>
      </c>
      <c r="B21180" s="4"/>
      <c r="C21180" s="4" t="s">
        <v>41</v>
      </c>
      <c r="D21180" s="35">
        <v>9.6362080459517607E-2</v>
      </c>
    </row>
    <row r="21181" spans="1:4" x14ac:dyDescent="0.3">
      <c r="A21181" s="4" t="s">
        <v>19275</v>
      </c>
      <c r="B21181" s="4"/>
      <c r="C21181" s="4" t="s">
        <v>41</v>
      </c>
      <c r="D21181" s="35">
        <v>0.19720611814971042</v>
      </c>
    </row>
    <row r="21182" spans="1:4" x14ac:dyDescent="0.3">
      <c r="A21182" s="4" t="s">
        <v>19276</v>
      </c>
      <c r="B21182" s="4"/>
      <c r="C21182" s="4" t="s">
        <v>41</v>
      </c>
      <c r="D21182" s="35">
        <v>0.92776514674977395</v>
      </c>
    </row>
    <row r="21183" spans="1:4" x14ac:dyDescent="0.3">
      <c r="A21183" s="4" t="s">
        <v>19277</v>
      </c>
      <c r="B21183" s="4"/>
      <c r="C21183" s="4" t="s">
        <v>41</v>
      </c>
      <c r="D21183" s="35">
        <v>1.0207657592862851</v>
      </c>
    </row>
    <row r="21184" spans="1:4" x14ac:dyDescent="0.3">
      <c r="A21184" s="4" t="s">
        <v>3949</v>
      </c>
      <c r="B21184" s="4"/>
      <c r="C21184" s="4" t="s">
        <v>41</v>
      </c>
      <c r="D21184" s="35">
        <v>0.18077227497056791</v>
      </c>
    </row>
    <row r="21185" spans="1:4" x14ac:dyDescent="0.3">
      <c r="A21185" s="4" t="s">
        <v>10645</v>
      </c>
      <c r="B21185" s="4"/>
      <c r="C21185" s="4" t="s">
        <v>41</v>
      </c>
      <c r="D21185" s="35">
        <v>0.82243915182890592</v>
      </c>
    </row>
    <row r="21186" spans="1:4" x14ac:dyDescent="0.3">
      <c r="A21186" s="4" t="s">
        <v>19278</v>
      </c>
      <c r="B21186" s="4"/>
      <c r="C21186" s="4" t="s">
        <v>41</v>
      </c>
      <c r="D21186" s="35">
        <v>0.71412518542092107</v>
      </c>
    </row>
    <row r="21187" spans="1:4" x14ac:dyDescent="0.3">
      <c r="A21187" s="4" t="s">
        <v>19279</v>
      </c>
      <c r="B21187" s="4"/>
      <c r="C21187" s="4" t="s">
        <v>41</v>
      </c>
      <c r="D21187" s="35">
        <v>0.67752253470373991</v>
      </c>
    </row>
    <row r="21188" spans="1:4" x14ac:dyDescent="0.3">
      <c r="A21188" s="4" t="s">
        <v>19280</v>
      </c>
      <c r="B21188" s="4"/>
      <c r="C21188" s="4" t="s">
        <v>41</v>
      </c>
      <c r="D21188" s="35">
        <v>7.0964322819024581E-2</v>
      </c>
    </row>
    <row r="21189" spans="1:4" x14ac:dyDescent="0.3">
      <c r="A21189" s="4" t="s">
        <v>19281</v>
      </c>
      <c r="B21189" s="4"/>
      <c r="C21189" s="4" t="s">
        <v>41</v>
      </c>
      <c r="D21189" s="35">
        <v>8.1795719459823071E-2</v>
      </c>
    </row>
    <row r="21190" spans="1:4" x14ac:dyDescent="0.3">
      <c r="A21190" s="4" t="s">
        <v>19282</v>
      </c>
      <c r="B21190" s="4"/>
      <c r="C21190" s="4" t="s">
        <v>41</v>
      </c>
      <c r="D21190" s="35">
        <v>0.7186071426515962</v>
      </c>
    </row>
    <row r="21191" spans="1:4" x14ac:dyDescent="0.3">
      <c r="A21191" s="4" t="s">
        <v>19283</v>
      </c>
      <c r="B21191" s="4"/>
      <c r="C21191" s="4" t="s">
        <v>41</v>
      </c>
      <c r="D21191" s="35">
        <v>0.34623119606966207</v>
      </c>
    </row>
    <row r="21192" spans="1:4" x14ac:dyDescent="0.3">
      <c r="A21192" s="4" t="s">
        <v>3973</v>
      </c>
      <c r="B21192" s="4"/>
      <c r="C21192" s="4" t="s">
        <v>41</v>
      </c>
      <c r="D21192" s="35">
        <v>0.17778430348345103</v>
      </c>
    </row>
    <row r="21193" spans="1:4" x14ac:dyDescent="0.3">
      <c r="A21193" s="4" t="s">
        <v>19284</v>
      </c>
      <c r="B21193" s="4"/>
      <c r="C21193" s="4" t="s">
        <v>41</v>
      </c>
      <c r="D21193" s="35">
        <v>1.6900713724004537</v>
      </c>
    </row>
    <row r="21194" spans="1:4" x14ac:dyDescent="0.3">
      <c r="A21194" s="4" t="s">
        <v>10964</v>
      </c>
      <c r="B21194" s="4"/>
      <c r="C21194" s="4" t="s">
        <v>41</v>
      </c>
      <c r="D21194" s="35">
        <v>0.35893007488990852</v>
      </c>
    </row>
    <row r="21195" spans="1:4" x14ac:dyDescent="0.3">
      <c r="A21195" s="4" t="s">
        <v>19285</v>
      </c>
      <c r="B21195" s="4"/>
      <c r="C21195" s="4" t="s">
        <v>41</v>
      </c>
      <c r="D21195" s="35">
        <v>5.7144954691109272E-2</v>
      </c>
    </row>
    <row r="21196" spans="1:4" x14ac:dyDescent="0.3">
      <c r="A21196" s="4" t="s">
        <v>15579</v>
      </c>
      <c r="B21196" s="4"/>
      <c r="C21196" s="4" t="s">
        <v>41</v>
      </c>
      <c r="D21196" s="35">
        <v>2.5771254076382616E-2</v>
      </c>
    </row>
    <row r="21197" spans="1:4" x14ac:dyDescent="0.3">
      <c r="A21197" s="4" t="s">
        <v>19286</v>
      </c>
      <c r="B21197" s="4"/>
      <c r="C21197" s="4" t="s">
        <v>41</v>
      </c>
      <c r="D21197" s="35">
        <v>4.2335821008086505</v>
      </c>
    </row>
    <row r="21198" spans="1:4" x14ac:dyDescent="0.3">
      <c r="A21198" s="4" t="s">
        <v>19287</v>
      </c>
      <c r="B21198" s="4"/>
      <c r="C21198" s="4" t="s">
        <v>41</v>
      </c>
      <c r="D21198" s="35">
        <v>0.88369256731480095</v>
      </c>
    </row>
    <row r="21199" spans="1:4" x14ac:dyDescent="0.3">
      <c r="A21199" s="4" t="s">
        <v>19288</v>
      </c>
      <c r="B21199" s="4"/>
      <c r="C21199" s="4" t="s">
        <v>41</v>
      </c>
      <c r="D21199" s="35">
        <v>1.9967119462658178</v>
      </c>
    </row>
    <row r="21200" spans="1:4" x14ac:dyDescent="0.3">
      <c r="A21200" s="4" t="s">
        <v>3986</v>
      </c>
      <c r="B21200" s="4"/>
      <c r="C21200" s="4" t="s">
        <v>41</v>
      </c>
      <c r="D21200" s="35">
        <v>7.3952294306141406E-2</v>
      </c>
    </row>
    <row r="21201" spans="1:4" x14ac:dyDescent="0.3">
      <c r="A21201" s="4" t="s">
        <v>8561</v>
      </c>
      <c r="B21201" s="4"/>
      <c r="C21201" s="4" t="s">
        <v>41</v>
      </c>
      <c r="D21201" s="35">
        <v>3.6976147153070703E-2</v>
      </c>
    </row>
    <row r="21202" spans="1:4" x14ac:dyDescent="0.3">
      <c r="A21202" s="4" t="s">
        <v>19289</v>
      </c>
      <c r="B21202" s="4"/>
      <c r="C21202" s="4" t="s">
        <v>41</v>
      </c>
      <c r="D21202" s="35">
        <v>0.29394169504511763</v>
      </c>
    </row>
    <row r="21203" spans="1:4" x14ac:dyDescent="0.3">
      <c r="A21203" s="4" t="s">
        <v>19290</v>
      </c>
      <c r="B21203" s="4"/>
      <c r="C21203" s="4" t="s">
        <v>41</v>
      </c>
      <c r="D21203" s="35">
        <v>2.7265239819941028E-2</v>
      </c>
    </row>
    <row r="21204" spans="1:4" x14ac:dyDescent="0.3">
      <c r="A21204" s="4" t="s">
        <v>9295</v>
      </c>
      <c r="B21204" s="4"/>
      <c r="C21204" s="4" t="s">
        <v>41</v>
      </c>
      <c r="D21204" s="35">
        <v>2.8535127701965677</v>
      </c>
    </row>
    <row r="21205" spans="1:4" x14ac:dyDescent="0.3">
      <c r="A21205" s="4" t="s">
        <v>19291</v>
      </c>
      <c r="B21205" s="4"/>
      <c r="C21205" s="4" t="s">
        <v>41</v>
      </c>
      <c r="D21205" s="35">
        <v>0.40337615076077132</v>
      </c>
    </row>
    <row r="21206" spans="1:4" x14ac:dyDescent="0.3">
      <c r="A21206" s="4" t="s">
        <v>4479</v>
      </c>
      <c r="B21206" s="4"/>
      <c r="C21206" s="4" t="s">
        <v>41</v>
      </c>
      <c r="D21206" s="35">
        <v>5.7144954691109272E-2</v>
      </c>
    </row>
    <row r="21207" spans="1:4" x14ac:dyDescent="0.3">
      <c r="A21207" s="4" t="s">
        <v>19292</v>
      </c>
      <c r="B21207" s="4"/>
      <c r="C21207" s="4" t="s">
        <v>41</v>
      </c>
      <c r="D21207" s="35">
        <v>0.73802895731785567</v>
      </c>
    </row>
    <row r="21208" spans="1:4" x14ac:dyDescent="0.3">
      <c r="A21208" s="4" t="s">
        <v>19293</v>
      </c>
      <c r="B21208" s="4"/>
      <c r="C21208" s="4" t="s">
        <v>41</v>
      </c>
      <c r="D21208" s="35">
        <v>0.31261651683959779</v>
      </c>
    </row>
    <row r="21209" spans="1:4" x14ac:dyDescent="0.3">
      <c r="A21209" s="4" t="s">
        <v>16262</v>
      </c>
      <c r="B21209" s="4"/>
      <c r="C21209" s="4" t="s">
        <v>41</v>
      </c>
      <c r="D21209" s="35">
        <v>1.670276061298305</v>
      </c>
    </row>
    <row r="21210" spans="1:4" x14ac:dyDescent="0.3">
      <c r="A21210" s="4" t="s">
        <v>19294</v>
      </c>
      <c r="B21210" s="4"/>
      <c r="C21210" s="4" t="s">
        <v>41</v>
      </c>
      <c r="D21210" s="35">
        <v>2.0265916611369863</v>
      </c>
    </row>
    <row r="21211" spans="1:4" x14ac:dyDescent="0.3">
      <c r="A21211" s="4" t="s">
        <v>4023</v>
      </c>
      <c r="B21211" s="4"/>
      <c r="C21211" s="4" t="s">
        <v>41</v>
      </c>
      <c r="D21211" s="35">
        <v>3.4735168537733084E-2</v>
      </c>
    </row>
    <row r="21212" spans="1:4" x14ac:dyDescent="0.3">
      <c r="A21212" s="4" t="s">
        <v>19295</v>
      </c>
      <c r="B21212" s="4"/>
      <c r="C21212" s="4" t="s">
        <v>41</v>
      </c>
      <c r="D21212" s="35">
        <v>0.80451132290620508</v>
      </c>
    </row>
    <row r="21213" spans="1:4" x14ac:dyDescent="0.3">
      <c r="A21213" s="4" t="s">
        <v>4030</v>
      </c>
      <c r="B21213" s="4"/>
      <c r="C21213" s="4" t="s">
        <v>41</v>
      </c>
      <c r="D21213" s="35">
        <v>5.6024465383440462E-2</v>
      </c>
    </row>
    <row r="21214" spans="1:4" x14ac:dyDescent="0.3">
      <c r="A21214" s="4" t="s">
        <v>19296</v>
      </c>
      <c r="B21214" s="4"/>
      <c r="C21214" s="4" t="s">
        <v>41</v>
      </c>
      <c r="D21214" s="35">
        <v>1.0151633127479411</v>
      </c>
    </row>
    <row r="21215" spans="1:4" x14ac:dyDescent="0.3">
      <c r="A21215" s="4" t="s">
        <v>19297</v>
      </c>
      <c r="B21215" s="4"/>
      <c r="C21215" s="4" t="s">
        <v>41</v>
      </c>
      <c r="D21215" s="35">
        <v>6.7221888531410761</v>
      </c>
    </row>
    <row r="21216" spans="1:4" x14ac:dyDescent="0.3">
      <c r="A21216" s="4" t="s">
        <v>19298</v>
      </c>
      <c r="B21216" s="4"/>
      <c r="C21216" s="4" t="s">
        <v>41</v>
      </c>
      <c r="D21216" s="35">
        <v>0.3533276283515645</v>
      </c>
    </row>
    <row r="21217" spans="1:4" x14ac:dyDescent="0.3">
      <c r="A21217" s="4" t="s">
        <v>4049</v>
      </c>
      <c r="B21217" s="4"/>
      <c r="C21217" s="4" t="s">
        <v>41</v>
      </c>
      <c r="D21217" s="35">
        <v>0.12474780958712742</v>
      </c>
    </row>
    <row r="21218" spans="1:4" x14ac:dyDescent="0.3">
      <c r="A21218" s="4" t="s">
        <v>10817</v>
      </c>
      <c r="B21218" s="4"/>
      <c r="C21218" s="4" t="s">
        <v>41</v>
      </c>
      <c r="D21218" s="35">
        <v>0.96772926538996151</v>
      </c>
    </row>
    <row r="21219" spans="1:4" x14ac:dyDescent="0.3">
      <c r="A21219" s="4" t="s">
        <v>19299</v>
      </c>
      <c r="B21219" s="4"/>
      <c r="C21219" s="4" t="s">
        <v>41</v>
      </c>
      <c r="D21219" s="35">
        <v>0.54306381778348289</v>
      </c>
    </row>
    <row r="21220" spans="1:4" x14ac:dyDescent="0.3">
      <c r="A21220" s="4" t="s">
        <v>19300</v>
      </c>
      <c r="B21220" s="4"/>
      <c r="C21220" s="4" t="s">
        <v>41</v>
      </c>
      <c r="D21220" s="35">
        <v>4.0711111511966727E-2</v>
      </c>
    </row>
    <row r="21221" spans="1:4" x14ac:dyDescent="0.3">
      <c r="A21221" s="4" t="s">
        <v>16009</v>
      </c>
      <c r="B21221" s="4"/>
      <c r="C21221" s="4" t="s">
        <v>41</v>
      </c>
      <c r="D21221" s="35">
        <v>1.591094816889709</v>
      </c>
    </row>
    <row r="21222" spans="1:4" x14ac:dyDescent="0.3">
      <c r="A21222" s="4" t="s">
        <v>19301</v>
      </c>
      <c r="B21222" s="4"/>
      <c r="C21222" s="4" t="s">
        <v>41</v>
      </c>
      <c r="D21222" s="35">
        <v>1.0924770749770889</v>
      </c>
    </row>
    <row r="21223" spans="1:4" x14ac:dyDescent="0.3">
      <c r="A21223" s="4" t="s">
        <v>3143</v>
      </c>
      <c r="B21223" s="4"/>
      <c r="C21223" s="4" t="s">
        <v>41</v>
      </c>
      <c r="D21223" s="35">
        <v>5.4156983203992447E-2</v>
      </c>
    </row>
    <row r="21224" spans="1:4" x14ac:dyDescent="0.3">
      <c r="A21224" s="4" t="s">
        <v>19302</v>
      </c>
      <c r="B21224" s="4"/>
      <c r="C21224" s="4" t="s">
        <v>41</v>
      </c>
      <c r="D21224" s="35">
        <v>1.1880921625648273</v>
      </c>
    </row>
    <row r="21225" spans="1:4" x14ac:dyDescent="0.3">
      <c r="A21225" s="4" t="s">
        <v>19303</v>
      </c>
      <c r="B21225" s="4"/>
      <c r="C21225" s="4" t="s">
        <v>41</v>
      </c>
      <c r="D21225" s="35">
        <v>6.3867890537122121E-2</v>
      </c>
    </row>
    <row r="21226" spans="1:4" x14ac:dyDescent="0.3">
      <c r="A21226" s="4" t="s">
        <v>19304</v>
      </c>
      <c r="B21226" s="4"/>
      <c r="C21226" s="4" t="s">
        <v>41</v>
      </c>
      <c r="D21226" s="35">
        <v>1.6501072537602663</v>
      </c>
    </row>
    <row r="21227" spans="1:4" x14ac:dyDescent="0.3">
      <c r="A21227" s="4" t="s">
        <v>19305</v>
      </c>
      <c r="B21227" s="4"/>
      <c r="C21227" s="4" t="s">
        <v>41</v>
      </c>
      <c r="D21227" s="35">
        <v>0.4242919511705891</v>
      </c>
    </row>
    <row r="21228" spans="1:4" x14ac:dyDescent="0.3">
      <c r="A21228" s="4" t="s">
        <v>4501</v>
      </c>
      <c r="B21228" s="4"/>
      <c r="C21228" s="4" t="s">
        <v>41</v>
      </c>
      <c r="D21228" s="35">
        <v>3.1418520187033412</v>
      </c>
    </row>
    <row r="21229" spans="1:4" x14ac:dyDescent="0.3">
      <c r="A21229" s="4" t="s">
        <v>6265</v>
      </c>
      <c r="B21229" s="4"/>
      <c r="C21229" s="4" t="s">
        <v>42</v>
      </c>
      <c r="D21229" s="35">
        <v>4.8050094247351565</v>
      </c>
    </row>
    <row r="21230" spans="1:4" x14ac:dyDescent="0.3">
      <c r="A21230" s="4" t="s">
        <v>19306</v>
      </c>
      <c r="B21230" s="4"/>
      <c r="C21230" s="4" t="s">
        <v>42</v>
      </c>
      <c r="D21230" s="35">
        <v>1.3603735498418534E-2</v>
      </c>
    </row>
    <row r="21231" spans="1:4" x14ac:dyDescent="0.3">
      <c r="A21231" s="4" t="s">
        <v>19307</v>
      </c>
      <c r="B21231" s="4"/>
      <c r="C21231" s="4" t="s">
        <v>42</v>
      </c>
      <c r="D21231" s="35">
        <v>7.99219460532089E-3</v>
      </c>
    </row>
    <row r="21232" spans="1:4" x14ac:dyDescent="0.3">
      <c r="A21232" s="4" t="s">
        <v>19308</v>
      </c>
      <c r="B21232" s="4"/>
      <c r="C21232" s="4" t="s">
        <v>42</v>
      </c>
      <c r="D21232" s="35">
        <v>2.5507004059534756E-3</v>
      </c>
    </row>
    <row r="21233" spans="1:4" x14ac:dyDescent="0.3">
      <c r="A21233" s="4" t="s">
        <v>19309</v>
      </c>
      <c r="B21233" s="4"/>
      <c r="C21233" s="4" t="s">
        <v>42</v>
      </c>
      <c r="D21233" s="35">
        <v>0.12838525376632492</v>
      </c>
    </row>
    <row r="21234" spans="1:4" x14ac:dyDescent="0.3">
      <c r="A21234" s="4" t="s">
        <v>2669</v>
      </c>
      <c r="B21234" s="4"/>
      <c r="C21234" s="4" t="s">
        <v>42</v>
      </c>
      <c r="D21234" s="35">
        <v>0.10951007076226921</v>
      </c>
    </row>
    <row r="21235" spans="1:4" x14ac:dyDescent="0.3">
      <c r="A21235" s="4" t="s">
        <v>4722</v>
      </c>
      <c r="B21235" s="4"/>
      <c r="C21235" s="4" t="s">
        <v>42</v>
      </c>
      <c r="D21235" s="35">
        <v>4.8463307713116029E-2</v>
      </c>
    </row>
    <row r="21236" spans="1:4" x14ac:dyDescent="0.3">
      <c r="A21236" s="4" t="s">
        <v>19310</v>
      </c>
      <c r="B21236" s="4"/>
      <c r="C21236" s="4" t="s">
        <v>42</v>
      </c>
      <c r="D21236" s="35">
        <v>5.7815875868278774E-3</v>
      </c>
    </row>
    <row r="21237" spans="1:4" x14ac:dyDescent="0.3">
      <c r="A21237" s="4" t="s">
        <v>3173</v>
      </c>
      <c r="B21237" s="4"/>
      <c r="C21237" s="4" t="s">
        <v>42</v>
      </c>
      <c r="D21237" s="35">
        <v>1.3943828885879E-2</v>
      </c>
    </row>
    <row r="21238" spans="1:4" x14ac:dyDescent="0.3">
      <c r="A21238" s="4" t="s">
        <v>5824</v>
      </c>
      <c r="B21238" s="4"/>
      <c r="C21238" s="4" t="s">
        <v>42</v>
      </c>
      <c r="D21238" s="35">
        <v>0.14607010991426903</v>
      </c>
    </row>
    <row r="21239" spans="1:4" x14ac:dyDescent="0.3">
      <c r="A21239" s="4" t="s">
        <v>19311</v>
      </c>
      <c r="B21239" s="4"/>
      <c r="C21239" s="4" t="s">
        <v>42</v>
      </c>
      <c r="D21239" s="35">
        <v>0.11376123810552502</v>
      </c>
    </row>
    <row r="21240" spans="1:4" x14ac:dyDescent="0.3">
      <c r="A21240" s="4" t="s">
        <v>19312</v>
      </c>
      <c r="B21240" s="4"/>
      <c r="C21240" s="4" t="s">
        <v>42</v>
      </c>
      <c r="D21240" s="35">
        <v>1.3603735498418537E-3</v>
      </c>
    </row>
    <row r="21241" spans="1:4" x14ac:dyDescent="0.3">
      <c r="A21241" s="4" t="s">
        <v>19313</v>
      </c>
      <c r="B21241" s="4"/>
      <c r="C21241" s="4" t="s">
        <v>42</v>
      </c>
      <c r="D21241" s="35">
        <v>2.3296397041041743E-2</v>
      </c>
    </row>
    <row r="21242" spans="1:4" x14ac:dyDescent="0.3">
      <c r="A21242" s="4" t="s">
        <v>6272</v>
      </c>
      <c r="B21242" s="4"/>
      <c r="C21242" s="4" t="s">
        <v>42</v>
      </c>
      <c r="D21242" s="35">
        <v>2.1085790022548727E-2</v>
      </c>
    </row>
    <row r="21243" spans="1:4" x14ac:dyDescent="0.3">
      <c r="A21243" s="4" t="s">
        <v>6495</v>
      </c>
      <c r="B21243" s="4"/>
      <c r="C21243" s="4" t="s">
        <v>42</v>
      </c>
      <c r="D21243" s="35">
        <v>2.295630365358128E-2</v>
      </c>
    </row>
    <row r="21244" spans="1:4" x14ac:dyDescent="0.3">
      <c r="A21244" s="4" t="s">
        <v>3189</v>
      </c>
      <c r="B21244" s="4"/>
      <c r="C21244" s="4" t="s">
        <v>42</v>
      </c>
      <c r="D21244" s="35">
        <v>0.14181894257101324</v>
      </c>
    </row>
    <row r="21245" spans="1:4" x14ac:dyDescent="0.3">
      <c r="A21245" s="4" t="s">
        <v>11958</v>
      </c>
      <c r="B21245" s="4"/>
      <c r="C21245" s="4" t="s">
        <v>42</v>
      </c>
      <c r="D21245" s="35">
        <v>0.1003275493008367</v>
      </c>
    </row>
    <row r="21246" spans="1:4" x14ac:dyDescent="0.3">
      <c r="A21246" s="4" t="s">
        <v>19314</v>
      </c>
      <c r="B21246" s="4"/>
      <c r="C21246" s="4" t="s">
        <v>42</v>
      </c>
      <c r="D21246" s="35">
        <v>1.7174716066753404E-2</v>
      </c>
    </row>
    <row r="21247" spans="1:4" x14ac:dyDescent="0.3">
      <c r="A21247" s="4" t="s">
        <v>19315</v>
      </c>
      <c r="B21247" s="4"/>
      <c r="C21247" s="4" t="s">
        <v>42</v>
      </c>
      <c r="D21247" s="35">
        <v>0.20031500521421292</v>
      </c>
    </row>
    <row r="21248" spans="1:4" x14ac:dyDescent="0.3">
      <c r="A21248" s="4" t="s">
        <v>10402</v>
      </c>
      <c r="B21248" s="4"/>
      <c r="C21248" s="4" t="s">
        <v>42</v>
      </c>
      <c r="D21248" s="35">
        <v>3.2308871808744027E-3</v>
      </c>
    </row>
    <row r="21249" spans="1:4" x14ac:dyDescent="0.3">
      <c r="A21249" s="4" t="s">
        <v>19316</v>
      </c>
      <c r="B21249" s="4"/>
      <c r="C21249" s="4" t="s">
        <v>42</v>
      </c>
      <c r="D21249" s="35">
        <v>1.9385323085246414E-2</v>
      </c>
    </row>
    <row r="21250" spans="1:4" x14ac:dyDescent="0.3">
      <c r="A21250" s="4" t="s">
        <v>19317</v>
      </c>
      <c r="B21250" s="4"/>
      <c r="C21250" s="4" t="s">
        <v>42</v>
      </c>
      <c r="D21250" s="35">
        <v>0.96960624764978121</v>
      </c>
    </row>
    <row r="21251" spans="1:4" x14ac:dyDescent="0.3">
      <c r="A21251" s="4" t="s">
        <v>15114</v>
      </c>
      <c r="B21251" s="4"/>
      <c r="C21251" s="4" t="s">
        <v>42</v>
      </c>
      <c r="D21251" s="35">
        <v>9.6926615426232068E-3</v>
      </c>
    </row>
    <row r="21252" spans="1:4" x14ac:dyDescent="0.3">
      <c r="A21252" s="4" t="s">
        <v>19318</v>
      </c>
      <c r="B21252" s="4"/>
      <c r="C21252" s="4" t="s">
        <v>42</v>
      </c>
      <c r="D21252" s="35">
        <v>0.34451460149744945</v>
      </c>
    </row>
    <row r="21253" spans="1:4" x14ac:dyDescent="0.3">
      <c r="A21253" s="4" t="s">
        <v>19319</v>
      </c>
      <c r="B21253" s="4"/>
      <c r="C21253" s="4" t="s">
        <v>42</v>
      </c>
      <c r="D21253" s="35">
        <v>7.7541292340985654E-2</v>
      </c>
    </row>
    <row r="21254" spans="1:4" x14ac:dyDescent="0.3">
      <c r="A21254" s="4" t="s">
        <v>19320</v>
      </c>
      <c r="B21254" s="4"/>
      <c r="C21254" s="4" t="s">
        <v>42</v>
      </c>
      <c r="D21254" s="35">
        <v>5.4755035381134604E-2</v>
      </c>
    </row>
    <row r="21255" spans="1:4" x14ac:dyDescent="0.3">
      <c r="A21255" s="4" t="s">
        <v>19321</v>
      </c>
      <c r="B21255" s="4"/>
      <c r="C21255" s="4" t="s">
        <v>42</v>
      </c>
      <c r="D21255" s="35">
        <v>6.019652958050202E-2</v>
      </c>
    </row>
    <row r="21256" spans="1:4" x14ac:dyDescent="0.3">
      <c r="A21256" s="4" t="s">
        <v>19322</v>
      </c>
      <c r="B21256" s="4"/>
      <c r="C21256" s="4" t="s">
        <v>42</v>
      </c>
      <c r="D21256" s="35">
        <v>4.642274738835326E-2</v>
      </c>
    </row>
    <row r="21257" spans="1:4" x14ac:dyDescent="0.3">
      <c r="A21257" s="4" t="s">
        <v>19323</v>
      </c>
      <c r="B21257" s="4"/>
      <c r="C21257" s="4" t="s">
        <v>42</v>
      </c>
      <c r="D21257" s="35">
        <v>7.9581852665748437E-2</v>
      </c>
    </row>
    <row r="21258" spans="1:4" x14ac:dyDescent="0.3">
      <c r="A21258" s="4" t="s">
        <v>19324</v>
      </c>
      <c r="B21258" s="4"/>
      <c r="C21258" s="4" t="s">
        <v>42</v>
      </c>
      <c r="D21258" s="35">
        <v>1.7207024938562148</v>
      </c>
    </row>
    <row r="21259" spans="1:4" x14ac:dyDescent="0.3">
      <c r="A21259" s="4" t="s">
        <v>10420</v>
      </c>
      <c r="B21259" s="4"/>
      <c r="C21259" s="4" t="s">
        <v>42</v>
      </c>
      <c r="D21259" s="35">
        <v>1.3263642110958073E-2</v>
      </c>
    </row>
    <row r="21260" spans="1:4" x14ac:dyDescent="0.3">
      <c r="A21260" s="4" t="s">
        <v>8689</v>
      </c>
      <c r="B21260" s="4"/>
      <c r="C21260" s="4" t="s">
        <v>42</v>
      </c>
      <c r="D21260" s="35">
        <v>1.713050392638354</v>
      </c>
    </row>
    <row r="21261" spans="1:4" x14ac:dyDescent="0.3">
      <c r="A21261" s="4" t="s">
        <v>19325</v>
      </c>
      <c r="B21261" s="4"/>
      <c r="C21261" s="4" t="s">
        <v>42</v>
      </c>
      <c r="D21261" s="35">
        <v>1.8194996229134792E-2</v>
      </c>
    </row>
    <row r="21262" spans="1:4" x14ac:dyDescent="0.3">
      <c r="A21262" s="4" t="s">
        <v>19326</v>
      </c>
      <c r="B21262" s="4"/>
      <c r="C21262" s="4" t="s">
        <v>42</v>
      </c>
      <c r="D21262" s="35">
        <v>1.0202801623813903E-2</v>
      </c>
    </row>
    <row r="21263" spans="1:4" x14ac:dyDescent="0.3">
      <c r="A21263" s="4" t="s">
        <v>19327</v>
      </c>
      <c r="B21263" s="4"/>
      <c r="C21263" s="4" t="s">
        <v>42</v>
      </c>
      <c r="D21263" s="35">
        <v>1.3603735498418534E-2</v>
      </c>
    </row>
    <row r="21264" spans="1:4" x14ac:dyDescent="0.3">
      <c r="A21264" s="4" t="s">
        <v>8692</v>
      </c>
      <c r="B21264" s="4"/>
      <c r="C21264" s="4" t="s">
        <v>42</v>
      </c>
      <c r="D21264" s="35">
        <v>7.8391525809636819E-2</v>
      </c>
    </row>
    <row r="21265" spans="1:4" x14ac:dyDescent="0.3">
      <c r="A21265" s="4" t="s">
        <v>2677</v>
      </c>
      <c r="B21265" s="4"/>
      <c r="C21265" s="4" t="s">
        <v>42</v>
      </c>
      <c r="D21265" s="35">
        <v>5.2374381668911368E-2</v>
      </c>
    </row>
    <row r="21266" spans="1:4" x14ac:dyDescent="0.3">
      <c r="A21266" s="4" t="s">
        <v>19328</v>
      </c>
      <c r="B21266" s="4"/>
      <c r="C21266" s="4" t="s">
        <v>42</v>
      </c>
      <c r="D21266" s="35">
        <v>0.21646944111858499</v>
      </c>
    </row>
    <row r="21267" spans="1:4" x14ac:dyDescent="0.3">
      <c r="A21267" s="4" t="s">
        <v>19329</v>
      </c>
      <c r="B21267" s="4"/>
      <c r="C21267" s="4" t="s">
        <v>42</v>
      </c>
      <c r="D21267" s="35">
        <v>5.7815875868278774E-3</v>
      </c>
    </row>
    <row r="21268" spans="1:4" x14ac:dyDescent="0.3">
      <c r="A21268" s="4" t="s">
        <v>17400</v>
      </c>
      <c r="B21268" s="4"/>
      <c r="C21268" s="4" t="s">
        <v>42</v>
      </c>
      <c r="D21268" s="35">
        <v>4.1516900274236068</v>
      </c>
    </row>
    <row r="21269" spans="1:4" x14ac:dyDescent="0.3">
      <c r="A21269" s="4" t="s">
        <v>19330</v>
      </c>
      <c r="B21269" s="4"/>
      <c r="C21269" s="4" t="s">
        <v>42</v>
      </c>
      <c r="D21269" s="35">
        <v>3.4859572214697494E-2</v>
      </c>
    </row>
    <row r="21270" spans="1:4" x14ac:dyDescent="0.3">
      <c r="A21270" s="4" t="s">
        <v>4778</v>
      </c>
      <c r="B21270" s="4"/>
      <c r="C21270" s="4" t="s">
        <v>42</v>
      </c>
      <c r="D21270" s="35">
        <v>7.7201198953525188E-2</v>
      </c>
    </row>
    <row r="21271" spans="1:4" x14ac:dyDescent="0.3">
      <c r="A21271" s="4" t="s">
        <v>19331</v>
      </c>
      <c r="B21271" s="4"/>
      <c r="C21271" s="4" t="s">
        <v>42</v>
      </c>
      <c r="D21271" s="35">
        <v>0</v>
      </c>
    </row>
    <row r="21272" spans="1:4" x14ac:dyDescent="0.3">
      <c r="A21272" s="4" t="s">
        <v>19332</v>
      </c>
      <c r="B21272" s="4"/>
      <c r="C21272" s="4" t="s">
        <v>42</v>
      </c>
      <c r="D21272" s="35">
        <v>2.4486723897153367E-2</v>
      </c>
    </row>
    <row r="21273" spans="1:4" x14ac:dyDescent="0.3">
      <c r="A21273" s="4" t="s">
        <v>16998</v>
      </c>
      <c r="B21273" s="4"/>
      <c r="C21273" s="4" t="s">
        <v>42</v>
      </c>
      <c r="D21273" s="35">
        <v>6.2747229986455502E-2</v>
      </c>
    </row>
    <row r="21274" spans="1:4" x14ac:dyDescent="0.3">
      <c r="A21274" s="4" t="s">
        <v>19333</v>
      </c>
      <c r="B21274" s="4"/>
      <c r="C21274" s="4" t="s">
        <v>42</v>
      </c>
      <c r="D21274" s="35">
        <v>9.9647362525915786E-2</v>
      </c>
    </row>
    <row r="21275" spans="1:4" x14ac:dyDescent="0.3">
      <c r="A21275" s="4" t="s">
        <v>19334</v>
      </c>
      <c r="B21275" s="4"/>
      <c r="C21275" s="4" t="s">
        <v>42</v>
      </c>
      <c r="D21275" s="35">
        <v>1.1053035092465061E-2</v>
      </c>
    </row>
    <row r="21276" spans="1:4" x14ac:dyDescent="0.3">
      <c r="A21276" s="4" t="s">
        <v>3251</v>
      </c>
      <c r="B21276" s="4"/>
      <c r="C21276" s="4" t="s">
        <v>42</v>
      </c>
      <c r="D21276" s="35">
        <v>2.8907937934139387E-3</v>
      </c>
    </row>
    <row r="21277" spans="1:4" x14ac:dyDescent="0.3">
      <c r="A21277" s="4" t="s">
        <v>19335</v>
      </c>
      <c r="B21277" s="4"/>
      <c r="C21277" s="4" t="s">
        <v>42</v>
      </c>
      <c r="D21277" s="35">
        <v>1.1223081786195292E-2</v>
      </c>
    </row>
    <row r="21278" spans="1:4" x14ac:dyDescent="0.3">
      <c r="A21278" s="4" t="s">
        <v>19336</v>
      </c>
      <c r="B21278" s="4"/>
      <c r="C21278" s="4" t="s">
        <v>42</v>
      </c>
      <c r="D21278" s="35">
        <v>0.10814969721242736</v>
      </c>
    </row>
    <row r="21279" spans="1:4" x14ac:dyDescent="0.3">
      <c r="A21279" s="4" t="s">
        <v>19337</v>
      </c>
      <c r="B21279" s="4"/>
      <c r="C21279" s="4" t="s">
        <v>42</v>
      </c>
      <c r="D21279" s="35">
        <v>1.7004669373023171E-2</v>
      </c>
    </row>
    <row r="21280" spans="1:4" x14ac:dyDescent="0.3">
      <c r="A21280" s="4" t="s">
        <v>5877</v>
      </c>
      <c r="B21280" s="4"/>
      <c r="C21280" s="4" t="s">
        <v>42</v>
      </c>
      <c r="D21280" s="35">
        <v>0.60536622967962495</v>
      </c>
    </row>
    <row r="21281" spans="1:4" x14ac:dyDescent="0.3">
      <c r="A21281" s="4" t="s">
        <v>4792</v>
      </c>
      <c r="B21281" s="4"/>
      <c r="C21281" s="4" t="s">
        <v>42</v>
      </c>
      <c r="D21281" s="35">
        <v>2.2106070184930122E-2</v>
      </c>
    </row>
    <row r="21282" spans="1:4" x14ac:dyDescent="0.3">
      <c r="A21282" s="4" t="s">
        <v>19338</v>
      </c>
      <c r="B21282" s="4"/>
      <c r="C21282" s="4" t="s">
        <v>42</v>
      </c>
      <c r="D21282" s="35">
        <v>0.10899993068107852</v>
      </c>
    </row>
    <row r="21283" spans="1:4" x14ac:dyDescent="0.3">
      <c r="A21283" s="4" t="s">
        <v>19339</v>
      </c>
      <c r="B21283" s="4"/>
      <c r="C21283" s="4" t="s">
        <v>42</v>
      </c>
      <c r="D21283" s="35">
        <v>2.0915743328818497E-2</v>
      </c>
    </row>
    <row r="21284" spans="1:4" x14ac:dyDescent="0.3">
      <c r="A21284" s="4" t="s">
        <v>5886</v>
      </c>
      <c r="B21284" s="4"/>
      <c r="C21284" s="4" t="s">
        <v>42</v>
      </c>
      <c r="D21284" s="35">
        <v>0.14828071693276204</v>
      </c>
    </row>
    <row r="21285" spans="1:4" x14ac:dyDescent="0.3">
      <c r="A21285" s="4" t="s">
        <v>5191</v>
      </c>
      <c r="B21285" s="4"/>
      <c r="C21285" s="4" t="s">
        <v>42</v>
      </c>
      <c r="D21285" s="35">
        <v>2.2276116878660351E-2</v>
      </c>
    </row>
    <row r="21286" spans="1:4" x14ac:dyDescent="0.3">
      <c r="A21286" s="4" t="s">
        <v>19340</v>
      </c>
      <c r="B21286" s="4"/>
      <c r="C21286" s="4" t="s">
        <v>42</v>
      </c>
      <c r="D21286" s="35">
        <v>0.40233047736572825</v>
      </c>
    </row>
    <row r="21287" spans="1:4" x14ac:dyDescent="0.3">
      <c r="A21287" s="4" t="s">
        <v>19341</v>
      </c>
      <c r="B21287" s="4"/>
      <c r="C21287" s="4" t="s">
        <v>42</v>
      </c>
      <c r="D21287" s="35">
        <v>4.4892327144781169E-2</v>
      </c>
    </row>
    <row r="21288" spans="1:4" x14ac:dyDescent="0.3">
      <c r="A21288" s="4" t="s">
        <v>10444</v>
      </c>
      <c r="B21288" s="4"/>
      <c r="C21288" s="4" t="s">
        <v>42</v>
      </c>
      <c r="D21288" s="35">
        <v>4.4212140369860242E-3</v>
      </c>
    </row>
    <row r="21289" spans="1:4" x14ac:dyDescent="0.3">
      <c r="A21289" s="4" t="s">
        <v>19342</v>
      </c>
      <c r="B21289" s="4"/>
      <c r="C21289" s="4" t="s">
        <v>42</v>
      </c>
      <c r="D21289" s="35">
        <v>1.2753502029767376E-2</v>
      </c>
    </row>
    <row r="21290" spans="1:4" x14ac:dyDescent="0.3">
      <c r="A21290" s="4" t="s">
        <v>19343</v>
      </c>
      <c r="B21290" s="4"/>
      <c r="C21290" s="4" t="s">
        <v>42</v>
      </c>
      <c r="D21290" s="35">
        <v>2.1765976797469659E-2</v>
      </c>
    </row>
    <row r="21291" spans="1:4" x14ac:dyDescent="0.3">
      <c r="A21291" s="4" t="s">
        <v>13951</v>
      </c>
      <c r="B21291" s="4"/>
      <c r="C21291" s="4" t="s">
        <v>42</v>
      </c>
      <c r="D21291" s="35">
        <v>0.18041954204777583</v>
      </c>
    </row>
    <row r="21292" spans="1:4" x14ac:dyDescent="0.3">
      <c r="A21292" s="4" t="s">
        <v>8727</v>
      </c>
      <c r="B21292" s="4"/>
      <c r="C21292" s="4" t="s">
        <v>42</v>
      </c>
      <c r="D21292" s="35">
        <v>0.21459892748755244</v>
      </c>
    </row>
    <row r="21293" spans="1:4" x14ac:dyDescent="0.3">
      <c r="A21293" s="4" t="s">
        <v>19344</v>
      </c>
      <c r="B21293" s="4"/>
      <c r="C21293" s="4" t="s">
        <v>42</v>
      </c>
      <c r="D21293" s="35">
        <v>9.8457035669804155E-2</v>
      </c>
    </row>
    <row r="21294" spans="1:4" x14ac:dyDescent="0.3">
      <c r="A21294" s="4" t="s">
        <v>19345</v>
      </c>
      <c r="B21294" s="4"/>
      <c r="C21294" s="4" t="s">
        <v>42</v>
      </c>
      <c r="D21294" s="35">
        <v>4.7613074244464877E-2</v>
      </c>
    </row>
    <row r="21295" spans="1:4" x14ac:dyDescent="0.3">
      <c r="A21295" s="4" t="s">
        <v>2898</v>
      </c>
      <c r="B21295" s="4"/>
      <c r="C21295" s="4" t="s">
        <v>42</v>
      </c>
      <c r="D21295" s="35">
        <v>0.11376123810552502</v>
      </c>
    </row>
    <row r="21296" spans="1:4" x14ac:dyDescent="0.3">
      <c r="A21296" s="4" t="s">
        <v>6755</v>
      </c>
      <c r="B21296" s="4"/>
      <c r="C21296" s="4" t="s">
        <v>42</v>
      </c>
      <c r="D21296" s="35">
        <v>2.3466443734771976E-2</v>
      </c>
    </row>
    <row r="21297" spans="1:4" x14ac:dyDescent="0.3">
      <c r="A21297" s="4" t="s">
        <v>19346</v>
      </c>
      <c r="B21297" s="4"/>
      <c r="C21297" s="4" t="s">
        <v>42</v>
      </c>
      <c r="D21297" s="35">
        <v>2.4146630509692901E-2</v>
      </c>
    </row>
    <row r="21298" spans="1:4" x14ac:dyDescent="0.3">
      <c r="A21298" s="4" t="s">
        <v>19347</v>
      </c>
      <c r="B21298" s="4"/>
      <c r="C21298" s="4" t="s">
        <v>42</v>
      </c>
      <c r="D21298" s="35">
        <v>1.8024949535404563E-2</v>
      </c>
    </row>
    <row r="21299" spans="1:4" x14ac:dyDescent="0.3">
      <c r="A21299" s="4" t="s">
        <v>19348</v>
      </c>
      <c r="B21299" s="4"/>
      <c r="C21299" s="4" t="s">
        <v>42</v>
      </c>
      <c r="D21299" s="35">
        <v>9.7776848894883236E-2</v>
      </c>
    </row>
    <row r="21300" spans="1:4" x14ac:dyDescent="0.3">
      <c r="A21300" s="4" t="s">
        <v>4169</v>
      </c>
      <c r="B21300" s="4"/>
      <c r="C21300" s="4" t="s">
        <v>42</v>
      </c>
      <c r="D21300" s="35">
        <v>1.7004669373023168E-3</v>
      </c>
    </row>
    <row r="21301" spans="1:4" x14ac:dyDescent="0.3">
      <c r="A21301" s="4" t="s">
        <v>19349</v>
      </c>
      <c r="B21301" s="4"/>
      <c r="C21301" s="4" t="s">
        <v>42</v>
      </c>
      <c r="D21301" s="35">
        <v>1.6834622679292942E-2</v>
      </c>
    </row>
    <row r="21302" spans="1:4" x14ac:dyDescent="0.3">
      <c r="A21302" s="4" t="s">
        <v>19350</v>
      </c>
      <c r="B21302" s="4"/>
      <c r="C21302" s="4" t="s">
        <v>42</v>
      </c>
      <c r="D21302" s="35">
        <v>0.22565196258001746</v>
      </c>
    </row>
    <row r="21303" spans="1:4" x14ac:dyDescent="0.3">
      <c r="A21303" s="4" t="s">
        <v>19351</v>
      </c>
      <c r="B21303" s="4"/>
      <c r="C21303" s="4" t="s">
        <v>42</v>
      </c>
      <c r="D21303" s="35">
        <v>0.33482193995482629</v>
      </c>
    </row>
    <row r="21304" spans="1:4" x14ac:dyDescent="0.3">
      <c r="A21304" s="4" t="s">
        <v>15718</v>
      </c>
      <c r="B21304" s="4"/>
      <c r="C21304" s="4" t="s">
        <v>42</v>
      </c>
      <c r="D21304" s="35">
        <v>2.0745696635088264E-2</v>
      </c>
    </row>
    <row r="21305" spans="1:4" x14ac:dyDescent="0.3">
      <c r="A21305" s="4" t="s">
        <v>19352</v>
      </c>
      <c r="B21305" s="4"/>
      <c r="C21305" s="4" t="s">
        <v>42</v>
      </c>
      <c r="D21305" s="35">
        <v>1.4624015660799928E-2</v>
      </c>
    </row>
    <row r="21306" spans="1:4" x14ac:dyDescent="0.3">
      <c r="A21306" s="4" t="s">
        <v>19353</v>
      </c>
      <c r="B21306" s="4"/>
      <c r="C21306" s="4" t="s">
        <v>42</v>
      </c>
      <c r="D21306" s="35">
        <v>1.4964109048260388E-2</v>
      </c>
    </row>
    <row r="21307" spans="1:4" x14ac:dyDescent="0.3">
      <c r="A21307" s="4" t="s">
        <v>19354</v>
      </c>
      <c r="B21307" s="4"/>
      <c r="C21307" s="4" t="s">
        <v>42</v>
      </c>
      <c r="D21307" s="35">
        <v>0.17888912180420374</v>
      </c>
    </row>
    <row r="21308" spans="1:4" x14ac:dyDescent="0.3">
      <c r="A21308" s="4" t="s">
        <v>19355</v>
      </c>
      <c r="B21308" s="4"/>
      <c r="C21308" s="4" t="s">
        <v>42</v>
      </c>
      <c r="D21308" s="35">
        <v>0.21987037499318959</v>
      </c>
    </row>
    <row r="21309" spans="1:4" x14ac:dyDescent="0.3">
      <c r="A21309" s="4" t="s">
        <v>19356</v>
      </c>
      <c r="B21309" s="4"/>
      <c r="C21309" s="4" t="s">
        <v>42</v>
      </c>
      <c r="D21309" s="35">
        <v>0.61692940485328063</v>
      </c>
    </row>
    <row r="21310" spans="1:4" x14ac:dyDescent="0.3">
      <c r="A21310" s="4" t="s">
        <v>19357</v>
      </c>
      <c r="B21310" s="4"/>
      <c r="C21310" s="4" t="s">
        <v>42</v>
      </c>
      <c r="D21310" s="35">
        <v>3.6900132539460284E-2</v>
      </c>
    </row>
    <row r="21311" spans="1:4" x14ac:dyDescent="0.3">
      <c r="A21311" s="4" t="s">
        <v>19358</v>
      </c>
      <c r="B21311" s="4"/>
      <c r="C21311" s="4" t="s">
        <v>42</v>
      </c>
      <c r="D21311" s="35">
        <v>2.2106070184930122E-2</v>
      </c>
    </row>
    <row r="21312" spans="1:4" x14ac:dyDescent="0.3">
      <c r="A21312" s="4" t="s">
        <v>19359</v>
      </c>
      <c r="B21312" s="4"/>
      <c r="C21312" s="4" t="s">
        <v>42</v>
      </c>
      <c r="D21312" s="35">
        <v>3.0778451565171939E-2</v>
      </c>
    </row>
    <row r="21313" spans="1:4" x14ac:dyDescent="0.3">
      <c r="A21313" s="4" t="s">
        <v>19360</v>
      </c>
      <c r="B21313" s="4"/>
      <c r="C21313" s="4" t="s">
        <v>42</v>
      </c>
      <c r="D21313" s="35">
        <v>6.4617743617488054E-3</v>
      </c>
    </row>
    <row r="21314" spans="1:4" x14ac:dyDescent="0.3">
      <c r="A21314" s="4" t="s">
        <v>19361</v>
      </c>
      <c r="B21314" s="4"/>
      <c r="C21314" s="4" t="s">
        <v>42</v>
      </c>
      <c r="D21314" s="35">
        <v>1.1393128479925525E-2</v>
      </c>
    </row>
    <row r="21315" spans="1:4" x14ac:dyDescent="0.3">
      <c r="A21315" s="4" t="s">
        <v>19362</v>
      </c>
      <c r="B21315" s="4"/>
      <c r="C21315" s="4" t="s">
        <v>42</v>
      </c>
      <c r="D21315" s="35">
        <v>8.8084187352260021E-2</v>
      </c>
    </row>
    <row r="21316" spans="1:4" x14ac:dyDescent="0.3">
      <c r="A21316" s="4" t="s">
        <v>19363</v>
      </c>
      <c r="B21316" s="4"/>
      <c r="C21316" s="4" t="s">
        <v>42</v>
      </c>
      <c r="D21316" s="35">
        <v>0.22888284976089188</v>
      </c>
    </row>
    <row r="21317" spans="1:4" x14ac:dyDescent="0.3">
      <c r="A21317" s="4" t="s">
        <v>3397</v>
      </c>
      <c r="B21317" s="4"/>
      <c r="C21317" s="4" t="s">
        <v>42</v>
      </c>
      <c r="D21317" s="35">
        <v>1.7004669373023171E-2</v>
      </c>
    </row>
    <row r="21318" spans="1:4" x14ac:dyDescent="0.3">
      <c r="A21318" s="4" t="s">
        <v>19364</v>
      </c>
      <c r="B21318" s="4"/>
      <c r="C21318" s="4" t="s">
        <v>42</v>
      </c>
      <c r="D21318" s="35">
        <v>0.12226357279203659</v>
      </c>
    </row>
    <row r="21319" spans="1:4" x14ac:dyDescent="0.3">
      <c r="A21319" s="4" t="s">
        <v>19365</v>
      </c>
      <c r="B21319" s="4"/>
      <c r="C21319" s="4" t="s">
        <v>42</v>
      </c>
      <c r="D21319" s="35">
        <v>4.642274738835326E-2</v>
      </c>
    </row>
    <row r="21320" spans="1:4" x14ac:dyDescent="0.3">
      <c r="A21320" s="4" t="s">
        <v>19366</v>
      </c>
      <c r="B21320" s="4"/>
      <c r="C21320" s="4" t="s">
        <v>42</v>
      </c>
      <c r="D21320" s="35">
        <v>0.31815736396926358</v>
      </c>
    </row>
    <row r="21321" spans="1:4" x14ac:dyDescent="0.3">
      <c r="A21321" s="4" t="s">
        <v>9997</v>
      </c>
      <c r="B21321" s="4"/>
      <c r="C21321" s="4" t="s">
        <v>42</v>
      </c>
      <c r="D21321" s="35">
        <v>0.12345389964814821</v>
      </c>
    </row>
    <row r="21322" spans="1:4" x14ac:dyDescent="0.3">
      <c r="A21322" s="4" t="s">
        <v>19367</v>
      </c>
      <c r="B21322" s="4"/>
      <c r="C21322" s="4" t="s">
        <v>42</v>
      </c>
      <c r="D21322" s="35">
        <v>7.6691058872334503E-2</v>
      </c>
    </row>
    <row r="21323" spans="1:4" x14ac:dyDescent="0.3">
      <c r="A21323" s="4" t="s">
        <v>3414</v>
      </c>
      <c r="B21323" s="4"/>
      <c r="C21323" s="4" t="s">
        <v>42</v>
      </c>
      <c r="D21323" s="35">
        <v>7.4820545241301942E-3</v>
      </c>
    </row>
    <row r="21324" spans="1:4" x14ac:dyDescent="0.3">
      <c r="A21324" s="4" t="s">
        <v>19368</v>
      </c>
      <c r="B21324" s="4"/>
      <c r="C21324" s="4" t="s">
        <v>42</v>
      </c>
      <c r="D21324" s="35">
        <v>0.12685483352275284</v>
      </c>
    </row>
    <row r="21325" spans="1:4" x14ac:dyDescent="0.3">
      <c r="A21325" s="4" t="s">
        <v>19369</v>
      </c>
      <c r="B21325" s="4"/>
      <c r="C21325" s="4" t="s">
        <v>42</v>
      </c>
      <c r="D21325" s="35">
        <v>5.4755035381134604E-2</v>
      </c>
    </row>
    <row r="21326" spans="1:4" x14ac:dyDescent="0.3">
      <c r="A21326" s="4" t="s">
        <v>2932</v>
      </c>
      <c r="B21326" s="4"/>
      <c r="C21326" s="4" t="s">
        <v>42</v>
      </c>
      <c r="D21326" s="35">
        <v>0.1404585690211714</v>
      </c>
    </row>
    <row r="21327" spans="1:4" x14ac:dyDescent="0.3">
      <c r="A21327" s="4" t="s">
        <v>19370</v>
      </c>
      <c r="B21327" s="4"/>
      <c r="C21327" s="4" t="s">
        <v>42</v>
      </c>
      <c r="D21327" s="35">
        <v>1.6664575985562709E-2</v>
      </c>
    </row>
    <row r="21328" spans="1:4" x14ac:dyDescent="0.3">
      <c r="A21328" s="4" t="s">
        <v>2934</v>
      </c>
      <c r="B21328" s="4"/>
      <c r="C21328" s="4" t="s">
        <v>42</v>
      </c>
      <c r="D21328" s="35">
        <v>1.9555369778976643E-2</v>
      </c>
    </row>
    <row r="21329" spans="1:4" x14ac:dyDescent="0.3">
      <c r="A21329" s="4" t="s">
        <v>4210</v>
      </c>
      <c r="B21329" s="4"/>
      <c r="C21329" s="4" t="s">
        <v>42</v>
      </c>
      <c r="D21329" s="35">
        <v>1.2583455336037145E-2</v>
      </c>
    </row>
    <row r="21330" spans="1:4" x14ac:dyDescent="0.3">
      <c r="A21330" s="4" t="s">
        <v>19371</v>
      </c>
      <c r="B21330" s="4"/>
      <c r="C21330" s="4" t="s">
        <v>42</v>
      </c>
      <c r="D21330" s="35">
        <v>6.9889191123125236E-2</v>
      </c>
    </row>
    <row r="21331" spans="1:4" x14ac:dyDescent="0.3">
      <c r="A21331" s="4" t="s">
        <v>19372</v>
      </c>
      <c r="B21331" s="4"/>
      <c r="C21331" s="4" t="s">
        <v>42</v>
      </c>
      <c r="D21331" s="35">
        <v>1.7004669373023168E-3</v>
      </c>
    </row>
    <row r="21332" spans="1:4" x14ac:dyDescent="0.3">
      <c r="A21332" s="4" t="s">
        <v>19373</v>
      </c>
      <c r="B21332" s="4"/>
      <c r="C21332" s="4" t="s">
        <v>42</v>
      </c>
      <c r="D21332" s="35">
        <v>0.12056310585473429</v>
      </c>
    </row>
    <row r="21333" spans="1:4" x14ac:dyDescent="0.3">
      <c r="A21333" s="4" t="s">
        <v>19374</v>
      </c>
      <c r="B21333" s="4"/>
      <c r="C21333" s="4" t="s">
        <v>42</v>
      </c>
      <c r="D21333" s="35">
        <v>0.39382814267921662</v>
      </c>
    </row>
    <row r="21334" spans="1:4" x14ac:dyDescent="0.3">
      <c r="A21334" s="4" t="s">
        <v>3431</v>
      </c>
      <c r="B21334" s="4"/>
      <c r="C21334" s="4" t="s">
        <v>42</v>
      </c>
      <c r="D21334" s="35">
        <v>6.1216809742883418E-2</v>
      </c>
    </row>
    <row r="21335" spans="1:4" x14ac:dyDescent="0.3">
      <c r="A21335" s="4" t="s">
        <v>19375</v>
      </c>
      <c r="B21335" s="4"/>
      <c r="C21335" s="4" t="s">
        <v>42</v>
      </c>
      <c r="D21335" s="35">
        <v>0.37699351999992364</v>
      </c>
    </row>
    <row r="21336" spans="1:4" x14ac:dyDescent="0.3">
      <c r="A21336" s="4" t="s">
        <v>8290</v>
      </c>
      <c r="B21336" s="4"/>
      <c r="C21336" s="4" t="s">
        <v>42</v>
      </c>
      <c r="D21336" s="35">
        <v>2.5677050753264985E-2</v>
      </c>
    </row>
    <row r="21337" spans="1:4" x14ac:dyDescent="0.3">
      <c r="A21337" s="4" t="s">
        <v>5235</v>
      </c>
      <c r="B21337" s="4"/>
      <c r="C21337" s="4" t="s">
        <v>42</v>
      </c>
      <c r="D21337" s="35">
        <v>3.3329151971125417E-2</v>
      </c>
    </row>
    <row r="21338" spans="1:4" x14ac:dyDescent="0.3">
      <c r="A21338" s="4" t="s">
        <v>14044</v>
      </c>
      <c r="B21338" s="4"/>
      <c r="C21338" s="4" t="s">
        <v>42</v>
      </c>
      <c r="D21338" s="35">
        <v>0.21680953450604543</v>
      </c>
    </row>
    <row r="21339" spans="1:4" x14ac:dyDescent="0.3">
      <c r="A21339" s="4" t="s">
        <v>19376</v>
      </c>
      <c r="B21339" s="4"/>
      <c r="C21339" s="4" t="s">
        <v>42</v>
      </c>
      <c r="D21339" s="35">
        <v>1.1563175173655755E-2</v>
      </c>
    </row>
    <row r="21340" spans="1:4" x14ac:dyDescent="0.3">
      <c r="A21340" s="4" t="s">
        <v>3449</v>
      </c>
      <c r="B21340" s="4"/>
      <c r="C21340" s="4" t="s">
        <v>42</v>
      </c>
      <c r="D21340" s="35">
        <v>1.6324482598102243E-2</v>
      </c>
    </row>
    <row r="21341" spans="1:4" x14ac:dyDescent="0.3">
      <c r="A21341" s="4" t="s">
        <v>4226</v>
      </c>
      <c r="B21341" s="4"/>
      <c r="C21341" s="4" t="s">
        <v>42</v>
      </c>
      <c r="D21341" s="35">
        <v>9.8627082363534398E-3</v>
      </c>
    </row>
    <row r="21342" spans="1:4" x14ac:dyDescent="0.3">
      <c r="A21342" s="4" t="s">
        <v>19377</v>
      </c>
      <c r="B21342" s="4"/>
      <c r="C21342" s="4" t="s">
        <v>42</v>
      </c>
      <c r="D21342" s="35">
        <v>0.19504355770857576</v>
      </c>
    </row>
    <row r="21343" spans="1:4" x14ac:dyDescent="0.3">
      <c r="A21343" s="4" t="s">
        <v>12435</v>
      </c>
      <c r="B21343" s="4"/>
      <c r="C21343" s="4" t="s">
        <v>42</v>
      </c>
      <c r="D21343" s="35">
        <v>3.8940692864223053E-2</v>
      </c>
    </row>
    <row r="21344" spans="1:4" x14ac:dyDescent="0.3">
      <c r="A21344" s="4" t="s">
        <v>19378</v>
      </c>
      <c r="B21344" s="4"/>
      <c r="C21344" s="4" t="s">
        <v>42</v>
      </c>
      <c r="D21344" s="35">
        <v>6.7338490717171767E-2</v>
      </c>
    </row>
    <row r="21345" spans="1:4" x14ac:dyDescent="0.3">
      <c r="A21345" s="4" t="s">
        <v>19379</v>
      </c>
      <c r="B21345" s="4"/>
      <c r="C21345" s="4" t="s">
        <v>42</v>
      </c>
      <c r="D21345" s="35">
        <v>3.519966560215796E-2</v>
      </c>
    </row>
    <row r="21346" spans="1:4" x14ac:dyDescent="0.3">
      <c r="A21346" s="4" t="s">
        <v>19380</v>
      </c>
      <c r="B21346" s="4"/>
      <c r="C21346" s="4" t="s">
        <v>42</v>
      </c>
      <c r="D21346" s="35">
        <v>0.18382047592238046</v>
      </c>
    </row>
    <row r="21347" spans="1:4" x14ac:dyDescent="0.3">
      <c r="A21347" s="4" t="s">
        <v>19381</v>
      </c>
      <c r="B21347" s="4"/>
      <c r="C21347" s="4" t="s">
        <v>42</v>
      </c>
      <c r="D21347" s="35">
        <v>1.7854902841674326E-2</v>
      </c>
    </row>
    <row r="21348" spans="1:4" x14ac:dyDescent="0.3">
      <c r="A21348" s="4" t="s">
        <v>19382</v>
      </c>
      <c r="B21348" s="4"/>
      <c r="C21348" s="4" t="s">
        <v>42</v>
      </c>
      <c r="D21348" s="35">
        <v>2.5166910672074289E-2</v>
      </c>
    </row>
    <row r="21349" spans="1:4" x14ac:dyDescent="0.3">
      <c r="A21349" s="4" t="s">
        <v>19383</v>
      </c>
      <c r="B21349" s="4"/>
      <c r="C21349" s="4" t="s">
        <v>42</v>
      </c>
      <c r="D21349" s="35">
        <v>0.21119799361294775</v>
      </c>
    </row>
    <row r="21350" spans="1:4" x14ac:dyDescent="0.3">
      <c r="A21350" s="4" t="s">
        <v>19384</v>
      </c>
      <c r="B21350" s="4"/>
      <c r="C21350" s="4" t="s">
        <v>42</v>
      </c>
      <c r="D21350" s="35">
        <v>8.672381380241817E-3</v>
      </c>
    </row>
    <row r="21351" spans="1:4" x14ac:dyDescent="0.3">
      <c r="A21351" s="4" t="s">
        <v>5401</v>
      </c>
      <c r="B21351" s="4"/>
      <c r="C21351" s="4" t="s">
        <v>42</v>
      </c>
      <c r="D21351" s="35">
        <v>0.25081887325209173</v>
      </c>
    </row>
    <row r="21352" spans="1:4" x14ac:dyDescent="0.3">
      <c r="A21352" s="4" t="s">
        <v>4903</v>
      </c>
      <c r="B21352" s="4"/>
      <c r="C21352" s="4" t="s">
        <v>42</v>
      </c>
      <c r="D21352" s="35">
        <v>1.1410133149298547</v>
      </c>
    </row>
    <row r="21353" spans="1:4" x14ac:dyDescent="0.3">
      <c r="A21353" s="4" t="s">
        <v>19385</v>
      </c>
      <c r="B21353" s="4"/>
      <c r="C21353" s="4" t="s">
        <v>42</v>
      </c>
      <c r="D21353" s="35">
        <v>2.1085790022548727E-2</v>
      </c>
    </row>
    <row r="21354" spans="1:4" x14ac:dyDescent="0.3">
      <c r="A21354" s="4" t="s">
        <v>4260</v>
      </c>
      <c r="B21354" s="4"/>
      <c r="C21354" s="4" t="s">
        <v>42</v>
      </c>
      <c r="D21354" s="35">
        <v>0.57033661077119713</v>
      </c>
    </row>
    <row r="21355" spans="1:4" x14ac:dyDescent="0.3">
      <c r="A21355" s="4" t="s">
        <v>19386</v>
      </c>
      <c r="B21355" s="4"/>
      <c r="C21355" s="4" t="s">
        <v>42</v>
      </c>
      <c r="D21355" s="35">
        <v>6.5127883698678737E-2</v>
      </c>
    </row>
    <row r="21356" spans="1:4" x14ac:dyDescent="0.3">
      <c r="A21356" s="4" t="s">
        <v>19387</v>
      </c>
      <c r="B21356" s="4"/>
      <c r="C21356" s="4" t="s">
        <v>42</v>
      </c>
      <c r="D21356" s="35">
        <v>1.4624015660799928E-2</v>
      </c>
    </row>
    <row r="21357" spans="1:4" x14ac:dyDescent="0.3">
      <c r="A21357" s="4" t="s">
        <v>19388</v>
      </c>
      <c r="B21357" s="4"/>
      <c r="C21357" s="4" t="s">
        <v>42</v>
      </c>
      <c r="D21357" s="35">
        <v>3.6730085845730051E-2</v>
      </c>
    </row>
    <row r="21358" spans="1:4" x14ac:dyDescent="0.3">
      <c r="A21358" s="4" t="s">
        <v>19389</v>
      </c>
      <c r="B21358" s="4"/>
      <c r="C21358" s="4" t="s">
        <v>42</v>
      </c>
      <c r="D21358" s="35">
        <v>4.5062373838511402E-2</v>
      </c>
    </row>
    <row r="21359" spans="1:4" x14ac:dyDescent="0.3">
      <c r="A21359" s="4" t="s">
        <v>19390</v>
      </c>
      <c r="B21359" s="4"/>
      <c r="C21359" s="4" t="s">
        <v>42</v>
      </c>
      <c r="D21359" s="35">
        <v>7.2269844835348471E-2</v>
      </c>
    </row>
    <row r="21360" spans="1:4" x14ac:dyDescent="0.3">
      <c r="A21360" s="4" t="s">
        <v>19391</v>
      </c>
      <c r="B21360" s="4"/>
      <c r="C21360" s="4" t="s">
        <v>42</v>
      </c>
      <c r="D21360" s="35">
        <v>7.0739424591776387E-2</v>
      </c>
    </row>
    <row r="21361" spans="1:4" x14ac:dyDescent="0.3">
      <c r="A21361" s="4" t="s">
        <v>19392</v>
      </c>
      <c r="B21361" s="4"/>
      <c r="C21361" s="4" t="s">
        <v>42</v>
      </c>
      <c r="D21361" s="35">
        <v>1.7514809454213864E-2</v>
      </c>
    </row>
    <row r="21362" spans="1:4" x14ac:dyDescent="0.3">
      <c r="A21362" s="4" t="s">
        <v>19393</v>
      </c>
      <c r="B21362" s="4"/>
      <c r="C21362" s="4" t="s">
        <v>42</v>
      </c>
      <c r="D21362" s="35">
        <v>7.99219460532089E-3</v>
      </c>
    </row>
    <row r="21363" spans="1:4" x14ac:dyDescent="0.3">
      <c r="A21363" s="4" t="s">
        <v>19394</v>
      </c>
      <c r="B21363" s="4"/>
      <c r="C21363" s="4" t="s">
        <v>42</v>
      </c>
      <c r="D21363" s="35">
        <v>0.12345389964814821</v>
      </c>
    </row>
    <row r="21364" spans="1:4" x14ac:dyDescent="0.3">
      <c r="A21364" s="4" t="s">
        <v>9601</v>
      </c>
      <c r="B21364" s="4"/>
      <c r="C21364" s="4" t="s">
        <v>42</v>
      </c>
      <c r="D21364" s="35">
        <v>0.17548818792959911</v>
      </c>
    </row>
    <row r="21365" spans="1:4" x14ac:dyDescent="0.3">
      <c r="A21365" s="4" t="s">
        <v>19395</v>
      </c>
      <c r="B21365" s="4"/>
      <c r="C21365" s="4" t="s">
        <v>42</v>
      </c>
      <c r="D21365" s="35">
        <v>5.1014008119069508E-4</v>
      </c>
    </row>
    <row r="21366" spans="1:4" x14ac:dyDescent="0.3">
      <c r="A21366" s="4" t="s">
        <v>17131</v>
      </c>
      <c r="B21366" s="4"/>
      <c r="C21366" s="4" t="s">
        <v>42</v>
      </c>
      <c r="D21366" s="35">
        <v>1.6154435904372013E-2</v>
      </c>
    </row>
    <row r="21367" spans="1:4" x14ac:dyDescent="0.3">
      <c r="A21367" s="4" t="s">
        <v>19396</v>
      </c>
      <c r="B21367" s="4"/>
      <c r="C21367" s="4" t="s">
        <v>42</v>
      </c>
      <c r="D21367" s="35">
        <v>3.1628685033823094E-2</v>
      </c>
    </row>
    <row r="21368" spans="1:4" x14ac:dyDescent="0.3">
      <c r="A21368" s="4" t="s">
        <v>19397</v>
      </c>
      <c r="B21368" s="4"/>
      <c r="C21368" s="4" t="s">
        <v>42</v>
      </c>
      <c r="D21368" s="35">
        <v>0.59550352144327146</v>
      </c>
    </row>
    <row r="21369" spans="1:4" x14ac:dyDescent="0.3">
      <c r="A21369" s="4" t="s">
        <v>19398</v>
      </c>
      <c r="B21369" s="4"/>
      <c r="C21369" s="4" t="s">
        <v>42</v>
      </c>
      <c r="D21369" s="35">
        <v>6.223708990526481E-2</v>
      </c>
    </row>
    <row r="21370" spans="1:4" x14ac:dyDescent="0.3">
      <c r="A21370" s="4" t="s">
        <v>9611</v>
      </c>
      <c r="B21370" s="4"/>
      <c r="C21370" s="4" t="s">
        <v>42</v>
      </c>
      <c r="D21370" s="35">
        <v>0.12872534715378539</v>
      </c>
    </row>
    <row r="21371" spans="1:4" x14ac:dyDescent="0.3">
      <c r="A21371" s="4" t="s">
        <v>5258</v>
      </c>
      <c r="B21371" s="4"/>
      <c r="C21371" s="4" t="s">
        <v>42</v>
      </c>
      <c r="D21371" s="35">
        <v>5.8666109336929943E-2</v>
      </c>
    </row>
    <row r="21372" spans="1:4" x14ac:dyDescent="0.3">
      <c r="A21372" s="4" t="s">
        <v>19399</v>
      </c>
      <c r="B21372" s="4"/>
      <c r="C21372" s="4" t="s">
        <v>42</v>
      </c>
      <c r="D21372" s="35">
        <v>9.6416475345041386E-2</v>
      </c>
    </row>
    <row r="21373" spans="1:4" x14ac:dyDescent="0.3">
      <c r="A21373" s="4" t="s">
        <v>14120</v>
      </c>
      <c r="B21373" s="4"/>
      <c r="C21373" s="4" t="s">
        <v>42</v>
      </c>
      <c r="D21373" s="35">
        <v>6.7848630798362439E-2</v>
      </c>
    </row>
    <row r="21374" spans="1:4" x14ac:dyDescent="0.3">
      <c r="A21374" s="4" t="s">
        <v>2965</v>
      </c>
      <c r="B21374" s="4"/>
      <c r="C21374" s="4" t="s">
        <v>42</v>
      </c>
      <c r="D21374" s="35">
        <v>2.2752247621105002</v>
      </c>
    </row>
    <row r="21375" spans="1:4" x14ac:dyDescent="0.3">
      <c r="A21375" s="4" t="s">
        <v>19400</v>
      </c>
      <c r="B21375" s="4"/>
      <c r="C21375" s="4" t="s">
        <v>42</v>
      </c>
      <c r="D21375" s="35">
        <v>1.8024949535404563E-2</v>
      </c>
    </row>
    <row r="21376" spans="1:4" x14ac:dyDescent="0.3">
      <c r="A21376" s="4" t="s">
        <v>19401</v>
      </c>
      <c r="B21376" s="4"/>
      <c r="C21376" s="4" t="s">
        <v>42</v>
      </c>
      <c r="D21376" s="35">
        <v>0.15151160411363643</v>
      </c>
    </row>
    <row r="21377" spans="1:4" x14ac:dyDescent="0.3">
      <c r="A21377" s="4" t="s">
        <v>19402</v>
      </c>
      <c r="B21377" s="4"/>
      <c r="C21377" s="4" t="s">
        <v>42</v>
      </c>
      <c r="D21377" s="35">
        <v>6.903895765447407E-2</v>
      </c>
    </row>
    <row r="21378" spans="1:4" x14ac:dyDescent="0.3">
      <c r="A21378" s="4" t="s">
        <v>19403</v>
      </c>
      <c r="B21378" s="4"/>
      <c r="C21378" s="4" t="s">
        <v>42</v>
      </c>
      <c r="D21378" s="35">
        <v>4.4042093676130011E-2</v>
      </c>
    </row>
    <row r="21379" spans="1:4" x14ac:dyDescent="0.3">
      <c r="A21379" s="4" t="s">
        <v>19404</v>
      </c>
      <c r="B21379" s="4"/>
      <c r="C21379" s="4" t="s">
        <v>42</v>
      </c>
      <c r="D21379" s="35">
        <v>2.5847097446995222E-2</v>
      </c>
    </row>
    <row r="21380" spans="1:4" x14ac:dyDescent="0.3">
      <c r="A21380" s="4" t="s">
        <v>3564</v>
      </c>
      <c r="B21380" s="4"/>
      <c r="C21380" s="4" t="s">
        <v>42</v>
      </c>
      <c r="D21380" s="35">
        <v>2.159593010373943E-2</v>
      </c>
    </row>
    <row r="21381" spans="1:4" x14ac:dyDescent="0.3">
      <c r="A21381" s="4" t="s">
        <v>6020</v>
      </c>
      <c r="B21381" s="4"/>
      <c r="C21381" s="4" t="s">
        <v>42</v>
      </c>
      <c r="D21381" s="35">
        <v>8.689386049614839E-2</v>
      </c>
    </row>
    <row r="21382" spans="1:4" x14ac:dyDescent="0.3">
      <c r="A21382" s="4" t="s">
        <v>19405</v>
      </c>
      <c r="B21382" s="4"/>
      <c r="C21382" s="4" t="s">
        <v>42</v>
      </c>
      <c r="D21382" s="35">
        <v>0.12192347940457612</v>
      </c>
    </row>
    <row r="21383" spans="1:4" x14ac:dyDescent="0.3">
      <c r="A21383" s="4" t="s">
        <v>19406</v>
      </c>
      <c r="B21383" s="4"/>
      <c r="C21383" s="4" t="s">
        <v>42</v>
      </c>
      <c r="D21383" s="35">
        <v>4.2001533351367228E-2</v>
      </c>
    </row>
    <row r="21384" spans="1:4" x14ac:dyDescent="0.3">
      <c r="A21384" s="4" t="s">
        <v>19407</v>
      </c>
      <c r="B21384" s="4"/>
      <c r="C21384" s="4" t="s">
        <v>42</v>
      </c>
      <c r="D21384" s="35">
        <v>5.8326015949469477E-2</v>
      </c>
    </row>
    <row r="21385" spans="1:4" x14ac:dyDescent="0.3">
      <c r="A21385" s="4" t="s">
        <v>12688</v>
      </c>
      <c r="B21385" s="4"/>
      <c r="C21385" s="4" t="s">
        <v>42</v>
      </c>
      <c r="D21385" s="35">
        <v>0.11444142488044594</v>
      </c>
    </row>
    <row r="21386" spans="1:4" x14ac:dyDescent="0.3">
      <c r="A21386" s="4" t="s">
        <v>19408</v>
      </c>
      <c r="B21386" s="4"/>
      <c r="C21386" s="4" t="s">
        <v>42</v>
      </c>
      <c r="D21386" s="35">
        <v>2.9588124709060314E-2</v>
      </c>
    </row>
    <row r="21387" spans="1:4" x14ac:dyDescent="0.3">
      <c r="A21387" s="4" t="s">
        <v>19409</v>
      </c>
      <c r="B21387" s="4"/>
      <c r="C21387" s="4" t="s">
        <v>42</v>
      </c>
      <c r="D21387" s="35">
        <v>1.1563175173655755E-2</v>
      </c>
    </row>
    <row r="21388" spans="1:4" x14ac:dyDescent="0.3">
      <c r="A21388" s="4" t="s">
        <v>19410</v>
      </c>
      <c r="B21388" s="4"/>
      <c r="C21388" s="4" t="s">
        <v>42</v>
      </c>
      <c r="D21388" s="35">
        <v>0.13960833555252022</v>
      </c>
    </row>
    <row r="21389" spans="1:4" x14ac:dyDescent="0.3">
      <c r="A21389" s="4" t="s">
        <v>5275</v>
      </c>
      <c r="B21389" s="4"/>
      <c r="C21389" s="4" t="s">
        <v>42</v>
      </c>
      <c r="D21389" s="35">
        <v>8.8424280739720484E-3</v>
      </c>
    </row>
    <row r="21390" spans="1:4" x14ac:dyDescent="0.3">
      <c r="A21390" s="4" t="s">
        <v>19411</v>
      </c>
      <c r="B21390" s="4"/>
      <c r="C21390" s="4" t="s">
        <v>42</v>
      </c>
      <c r="D21390" s="35">
        <v>8.8764374127180939E-2</v>
      </c>
    </row>
    <row r="21391" spans="1:4" x14ac:dyDescent="0.3">
      <c r="A21391" s="4" t="s">
        <v>19412</v>
      </c>
      <c r="B21391" s="4"/>
      <c r="C21391" s="4" t="s">
        <v>42</v>
      </c>
      <c r="D21391" s="35">
        <v>9.4375915020278603E-2</v>
      </c>
    </row>
    <row r="21392" spans="1:4" x14ac:dyDescent="0.3">
      <c r="A21392" s="4" t="s">
        <v>19206</v>
      </c>
      <c r="B21392" s="4"/>
      <c r="C21392" s="4" t="s">
        <v>42</v>
      </c>
      <c r="D21392" s="35">
        <v>1.0202801623813903E-2</v>
      </c>
    </row>
    <row r="21393" spans="1:4" x14ac:dyDescent="0.3">
      <c r="A21393" s="4" t="s">
        <v>19413</v>
      </c>
      <c r="B21393" s="4"/>
      <c r="C21393" s="4" t="s">
        <v>42</v>
      </c>
      <c r="D21393" s="35">
        <v>5.5435222156055536E-2</v>
      </c>
    </row>
    <row r="21394" spans="1:4" x14ac:dyDescent="0.3">
      <c r="A21394" s="4" t="s">
        <v>19414</v>
      </c>
      <c r="B21394" s="4"/>
      <c r="C21394" s="4" t="s">
        <v>42</v>
      </c>
      <c r="D21394" s="35">
        <v>0.50044741964807182</v>
      </c>
    </row>
    <row r="21395" spans="1:4" x14ac:dyDescent="0.3">
      <c r="A21395" s="4" t="s">
        <v>3597</v>
      </c>
      <c r="B21395" s="4"/>
      <c r="C21395" s="4" t="s">
        <v>42</v>
      </c>
      <c r="D21395" s="35">
        <v>7.3120078303999638E-3</v>
      </c>
    </row>
    <row r="21396" spans="1:4" x14ac:dyDescent="0.3">
      <c r="A21396" s="4" t="s">
        <v>19415</v>
      </c>
      <c r="B21396" s="4"/>
      <c r="C21396" s="4" t="s">
        <v>42</v>
      </c>
      <c r="D21396" s="35">
        <v>0.19963481843929201</v>
      </c>
    </row>
    <row r="21397" spans="1:4" x14ac:dyDescent="0.3">
      <c r="A21397" s="4" t="s">
        <v>19416</v>
      </c>
      <c r="B21397" s="4"/>
      <c r="C21397" s="4" t="s">
        <v>42</v>
      </c>
      <c r="D21397" s="35">
        <v>0.4215457537572444</v>
      </c>
    </row>
    <row r="21398" spans="1:4" x14ac:dyDescent="0.3">
      <c r="A21398" s="4" t="s">
        <v>19417</v>
      </c>
      <c r="B21398" s="4"/>
      <c r="C21398" s="4" t="s">
        <v>42</v>
      </c>
      <c r="D21398" s="35">
        <v>7.2609938222808937E-2</v>
      </c>
    </row>
    <row r="21399" spans="1:4" x14ac:dyDescent="0.3">
      <c r="A21399" s="4" t="s">
        <v>19418</v>
      </c>
      <c r="B21399" s="4"/>
      <c r="C21399" s="4" t="s">
        <v>42</v>
      </c>
      <c r="D21399" s="35">
        <v>2.2276116878660351E-2</v>
      </c>
    </row>
    <row r="21400" spans="1:4" x14ac:dyDescent="0.3">
      <c r="A21400" s="4" t="s">
        <v>19419</v>
      </c>
      <c r="B21400" s="4"/>
      <c r="C21400" s="4" t="s">
        <v>42</v>
      </c>
      <c r="D21400" s="35">
        <v>2.9928218096520777E-2</v>
      </c>
    </row>
    <row r="21401" spans="1:4" x14ac:dyDescent="0.3">
      <c r="A21401" s="4" t="s">
        <v>19420</v>
      </c>
      <c r="B21401" s="4"/>
      <c r="C21401" s="4" t="s">
        <v>42</v>
      </c>
      <c r="D21401" s="35">
        <v>6.8018677492092685E-4</v>
      </c>
    </row>
    <row r="21402" spans="1:4" x14ac:dyDescent="0.3">
      <c r="A21402" s="4" t="s">
        <v>3627</v>
      </c>
      <c r="B21402" s="4"/>
      <c r="C21402" s="4" t="s">
        <v>42</v>
      </c>
      <c r="D21402" s="35">
        <v>5.2714475056371817E-3</v>
      </c>
    </row>
    <row r="21403" spans="1:4" x14ac:dyDescent="0.3">
      <c r="A21403" s="4" t="s">
        <v>19421</v>
      </c>
      <c r="B21403" s="4"/>
      <c r="C21403" s="4" t="s">
        <v>42</v>
      </c>
      <c r="D21403" s="35">
        <v>1.0202801623813902E-3</v>
      </c>
    </row>
    <row r="21404" spans="1:4" x14ac:dyDescent="0.3">
      <c r="A21404" s="4" t="s">
        <v>4319</v>
      </c>
      <c r="B21404" s="4"/>
      <c r="C21404" s="4" t="s">
        <v>42</v>
      </c>
      <c r="D21404" s="35">
        <v>1.2362394634187845</v>
      </c>
    </row>
    <row r="21405" spans="1:4" x14ac:dyDescent="0.3">
      <c r="A21405" s="4" t="s">
        <v>4324</v>
      </c>
      <c r="B21405" s="4"/>
      <c r="C21405" s="4" t="s">
        <v>42</v>
      </c>
      <c r="D21405" s="35">
        <v>0.13263642110958074</v>
      </c>
    </row>
    <row r="21406" spans="1:4" x14ac:dyDescent="0.3">
      <c r="A21406" s="4" t="s">
        <v>10065</v>
      </c>
      <c r="B21406" s="4"/>
      <c r="C21406" s="4" t="s">
        <v>42</v>
      </c>
      <c r="D21406" s="35">
        <v>0.17769879494809213</v>
      </c>
    </row>
    <row r="21407" spans="1:4" x14ac:dyDescent="0.3">
      <c r="A21407" s="4" t="s">
        <v>19422</v>
      </c>
      <c r="B21407" s="4"/>
      <c r="C21407" s="4" t="s">
        <v>42</v>
      </c>
      <c r="D21407" s="35">
        <v>4.9313541181767199E-3</v>
      </c>
    </row>
    <row r="21408" spans="1:4" x14ac:dyDescent="0.3">
      <c r="A21408" s="4" t="s">
        <v>12890</v>
      </c>
      <c r="B21408" s="4"/>
      <c r="C21408" s="4" t="s">
        <v>42</v>
      </c>
      <c r="D21408" s="35">
        <v>2.8397797852948693E-2</v>
      </c>
    </row>
    <row r="21409" spans="1:4" x14ac:dyDescent="0.3">
      <c r="A21409" s="4" t="s">
        <v>19423</v>
      </c>
      <c r="B21409" s="4"/>
      <c r="C21409" s="4" t="s">
        <v>42</v>
      </c>
      <c r="D21409" s="35">
        <v>0.1110404910058413</v>
      </c>
    </row>
    <row r="21410" spans="1:4" x14ac:dyDescent="0.3">
      <c r="A21410" s="4" t="s">
        <v>19424</v>
      </c>
      <c r="B21410" s="4"/>
      <c r="C21410" s="4" t="s">
        <v>42</v>
      </c>
      <c r="D21410" s="35">
        <v>3.6389992458269585E-2</v>
      </c>
    </row>
    <row r="21411" spans="1:4" x14ac:dyDescent="0.3">
      <c r="A21411" s="4" t="s">
        <v>19425</v>
      </c>
      <c r="B21411" s="4"/>
      <c r="C21411" s="4" t="s">
        <v>42</v>
      </c>
      <c r="D21411" s="35">
        <v>0.10440866995036227</v>
      </c>
    </row>
    <row r="21412" spans="1:4" x14ac:dyDescent="0.3">
      <c r="A21412" s="4" t="s">
        <v>4996</v>
      </c>
      <c r="B21412" s="4"/>
      <c r="C21412" s="4" t="s">
        <v>42</v>
      </c>
      <c r="D21412" s="35">
        <v>2.159593010373943E-2</v>
      </c>
    </row>
    <row r="21413" spans="1:4" x14ac:dyDescent="0.3">
      <c r="A21413" s="4" t="s">
        <v>19426</v>
      </c>
      <c r="B21413" s="4"/>
      <c r="C21413" s="4" t="s">
        <v>42</v>
      </c>
      <c r="D21413" s="35">
        <v>0.527654890644909</v>
      </c>
    </row>
    <row r="21414" spans="1:4" x14ac:dyDescent="0.3">
      <c r="A21414" s="4" t="s">
        <v>14231</v>
      </c>
      <c r="B21414" s="4"/>
      <c r="C21414" s="4" t="s">
        <v>42</v>
      </c>
      <c r="D21414" s="35">
        <v>0.22684228943612911</v>
      </c>
    </row>
    <row r="21415" spans="1:4" x14ac:dyDescent="0.3">
      <c r="A21415" s="4" t="s">
        <v>19427</v>
      </c>
      <c r="B21415" s="4"/>
      <c r="C21415" s="4" t="s">
        <v>42</v>
      </c>
      <c r="D21415" s="35">
        <v>2.7887657771758001E-2</v>
      </c>
    </row>
    <row r="21416" spans="1:4" x14ac:dyDescent="0.3">
      <c r="A21416" s="4" t="s">
        <v>9716</v>
      </c>
      <c r="B21416" s="4"/>
      <c r="C21416" s="4" t="s">
        <v>42</v>
      </c>
      <c r="D21416" s="35">
        <v>0.21374869401890126</v>
      </c>
    </row>
    <row r="21417" spans="1:4" x14ac:dyDescent="0.3">
      <c r="A21417" s="4" t="s">
        <v>8403</v>
      </c>
      <c r="B21417" s="4"/>
      <c r="C21417" s="4" t="s">
        <v>42</v>
      </c>
      <c r="D21417" s="35">
        <v>2.6661621109963032</v>
      </c>
    </row>
    <row r="21418" spans="1:4" x14ac:dyDescent="0.3">
      <c r="A21418" s="4" t="s">
        <v>19428</v>
      </c>
      <c r="B21418" s="4"/>
      <c r="C21418" s="4" t="s">
        <v>42</v>
      </c>
      <c r="D21418" s="35">
        <v>0.58564081320691797</v>
      </c>
    </row>
    <row r="21419" spans="1:4" x14ac:dyDescent="0.3">
      <c r="A21419" s="4" t="s">
        <v>3686</v>
      </c>
      <c r="B21419" s="4"/>
      <c r="C21419" s="4" t="s">
        <v>42</v>
      </c>
      <c r="D21419" s="35">
        <v>2.6357237528185914E-2</v>
      </c>
    </row>
    <row r="21420" spans="1:4" x14ac:dyDescent="0.3">
      <c r="A21420" s="4" t="s">
        <v>5002</v>
      </c>
      <c r="B21420" s="4"/>
      <c r="C21420" s="4" t="s">
        <v>42</v>
      </c>
      <c r="D21420" s="35">
        <v>7.5330685322492652E-2</v>
      </c>
    </row>
    <row r="21421" spans="1:4" x14ac:dyDescent="0.3">
      <c r="A21421" s="4" t="s">
        <v>3697</v>
      </c>
      <c r="B21421" s="4"/>
      <c r="C21421" s="4" t="s">
        <v>42</v>
      </c>
      <c r="D21421" s="35">
        <v>1.1563175173655755E-2</v>
      </c>
    </row>
    <row r="21422" spans="1:4" x14ac:dyDescent="0.3">
      <c r="A21422" s="4" t="s">
        <v>19429</v>
      </c>
      <c r="B21422" s="4"/>
      <c r="C21422" s="4" t="s">
        <v>42</v>
      </c>
      <c r="D21422" s="35">
        <v>1.1223081786195292E-2</v>
      </c>
    </row>
    <row r="21423" spans="1:4" x14ac:dyDescent="0.3">
      <c r="A21423" s="4" t="s">
        <v>6085</v>
      </c>
      <c r="B21423" s="4"/>
      <c r="C21423" s="4" t="s">
        <v>42</v>
      </c>
      <c r="D21423" s="35">
        <v>7.4140358466381021E-2</v>
      </c>
    </row>
    <row r="21424" spans="1:4" x14ac:dyDescent="0.3">
      <c r="A21424" s="4" t="s">
        <v>19430</v>
      </c>
      <c r="B21424" s="4"/>
      <c r="C21424" s="4" t="s">
        <v>42</v>
      </c>
      <c r="D21424" s="35">
        <v>7.4480451853841487E-2</v>
      </c>
    </row>
    <row r="21425" spans="1:4" x14ac:dyDescent="0.3">
      <c r="A21425" s="4" t="s">
        <v>3703</v>
      </c>
      <c r="B21425" s="4"/>
      <c r="C21425" s="4" t="s">
        <v>42</v>
      </c>
      <c r="D21425" s="35">
        <v>8.1622412990511213E-3</v>
      </c>
    </row>
    <row r="21426" spans="1:4" x14ac:dyDescent="0.3">
      <c r="A21426" s="4" t="s">
        <v>19431</v>
      </c>
      <c r="B21426" s="4"/>
      <c r="C21426" s="4" t="s">
        <v>42</v>
      </c>
      <c r="D21426" s="35">
        <v>4.2341626738827701E-2</v>
      </c>
    </row>
    <row r="21427" spans="1:4" x14ac:dyDescent="0.3">
      <c r="A21427" s="4" t="s">
        <v>19432</v>
      </c>
      <c r="B21427" s="4"/>
      <c r="C21427" s="4" t="s">
        <v>42</v>
      </c>
      <c r="D21427" s="35">
        <v>0.11444142488044594</v>
      </c>
    </row>
    <row r="21428" spans="1:4" x14ac:dyDescent="0.3">
      <c r="A21428" s="4" t="s">
        <v>19433</v>
      </c>
      <c r="B21428" s="4"/>
      <c r="C21428" s="4" t="s">
        <v>42</v>
      </c>
      <c r="D21428" s="35">
        <v>1.3093595417227842E-2</v>
      </c>
    </row>
    <row r="21429" spans="1:4" x14ac:dyDescent="0.3">
      <c r="A21429" s="4" t="s">
        <v>9089</v>
      </c>
      <c r="B21429" s="4"/>
      <c r="C21429" s="4" t="s">
        <v>42</v>
      </c>
      <c r="D21429" s="35">
        <v>0.10151787615694834</v>
      </c>
    </row>
    <row r="21430" spans="1:4" x14ac:dyDescent="0.3">
      <c r="A21430" s="4" t="s">
        <v>19434</v>
      </c>
      <c r="B21430" s="4"/>
      <c r="C21430" s="4" t="s">
        <v>42</v>
      </c>
      <c r="D21430" s="35">
        <v>3.8260506089302128E-2</v>
      </c>
    </row>
    <row r="21431" spans="1:4" x14ac:dyDescent="0.3">
      <c r="A21431" s="4" t="s">
        <v>19435</v>
      </c>
      <c r="B21431" s="4"/>
      <c r="C21431" s="4" t="s">
        <v>42</v>
      </c>
      <c r="D21431" s="35">
        <v>0.49789671924211848</v>
      </c>
    </row>
    <row r="21432" spans="1:4" x14ac:dyDescent="0.3">
      <c r="A21432" s="4" t="s">
        <v>19436</v>
      </c>
      <c r="B21432" s="4"/>
      <c r="C21432" s="4" t="s">
        <v>42</v>
      </c>
      <c r="D21432" s="35">
        <v>2.4656770590883597E-2</v>
      </c>
    </row>
    <row r="21433" spans="1:4" x14ac:dyDescent="0.3">
      <c r="A21433" s="4" t="s">
        <v>3749</v>
      </c>
      <c r="B21433" s="4"/>
      <c r="C21433" s="4" t="s">
        <v>42</v>
      </c>
      <c r="D21433" s="35">
        <v>8.672381380241817E-3</v>
      </c>
    </row>
    <row r="21434" spans="1:4" x14ac:dyDescent="0.3">
      <c r="A21434" s="4" t="s">
        <v>19437</v>
      </c>
      <c r="B21434" s="4"/>
      <c r="C21434" s="4" t="s">
        <v>42</v>
      </c>
      <c r="D21434" s="35">
        <v>8.0091992746939136E-2</v>
      </c>
    </row>
    <row r="21435" spans="1:4" x14ac:dyDescent="0.3">
      <c r="A21435" s="4" t="s">
        <v>19438</v>
      </c>
      <c r="B21435" s="4"/>
      <c r="C21435" s="4" t="s">
        <v>42</v>
      </c>
      <c r="D21435" s="35">
        <v>2.0915743328818497E-2</v>
      </c>
    </row>
    <row r="21436" spans="1:4" x14ac:dyDescent="0.3">
      <c r="A21436" s="4" t="s">
        <v>19439</v>
      </c>
      <c r="B21436" s="4"/>
      <c r="C21436" s="4" t="s">
        <v>42</v>
      </c>
      <c r="D21436" s="35">
        <v>2.0405603247627805E-2</v>
      </c>
    </row>
    <row r="21437" spans="1:4" x14ac:dyDescent="0.3">
      <c r="A21437" s="4" t="s">
        <v>19440</v>
      </c>
      <c r="B21437" s="4"/>
      <c r="C21437" s="4" t="s">
        <v>42</v>
      </c>
      <c r="D21437" s="35">
        <v>1.2073315254846451E-2</v>
      </c>
    </row>
    <row r="21438" spans="1:4" x14ac:dyDescent="0.3">
      <c r="A21438" s="4" t="s">
        <v>19441</v>
      </c>
      <c r="B21438" s="4"/>
      <c r="C21438" s="4" t="s">
        <v>42</v>
      </c>
      <c r="D21438" s="35">
        <v>2.3806537122232439E-3</v>
      </c>
    </row>
    <row r="21439" spans="1:4" x14ac:dyDescent="0.3">
      <c r="A21439" s="4" t="s">
        <v>19442</v>
      </c>
      <c r="B21439" s="4"/>
      <c r="C21439" s="4" t="s">
        <v>42</v>
      </c>
      <c r="D21439" s="35">
        <v>0.1078096038249669</v>
      </c>
    </row>
    <row r="21440" spans="1:4" x14ac:dyDescent="0.3">
      <c r="A21440" s="4" t="s">
        <v>10595</v>
      </c>
      <c r="B21440" s="4"/>
      <c r="C21440" s="4" t="s">
        <v>42</v>
      </c>
      <c r="D21440" s="35">
        <v>1.0372848317544132E-2</v>
      </c>
    </row>
    <row r="21441" spans="1:4" x14ac:dyDescent="0.3">
      <c r="A21441" s="4" t="s">
        <v>19443</v>
      </c>
      <c r="B21441" s="4"/>
      <c r="C21441" s="4" t="s">
        <v>42</v>
      </c>
      <c r="D21441" s="35">
        <v>1.088298839873483E-2</v>
      </c>
    </row>
    <row r="21442" spans="1:4" x14ac:dyDescent="0.3">
      <c r="A21442" s="4" t="s">
        <v>5719</v>
      </c>
      <c r="B21442" s="4"/>
      <c r="C21442" s="4" t="s">
        <v>42</v>
      </c>
      <c r="D21442" s="35">
        <v>0.17395776768602703</v>
      </c>
    </row>
    <row r="21443" spans="1:4" x14ac:dyDescent="0.3">
      <c r="A21443" s="4" t="s">
        <v>19444</v>
      </c>
      <c r="B21443" s="4"/>
      <c r="C21443" s="4" t="s">
        <v>42</v>
      </c>
      <c r="D21443" s="35">
        <v>0.25115896663955223</v>
      </c>
    </row>
    <row r="21444" spans="1:4" x14ac:dyDescent="0.3">
      <c r="A21444" s="4" t="s">
        <v>19445</v>
      </c>
      <c r="B21444" s="4"/>
      <c r="C21444" s="4" t="s">
        <v>42</v>
      </c>
      <c r="D21444" s="35">
        <v>2.7887657771758001E-2</v>
      </c>
    </row>
    <row r="21445" spans="1:4" x14ac:dyDescent="0.3">
      <c r="A21445" s="4" t="s">
        <v>19446</v>
      </c>
      <c r="B21445" s="4"/>
      <c r="C21445" s="4" t="s">
        <v>42</v>
      </c>
      <c r="D21445" s="35">
        <v>0.13008572070362726</v>
      </c>
    </row>
    <row r="21446" spans="1:4" x14ac:dyDescent="0.3">
      <c r="A21446" s="4" t="s">
        <v>19447</v>
      </c>
      <c r="B21446" s="4"/>
      <c r="C21446" s="4" t="s">
        <v>42</v>
      </c>
      <c r="D21446" s="35">
        <v>3.7920412701841669E-2</v>
      </c>
    </row>
    <row r="21447" spans="1:4" x14ac:dyDescent="0.3">
      <c r="A21447" s="4" t="s">
        <v>3050</v>
      </c>
      <c r="B21447" s="4"/>
      <c r="C21447" s="4" t="s">
        <v>42</v>
      </c>
      <c r="D21447" s="35">
        <v>0.15355216443839922</v>
      </c>
    </row>
    <row r="21448" spans="1:4" x14ac:dyDescent="0.3">
      <c r="A21448" s="4" t="s">
        <v>19448</v>
      </c>
      <c r="B21448" s="4"/>
      <c r="C21448" s="4" t="s">
        <v>42</v>
      </c>
      <c r="D21448" s="35">
        <v>2.0405603247627805E-2</v>
      </c>
    </row>
    <row r="21449" spans="1:4" x14ac:dyDescent="0.3">
      <c r="A21449" s="4" t="s">
        <v>19449</v>
      </c>
      <c r="B21449" s="4"/>
      <c r="C21449" s="4" t="s">
        <v>42</v>
      </c>
      <c r="D21449" s="35">
        <v>2.3580375019571234</v>
      </c>
    </row>
    <row r="21450" spans="1:4" x14ac:dyDescent="0.3">
      <c r="A21450" s="4" t="s">
        <v>19450</v>
      </c>
      <c r="B21450" s="4"/>
      <c r="C21450" s="4" t="s">
        <v>42</v>
      </c>
      <c r="D21450" s="35">
        <v>0.12413408642306914</v>
      </c>
    </row>
    <row r="21451" spans="1:4" x14ac:dyDescent="0.3">
      <c r="A21451" s="4" t="s">
        <v>19451</v>
      </c>
      <c r="B21451" s="4"/>
      <c r="C21451" s="4" t="s">
        <v>42</v>
      </c>
      <c r="D21451" s="35">
        <v>0.21391874071263148</v>
      </c>
    </row>
    <row r="21452" spans="1:4" x14ac:dyDescent="0.3">
      <c r="A21452" s="4" t="s">
        <v>10325</v>
      </c>
      <c r="B21452" s="4"/>
      <c r="C21452" s="4" t="s">
        <v>42</v>
      </c>
      <c r="D21452" s="35">
        <v>3.8260506089302128E-2</v>
      </c>
    </row>
    <row r="21453" spans="1:4" x14ac:dyDescent="0.3">
      <c r="A21453" s="4" t="s">
        <v>19452</v>
      </c>
      <c r="B21453" s="4"/>
      <c r="C21453" s="4" t="s">
        <v>42</v>
      </c>
      <c r="D21453" s="35">
        <v>8.3152833234083318E-2</v>
      </c>
    </row>
    <row r="21454" spans="1:4" x14ac:dyDescent="0.3">
      <c r="A21454" s="4" t="s">
        <v>19453</v>
      </c>
      <c r="B21454" s="4"/>
      <c r="C21454" s="4" t="s">
        <v>42</v>
      </c>
      <c r="D21454" s="35">
        <v>1.9215276391516184E-2</v>
      </c>
    </row>
    <row r="21455" spans="1:4" x14ac:dyDescent="0.3">
      <c r="A21455" s="4" t="s">
        <v>19454</v>
      </c>
      <c r="B21455" s="4"/>
      <c r="C21455" s="4" t="s">
        <v>42</v>
      </c>
      <c r="D21455" s="35">
        <v>5.1864241587720669E-2</v>
      </c>
    </row>
    <row r="21456" spans="1:4" x14ac:dyDescent="0.3">
      <c r="A21456" s="4" t="s">
        <v>19455</v>
      </c>
      <c r="B21456" s="4"/>
      <c r="C21456" s="4" t="s">
        <v>42</v>
      </c>
      <c r="D21456" s="35">
        <v>1.0372848317544132E-2</v>
      </c>
    </row>
    <row r="21457" spans="1:4" x14ac:dyDescent="0.3">
      <c r="A21457" s="4" t="s">
        <v>17271</v>
      </c>
      <c r="B21457" s="4"/>
      <c r="C21457" s="4" t="s">
        <v>42</v>
      </c>
      <c r="D21457" s="35">
        <v>3.5029618908427727E-2</v>
      </c>
    </row>
    <row r="21458" spans="1:4" x14ac:dyDescent="0.3">
      <c r="A21458" s="4" t="s">
        <v>19456</v>
      </c>
      <c r="B21458" s="4"/>
      <c r="C21458" s="4" t="s">
        <v>42</v>
      </c>
      <c r="D21458" s="35">
        <v>1.088298839873483E-2</v>
      </c>
    </row>
    <row r="21459" spans="1:4" x14ac:dyDescent="0.3">
      <c r="A21459" s="4" t="s">
        <v>10617</v>
      </c>
      <c r="B21459" s="4"/>
      <c r="C21459" s="4" t="s">
        <v>42</v>
      </c>
      <c r="D21459" s="35">
        <v>9.1825214614325128E-3</v>
      </c>
    </row>
    <row r="21460" spans="1:4" x14ac:dyDescent="0.3">
      <c r="A21460" s="4" t="s">
        <v>5065</v>
      </c>
      <c r="B21460" s="4"/>
      <c r="C21460" s="4" t="s">
        <v>42</v>
      </c>
      <c r="D21460" s="35">
        <v>0.38651613484881669</v>
      </c>
    </row>
    <row r="21461" spans="1:4" x14ac:dyDescent="0.3">
      <c r="A21461" s="4" t="s">
        <v>19457</v>
      </c>
      <c r="B21461" s="4"/>
      <c r="C21461" s="4" t="s">
        <v>42</v>
      </c>
      <c r="D21461" s="35">
        <v>9.8627082363534398E-3</v>
      </c>
    </row>
    <row r="21462" spans="1:4" x14ac:dyDescent="0.3">
      <c r="A21462" s="4" t="s">
        <v>19458</v>
      </c>
      <c r="B21462" s="4"/>
      <c r="C21462" s="4" t="s">
        <v>42</v>
      </c>
      <c r="D21462" s="35">
        <v>3.6049899070809126E-2</v>
      </c>
    </row>
    <row r="21463" spans="1:4" x14ac:dyDescent="0.3">
      <c r="A21463" s="4" t="s">
        <v>19459</v>
      </c>
      <c r="B21463" s="4"/>
      <c r="C21463" s="4" t="s">
        <v>42</v>
      </c>
      <c r="D21463" s="35">
        <v>1.7854902841674326E-2</v>
      </c>
    </row>
    <row r="21464" spans="1:4" x14ac:dyDescent="0.3">
      <c r="A21464" s="4" t="s">
        <v>19460</v>
      </c>
      <c r="B21464" s="4"/>
      <c r="C21464" s="4" t="s">
        <v>42</v>
      </c>
      <c r="D21464" s="35">
        <v>5.6115408930976461E-3</v>
      </c>
    </row>
    <row r="21465" spans="1:4" x14ac:dyDescent="0.3">
      <c r="A21465" s="4" t="s">
        <v>13208</v>
      </c>
      <c r="B21465" s="4"/>
      <c r="C21465" s="4" t="s">
        <v>42</v>
      </c>
      <c r="D21465" s="35">
        <v>4.9143494488036968E-2</v>
      </c>
    </row>
    <row r="21466" spans="1:4" x14ac:dyDescent="0.3">
      <c r="A21466" s="4" t="s">
        <v>19461</v>
      </c>
      <c r="B21466" s="4"/>
      <c r="C21466" s="4" t="s">
        <v>42</v>
      </c>
      <c r="D21466" s="35">
        <v>7.2950031610269389E-2</v>
      </c>
    </row>
    <row r="21467" spans="1:4" x14ac:dyDescent="0.3">
      <c r="A21467" s="4" t="s">
        <v>19462</v>
      </c>
      <c r="B21467" s="4"/>
      <c r="C21467" s="4" t="s">
        <v>42</v>
      </c>
      <c r="D21467" s="35">
        <v>2.8567844546678926E-2</v>
      </c>
    </row>
    <row r="21468" spans="1:4" x14ac:dyDescent="0.3">
      <c r="A21468" s="4" t="s">
        <v>2738</v>
      </c>
      <c r="B21468" s="4"/>
      <c r="C21468" s="4" t="s">
        <v>42</v>
      </c>
      <c r="D21468" s="35">
        <v>0.21851000144334773</v>
      </c>
    </row>
    <row r="21469" spans="1:4" x14ac:dyDescent="0.3">
      <c r="A21469" s="4" t="s">
        <v>6165</v>
      </c>
      <c r="B21469" s="4"/>
      <c r="C21469" s="4" t="s">
        <v>42</v>
      </c>
      <c r="D21469" s="35">
        <v>0.13671754175910628</v>
      </c>
    </row>
    <row r="21470" spans="1:4" x14ac:dyDescent="0.3">
      <c r="A21470" s="4" t="s">
        <v>19463</v>
      </c>
      <c r="B21470" s="4"/>
      <c r="C21470" s="4" t="s">
        <v>42</v>
      </c>
      <c r="D21470" s="35">
        <v>0.10661927696885529</v>
      </c>
    </row>
    <row r="21471" spans="1:4" x14ac:dyDescent="0.3">
      <c r="A21471" s="4" t="s">
        <v>3918</v>
      </c>
      <c r="B21471" s="4"/>
      <c r="C21471" s="4" t="s">
        <v>42</v>
      </c>
      <c r="D21471" s="35">
        <v>6.2917276680185723E-3</v>
      </c>
    </row>
    <row r="21472" spans="1:4" x14ac:dyDescent="0.3">
      <c r="A21472" s="4" t="s">
        <v>3929</v>
      </c>
      <c r="B21472" s="4"/>
      <c r="C21472" s="4" t="s">
        <v>42</v>
      </c>
      <c r="D21472" s="35">
        <v>1.3093595417227842E-2</v>
      </c>
    </row>
    <row r="21473" spans="1:4" x14ac:dyDescent="0.3">
      <c r="A21473" s="4" t="s">
        <v>19464</v>
      </c>
      <c r="B21473" s="4"/>
      <c r="C21473" s="4" t="s">
        <v>42</v>
      </c>
      <c r="D21473" s="35">
        <v>2.1085790022548727E-2</v>
      </c>
    </row>
    <row r="21474" spans="1:4" x14ac:dyDescent="0.3">
      <c r="A21474" s="4" t="s">
        <v>19465</v>
      </c>
      <c r="B21474" s="4"/>
      <c r="C21474" s="4" t="s">
        <v>42</v>
      </c>
      <c r="D21474" s="35">
        <v>0.40777197156509565</v>
      </c>
    </row>
    <row r="21475" spans="1:4" x14ac:dyDescent="0.3">
      <c r="A21475" s="4" t="s">
        <v>19466</v>
      </c>
      <c r="B21475" s="4"/>
      <c r="C21475" s="4" t="s">
        <v>42</v>
      </c>
      <c r="D21475" s="35">
        <v>3.6560039151999818E-2</v>
      </c>
    </row>
    <row r="21476" spans="1:4" x14ac:dyDescent="0.3">
      <c r="A21476" s="4" t="s">
        <v>19467</v>
      </c>
      <c r="B21476" s="4"/>
      <c r="C21476" s="4" t="s">
        <v>42</v>
      </c>
      <c r="D21476" s="35">
        <v>1.9990689314926038</v>
      </c>
    </row>
    <row r="21477" spans="1:4" x14ac:dyDescent="0.3">
      <c r="A21477" s="4" t="s">
        <v>6407</v>
      </c>
      <c r="B21477" s="4"/>
      <c r="C21477" s="4" t="s">
        <v>42</v>
      </c>
      <c r="D21477" s="35">
        <v>2.499686397834406E-2</v>
      </c>
    </row>
    <row r="21478" spans="1:4" x14ac:dyDescent="0.3">
      <c r="A21478" s="4" t="s">
        <v>5759</v>
      </c>
      <c r="B21478" s="4"/>
      <c r="C21478" s="4" t="s">
        <v>42</v>
      </c>
      <c r="D21478" s="35">
        <v>0.32682974534950532</v>
      </c>
    </row>
    <row r="21479" spans="1:4" x14ac:dyDescent="0.3">
      <c r="A21479" s="4" t="s">
        <v>10644</v>
      </c>
      <c r="B21479" s="4"/>
      <c r="C21479" s="4" t="s">
        <v>42</v>
      </c>
      <c r="D21479" s="35">
        <v>9.6246428651311139E-2</v>
      </c>
    </row>
    <row r="21480" spans="1:4" x14ac:dyDescent="0.3">
      <c r="A21480" s="4" t="s">
        <v>19468</v>
      </c>
      <c r="B21480" s="4"/>
      <c r="C21480" s="4" t="s">
        <v>42</v>
      </c>
      <c r="D21480" s="35">
        <v>3.1458638340092868E-2</v>
      </c>
    </row>
    <row r="21481" spans="1:4" x14ac:dyDescent="0.3">
      <c r="A21481" s="4" t="s">
        <v>19469</v>
      </c>
      <c r="B21481" s="4"/>
      <c r="C21481" s="4" t="s">
        <v>42</v>
      </c>
      <c r="D21481" s="35">
        <v>4.625270069462302E-2</v>
      </c>
    </row>
    <row r="21482" spans="1:4" x14ac:dyDescent="0.3">
      <c r="A21482" s="4" t="s">
        <v>3964</v>
      </c>
      <c r="B21482" s="4"/>
      <c r="C21482" s="4" t="s">
        <v>42</v>
      </c>
      <c r="D21482" s="35">
        <v>1.8194996229134792E-2</v>
      </c>
    </row>
    <row r="21483" spans="1:4" x14ac:dyDescent="0.3">
      <c r="A21483" s="4" t="s">
        <v>19470</v>
      </c>
      <c r="B21483" s="4"/>
      <c r="C21483" s="4" t="s">
        <v>42</v>
      </c>
      <c r="D21483" s="35">
        <v>1.1903268561116219E-2</v>
      </c>
    </row>
    <row r="21484" spans="1:4" x14ac:dyDescent="0.3">
      <c r="A21484" s="4" t="s">
        <v>3969</v>
      </c>
      <c r="B21484" s="4"/>
      <c r="C21484" s="4" t="s">
        <v>42</v>
      </c>
      <c r="D21484" s="35">
        <v>1.2583455336037145E-2</v>
      </c>
    </row>
    <row r="21485" spans="1:4" x14ac:dyDescent="0.3">
      <c r="A21485" s="4" t="s">
        <v>10128</v>
      </c>
      <c r="B21485" s="4"/>
      <c r="C21485" s="4" t="s">
        <v>42</v>
      </c>
      <c r="D21485" s="35">
        <v>1.1770632140006638</v>
      </c>
    </row>
    <row r="21486" spans="1:4" x14ac:dyDescent="0.3">
      <c r="A21486" s="4" t="s">
        <v>19471</v>
      </c>
      <c r="B21486" s="4"/>
      <c r="C21486" s="4" t="s">
        <v>42</v>
      </c>
      <c r="D21486" s="35">
        <v>0.45232420532241635</v>
      </c>
    </row>
    <row r="21487" spans="1:4" x14ac:dyDescent="0.3">
      <c r="A21487" s="4" t="s">
        <v>3973</v>
      </c>
      <c r="B21487" s="4"/>
      <c r="C21487" s="4" t="s">
        <v>42</v>
      </c>
      <c r="D21487" s="35">
        <v>4.9143494488036968E-2</v>
      </c>
    </row>
    <row r="21488" spans="1:4" x14ac:dyDescent="0.3">
      <c r="A21488" s="4" t="s">
        <v>19472</v>
      </c>
      <c r="B21488" s="4"/>
      <c r="C21488" s="4" t="s">
        <v>42</v>
      </c>
      <c r="D21488" s="35">
        <v>6.8358770879553138E-2</v>
      </c>
    </row>
    <row r="21489" spans="1:4" x14ac:dyDescent="0.3">
      <c r="A21489" s="4" t="s">
        <v>19473</v>
      </c>
      <c r="B21489" s="4"/>
      <c r="C21489" s="4" t="s">
        <v>42</v>
      </c>
      <c r="D21489" s="35">
        <v>1.0255516098870274</v>
      </c>
    </row>
    <row r="21490" spans="1:4" x14ac:dyDescent="0.3">
      <c r="A21490" s="4" t="s">
        <v>19474</v>
      </c>
      <c r="B21490" s="4"/>
      <c r="C21490" s="4" t="s">
        <v>42</v>
      </c>
      <c r="D21490" s="35">
        <v>8.4853300171385621E-2</v>
      </c>
    </row>
    <row r="21491" spans="1:4" x14ac:dyDescent="0.3">
      <c r="A21491" s="4" t="s">
        <v>19475</v>
      </c>
      <c r="B21491" s="4"/>
      <c r="C21491" s="4" t="s">
        <v>42</v>
      </c>
      <c r="D21491" s="35">
        <v>6.1216809742883418E-3</v>
      </c>
    </row>
    <row r="21492" spans="1:4" x14ac:dyDescent="0.3">
      <c r="A21492" s="4" t="s">
        <v>19476</v>
      </c>
      <c r="B21492" s="4"/>
      <c r="C21492" s="4" t="s">
        <v>42</v>
      </c>
      <c r="D21492" s="35">
        <v>3.553975898961842E-2</v>
      </c>
    </row>
    <row r="21493" spans="1:4" x14ac:dyDescent="0.3">
      <c r="A21493" s="4" t="s">
        <v>19477</v>
      </c>
      <c r="B21493" s="4"/>
      <c r="C21493" s="4" t="s">
        <v>42</v>
      </c>
      <c r="D21493" s="35">
        <v>3.9110739557953286E-2</v>
      </c>
    </row>
    <row r="21494" spans="1:4" x14ac:dyDescent="0.3">
      <c r="A21494" s="4" t="s">
        <v>19478</v>
      </c>
      <c r="B21494" s="4"/>
      <c r="C21494" s="4" t="s">
        <v>42</v>
      </c>
      <c r="D21494" s="35">
        <v>0.10593909019393435</v>
      </c>
    </row>
    <row r="21495" spans="1:4" x14ac:dyDescent="0.3">
      <c r="A21495" s="4" t="s">
        <v>19479</v>
      </c>
      <c r="B21495" s="4"/>
      <c r="C21495" s="4" t="s">
        <v>42</v>
      </c>
      <c r="D21495" s="35">
        <v>3.5879852377078886E-2</v>
      </c>
    </row>
    <row r="21496" spans="1:4" x14ac:dyDescent="0.3">
      <c r="A21496" s="4" t="s">
        <v>19480</v>
      </c>
      <c r="B21496" s="4"/>
      <c r="C21496" s="4" t="s">
        <v>42</v>
      </c>
      <c r="D21496" s="35">
        <v>8.3322879927813544E-3</v>
      </c>
    </row>
    <row r="21497" spans="1:4" x14ac:dyDescent="0.3">
      <c r="A21497" s="4" t="s">
        <v>19481</v>
      </c>
      <c r="B21497" s="4"/>
      <c r="C21497" s="4" t="s">
        <v>42</v>
      </c>
      <c r="D21497" s="35">
        <v>1.1903268561116219E-2</v>
      </c>
    </row>
    <row r="21498" spans="1:4" x14ac:dyDescent="0.3">
      <c r="A21498" s="4" t="s">
        <v>19482</v>
      </c>
      <c r="B21498" s="4"/>
      <c r="C21498" s="4" t="s">
        <v>42</v>
      </c>
      <c r="D21498" s="35">
        <v>0.17378772099229678</v>
      </c>
    </row>
    <row r="21499" spans="1:4" x14ac:dyDescent="0.3">
      <c r="A21499" s="4" t="s">
        <v>8566</v>
      </c>
      <c r="B21499" s="4"/>
      <c r="C21499" s="4" t="s">
        <v>42</v>
      </c>
      <c r="D21499" s="35">
        <v>1.1393128479925525E-2</v>
      </c>
    </row>
    <row r="21500" spans="1:4" x14ac:dyDescent="0.3">
      <c r="A21500" s="4" t="s">
        <v>19483</v>
      </c>
      <c r="B21500" s="4"/>
      <c r="C21500" s="4" t="s">
        <v>42</v>
      </c>
      <c r="D21500" s="35">
        <v>0.12413408642306914</v>
      </c>
    </row>
    <row r="21501" spans="1:4" x14ac:dyDescent="0.3">
      <c r="A21501" s="4" t="s">
        <v>19484</v>
      </c>
      <c r="B21501" s="4"/>
      <c r="C21501" s="4" t="s">
        <v>42</v>
      </c>
      <c r="D21501" s="35">
        <v>9.1315074533134422E-2</v>
      </c>
    </row>
    <row r="21502" spans="1:4" x14ac:dyDescent="0.3">
      <c r="A21502" s="4" t="s">
        <v>19485</v>
      </c>
      <c r="B21502" s="4"/>
      <c r="C21502" s="4" t="s">
        <v>42</v>
      </c>
      <c r="D21502" s="35">
        <v>8.502334686511584E-4</v>
      </c>
    </row>
    <row r="21503" spans="1:4" x14ac:dyDescent="0.3">
      <c r="A21503" s="4" t="s">
        <v>9901</v>
      </c>
      <c r="B21503" s="4"/>
      <c r="C21503" s="4" t="s">
        <v>42</v>
      </c>
      <c r="D21503" s="35">
        <v>1.8579301756965116</v>
      </c>
    </row>
    <row r="21504" spans="1:4" x14ac:dyDescent="0.3">
      <c r="A21504" s="4" t="s">
        <v>19486</v>
      </c>
      <c r="B21504" s="4"/>
      <c r="C21504" s="4" t="s">
        <v>42</v>
      </c>
      <c r="D21504" s="35">
        <v>0.13042581409108772</v>
      </c>
    </row>
    <row r="21505" spans="1:4" x14ac:dyDescent="0.3">
      <c r="A21505" s="4" t="s">
        <v>4013</v>
      </c>
      <c r="B21505" s="4"/>
      <c r="C21505" s="4" t="s">
        <v>42</v>
      </c>
      <c r="D21505" s="35">
        <v>7.6521012178604273E-3</v>
      </c>
    </row>
    <row r="21506" spans="1:4" x14ac:dyDescent="0.3">
      <c r="A21506" s="4" t="s">
        <v>5364</v>
      </c>
      <c r="B21506" s="4"/>
      <c r="C21506" s="4" t="s">
        <v>42</v>
      </c>
      <c r="D21506" s="35">
        <v>3.2308871808744027E-3</v>
      </c>
    </row>
    <row r="21507" spans="1:4" x14ac:dyDescent="0.3">
      <c r="A21507" s="4" t="s">
        <v>4015</v>
      </c>
      <c r="B21507" s="4"/>
      <c r="C21507" s="4" t="s">
        <v>42</v>
      </c>
      <c r="D21507" s="35">
        <v>3.0608404871441709E-3</v>
      </c>
    </row>
    <row r="21508" spans="1:4" x14ac:dyDescent="0.3">
      <c r="A21508" s="4" t="s">
        <v>9313</v>
      </c>
      <c r="B21508" s="4"/>
      <c r="C21508" s="4" t="s">
        <v>42</v>
      </c>
      <c r="D21508" s="35">
        <v>0.34485469488490983</v>
      </c>
    </row>
    <row r="21509" spans="1:4" x14ac:dyDescent="0.3">
      <c r="A21509" s="4" t="s">
        <v>19487</v>
      </c>
      <c r="B21509" s="4"/>
      <c r="C21509" s="4" t="s">
        <v>42</v>
      </c>
      <c r="D21509" s="35">
        <v>2.7717611078027768E-2</v>
      </c>
    </row>
    <row r="21510" spans="1:4" x14ac:dyDescent="0.3">
      <c r="A21510" s="4" t="s">
        <v>19488</v>
      </c>
      <c r="B21510" s="4"/>
      <c r="C21510" s="4" t="s">
        <v>42</v>
      </c>
      <c r="D21510" s="35">
        <v>0.26306223520066846</v>
      </c>
    </row>
    <row r="21511" spans="1:4" x14ac:dyDescent="0.3">
      <c r="A21511" s="4" t="s">
        <v>19489</v>
      </c>
      <c r="B21511" s="4"/>
      <c r="C21511" s="4" t="s">
        <v>42</v>
      </c>
      <c r="D21511" s="35">
        <v>4.9993727956688119E-2</v>
      </c>
    </row>
    <row r="21512" spans="1:4" x14ac:dyDescent="0.3">
      <c r="A21512" s="4" t="s">
        <v>19490</v>
      </c>
      <c r="B21512" s="4"/>
      <c r="C21512" s="4" t="s">
        <v>42</v>
      </c>
      <c r="D21512" s="35">
        <v>0.14879085701395275</v>
      </c>
    </row>
    <row r="21513" spans="1:4" x14ac:dyDescent="0.3">
      <c r="A21513" s="4" t="s">
        <v>8576</v>
      </c>
      <c r="B21513" s="4"/>
      <c r="C21513" s="4" t="s">
        <v>42</v>
      </c>
      <c r="D21513" s="35">
        <v>1.4794062354530157E-2</v>
      </c>
    </row>
    <row r="21514" spans="1:4" x14ac:dyDescent="0.3">
      <c r="A21514" s="4" t="s">
        <v>4023</v>
      </c>
      <c r="B21514" s="4"/>
      <c r="C21514" s="4" t="s">
        <v>42</v>
      </c>
      <c r="D21514" s="35">
        <v>8.8424280739720484E-3</v>
      </c>
    </row>
    <row r="21515" spans="1:4" x14ac:dyDescent="0.3">
      <c r="A21515" s="4" t="s">
        <v>15083</v>
      </c>
      <c r="B21515" s="4"/>
      <c r="C21515" s="4" t="s">
        <v>42</v>
      </c>
      <c r="D21515" s="35">
        <v>7.9581852665748437E-2</v>
      </c>
    </row>
    <row r="21516" spans="1:4" x14ac:dyDescent="0.3">
      <c r="A21516" s="4" t="s">
        <v>19491</v>
      </c>
      <c r="B21516" s="4"/>
      <c r="C21516" s="4" t="s">
        <v>42</v>
      </c>
      <c r="D21516" s="35">
        <v>1.3943828885879E-2</v>
      </c>
    </row>
    <row r="21517" spans="1:4" x14ac:dyDescent="0.3">
      <c r="A21517" s="4" t="s">
        <v>13532</v>
      </c>
      <c r="B21517" s="4"/>
      <c r="C21517" s="4" t="s">
        <v>42</v>
      </c>
      <c r="D21517" s="35">
        <v>3.7706153867741574</v>
      </c>
    </row>
    <row r="21518" spans="1:4" x14ac:dyDescent="0.3">
      <c r="A21518" s="4" t="s">
        <v>19492</v>
      </c>
      <c r="B21518" s="4"/>
      <c r="C21518" s="4" t="s">
        <v>42</v>
      </c>
      <c r="D21518" s="35">
        <v>9.5226148488929754E-2</v>
      </c>
    </row>
    <row r="21519" spans="1:4" x14ac:dyDescent="0.3">
      <c r="A21519" s="4" t="s">
        <v>5784</v>
      </c>
      <c r="B21519" s="4"/>
      <c r="C21519" s="4" t="s">
        <v>42</v>
      </c>
      <c r="D21519" s="35">
        <v>0.29350059337837991</v>
      </c>
    </row>
    <row r="21520" spans="1:4" x14ac:dyDescent="0.3">
      <c r="A21520" s="4" t="s">
        <v>14474</v>
      </c>
      <c r="B21520" s="4"/>
      <c r="C21520" s="4" t="s">
        <v>42</v>
      </c>
      <c r="D21520" s="35">
        <v>3.2989058583664951E-2</v>
      </c>
    </row>
    <row r="21521" spans="1:4" x14ac:dyDescent="0.3">
      <c r="A21521" s="4" t="s">
        <v>19493</v>
      </c>
      <c r="B21521" s="4"/>
      <c r="C21521" s="4" t="s">
        <v>42</v>
      </c>
      <c r="D21521" s="35">
        <v>0.15491253798824109</v>
      </c>
    </row>
    <row r="21522" spans="1:4" x14ac:dyDescent="0.3">
      <c r="A21522" s="4" t="s">
        <v>19494</v>
      </c>
      <c r="B21522" s="4"/>
      <c r="C21522" s="4" t="s">
        <v>42</v>
      </c>
      <c r="D21522" s="35">
        <v>3.009826479025101E-2</v>
      </c>
    </row>
    <row r="21523" spans="1:4" x14ac:dyDescent="0.3">
      <c r="A21523" s="4" t="s">
        <v>4055</v>
      </c>
      <c r="B21523" s="4"/>
      <c r="C21523" s="4" t="s">
        <v>42</v>
      </c>
      <c r="D21523" s="35">
        <v>2.2616210266120814E-2</v>
      </c>
    </row>
    <row r="21524" spans="1:4" x14ac:dyDescent="0.3">
      <c r="A21524" s="4" t="s">
        <v>19495</v>
      </c>
      <c r="B21524" s="4"/>
      <c r="C21524" s="4" t="s">
        <v>42</v>
      </c>
      <c r="D21524" s="35">
        <v>1.3603735498418537E-3</v>
      </c>
    </row>
    <row r="21525" spans="1:4" x14ac:dyDescent="0.3">
      <c r="A21525" s="4" t="s">
        <v>19496</v>
      </c>
      <c r="B21525" s="4"/>
      <c r="C21525" s="4" t="s">
        <v>42</v>
      </c>
      <c r="D21525" s="35">
        <v>6.2747229986455502E-2</v>
      </c>
    </row>
    <row r="21526" spans="1:4" x14ac:dyDescent="0.3">
      <c r="A21526" s="4" t="s">
        <v>19497</v>
      </c>
      <c r="B21526" s="4"/>
      <c r="C21526" s="4" t="s">
        <v>42</v>
      </c>
      <c r="D21526" s="35">
        <v>9.7606802201153003E-2</v>
      </c>
    </row>
    <row r="21527" spans="1:4" x14ac:dyDescent="0.3">
      <c r="A21527" s="4" t="s">
        <v>19498</v>
      </c>
      <c r="B21527" s="4"/>
      <c r="C21527" s="4" t="s">
        <v>42</v>
      </c>
      <c r="D21527" s="35">
        <v>5.1014008119069508E-4</v>
      </c>
    </row>
    <row r="21528" spans="1:4" x14ac:dyDescent="0.3">
      <c r="A21528" s="4" t="s">
        <v>6250</v>
      </c>
      <c r="B21528" s="4"/>
      <c r="C21528" s="4" t="s">
        <v>42</v>
      </c>
      <c r="D21528" s="35">
        <v>8.3152833234083318E-2</v>
      </c>
    </row>
    <row r="21529" spans="1:4" x14ac:dyDescent="0.3">
      <c r="A21529" s="4" t="s">
        <v>19499</v>
      </c>
      <c r="B21529" s="4"/>
      <c r="C21529" s="4" t="s">
        <v>42</v>
      </c>
      <c r="D21529" s="35">
        <v>0.16647571316189683</v>
      </c>
    </row>
    <row r="21530" spans="1:4" x14ac:dyDescent="0.3">
      <c r="A21530" s="4" t="s">
        <v>19500</v>
      </c>
      <c r="B21530" s="4"/>
      <c r="C21530" s="4" t="s">
        <v>42</v>
      </c>
      <c r="D21530" s="35">
        <v>4.1321346576446302E-2</v>
      </c>
    </row>
    <row r="21531" spans="1:4" x14ac:dyDescent="0.3">
      <c r="A21531" s="4" t="s">
        <v>5149</v>
      </c>
      <c r="B21531" s="4"/>
      <c r="C21531" s="4" t="s">
        <v>42</v>
      </c>
      <c r="D21531" s="35">
        <v>8.5193393558846087E-2</v>
      </c>
    </row>
    <row r="21532" spans="1:4" x14ac:dyDescent="0.3">
      <c r="A21532" s="4" t="s">
        <v>19501</v>
      </c>
      <c r="B21532" s="4"/>
      <c r="C21532" s="4" t="s">
        <v>42</v>
      </c>
      <c r="D21532" s="35">
        <v>0.4802118630941743</v>
      </c>
    </row>
    <row r="21533" spans="1:4" x14ac:dyDescent="0.3">
      <c r="A21533" s="4" t="s">
        <v>19502</v>
      </c>
      <c r="B21533" s="4"/>
      <c r="C21533" s="4" t="s">
        <v>42</v>
      </c>
      <c r="D21533" s="35">
        <v>6.7848630798362439E-2</v>
      </c>
    </row>
    <row r="21534" spans="1:4" x14ac:dyDescent="0.3">
      <c r="A21534" s="4" t="s">
        <v>19503</v>
      </c>
      <c r="B21534" s="4"/>
      <c r="C21534" s="4" t="s">
        <v>42</v>
      </c>
      <c r="D21534" s="35">
        <v>1.0712941705004598E-2</v>
      </c>
    </row>
    <row r="21535" spans="1:4" x14ac:dyDescent="0.3">
      <c r="A21535" s="4" t="s">
        <v>19504</v>
      </c>
      <c r="B21535" s="4"/>
      <c r="C21535" s="4" t="s">
        <v>42</v>
      </c>
      <c r="D21535" s="35">
        <v>0.11019025753719014</v>
      </c>
    </row>
    <row r="21536" spans="1:4" x14ac:dyDescent="0.3">
      <c r="A21536" s="4" t="s">
        <v>19505</v>
      </c>
      <c r="B21536" s="4"/>
      <c r="C21536" s="4" t="s">
        <v>42</v>
      </c>
      <c r="D21536" s="35">
        <v>0.17123702058634332</v>
      </c>
    </row>
    <row r="21537" spans="1:4" x14ac:dyDescent="0.3">
      <c r="A21537" s="4" t="s">
        <v>19506</v>
      </c>
      <c r="B21537" s="4"/>
      <c r="C21537" s="4" t="s">
        <v>42</v>
      </c>
      <c r="D21537" s="35">
        <v>1.9555369778976643E-2</v>
      </c>
    </row>
    <row r="21538" spans="1:4" x14ac:dyDescent="0.3">
      <c r="A21538" s="4" t="s">
        <v>19507</v>
      </c>
      <c r="B21538" s="4"/>
      <c r="C21538" s="4" t="s">
        <v>42</v>
      </c>
      <c r="D21538" s="35">
        <v>2.4974757908159129</v>
      </c>
    </row>
    <row r="21539" spans="1:4" x14ac:dyDescent="0.3">
      <c r="A21539" s="4" t="s">
        <v>11894</v>
      </c>
      <c r="B21539" s="4"/>
      <c r="C21539" s="4" t="s">
        <v>43</v>
      </c>
      <c r="D21539" s="35">
        <v>0.17987907972595876</v>
      </c>
    </row>
    <row r="21540" spans="1:4" x14ac:dyDescent="0.3">
      <c r="A21540" s="4" t="s">
        <v>19508</v>
      </c>
      <c r="B21540" s="4"/>
      <c r="C21540" s="4" t="s">
        <v>43</v>
      </c>
      <c r="D21540" s="35">
        <v>0.58011673401933639</v>
      </c>
    </row>
    <row r="21541" spans="1:4" x14ac:dyDescent="0.3">
      <c r="A21541" s="4" t="s">
        <v>5810</v>
      </c>
      <c r="B21541" s="4"/>
      <c r="C21541" s="4" t="s">
        <v>43</v>
      </c>
      <c r="D21541" s="35">
        <v>0.61040933611923709</v>
      </c>
    </row>
    <row r="21542" spans="1:4" x14ac:dyDescent="0.3">
      <c r="A21542" s="4" t="s">
        <v>19509</v>
      </c>
      <c r="B21542" s="4"/>
      <c r="C21542" s="4" t="s">
        <v>43</v>
      </c>
      <c r="D21542" s="35">
        <v>2.6753997252832615</v>
      </c>
    </row>
    <row r="21543" spans="1:4" x14ac:dyDescent="0.3">
      <c r="A21543" s="4" t="s">
        <v>3159</v>
      </c>
      <c r="B21543" s="4"/>
      <c r="C21543" s="4" t="s">
        <v>43</v>
      </c>
      <c r="D21543" s="35">
        <v>0.27129303827521645</v>
      </c>
    </row>
    <row r="21544" spans="1:4" x14ac:dyDescent="0.3">
      <c r="A21544" s="4" t="s">
        <v>19510</v>
      </c>
      <c r="B21544" s="4"/>
      <c r="C21544" s="4" t="s">
        <v>43</v>
      </c>
      <c r="D21544" s="35">
        <v>1.196423744883687</v>
      </c>
    </row>
    <row r="21545" spans="1:4" x14ac:dyDescent="0.3">
      <c r="A21545" s="4" t="s">
        <v>19511</v>
      </c>
      <c r="B21545" s="4"/>
      <c r="C21545" s="4" t="s">
        <v>43</v>
      </c>
      <c r="D21545" s="35">
        <v>0.16808373023573195</v>
      </c>
    </row>
    <row r="21546" spans="1:4" x14ac:dyDescent="0.3">
      <c r="A21546" s="4" t="s">
        <v>19310</v>
      </c>
      <c r="B21546" s="4"/>
      <c r="C21546" s="4" t="s">
        <v>43</v>
      </c>
      <c r="D21546" s="35">
        <v>0.28603722513800001</v>
      </c>
    </row>
    <row r="21547" spans="1:4" x14ac:dyDescent="0.3">
      <c r="A21547" s="4" t="s">
        <v>16964</v>
      </c>
      <c r="B21547" s="4"/>
      <c r="C21547" s="4" t="s">
        <v>43</v>
      </c>
      <c r="D21547" s="35">
        <v>0.32732094835379383</v>
      </c>
    </row>
    <row r="21548" spans="1:4" x14ac:dyDescent="0.3">
      <c r="A21548" s="4" t="s">
        <v>19512</v>
      </c>
      <c r="B21548" s="4"/>
      <c r="C21548" s="4" t="s">
        <v>43</v>
      </c>
      <c r="D21548" s="35">
        <v>3.1480179332666673</v>
      </c>
    </row>
    <row r="21549" spans="1:4" x14ac:dyDescent="0.3">
      <c r="A21549" s="4" t="s">
        <v>19513</v>
      </c>
      <c r="B21549" s="4"/>
      <c r="C21549" s="4" t="s">
        <v>43</v>
      </c>
      <c r="D21549" s="35">
        <v>1.2779188868161631</v>
      </c>
    </row>
    <row r="21550" spans="1:4" x14ac:dyDescent="0.3">
      <c r="A21550" s="4" t="s">
        <v>4107</v>
      </c>
      <c r="B21550" s="4"/>
      <c r="C21550" s="4" t="s">
        <v>43</v>
      </c>
      <c r="D21550" s="35">
        <v>3.758427269385904</v>
      </c>
    </row>
    <row r="21551" spans="1:4" x14ac:dyDescent="0.3">
      <c r="A21551" s="4" t="s">
        <v>19514</v>
      </c>
      <c r="B21551" s="4"/>
      <c r="C21551" s="4" t="s">
        <v>43</v>
      </c>
      <c r="D21551" s="35">
        <v>2.5512804795111022</v>
      </c>
    </row>
    <row r="21552" spans="1:4" x14ac:dyDescent="0.3">
      <c r="A21552" s="4" t="s">
        <v>16970</v>
      </c>
      <c r="B21552" s="4"/>
      <c r="C21552" s="4" t="s">
        <v>43</v>
      </c>
      <c r="D21552" s="35">
        <v>0.24636195867087349</v>
      </c>
    </row>
    <row r="21553" spans="1:4" x14ac:dyDescent="0.3">
      <c r="A21553" s="4" t="s">
        <v>19515</v>
      </c>
      <c r="B21553" s="4"/>
      <c r="C21553" s="4" t="s">
        <v>43</v>
      </c>
      <c r="D21553" s="35">
        <v>7.1308249190916578E-2</v>
      </c>
    </row>
    <row r="21554" spans="1:4" x14ac:dyDescent="0.3">
      <c r="A21554" s="4" t="s">
        <v>4112</v>
      </c>
      <c r="B21554" s="4"/>
      <c r="C21554" s="4" t="s">
        <v>43</v>
      </c>
      <c r="D21554" s="35">
        <v>0.12090233227482473</v>
      </c>
    </row>
    <row r="21555" spans="1:4" x14ac:dyDescent="0.3">
      <c r="A21555" s="4" t="s">
        <v>19516</v>
      </c>
      <c r="B21555" s="4"/>
      <c r="C21555" s="4" t="s">
        <v>43</v>
      </c>
      <c r="D21555" s="35">
        <v>0.14315265063138893</v>
      </c>
    </row>
    <row r="21556" spans="1:4" x14ac:dyDescent="0.3">
      <c r="A21556" s="4" t="s">
        <v>9390</v>
      </c>
      <c r="B21556" s="4"/>
      <c r="C21556" s="4" t="s">
        <v>43</v>
      </c>
      <c r="D21556" s="35">
        <v>15.934444856797301</v>
      </c>
    </row>
    <row r="21557" spans="1:4" x14ac:dyDescent="0.3">
      <c r="A21557" s="4" t="s">
        <v>19517</v>
      </c>
      <c r="B21557" s="4"/>
      <c r="C21557" s="4" t="s">
        <v>43</v>
      </c>
      <c r="D21557" s="35">
        <v>0.41042454703493719</v>
      </c>
    </row>
    <row r="21558" spans="1:4" x14ac:dyDescent="0.3">
      <c r="A21558" s="4" t="s">
        <v>19518</v>
      </c>
      <c r="B21558" s="4"/>
      <c r="C21558" s="4" t="s">
        <v>43</v>
      </c>
      <c r="D21558" s="35">
        <v>0.83452097643354639</v>
      </c>
    </row>
    <row r="21559" spans="1:4" x14ac:dyDescent="0.3">
      <c r="A21559" s="4" t="s">
        <v>19519</v>
      </c>
      <c r="B21559" s="4"/>
      <c r="C21559" s="4" t="s">
        <v>43</v>
      </c>
      <c r="D21559" s="35">
        <v>0.12331501739782567</v>
      </c>
    </row>
    <row r="21560" spans="1:4" x14ac:dyDescent="0.3">
      <c r="A21560" s="4" t="s">
        <v>19520</v>
      </c>
      <c r="B21560" s="4"/>
      <c r="C21560" s="4" t="s">
        <v>43</v>
      </c>
      <c r="D21560" s="35">
        <v>0.14556533575438987</v>
      </c>
    </row>
    <row r="21561" spans="1:4" x14ac:dyDescent="0.3">
      <c r="A21561" s="4" t="s">
        <v>19521</v>
      </c>
      <c r="B21561" s="4"/>
      <c r="C21561" s="4" t="s">
        <v>43</v>
      </c>
      <c r="D21561" s="35">
        <v>0.65517804895714338</v>
      </c>
    </row>
    <row r="21562" spans="1:4" x14ac:dyDescent="0.3">
      <c r="A21562" s="4" t="s">
        <v>3213</v>
      </c>
      <c r="B21562" s="4"/>
      <c r="C21562" s="4" t="s">
        <v>43</v>
      </c>
      <c r="D21562" s="35">
        <v>0.34260128746613305</v>
      </c>
    </row>
    <row r="21563" spans="1:4" x14ac:dyDescent="0.3">
      <c r="A21563" s="4" t="s">
        <v>19522</v>
      </c>
      <c r="B21563" s="4"/>
      <c r="C21563" s="4" t="s">
        <v>43</v>
      </c>
      <c r="D21563" s="35">
        <v>0.19489134271352013</v>
      </c>
    </row>
    <row r="21564" spans="1:4" x14ac:dyDescent="0.3">
      <c r="A21564" s="4" t="s">
        <v>14502</v>
      </c>
      <c r="B21564" s="4"/>
      <c r="C21564" s="4" t="s">
        <v>43</v>
      </c>
      <c r="D21564" s="35">
        <v>0.13966766100927649</v>
      </c>
    </row>
    <row r="21565" spans="1:4" x14ac:dyDescent="0.3">
      <c r="A21565" s="4" t="s">
        <v>9952</v>
      </c>
      <c r="B21565" s="4"/>
      <c r="C21565" s="4" t="s">
        <v>43</v>
      </c>
      <c r="D21565" s="35">
        <v>0.49862159208686035</v>
      </c>
    </row>
    <row r="21566" spans="1:4" x14ac:dyDescent="0.3">
      <c r="A21566" s="4" t="s">
        <v>9416</v>
      </c>
      <c r="B21566" s="4"/>
      <c r="C21566" s="4" t="s">
        <v>43</v>
      </c>
      <c r="D21566" s="35">
        <v>0.44768712837906283</v>
      </c>
    </row>
    <row r="21567" spans="1:4" x14ac:dyDescent="0.3">
      <c r="A21567" s="4" t="s">
        <v>13896</v>
      </c>
      <c r="B21567" s="4"/>
      <c r="C21567" s="4" t="s">
        <v>43</v>
      </c>
      <c r="D21567" s="35">
        <v>1.323223751903625</v>
      </c>
    </row>
    <row r="21568" spans="1:4" x14ac:dyDescent="0.3">
      <c r="A21568" s="4" t="s">
        <v>19523</v>
      </c>
      <c r="B21568" s="4"/>
      <c r="C21568" s="4" t="s">
        <v>43</v>
      </c>
      <c r="D21568" s="35">
        <v>7.0504020816582941E-2</v>
      </c>
    </row>
    <row r="21569" spans="1:4" x14ac:dyDescent="0.3">
      <c r="A21569" s="4" t="s">
        <v>3234</v>
      </c>
      <c r="B21569" s="4"/>
      <c r="C21569" s="4" t="s">
        <v>43</v>
      </c>
      <c r="D21569" s="35">
        <v>0.26217845003276846</v>
      </c>
    </row>
    <row r="21570" spans="1:4" x14ac:dyDescent="0.3">
      <c r="A21570" s="4" t="s">
        <v>2873</v>
      </c>
      <c r="B21570" s="4"/>
      <c r="C21570" s="4" t="s">
        <v>43</v>
      </c>
      <c r="D21570" s="35">
        <v>11.46910084637212</v>
      </c>
    </row>
    <row r="21571" spans="1:4" x14ac:dyDescent="0.3">
      <c r="A21571" s="4" t="s">
        <v>3239</v>
      </c>
      <c r="B21571" s="4"/>
      <c r="C21571" s="4" t="s">
        <v>43</v>
      </c>
      <c r="D21571" s="35">
        <v>0.77956537085408051</v>
      </c>
    </row>
    <row r="21572" spans="1:4" x14ac:dyDescent="0.3">
      <c r="A21572" s="4" t="s">
        <v>9959</v>
      </c>
      <c r="B21572" s="4"/>
      <c r="C21572" s="4" t="s">
        <v>43</v>
      </c>
      <c r="D21572" s="35">
        <v>2.5292982372793156</v>
      </c>
    </row>
    <row r="21573" spans="1:4" x14ac:dyDescent="0.3">
      <c r="A21573" s="4" t="s">
        <v>19524</v>
      </c>
      <c r="B21573" s="4"/>
      <c r="C21573" s="4" t="s">
        <v>43</v>
      </c>
      <c r="D21573" s="35">
        <v>0.37396619406514525</v>
      </c>
    </row>
    <row r="21574" spans="1:4" x14ac:dyDescent="0.3">
      <c r="A21574" s="4" t="s">
        <v>19525</v>
      </c>
      <c r="B21574" s="4"/>
      <c r="C21574" s="4" t="s">
        <v>43</v>
      </c>
      <c r="D21574" s="35">
        <v>0.19328288596485285</v>
      </c>
    </row>
    <row r="21575" spans="1:4" x14ac:dyDescent="0.3">
      <c r="A21575" s="4" t="s">
        <v>19526</v>
      </c>
      <c r="B21575" s="4"/>
      <c r="C21575" s="4" t="s">
        <v>43</v>
      </c>
      <c r="D21575" s="35">
        <v>0.10991121115893157</v>
      </c>
    </row>
    <row r="21576" spans="1:4" x14ac:dyDescent="0.3">
      <c r="A21576" s="4" t="s">
        <v>3249</v>
      </c>
      <c r="B21576" s="4"/>
      <c r="C21576" s="4" t="s">
        <v>43</v>
      </c>
      <c r="D21576" s="35">
        <v>0.39031883767659609</v>
      </c>
    </row>
    <row r="21577" spans="1:4" x14ac:dyDescent="0.3">
      <c r="A21577" s="4" t="s">
        <v>19527</v>
      </c>
      <c r="B21577" s="4"/>
      <c r="C21577" s="4" t="s">
        <v>43</v>
      </c>
      <c r="D21577" s="35">
        <v>0.20990360570108155</v>
      </c>
    </row>
    <row r="21578" spans="1:4" x14ac:dyDescent="0.3">
      <c r="A21578" s="4" t="s">
        <v>19528</v>
      </c>
      <c r="B21578" s="4"/>
      <c r="C21578" s="4" t="s">
        <v>43</v>
      </c>
      <c r="D21578" s="35">
        <v>0.13403806238894095</v>
      </c>
    </row>
    <row r="21579" spans="1:4" x14ac:dyDescent="0.3">
      <c r="A21579" s="4" t="s">
        <v>4139</v>
      </c>
      <c r="B21579" s="4"/>
      <c r="C21579" s="4" t="s">
        <v>43</v>
      </c>
      <c r="D21579" s="35">
        <v>0.97365248519326697</v>
      </c>
    </row>
    <row r="21580" spans="1:4" x14ac:dyDescent="0.3">
      <c r="A21580" s="4" t="s">
        <v>8192</v>
      </c>
      <c r="B21580" s="4"/>
      <c r="C21580" s="4" t="s">
        <v>43</v>
      </c>
      <c r="D21580" s="35">
        <v>0.62676197973068781</v>
      </c>
    </row>
    <row r="21581" spans="1:4" x14ac:dyDescent="0.3">
      <c r="A21581" s="4" t="s">
        <v>5527</v>
      </c>
      <c r="B21581" s="4"/>
      <c r="C21581" s="4" t="s">
        <v>43</v>
      </c>
      <c r="D21581" s="35">
        <v>0.5758275160228904</v>
      </c>
    </row>
    <row r="21582" spans="1:4" x14ac:dyDescent="0.3">
      <c r="A21582" s="4" t="s">
        <v>19529</v>
      </c>
      <c r="B21582" s="4"/>
      <c r="C21582" s="4" t="s">
        <v>43</v>
      </c>
      <c r="D21582" s="35">
        <v>8.3639750930699155E-2</v>
      </c>
    </row>
    <row r="21583" spans="1:4" x14ac:dyDescent="0.3">
      <c r="A21583" s="4" t="s">
        <v>16382</v>
      </c>
      <c r="B21583" s="4"/>
      <c r="C21583" s="4" t="s">
        <v>43</v>
      </c>
      <c r="D21583" s="35">
        <v>0.38066809718459232</v>
      </c>
    </row>
    <row r="21584" spans="1:4" x14ac:dyDescent="0.3">
      <c r="A21584" s="4" t="s">
        <v>13939</v>
      </c>
      <c r="B21584" s="4"/>
      <c r="C21584" s="4" t="s">
        <v>43</v>
      </c>
      <c r="D21584" s="35">
        <v>6.7823259568804112E-2</v>
      </c>
    </row>
    <row r="21585" spans="1:4" x14ac:dyDescent="0.3">
      <c r="A21585" s="4" t="s">
        <v>3288</v>
      </c>
      <c r="B21585" s="4"/>
      <c r="C21585" s="4" t="s">
        <v>43</v>
      </c>
      <c r="D21585" s="35">
        <v>0.94898948171370201</v>
      </c>
    </row>
    <row r="21586" spans="1:4" x14ac:dyDescent="0.3">
      <c r="A21586" s="4" t="s">
        <v>19530</v>
      </c>
      <c r="B21586" s="4"/>
      <c r="C21586" s="4" t="s">
        <v>43</v>
      </c>
      <c r="D21586" s="35">
        <v>0.41230107990838238</v>
      </c>
    </row>
    <row r="21587" spans="1:4" x14ac:dyDescent="0.3">
      <c r="A21587" s="4" t="s">
        <v>4801</v>
      </c>
      <c r="B21587" s="4"/>
      <c r="C21587" s="4" t="s">
        <v>43</v>
      </c>
      <c r="D21587" s="35">
        <v>0.1868490589701837</v>
      </c>
    </row>
    <row r="21588" spans="1:4" x14ac:dyDescent="0.3">
      <c r="A21588" s="4" t="s">
        <v>3292</v>
      </c>
      <c r="B21588" s="4"/>
      <c r="C21588" s="4" t="s">
        <v>43</v>
      </c>
      <c r="D21588" s="35">
        <v>0.43803638788705901</v>
      </c>
    </row>
    <row r="21589" spans="1:4" x14ac:dyDescent="0.3">
      <c r="A21589" s="4" t="s">
        <v>19531</v>
      </c>
      <c r="B21589" s="4"/>
      <c r="C21589" s="4" t="s">
        <v>43</v>
      </c>
      <c r="D21589" s="35">
        <v>1.7864592955198051</v>
      </c>
    </row>
    <row r="21590" spans="1:4" x14ac:dyDescent="0.3">
      <c r="A21590" s="4" t="s">
        <v>10850</v>
      </c>
      <c r="B21590" s="4"/>
      <c r="C21590" s="4" t="s">
        <v>43</v>
      </c>
      <c r="D21590" s="35">
        <v>0.10160085129081724</v>
      </c>
    </row>
    <row r="21591" spans="1:4" x14ac:dyDescent="0.3">
      <c r="A21591" s="4" t="s">
        <v>6293</v>
      </c>
      <c r="B21591" s="4"/>
      <c r="C21591" s="4" t="s">
        <v>43</v>
      </c>
      <c r="D21591" s="35">
        <v>0.71174211128527642</v>
      </c>
    </row>
    <row r="21592" spans="1:4" x14ac:dyDescent="0.3">
      <c r="A21592" s="4" t="s">
        <v>4808</v>
      </c>
      <c r="B21592" s="4"/>
      <c r="C21592" s="4" t="s">
        <v>43</v>
      </c>
      <c r="D21592" s="35">
        <v>2.7008669571371602</v>
      </c>
    </row>
    <row r="21593" spans="1:4" x14ac:dyDescent="0.3">
      <c r="A21593" s="4" t="s">
        <v>19532</v>
      </c>
      <c r="B21593" s="4"/>
      <c r="C21593" s="4" t="s">
        <v>43</v>
      </c>
      <c r="D21593" s="35">
        <v>0.2235754880647535</v>
      </c>
    </row>
    <row r="21594" spans="1:4" x14ac:dyDescent="0.3">
      <c r="A21594" s="4" t="s">
        <v>19533</v>
      </c>
      <c r="B21594" s="4"/>
      <c r="C21594" s="4" t="s">
        <v>43</v>
      </c>
      <c r="D21594" s="35">
        <v>3.0501701477227403</v>
      </c>
    </row>
    <row r="21595" spans="1:4" x14ac:dyDescent="0.3">
      <c r="A21595" s="4" t="s">
        <v>19534</v>
      </c>
      <c r="B21595" s="4"/>
      <c r="C21595" s="4" t="s">
        <v>43</v>
      </c>
      <c r="D21595" s="35">
        <v>13.68260540866309</v>
      </c>
    </row>
    <row r="21596" spans="1:4" x14ac:dyDescent="0.3">
      <c r="A21596" s="4" t="s">
        <v>19535</v>
      </c>
      <c r="B21596" s="4"/>
      <c r="C21596" s="4" t="s">
        <v>43</v>
      </c>
      <c r="D21596" s="35">
        <v>0.25306386179032053</v>
      </c>
    </row>
    <row r="21597" spans="1:4" x14ac:dyDescent="0.3">
      <c r="A21597" s="4" t="s">
        <v>6755</v>
      </c>
      <c r="B21597" s="4"/>
      <c r="C21597" s="4" t="s">
        <v>43</v>
      </c>
      <c r="D21597" s="35">
        <v>10.812850492915867</v>
      </c>
    </row>
    <row r="21598" spans="1:4" x14ac:dyDescent="0.3">
      <c r="A21598" s="4" t="s">
        <v>19536</v>
      </c>
      <c r="B21598" s="4"/>
      <c r="C21598" s="4" t="s">
        <v>43</v>
      </c>
      <c r="D21598" s="35">
        <v>9.3038499865411683</v>
      </c>
    </row>
    <row r="21599" spans="1:4" x14ac:dyDescent="0.3">
      <c r="A21599" s="4" t="s">
        <v>19537</v>
      </c>
      <c r="B21599" s="4"/>
      <c r="C21599" s="4" t="s">
        <v>43</v>
      </c>
      <c r="D21599" s="35">
        <v>1.2293971082313664</v>
      </c>
    </row>
    <row r="21600" spans="1:4" x14ac:dyDescent="0.3">
      <c r="A21600" s="4" t="s">
        <v>19538</v>
      </c>
      <c r="B21600" s="4"/>
      <c r="C21600" s="4" t="s">
        <v>43</v>
      </c>
      <c r="D21600" s="35">
        <v>8.6052436053700096E-2</v>
      </c>
    </row>
    <row r="21601" spans="1:4" x14ac:dyDescent="0.3">
      <c r="A21601" s="4" t="s">
        <v>19539</v>
      </c>
      <c r="B21601" s="4"/>
      <c r="C21601" s="4" t="s">
        <v>43</v>
      </c>
      <c r="D21601" s="35">
        <v>0.34608627708824558</v>
      </c>
    </row>
    <row r="21602" spans="1:4" x14ac:dyDescent="0.3">
      <c r="A21602" s="4" t="s">
        <v>19540</v>
      </c>
      <c r="B21602" s="4"/>
      <c r="C21602" s="4" t="s">
        <v>43</v>
      </c>
      <c r="D21602" s="35">
        <v>2.3054546730897844E-2</v>
      </c>
    </row>
    <row r="21603" spans="1:4" x14ac:dyDescent="0.3">
      <c r="A21603" s="4" t="s">
        <v>2684</v>
      </c>
      <c r="B21603" s="4"/>
      <c r="C21603" s="4" t="s">
        <v>43</v>
      </c>
      <c r="D21603" s="35">
        <v>2.3681844862878085</v>
      </c>
    </row>
    <row r="21604" spans="1:4" x14ac:dyDescent="0.3">
      <c r="A21604" s="4" t="s">
        <v>19541</v>
      </c>
      <c r="B21604" s="4"/>
      <c r="C21604" s="4" t="s">
        <v>43</v>
      </c>
      <c r="D21604" s="35">
        <v>0.44447021488172822</v>
      </c>
    </row>
    <row r="21605" spans="1:4" x14ac:dyDescent="0.3">
      <c r="A21605" s="4" t="s">
        <v>9982</v>
      </c>
      <c r="B21605" s="4"/>
      <c r="C21605" s="4" t="s">
        <v>43</v>
      </c>
      <c r="D21605" s="35">
        <v>0.20132516970818931</v>
      </c>
    </row>
    <row r="21606" spans="1:4" x14ac:dyDescent="0.3">
      <c r="A21606" s="4" t="s">
        <v>19542</v>
      </c>
      <c r="B21606" s="4"/>
      <c r="C21606" s="4" t="s">
        <v>43</v>
      </c>
      <c r="D21606" s="35">
        <v>0.48977507996919023</v>
      </c>
    </row>
    <row r="21607" spans="1:4" x14ac:dyDescent="0.3">
      <c r="A21607" s="4" t="s">
        <v>19543</v>
      </c>
      <c r="B21607" s="4"/>
      <c r="C21607" s="4" t="s">
        <v>43</v>
      </c>
      <c r="D21607" s="35">
        <v>3.1576686737586712</v>
      </c>
    </row>
    <row r="21608" spans="1:4" x14ac:dyDescent="0.3">
      <c r="A21608" s="4" t="s">
        <v>19544</v>
      </c>
      <c r="B21608" s="4"/>
      <c r="C21608" s="4" t="s">
        <v>43</v>
      </c>
      <c r="D21608" s="35">
        <v>0.38978268542704025</v>
      </c>
    </row>
    <row r="21609" spans="1:4" x14ac:dyDescent="0.3">
      <c r="A21609" s="4" t="s">
        <v>19545</v>
      </c>
      <c r="B21609" s="4"/>
      <c r="C21609" s="4" t="s">
        <v>43</v>
      </c>
      <c r="D21609" s="35">
        <v>8.2299370306809741E-2</v>
      </c>
    </row>
    <row r="21610" spans="1:4" x14ac:dyDescent="0.3">
      <c r="A21610" s="4" t="s">
        <v>19546</v>
      </c>
      <c r="B21610" s="4"/>
      <c r="C21610" s="4" t="s">
        <v>43</v>
      </c>
      <c r="D21610" s="35">
        <v>0.13135730114116212</v>
      </c>
    </row>
    <row r="21611" spans="1:4" x14ac:dyDescent="0.3">
      <c r="A21611" s="4" t="s">
        <v>19547</v>
      </c>
      <c r="B21611" s="4"/>
      <c r="C21611" s="4" t="s">
        <v>43</v>
      </c>
      <c r="D21611" s="35">
        <v>0.85837975153877788</v>
      </c>
    </row>
    <row r="21612" spans="1:4" x14ac:dyDescent="0.3">
      <c r="A21612" s="4" t="s">
        <v>6299</v>
      </c>
      <c r="B21612" s="4"/>
      <c r="C21612" s="4" t="s">
        <v>43</v>
      </c>
      <c r="D21612" s="35">
        <v>1.9725041261156553</v>
      </c>
    </row>
    <row r="21613" spans="1:4" x14ac:dyDescent="0.3">
      <c r="A21613" s="4" t="s">
        <v>3369</v>
      </c>
      <c r="B21613" s="4"/>
      <c r="C21613" s="4" t="s">
        <v>43</v>
      </c>
      <c r="D21613" s="35">
        <v>0.44688290000472919</v>
      </c>
    </row>
    <row r="21614" spans="1:4" x14ac:dyDescent="0.3">
      <c r="A21614" s="4" t="s">
        <v>19548</v>
      </c>
      <c r="B21614" s="4"/>
      <c r="C21614" s="4" t="s">
        <v>43</v>
      </c>
      <c r="D21614" s="35">
        <v>0.23108161955853421</v>
      </c>
    </row>
    <row r="21615" spans="1:4" x14ac:dyDescent="0.3">
      <c r="A21615" s="4" t="s">
        <v>19549</v>
      </c>
      <c r="B21615" s="4"/>
      <c r="C21615" s="4" t="s">
        <v>43</v>
      </c>
      <c r="D21615" s="35">
        <v>0.63560849184835799</v>
      </c>
    </row>
    <row r="21616" spans="1:4" x14ac:dyDescent="0.3">
      <c r="A21616" s="4" t="s">
        <v>19550</v>
      </c>
      <c r="B21616" s="4"/>
      <c r="C21616" s="4" t="s">
        <v>43</v>
      </c>
      <c r="D21616" s="35">
        <v>4.1752856434155108</v>
      </c>
    </row>
    <row r="21617" spans="1:4" x14ac:dyDescent="0.3">
      <c r="A21617" s="4" t="s">
        <v>4835</v>
      </c>
      <c r="B21617" s="4"/>
      <c r="C21617" s="4" t="s">
        <v>43</v>
      </c>
      <c r="D21617" s="35">
        <v>0.41444568890660544</v>
      </c>
    </row>
    <row r="21618" spans="1:4" x14ac:dyDescent="0.3">
      <c r="A21618" s="4" t="s">
        <v>19551</v>
      </c>
      <c r="B21618" s="4"/>
      <c r="C21618" s="4" t="s">
        <v>43</v>
      </c>
      <c r="D21618" s="35">
        <v>0.10776660216070853</v>
      </c>
    </row>
    <row r="21619" spans="1:4" x14ac:dyDescent="0.3">
      <c r="A21619" s="4" t="s">
        <v>19552</v>
      </c>
      <c r="B21619" s="4"/>
      <c r="C21619" s="4" t="s">
        <v>43</v>
      </c>
      <c r="D21619" s="35">
        <v>0.15467992399683786</v>
      </c>
    </row>
    <row r="21620" spans="1:4" x14ac:dyDescent="0.3">
      <c r="A21620" s="4" t="s">
        <v>3382</v>
      </c>
      <c r="B21620" s="4"/>
      <c r="C21620" s="4" t="s">
        <v>43</v>
      </c>
      <c r="D21620" s="35">
        <v>0.78733957847263913</v>
      </c>
    </row>
    <row r="21621" spans="1:4" x14ac:dyDescent="0.3">
      <c r="A21621" s="4" t="s">
        <v>19553</v>
      </c>
      <c r="B21621" s="4"/>
      <c r="C21621" s="4" t="s">
        <v>43</v>
      </c>
      <c r="D21621" s="35">
        <v>0.12519155027127085</v>
      </c>
    </row>
    <row r="21622" spans="1:4" x14ac:dyDescent="0.3">
      <c r="A21622" s="4" t="s">
        <v>8793</v>
      </c>
      <c r="B21622" s="4"/>
      <c r="C21622" s="4" t="s">
        <v>43</v>
      </c>
      <c r="D21622" s="35">
        <v>1.3875620218503169</v>
      </c>
    </row>
    <row r="21623" spans="1:4" x14ac:dyDescent="0.3">
      <c r="A21623" s="4" t="s">
        <v>4837</v>
      </c>
      <c r="B21623" s="4"/>
      <c r="C21623" s="4" t="s">
        <v>43</v>
      </c>
      <c r="D21623" s="35">
        <v>0.5916440073847854</v>
      </c>
    </row>
    <row r="21624" spans="1:4" x14ac:dyDescent="0.3">
      <c r="A21624" s="4" t="s">
        <v>19554</v>
      </c>
      <c r="B21624" s="4"/>
      <c r="C21624" s="4" t="s">
        <v>43</v>
      </c>
      <c r="D21624" s="35">
        <v>4.3733938996263655</v>
      </c>
    </row>
    <row r="21625" spans="1:4" x14ac:dyDescent="0.3">
      <c r="A21625" s="4" t="s">
        <v>19555</v>
      </c>
      <c r="B21625" s="4"/>
      <c r="C21625" s="4" t="s">
        <v>43</v>
      </c>
      <c r="D21625" s="35">
        <v>0.20454208320552386</v>
      </c>
    </row>
    <row r="21626" spans="1:4" x14ac:dyDescent="0.3">
      <c r="A21626" s="4" t="s">
        <v>19556</v>
      </c>
      <c r="B21626" s="4"/>
      <c r="C21626" s="4" t="s">
        <v>43</v>
      </c>
      <c r="D21626" s="35">
        <v>5.6783884750450948</v>
      </c>
    </row>
    <row r="21627" spans="1:4" x14ac:dyDescent="0.3">
      <c r="A21627" s="4" t="s">
        <v>19557</v>
      </c>
      <c r="B21627" s="4"/>
      <c r="C21627" s="4" t="s">
        <v>43</v>
      </c>
      <c r="D21627" s="35">
        <v>0.18952982021796252</v>
      </c>
    </row>
    <row r="21628" spans="1:4" x14ac:dyDescent="0.3">
      <c r="A21628" s="4" t="s">
        <v>19558</v>
      </c>
      <c r="B21628" s="4"/>
      <c r="C21628" s="4" t="s">
        <v>43</v>
      </c>
      <c r="D21628" s="35">
        <v>3.6214403696244064</v>
      </c>
    </row>
    <row r="21629" spans="1:4" x14ac:dyDescent="0.3">
      <c r="A21629" s="4" t="s">
        <v>9997</v>
      </c>
      <c r="B21629" s="4"/>
      <c r="C21629" s="4" t="s">
        <v>43</v>
      </c>
      <c r="D21629" s="35">
        <v>0.14047188938361013</v>
      </c>
    </row>
    <row r="21630" spans="1:4" x14ac:dyDescent="0.3">
      <c r="A21630" s="4" t="s">
        <v>19559</v>
      </c>
      <c r="B21630" s="4"/>
      <c r="C21630" s="4" t="s">
        <v>43</v>
      </c>
      <c r="D21630" s="35">
        <v>0.41122877540927083</v>
      </c>
    </row>
    <row r="21631" spans="1:4" x14ac:dyDescent="0.3">
      <c r="A21631" s="4" t="s">
        <v>19560</v>
      </c>
      <c r="B21631" s="4"/>
      <c r="C21631" s="4" t="s">
        <v>43</v>
      </c>
      <c r="D21631" s="35">
        <v>5.1470615957353319E-2</v>
      </c>
    </row>
    <row r="21632" spans="1:4" x14ac:dyDescent="0.3">
      <c r="A21632" s="4" t="s">
        <v>19561</v>
      </c>
      <c r="B21632" s="4"/>
      <c r="C21632" s="4" t="s">
        <v>43</v>
      </c>
      <c r="D21632" s="35">
        <v>0.34313743971568889</v>
      </c>
    </row>
    <row r="21633" spans="1:4" x14ac:dyDescent="0.3">
      <c r="A21633" s="4" t="s">
        <v>3414</v>
      </c>
      <c r="B21633" s="4"/>
      <c r="C21633" s="4" t="s">
        <v>43</v>
      </c>
      <c r="D21633" s="35">
        <v>1.586474506435505</v>
      </c>
    </row>
    <row r="21634" spans="1:4" x14ac:dyDescent="0.3">
      <c r="A21634" s="4" t="s">
        <v>19562</v>
      </c>
      <c r="B21634" s="4"/>
      <c r="C21634" s="4" t="s">
        <v>43</v>
      </c>
      <c r="D21634" s="35">
        <v>0.54526683779821172</v>
      </c>
    </row>
    <row r="21635" spans="1:4" x14ac:dyDescent="0.3">
      <c r="A21635" s="4" t="s">
        <v>19563</v>
      </c>
      <c r="B21635" s="4"/>
      <c r="C21635" s="4" t="s">
        <v>43</v>
      </c>
      <c r="D21635" s="35">
        <v>0.13028499664205059</v>
      </c>
    </row>
    <row r="21636" spans="1:4" x14ac:dyDescent="0.3">
      <c r="A21636" s="4" t="s">
        <v>19564</v>
      </c>
      <c r="B21636" s="4"/>
      <c r="C21636" s="4" t="s">
        <v>43</v>
      </c>
      <c r="D21636" s="35">
        <v>0.93665797997391942</v>
      </c>
    </row>
    <row r="21637" spans="1:4" x14ac:dyDescent="0.3">
      <c r="A21637" s="4" t="s">
        <v>9534</v>
      </c>
      <c r="B21637" s="4"/>
      <c r="C21637" s="4" t="s">
        <v>43</v>
      </c>
      <c r="D21637" s="35">
        <v>2.4518242372185077</v>
      </c>
    </row>
    <row r="21638" spans="1:4" x14ac:dyDescent="0.3">
      <c r="A21638" s="4" t="s">
        <v>19565</v>
      </c>
      <c r="B21638" s="4"/>
      <c r="C21638" s="4" t="s">
        <v>43</v>
      </c>
      <c r="D21638" s="35">
        <v>6.3743140949684758</v>
      </c>
    </row>
    <row r="21639" spans="1:4" x14ac:dyDescent="0.3">
      <c r="A21639" s="4" t="s">
        <v>5964</v>
      </c>
      <c r="B21639" s="4"/>
      <c r="C21639" s="4" t="s">
        <v>43</v>
      </c>
      <c r="D21639" s="35">
        <v>1.8891324513097338</v>
      </c>
    </row>
    <row r="21640" spans="1:4" x14ac:dyDescent="0.3">
      <c r="A21640" s="4" t="s">
        <v>19566</v>
      </c>
      <c r="B21640" s="4"/>
      <c r="C21640" s="4" t="s">
        <v>43</v>
      </c>
      <c r="D21640" s="35">
        <v>7.7205923936029985E-2</v>
      </c>
    </row>
    <row r="21641" spans="1:4" x14ac:dyDescent="0.3">
      <c r="A21641" s="4" t="s">
        <v>19567</v>
      </c>
      <c r="B21641" s="4"/>
      <c r="C21641" s="4" t="s">
        <v>43</v>
      </c>
      <c r="D21641" s="35">
        <v>0.1780025468525136</v>
      </c>
    </row>
    <row r="21642" spans="1:4" x14ac:dyDescent="0.3">
      <c r="A21642" s="4" t="s">
        <v>19568</v>
      </c>
      <c r="B21642" s="4"/>
      <c r="C21642" s="4" t="s">
        <v>43</v>
      </c>
      <c r="D21642" s="35">
        <v>0.24207274067442736</v>
      </c>
    </row>
    <row r="21643" spans="1:4" x14ac:dyDescent="0.3">
      <c r="A21643" s="4" t="s">
        <v>19569</v>
      </c>
      <c r="B21643" s="4"/>
      <c r="C21643" s="4" t="s">
        <v>43</v>
      </c>
      <c r="D21643" s="35">
        <v>0.12438732189693721</v>
      </c>
    </row>
    <row r="21644" spans="1:4" x14ac:dyDescent="0.3">
      <c r="A21644" s="4" t="s">
        <v>19570</v>
      </c>
      <c r="B21644" s="4"/>
      <c r="C21644" s="4" t="s">
        <v>43</v>
      </c>
      <c r="D21644" s="35">
        <v>0.25708500366198872</v>
      </c>
    </row>
    <row r="21645" spans="1:4" x14ac:dyDescent="0.3">
      <c r="A21645" s="4" t="s">
        <v>14049</v>
      </c>
      <c r="B21645" s="4"/>
      <c r="C21645" s="4" t="s">
        <v>43</v>
      </c>
      <c r="D21645" s="35">
        <v>11.505291123217136</v>
      </c>
    </row>
    <row r="21646" spans="1:4" x14ac:dyDescent="0.3">
      <c r="A21646" s="4" t="s">
        <v>19571</v>
      </c>
      <c r="B21646" s="4"/>
      <c r="C21646" s="4" t="s">
        <v>43</v>
      </c>
      <c r="D21646" s="35">
        <v>0.17344525273128961</v>
      </c>
    </row>
    <row r="21647" spans="1:4" x14ac:dyDescent="0.3">
      <c r="A21647" s="4" t="s">
        <v>4872</v>
      </c>
      <c r="B21647" s="4"/>
      <c r="C21647" s="4" t="s">
        <v>43</v>
      </c>
      <c r="D21647" s="35">
        <v>7.9886685183808814E-2</v>
      </c>
    </row>
    <row r="21648" spans="1:4" x14ac:dyDescent="0.3">
      <c r="A21648" s="4" t="s">
        <v>3456</v>
      </c>
      <c r="B21648" s="4"/>
      <c r="C21648" s="4" t="s">
        <v>43</v>
      </c>
      <c r="D21648" s="35">
        <v>0.16406258836406373</v>
      </c>
    </row>
    <row r="21649" spans="1:4" x14ac:dyDescent="0.3">
      <c r="A21649" s="4" t="s">
        <v>19572</v>
      </c>
      <c r="B21649" s="4"/>
      <c r="C21649" s="4" t="s">
        <v>43</v>
      </c>
      <c r="D21649" s="35">
        <v>1.0347738416426242</v>
      </c>
    </row>
    <row r="21650" spans="1:4" x14ac:dyDescent="0.3">
      <c r="A21650" s="4" t="s">
        <v>10016</v>
      </c>
      <c r="B21650" s="4"/>
      <c r="C21650" s="4" t="s">
        <v>43</v>
      </c>
      <c r="D21650" s="35">
        <v>10.515285994412416</v>
      </c>
    </row>
    <row r="21651" spans="1:4" x14ac:dyDescent="0.3">
      <c r="A21651" s="4" t="s">
        <v>15760</v>
      </c>
      <c r="B21651" s="4"/>
      <c r="C21651" s="4" t="s">
        <v>43</v>
      </c>
      <c r="D21651" s="35">
        <v>0.10347738416426241</v>
      </c>
    </row>
    <row r="21652" spans="1:4" x14ac:dyDescent="0.3">
      <c r="A21652" s="4" t="s">
        <v>19573</v>
      </c>
      <c r="B21652" s="4"/>
      <c r="C21652" s="4" t="s">
        <v>43</v>
      </c>
      <c r="D21652" s="35">
        <v>0.12197463677393626</v>
      </c>
    </row>
    <row r="21653" spans="1:4" x14ac:dyDescent="0.3">
      <c r="A21653" s="4" t="s">
        <v>19574</v>
      </c>
      <c r="B21653" s="4"/>
      <c r="C21653" s="4" t="s">
        <v>43</v>
      </c>
      <c r="D21653" s="35">
        <v>0.36887274769436551</v>
      </c>
    </row>
    <row r="21654" spans="1:4" x14ac:dyDescent="0.3">
      <c r="A21654" s="4" t="s">
        <v>19575</v>
      </c>
      <c r="B21654" s="4"/>
      <c r="C21654" s="4" t="s">
        <v>43</v>
      </c>
      <c r="D21654" s="35">
        <v>0.33375477534846298</v>
      </c>
    </row>
    <row r="21655" spans="1:4" x14ac:dyDescent="0.3">
      <c r="A21655" s="4" t="s">
        <v>8866</v>
      </c>
      <c r="B21655" s="4"/>
      <c r="C21655" s="4" t="s">
        <v>43</v>
      </c>
      <c r="D21655" s="35">
        <v>7.2648629814806007E-2</v>
      </c>
    </row>
    <row r="21656" spans="1:4" x14ac:dyDescent="0.3">
      <c r="A21656" s="4" t="s">
        <v>19576</v>
      </c>
      <c r="B21656" s="4"/>
      <c r="C21656" s="4" t="s">
        <v>43</v>
      </c>
      <c r="D21656" s="35">
        <v>0.42356027714905342</v>
      </c>
    </row>
    <row r="21657" spans="1:4" x14ac:dyDescent="0.3">
      <c r="A21657" s="4" t="s">
        <v>19577</v>
      </c>
      <c r="B21657" s="4"/>
      <c r="C21657" s="4" t="s">
        <v>43</v>
      </c>
      <c r="D21657" s="35">
        <v>0.32678479610423805</v>
      </c>
    </row>
    <row r="21658" spans="1:4" x14ac:dyDescent="0.3">
      <c r="A21658" s="4" t="s">
        <v>19578</v>
      </c>
      <c r="B21658" s="4"/>
      <c r="C21658" s="4" t="s">
        <v>43</v>
      </c>
      <c r="D21658" s="35">
        <v>1.8368576069780467</v>
      </c>
    </row>
    <row r="21659" spans="1:4" x14ac:dyDescent="0.3">
      <c r="A21659" s="4" t="s">
        <v>19579</v>
      </c>
      <c r="B21659" s="4"/>
      <c r="C21659" s="4" t="s">
        <v>43</v>
      </c>
      <c r="D21659" s="35">
        <v>3.9919215740674394</v>
      </c>
    </row>
    <row r="21660" spans="1:4" x14ac:dyDescent="0.3">
      <c r="A21660" s="4" t="s">
        <v>2949</v>
      </c>
      <c r="B21660" s="4"/>
      <c r="C21660" s="4" t="s">
        <v>43</v>
      </c>
      <c r="D21660" s="35">
        <v>0.55920679628666159</v>
      </c>
    </row>
    <row r="21661" spans="1:4" x14ac:dyDescent="0.3">
      <c r="A21661" s="4" t="s">
        <v>19580</v>
      </c>
      <c r="B21661" s="4"/>
      <c r="C21661" s="4" t="s">
        <v>43</v>
      </c>
      <c r="D21661" s="35">
        <v>0.46591630486395874</v>
      </c>
    </row>
    <row r="21662" spans="1:4" x14ac:dyDescent="0.3">
      <c r="A21662" s="4" t="s">
        <v>19581</v>
      </c>
      <c r="B21662" s="4"/>
      <c r="C21662" s="4" t="s">
        <v>43</v>
      </c>
      <c r="D21662" s="35">
        <v>0.11661311427837863</v>
      </c>
    </row>
    <row r="21663" spans="1:4" x14ac:dyDescent="0.3">
      <c r="A21663" s="4" t="s">
        <v>19582</v>
      </c>
      <c r="B21663" s="4"/>
      <c r="C21663" s="4" t="s">
        <v>43</v>
      </c>
      <c r="D21663" s="35">
        <v>0.5541133499158819</v>
      </c>
    </row>
    <row r="21664" spans="1:4" x14ac:dyDescent="0.3">
      <c r="A21664" s="4" t="s">
        <v>19583</v>
      </c>
      <c r="B21664" s="4"/>
      <c r="C21664" s="4" t="s">
        <v>43</v>
      </c>
      <c r="D21664" s="35">
        <v>1.6438427971379719</v>
      </c>
    </row>
    <row r="21665" spans="1:4" x14ac:dyDescent="0.3">
      <c r="A21665" s="4" t="s">
        <v>19584</v>
      </c>
      <c r="B21665" s="4"/>
      <c r="C21665" s="4" t="s">
        <v>43</v>
      </c>
      <c r="D21665" s="35">
        <v>1.1655949905342307</v>
      </c>
    </row>
    <row r="21666" spans="1:4" x14ac:dyDescent="0.3">
      <c r="A21666" s="4" t="s">
        <v>19585</v>
      </c>
      <c r="B21666" s="4"/>
      <c r="C21666" s="4" t="s">
        <v>43</v>
      </c>
      <c r="D21666" s="35">
        <v>3.0249709919936194</v>
      </c>
    </row>
    <row r="21667" spans="1:4" x14ac:dyDescent="0.3">
      <c r="A21667" s="4" t="s">
        <v>8903</v>
      </c>
      <c r="B21667" s="4"/>
      <c r="C21667" s="4" t="s">
        <v>43</v>
      </c>
      <c r="D21667" s="35">
        <v>1.7041599252129951</v>
      </c>
    </row>
    <row r="21668" spans="1:4" x14ac:dyDescent="0.3">
      <c r="A21668" s="4" t="s">
        <v>19586</v>
      </c>
      <c r="B21668" s="4"/>
      <c r="C21668" s="4" t="s">
        <v>43</v>
      </c>
      <c r="D21668" s="35">
        <v>0.24957887216820807</v>
      </c>
    </row>
    <row r="21669" spans="1:4" x14ac:dyDescent="0.3">
      <c r="A21669" s="4" t="s">
        <v>19389</v>
      </c>
      <c r="B21669" s="4"/>
      <c r="C21669" s="4" t="s">
        <v>43</v>
      </c>
      <c r="D21669" s="35">
        <v>0.11983002777571319</v>
      </c>
    </row>
    <row r="21670" spans="1:4" x14ac:dyDescent="0.3">
      <c r="A21670" s="4" t="s">
        <v>19587</v>
      </c>
      <c r="B21670" s="4"/>
      <c r="C21670" s="4" t="s">
        <v>43</v>
      </c>
      <c r="D21670" s="35">
        <v>2.4931079604343015E-2</v>
      </c>
    </row>
    <row r="21671" spans="1:4" x14ac:dyDescent="0.3">
      <c r="A21671" s="4" t="s">
        <v>19588</v>
      </c>
      <c r="B21671" s="4"/>
      <c r="C21671" s="4" t="s">
        <v>43</v>
      </c>
      <c r="D21671" s="35">
        <v>1.0221742637780638</v>
      </c>
    </row>
    <row r="21672" spans="1:4" x14ac:dyDescent="0.3">
      <c r="A21672" s="4" t="s">
        <v>19589</v>
      </c>
      <c r="B21672" s="4"/>
      <c r="C21672" s="4" t="s">
        <v>43</v>
      </c>
      <c r="D21672" s="35">
        <v>0.18202368872418181</v>
      </c>
    </row>
    <row r="21673" spans="1:4" x14ac:dyDescent="0.3">
      <c r="A21673" s="4" t="s">
        <v>19590</v>
      </c>
      <c r="B21673" s="4"/>
      <c r="C21673" s="4" t="s">
        <v>43</v>
      </c>
      <c r="D21673" s="35">
        <v>0.12599577864560449</v>
      </c>
    </row>
    <row r="21674" spans="1:4" x14ac:dyDescent="0.3">
      <c r="A21674" s="4" t="s">
        <v>19591</v>
      </c>
      <c r="B21674" s="4"/>
      <c r="C21674" s="4" t="s">
        <v>43</v>
      </c>
      <c r="D21674" s="35">
        <v>7.0235944691805066E-2</v>
      </c>
    </row>
    <row r="21675" spans="1:4" x14ac:dyDescent="0.3">
      <c r="A21675" s="4" t="s">
        <v>8914</v>
      </c>
      <c r="B21675" s="4"/>
      <c r="C21675" s="4" t="s">
        <v>43</v>
      </c>
      <c r="D21675" s="35">
        <v>2.1850884930645154</v>
      </c>
    </row>
    <row r="21676" spans="1:4" x14ac:dyDescent="0.3">
      <c r="A21676" s="4" t="s">
        <v>19592</v>
      </c>
      <c r="B21676" s="4"/>
      <c r="C21676" s="4" t="s">
        <v>43</v>
      </c>
      <c r="D21676" s="35">
        <v>1.0280719385231771</v>
      </c>
    </row>
    <row r="21677" spans="1:4" x14ac:dyDescent="0.3">
      <c r="A21677" s="4" t="s">
        <v>19593</v>
      </c>
      <c r="B21677" s="4"/>
      <c r="C21677" s="4" t="s">
        <v>43</v>
      </c>
      <c r="D21677" s="35">
        <v>0.2262562493125323</v>
      </c>
    </row>
    <row r="21678" spans="1:4" x14ac:dyDescent="0.3">
      <c r="A21678" s="4" t="s">
        <v>19594</v>
      </c>
      <c r="B21678" s="4"/>
      <c r="C21678" s="4" t="s">
        <v>43</v>
      </c>
      <c r="D21678" s="35">
        <v>0.34018860234313214</v>
      </c>
    </row>
    <row r="21679" spans="1:4" x14ac:dyDescent="0.3">
      <c r="A21679" s="4" t="s">
        <v>19595</v>
      </c>
      <c r="B21679" s="4"/>
      <c r="C21679" s="4" t="s">
        <v>43</v>
      </c>
      <c r="D21679" s="35">
        <v>0.55170066479288093</v>
      </c>
    </row>
    <row r="21680" spans="1:4" x14ac:dyDescent="0.3">
      <c r="A21680" s="4" t="s">
        <v>9625</v>
      </c>
      <c r="B21680" s="4"/>
      <c r="C21680" s="4" t="s">
        <v>43</v>
      </c>
      <c r="D21680" s="35">
        <v>0.56456831878221936</v>
      </c>
    </row>
    <row r="21681" spans="1:4" x14ac:dyDescent="0.3">
      <c r="A21681" s="4" t="s">
        <v>3563</v>
      </c>
      <c r="B21681" s="4"/>
      <c r="C21681" s="4" t="s">
        <v>43</v>
      </c>
      <c r="D21681" s="35">
        <v>0.92405840210935897</v>
      </c>
    </row>
    <row r="21682" spans="1:4" x14ac:dyDescent="0.3">
      <c r="A21682" s="4" t="s">
        <v>19596</v>
      </c>
      <c r="B21682" s="4"/>
      <c r="C21682" s="4" t="s">
        <v>43</v>
      </c>
      <c r="D21682" s="35">
        <v>2.1966157664299639</v>
      </c>
    </row>
    <row r="21683" spans="1:4" x14ac:dyDescent="0.3">
      <c r="A21683" s="4" t="s">
        <v>19597</v>
      </c>
      <c r="B21683" s="4"/>
      <c r="C21683" s="4" t="s">
        <v>43</v>
      </c>
      <c r="D21683" s="35">
        <v>0.58038481014411436</v>
      </c>
    </row>
    <row r="21684" spans="1:4" x14ac:dyDescent="0.3">
      <c r="A21684" s="4" t="s">
        <v>19598</v>
      </c>
      <c r="B21684" s="4"/>
      <c r="C21684" s="4" t="s">
        <v>43</v>
      </c>
      <c r="D21684" s="35">
        <v>1.5041751361286955</v>
      </c>
    </row>
    <row r="21685" spans="1:4" x14ac:dyDescent="0.3">
      <c r="A21685" s="4" t="s">
        <v>5464</v>
      </c>
      <c r="B21685" s="4"/>
      <c r="C21685" s="4" t="s">
        <v>43</v>
      </c>
      <c r="D21685" s="35">
        <v>0.32035096910956884</v>
      </c>
    </row>
    <row r="21686" spans="1:4" x14ac:dyDescent="0.3">
      <c r="A21686" s="4" t="s">
        <v>19599</v>
      </c>
      <c r="B21686" s="4"/>
      <c r="C21686" s="4" t="s">
        <v>43</v>
      </c>
      <c r="D21686" s="35">
        <v>0.3884423048031509</v>
      </c>
    </row>
    <row r="21687" spans="1:4" x14ac:dyDescent="0.3">
      <c r="A21687" s="4" t="s">
        <v>19600</v>
      </c>
      <c r="B21687" s="4"/>
      <c r="C21687" s="4" t="s">
        <v>43</v>
      </c>
      <c r="D21687" s="35">
        <v>0.73104359226928395</v>
      </c>
    </row>
    <row r="21688" spans="1:4" x14ac:dyDescent="0.3">
      <c r="A21688" s="4" t="s">
        <v>6030</v>
      </c>
      <c r="B21688" s="4"/>
      <c r="C21688" s="4" t="s">
        <v>43</v>
      </c>
      <c r="D21688" s="35">
        <v>1.6068482919186242</v>
      </c>
    </row>
    <row r="21689" spans="1:4" x14ac:dyDescent="0.3">
      <c r="A21689" s="4" t="s">
        <v>19601</v>
      </c>
      <c r="B21689" s="4"/>
      <c r="C21689" s="4" t="s">
        <v>43</v>
      </c>
      <c r="D21689" s="35">
        <v>1.7928931225144742</v>
      </c>
    </row>
    <row r="21690" spans="1:4" x14ac:dyDescent="0.3">
      <c r="A21690" s="4" t="s">
        <v>3584</v>
      </c>
      <c r="B21690" s="4"/>
      <c r="C21690" s="4" t="s">
        <v>43</v>
      </c>
      <c r="D21690" s="35">
        <v>3.5386048470680415E-2</v>
      </c>
    </row>
    <row r="21691" spans="1:4" x14ac:dyDescent="0.3">
      <c r="A21691" s="4" t="s">
        <v>19602</v>
      </c>
      <c r="B21691" s="4"/>
      <c r="C21691" s="4" t="s">
        <v>43</v>
      </c>
      <c r="D21691" s="35">
        <v>9.5746068725668305</v>
      </c>
    </row>
    <row r="21692" spans="1:4" x14ac:dyDescent="0.3">
      <c r="A21692" s="4" t="s">
        <v>2978</v>
      </c>
      <c r="B21692" s="4"/>
      <c r="C21692" s="4" t="s">
        <v>43</v>
      </c>
      <c r="D21692" s="35">
        <v>1.4293818973156662</v>
      </c>
    </row>
    <row r="21693" spans="1:4" x14ac:dyDescent="0.3">
      <c r="A21693" s="4" t="s">
        <v>4949</v>
      </c>
      <c r="B21693" s="4"/>
      <c r="C21693" s="4" t="s">
        <v>43</v>
      </c>
      <c r="D21693" s="35">
        <v>0.47556704535596245</v>
      </c>
    </row>
    <row r="21694" spans="1:4" x14ac:dyDescent="0.3">
      <c r="A21694" s="4" t="s">
        <v>6035</v>
      </c>
      <c r="B21694" s="4"/>
      <c r="C21694" s="4" t="s">
        <v>43</v>
      </c>
      <c r="D21694" s="35">
        <v>3.3890183694419829</v>
      </c>
    </row>
    <row r="21695" spans="1:4" x14ac:dyDescent="0.3">
      <c r="A21695" s="4" t="s">
        <v>19603</v>
      </c>
      <c r="B21695" s="4"/>
      <c r="C21695" s="4" t="s">
        <v>43</v>
      </c>
      <c r="D21695" s="35">
        <v>0.49969389658597185</v>
      </c>
    </row>
    <row r="21696" spans="1:4" x14ac:dyDescent="0.3">
      <c r="A21696" s="4" t="s">
        <v>8363</v>
      </c>
      <c r="B21696" s="4"/>
      <c r="C21696" s="4" t="s">
        <v>43</v>
      </c>
      <c r="D21696" s="35">
        <v>2.9582200369239269</v>
      </c>
    </row>
    <row r="21697" spans="1:4" x14ac:dyDescent="0.3">
      <c r="A21697" s="4" t="s">
        <v>7263</v>
      </c>
      <c r="B21697" s="4"/>
      <c r="C21697" s="4" t="s">
        <v>43</v>
      </c>
      <c r="D21697" s="35">
        <v>9.7791489557723548</v>
      </c>
    </row>
    <row r="21698" spans="1:4" x14ac:dyDescent="0.3">
      <c r="A21698" s="4" t="s">
        <v>19604</v>
      </c>
      <c r="B21698" s="4"/>
      <c r="C21698" s="4" t="s">
        <v>43</v>
      </c>
      <c r="D21698" s="35">
        <v>2.4995417874289707</v>
      </c>
    </row>
    <row r="21699" spans="1:4" x14ac:dyDescent="0.3">
      <c r="A21699" s="4" t="s">
        <v>10056</v>
      </c>
      <c r="B21699" s="4"/>
      <c r="C21699" s="4" t="s">
        <v>43</v>
      </c>
      <c r="D21699" s="35">
        <v>3.3155655112528435</v>
      </c>
    </row>
    <row r="21700" spans="1:4" x14ac:dyDescent="0.3">
      <c r="A21700" s="4" t="s">
        <v>2710</v>
      </c>
      <c r="B21700" s="4"/>
      <c r="C21700" s="4" t="s">
        <v>43</v>
      </c>
      <c r="D21700" s="35">
        <v>2.1148525483727107</v>
      </c>
    </row>
    <row r="21701" spans="1:4" x14ac:dyDescent="0.3">
      <c r="A21701" s="4" t="s">
        <v>3608</v>
      </c>
      <c r="B21701" s="4"/>
      <c r="C21701" s="4" t="s">
        <v>43</v>
      </c>
      <c r="D21701" s="35">
        <v>8.8465121176701023E-2</v>
      </c>
    </row>
    <row r="21702" spans="1:4" x14ac:dyDescent="0.3">
      <c r="A21702" s="4" t="s">
        <v>8369</v>
      </c>
      <c r="B21702" s="4"/>
      <c r="C21702" s="4" t="s">
        <v>43</v>
      </c>
      <c r="D21702" s="35">
        <v>0.25628077528765514</v>
      </c>
    </row>
    <row r="21703" spans="1:4" x14ac:dyDescent="0.3">
      <c r="A21703" s="4" t="s">
        <v>3619</v>
      </c>
      <c r="B21703" s="4"/>
      <c r="C21703" s="4" t="s">
        <v>43</v>
      </c>
      <c r="D21703" s="35">
        <v>1.085440229225644</v>
      </c>
    </row>
    <row r="21704" spans="1:4" x14ac:dyDescent="0.3">
      <c r="A21704" s="4" t="s">
        <v>19605</v>
      </c>
      <c r="B21704" s="4"/>
      <c r="C21704" s="4" t="s">
        <v>43</v>
      </c>
      <c r="D21704" s="35">
        <v>0.23805159880275917</v>
      </c>
    </row>
    <row r="21705" spans="1:4" x14ac:dyDescent="0.3">
      <c r="A21705" s="4" t="s">
        <v>19606</v>
      </c>
      <c r="B21705" s="4"/>
      <c r="C21705" s="4" t="s">
        <v>43</v>
      </c>
      <c r="D21705" s="35">
        <v>0.50639579970541893</v>
      </c>
    </row>
    <row r="21706" spans="1:4" x14ac:dyDescent="0.3">
      <c r="A21706" s="4" t="s">
        <v>10058</v>
      </c>
      <c r="B21706" s="4"/>
      <c r="C21706" s="4" t="s">
        <v>43</v>
      </c>
      <c r="D21706" s="35">
        <v>0.47476281698162881</v>
      </c>
    </row>
    <row r="21707" spans="1:4" x14ac:dyDescent="0.3">
      <c r="A21707" s="4" t="s">
        <v>15041</v>
      </c>
      <c r="B21707" s="4"/>
      <c r="C21707" s="4" t="s">
        <v>43</v>
      </c>
      <c r="D21707" s="35">
        <v>1.5789683749417243</v>
      </c>
    </row>
    <row r="21708" spans="1:4" x14ac:dyDescent="0.3">
      <c r="A21708" s="4" t="s">
        <v>5285</v>
      </c>
      <c r="B21708" s="4"/>
      <c r="C21708" s="4" t="s">
        <v>43</v>
      </c>
      <c r="D21708" s="35">
        <v>1.1101032327052089</v>
      </c>
    </row>
    <row r="21709" spans="1:4" x14ac:dyDescent="0.3">
      <c r="A21709" s="4" t="s">
        <v>19607</v>
      </c>
      <c r="B21709" s="4"/>
      <c r="C21709" s="4" t="s">
        <v>43</v>
      </c>
      <c r="D21709" s="35">
        <v>0.28952221476011247</v>
      </c>
    </row>
    <row r="21710" spans="1:4" x14ac:dyDescent="0.3">
      <c r="A21710" s="4" t="s">
        <v>900</v>
      </c>
      <c r="B21710" s="4"/>
      <c r="C21710" s="4" t="s">
        <v>43</v>
      </c>
      <c r="D21710" s="35">
        <v>1.7392778975588978</v>
      </c>
    </row>
    <row r="21711" spans="1:4" x14ac:dyDescent="0.3">
      <c r="A21711" s="4" t="s">
        <v>8380</v>
      </c>
      <c r="B21711" s="4"/>
      <c r="C21711" s="4" t="s">
        <v>43</v>
      </c>
      <c r="D21711" s="35">
        <v>8.1763218057253978E-2</v>
      </c>
    </row>
    <row r="21712" spans="1:4" x14ac:dyDescent="0.3">
      <c r="A21712" s="4" t="s">
        <v>10064</v>
      </c>
      <c r="B21712" s="4"/>
      <c r="C21712" s="4" t="s">
        <v>43</v>
      </c>
      <c r="D21712" s="35">
        <v>1.3409167761389653</v>
      </c>
    </row>
    <row r="21713" spans="1:4" x14ac:dyDescent="0.3">
      <c r="A21713" s="4" t="s">
        <v>6055</v>
      </c>
      <c r="B21713" s="4"/>
      <c r="C21713" s="4" t="s">
        <v>43</v>
      </c>
      <c r="D21713" s="35">
        <v>2.959024265298261</v>
      </c>
    </row>
    <row r="21714" spans="1:4" x14ac:dyDescent="0.3">
      <c r="A21714" s="4" t="s">
        <v>10065</v>
      </c>
      <c r="B21714" s="4"/>
      <c r="C21714" s="4" t="s">
        <v>43</v>
      </c>
      <c r="D21714" s="35">
        <v>2.8105100921713135</v>
      </c>
    </row>
    <row r="21715" spans="1:4" x14ac:dyDescent="0.3">
      <c r="A21715" s="4" t="s">
        <v>14214</v>
      </c>
      <c r="B21715" s="4"/>
      <c r="C21715" s="4" t="s">
        <v>43</v>
      </c>
      <c r="D21715" s="35">
        <v>7.9731201031437635</v>
      </c>
    </row>
    <row r="21716" spans="1:4" x14ac:dyDescent="0.3">
      <c r="A21716" s="4" t="s">
        <v>7374</v>
      </c>
      <c r="B21716" s="4"/>
      <c r="C21716" s="4" t="s">
        <v>43</v>
      </c>
      <c r="D21716" s="35">
        <v>0.41042454703493719</v>
      </c>
    </row>
    <row r="21717" spans="1:4" x14ac:dyDescent="0.3">
      <c r="A21717" s="4" t="s">
        <v>19608</v>
      </c>
      <c r="B21717" s="4"/>
      <c r="C21717" s="4" t="s">
        <v>43</v>
      </c>
      <c r="D21717" s="35">
        <v>0.17666216622862418</v>
      </c>
    </row>
    <row r="21718" spans="1:4" x14ac:dyDescent="0.3">
      <c r="A21718" s="4" t="s">
        <v>19609</v>
      </c>
      <c r="B21718" s="4"/>
      <c r="C21718" s="4" t="s">
        <v>43</v>
      </c>
      <c r="D21718" s="35">
        <v>0.65088883096069727</v>
      </c>
    </row>
    <row r="21719" spans="1:4" x14ac:dyDescent="0.3">
      <c r="A21719" s="4" t="s">
        <v>19610</v>
      </c>
      <c r="B21719" s="4"/>
      <c r="C21719" s="4" t="s">
        <v>43</v>
      </c>
      <c r="D21719" s="35">
        <v>0.46403977199051361</v>
      </c>
    </row>
    <row r="21720" spans="1:4" x14ac:dyDescent="0.3">
      <c r="A21720" s="4" t="s">
        <v>19611</v>
      </c>
      <c r="B21720" s="4"/>
      <c r="C21720" s="4" t="s">
        <v>43</v>
      </c>
      <c r="D21720" s="35">
        <v>1.4248246031944423</v>
      </c>
    </row>
    <row r="21721" spans="1:4" x14ac:dyDescent="0.3">
      <c r="A21721" s="4" t="s">
        <v>19612</v>
      </c>
      <c r="B21721" s="4"/>
      <c r="C21721" s="4" t="s">
        <v>43</v>
      </c>
      <c r="D21721" s="35">
        <v>8.7392816677589497E-2</v>
      </c>
    </row>
    <row r="21722" spans="1:4" x14ac:dyDescent="0.3">
      <c r="A21722" s="4" t="s">
        <v>17465</v>
      </c>
      <c r="B21722" s="4"/>
      <c r="C21722" s="4" t="s">
        <v>43</v>
      </c>
      <c r="D21722" s="35">
        <v>3.691140162066656</v>
      </c>
    </row>
    <row r="21723" spans="1:4" x14ac:dyDescent="0.3">
      <c r="A21723" s="4" t="s">
        <v>12898</v>
      </c>
      <c r="B21723" s="4"/>
      <c r="C21723" s="4" t="s">
        <v>43</v>
      </c>
      <c r="D21723" s="35">
        <v>1.1479019662988903</v>
      </c>
    </row>
    <row r="21724" spans="1:4" x14ac:dyDescent="0.3">
      <c r="A21724" s="4" t="s">
        <v>19613</v>
      </c>
      <c r="B21724" s="4"/>
      <c r="C21724" s="4" t="s">
        <v>43</v>
      </c>
      <c r="D21724" s="35">
        <v>4.9057930834352385E-2</v>
      </c>
    </row>
    <row r="21725" spans="1:4" x14ac:dyDescent="0.3">
      <c r="A21725" s="4" t="s">
        <v>19614</v>
      </c>
      <c r="B21725" s="4"/>
      <c r="C21725" s="4" t="s">
        <v>43</v>
      </c>
      <c r="D21725" s="35">
        <v>0.16754757798617617</v>
      </c>
    </row>
    <row r="21726" spans="1:4" x14ac:dyDescent="0.3">
      <c r="A21726" s="4" t="s">
        <v>6361</v>
      </c>
      <c r="B21726" s="4"/>
      <c r="C21726" s="4" t="s">
        <v>43</v>
      </c>
      <c r="D21726" s="35">
        <v>0.17022833923395503</v>
      </c>
    </row>
    <row r="21727" spans="1:4" x14ac:dyDescent="0.3">
      <c r="A21727" s="4" t="s">
        <v>6069</v>
      </c>
      <c r="B21727" s="4"/>
      <c r="C21727" s="4" t="s">
        <v>43</v>
      </c>
      <c r="D21727" s="35">
        <v>2.0405954618092372</v>
      </c>
    </row>
    <row r="21728" spans="1:4" x14ac:dyDescent="0.3">
      <c r="A21728" s="4" t="s">
        <v>19615</v>
      </c>
      <c r="B21728" s="4"/>
      <c r="C21728" s="4" t="s">
        <v>43</v>
      </c>
      <c r="D21728" s="35">
        <v>7.0772096941360829E-2</v>
      </c>
    </row>
    <row r="21729" spans="1:4" x14ac:dyDescent="0.3">
      <c r="A21729" s="4" t="s">
        <v>19616</v>
      </c>
      <c r="B21729" s="4"/>
      <c r="C21729" s="4" t="s">
        <v>43</v>
      </c>
      <c r="D21729" s="35">
        <v>1.8146072886214824</v>
      </c>
    </row>
    <row r="21730" spans="1:4" x14ac:dyDescent="0.3">
      <c r="A21730" s="4" t="s">
        <v>19617</v>
      </c>
      <c r="B21730" s="4"/>
      <c r="C21730" s="4" t="s">
        <v>43</v>
      </c>
      <c r="D21730" s="35">
        <v>2.8525980437614415</v>
      </c>
    </row>
    <row r="21731" spans="1:4" x14ac:dyDescent="0.3">
      <c r="A21731" s="4" t="s">
        <v>19618</v>
      </c>
      <c r="B21731" s="4"/>
      <c r="C21731" s="4" t="s">
        <v>43</v>
      </c>
      <c r="D21731" s="35">
        <v>0.1423484222570553</v>
      </c>
    </row>
    <row r="21732" spans="1:4" x14ac:dyDescent="0.3">
      <c r="A21732" s="4" t="s">
        <v>4999</v>
      </c>
      <c r="B21732" s="4"/>
      <c r="C21732" s="4" t="s">
        <v>43</v>
      </c>
      <c r="D21732" s="35">
        <v>5.2542920456464852E-2</v>
      </c>
    </row>
    <row r="21733" spans="1:4" x14ac:dyDescent="0.3">
      <c r="A21733" s="4" t="s">
        <v>19619</v>
      </c>
      <c r="B21733" s="4"/>
      <c r="C21733" s="4" t="s">
        <v>43</v>
      </c>
      <c r="D21733" s="35">
        <v>0.33080593797590624</v>
      </c>
    </row>
    <row r="21734" spans="1:4" x14ac:dyDescent="0.3">
      <c r="A21734" s="4" t="s">
        <v>8409</v>
      </c>
      <c r="B21734" s="4"/>
      <c r="C21734" s="4" t="s">
        <v>43</v>
      </c>
      <c r="D21734" s="35">
        <v>0.77688460960630179</v>
      </c>
    </row>
    <row r="21735" spans="1:4" x14ac:dyDescent="0.3">
      <c r="A21735" s="4" t="s">
        <v>5298</v>
      </c>
      <c r="B21735" s="4"/>
      <c r="C21735" s="4" t="s">
        <v>43</v>
      </c>
      <c r="D21735" s="35">
        <v>0.19355096208963071</v>
      </c>
    </row>
    <row r="21736" spans="1:4" x14ac:dyDescent="0.3">
      <c r="A21736" s="4" t="s">
        <v>6366</v>
      </c>
      <c r="B21736" s="4"/>
      <c r="C21736" s="4" t="s">
        <v>43</v>
      </c>
      <c r="D21736" s="35">
        <v>0.14931840150128023</v>
      </c>
    </row>
    <row r="21737" spans="1:4" x14ac:dyDescent="0.3">
      <c r="A21737" s="4" t="s">
        <v>19620</v>
      </c>
      <c r="B21737" s="4"/>
      <c r="C21737" s="4" t="s">
        <v>43</v>
      </c>
      <c r="D21737" s="35">
        <v>0.62649390360591006</v>
      </c>
    </row>
    <row r="21738" spans="1:4" x14ac:dyDescent="0.3">
      <c r="A21738" s="4" t="s">
        <v>8416</v>
      </c>
      <c r="B21738" s="4"/>
      <c r="C21738" s="4" t="s">
        <v>43</v>
      </c>
      <c r="D21738" s="35">
        <v>1.4191950045741069</v>
      </c>
    </row>
    <row r="21739" spans="1:4" x14ac:dyDescent="0.3">
      <c r="A21739" s="4" t="s">
        <v>19621</v>
      </c>
      <c r="B21739" s="4"/>
      <c r="C21739" s="4" t="s">
        <v>43</v>
      </c>
      <c r="D21739" s="35">
        <v>9.9265908244001899</v>
      </c>
    </row>
    <row r="21740" spans="1:4" x14ac:dyDescent="0.3">
      <c r="A21740" s="4" t="s">
        <v>9070</v>
      </c>
      <c r="B21740" s="4"/>
      <c r="C21740" s="4" t="s">
        <v>43</v>
      </c>
      <c r="D21740" s="35">
        <v>1.3127687830372876</v>
      </c>
    </row>
    <row r="21741" spans="1:4" x14ac:dyDescent="0.3">
      <c r="A21741" s="4" t="s">
        <v>6087</v>
      </c>
      <c r="B21741" s="4"/>
      <c r="C21741" s="4" t="s">
        <v>43</v>
      </c>
      <c r="D21741" s="35">
        <v>0.65330151608369824</v>
      </c>
    </row>
    <row r="21742" spans="1:4" x14ac:dyDescent="0.3">
      <c r="A21742" s="4" t="s">
        <v>19622</v>
      </c>
      <c r="B21742" s="4"/>
      <c r="C21742" s="4" t="s">
        <v>43</v>
      </c>
      <c r="D21742" s="35">
        <v>1.6376770462680803</v>
      </c>
    </row>
    <row r="21743" spans="1:4" x14ac:dyDescent="0.3">
      <c r="A21743" s="4" t="s">
        <v>4356</v>
      </c>
      <c r="B21743" s="4"/>
      <c r="C21743" s="4" t="s">
        <v>43</v>
      </c>
      <c r="D21743" s="35">
        <v>0.28201608326633176</v>
      </c>
    </row>
    <row r="21744" spans="1:4" x14ac:dyDescent="0.3">
      <c r="A21744" s="4" t="s">
        <v>19623</v>
      </c>
      <c r="B21744" s="4"/>
      <c r="C21744" s="4" t="s">
        <v>43</v>
      </c>
      <c r="D21744" s="35">
        <v>0.50237465783375068</v>
      </c>
    </row>
    <row r="21745" spans="1:4" x14ac:dyDescent="0.3">
      <c r="A21745" s="4" t="s">
        <v>8430</v>
      </c>
      <c r="B21745" s="4"/>
      <c r="C21745" s="4" t="s">
        <v>43</v>
      </c>
      <c r="D21745" s="35">
        <v>0.36860467156958759</v>
      </c>
    </row>
    <row r="21746" spans="1:4" x14ac:dyDescent="0.3">
      <c r="A21746" s="4" t="s">
        <v>19624</v>
      </c>
      <c r="B21746" s="4"/>
      <c r="C21746" s="4" t="s">
        <v>43</v>
      </c>
      <c r="D21746" s="35">
        <v>0.72889898327106084</v>
      </c>
    </row>
    <row r="21747" spans="1:4" x14ac:dyDescent="0.3">
      <c r="A21747" s="4" t="s">
        <v>4358</v>
      </c>
      <c r="B21747" s="4"/>
      <c r="C21747" s="4" t="s">
        <v>43</v>
      </c>
      <c r="D21747" s="35">
        <v>0.88250660276878734</v>
      </c>
    </row>
    <row r="21748" spans="1:4" x14ac:dyDescent="0.3">
      <c r="A21748" s="4" t="s">
        <v>5015</v>
      </c>
      <c r="B21748" s="4"/>
      <c r="C21748" s="4" t="s">
        <v>43</v>
      </c>
      <c r="D21748" s="35">
        <v>1.8454360429709391</v>
      </c>
    </row>
    <row r="21749" spans="1:4" x14ac:dyDescent="0.3">
      <c r="A21749" s="4" t="s">
        <v>19625</v>
      </c>
      <c r="B21749" s="4"/>
      <c r="C21749" s="4" t="s">
        <v>43</v>
      </c>
      <c r="D21749" s="35">
        <v>0.19649979946218743</v>
      </c>
    </row>
    <row r="21750" spans="1:4" x14ac:dyDescent="0.3">
      <c r="A21750" s="4" t="s">
        <v>19626</v>
      </c>
      <c r="B21750" s="4"/>
      <c r="C21750" s="4" t="s">
        <v>43</v>
      </c>
      <c r="D21750" s="35">
        <v>2.6973819675150477</v>
      </c>
    </row>
    <row r="21751" spans="1:4" x14ac:dyDescent="0.3">
      <c r="A21751" s="4" t="s">
        <v>19627</v>
      </c>
      <c r="B21751" s="4"/>
      <c r="C21751" s="4" t="s">
        <v>43</v>
      </c>
      <c r="D21751" s="35">
        <v>3.9407190342348644E-2</v>
      </c>
    </row>
    <row r="21752" spans="1:4" x14ac:dyDescent="0.3">
      <c r="A21752" s="4" t="s">
        <v>19628</v>
      </c>
      <c r="B21752" s="4"/>
      <c r="C21752" s="4" t="s">
        <v>43</v>
      </c>
      <c r="D21752" s="35">
        <v>0.4294579518941668</v>
      </c>
    </row>
    <row r="21753" spans="1:4" x14ac:dyDescent="0.3">
      <c r="A21753" s="4" t="s">
        <v>19629</v>
      </c>
      <c r="B21753" s="4"/>
      <c r="C21753" s="4" t="s">
        <v>43</v>
      </c>
      <c r="D21753" s="35">
        <v>5.5491757829021555E-2</v>
      </c>
    </row>
    <row r="21754" spans="1:4" x14ac:dyDescent="0.3">
      <c r="A21754" s="4" t="s">
        <v>5697</v>
      </c>
      <c r="B21754" s="4"/>
      <c r="C21754" s="4" t="s">
        <v>43</v>
      </c>
      <c r="D21754" s="35">
        <v>2.2370952612714246</v>
      </c>
    </row>
    <row r="21755" spans="1:4" x14ac:dyDescent="0.3">
      <c r="A21755" s="4" t="s">
        <v>19630</v>
      </c>
      <c r="B21755" s="4"/>
      <c r="C21755" s="4" t="s">
        <v>43</v>
      </c>
      <c r="D21755" s="35">
        <v>0.27906724589377507</v>
      </c>
    </row>
    <row r="21756" spans="1:4" x14ac:dyDescent="0.3">
      <c r="A21756" s="4" t="s">
        <v>19631</v>
      </c>
      <c r="B21756" s="4"/>
      <c r="C21756" s="4" t="s">
        <v>43</v>
      </c>
      <c r="D21756" s="35">
        <v>0.9152118899916889</v>
      </c>
    </row>
    <row r="21757" spans="1:4" x14ac:dyDescent="0.3">
      <c r="A21757" s="4" t="s">
        <v>19632</v>
      </c>
      <c r="B21757" s="4"/>
      <c r="C21757" s="4" t="s">
        <v>43</v>
      </c>
      <c r="D21757" s="35">
        <v>0.99322204230205247</v>
      </c>
    </row>
    <row r="21758" spans="1:4" x14ac:dyDescent="0.3">
      <c r="A21758" s="4" t="s">
        <v>19633</v>
      </c>
      <c r="B21758" s="4"/>
      <c r="C21758" s="4" t="s">
        <v>43</v>
      </c>
      <c r="D21758" s="35">
        <v>0.25199155729120898</v>
      </c>
    </row>
    <row r="21759" spans="1:4" x14ac:dyDescent="0.3">
      <c r="A21759" s="4" t="s">
        <v>19634</v>
      </c>
      <c r="B21759" s="4"/>
      <c r="C21759" s="4" t="s">
        <v>43</v>
      </c>
      <c r="D21759" s="35">
        <v>2.9488373725567014E-2</v>
      </c>
    </row>
    <row r="21760" spans="1:4" x14ac:dyDescent="0.3">
      <c r="A21760" s="4" t="s">
        <v>19635</v>
      </c>
      <c r="B21760" s="4"/>
      <c r="C21760" s="4" t="s">
        <v>43</v>
      </c>
      <c r="D21760" s="35">
        <v>0.17907485135162513</v>
      </c>
    </row>
    <row r="21761" spans="1:4" x14ac:dyDescent="0.3">
      <c r="A21761" s="4" t="s">
        <v>5035</v>
      </c>
      <c r="B21761" s="4"/>
      <c r="C21761" s="4" t="s">
        <v>43</v>
      </c>
      <c r="D21761" s="35">
        <v>2.6957735107663803</v>
      </c>
    </row>
    <row r="21762" spans="1:4" x14ac:dyDescent="0.3">
      <c r="A21762" s="4" t="s">
        <v>19636</v>
      </c>
      <c r="B21762" s="4"/>
      <c r="C21762" s="4" t="s">
        <v>43</v>
      </c>
      <c r="D21762" s="35">
        <v>8.3907827055477044E-2</v>
      </c>
    </row>
    <row r="21763" spans="1:4" x14ac:dyDescent="0.3">
      <c r="A21763" s="4" t="s">
        <v>19637</v>
      </c>
      <c r="B21763" s="4"/>
      <c r="C21763" s="4" t="s">
        <v>43</v>
      </c>
      <c r="D21763" s="35">
        <v>7.85463045599194E-2</v>
      </c>
    </row>
    <row r="21764" spans="1:4" x14ac:dyDescent="0.3">
      <c r="A21764" s="4" t="s">
        <v>9777</v>
      </c>
      <c r="B21764" s="4"/>
      <c r="C21764" s="4" t="s">
        <v>43</v>
      </c>
      <c r="D21764" s="35">
        <v>0.61389432574134961</v>
      </c>
    </row>
    <row r="21765" spans="1:4" x14ac:dyDescent="0.3">
      <c r="A21765" s="4" t="s">
        <v>19638</v>
      </c>
      <c r="B21765" s="4"/>
      <c r="C21765" s="4" t="s">
        <v>43</v>
      </c>
      <c r="D21765" s="35">
        <v>0.55438142604065976</v>
      </c>
    </row>
    <row r="21766" spans="1:4" x14ac:dyDescent="0.3">
      <c r="A21766" s="4" t="s">
        <v>19639</v>
      </c>
      <c r="B21766" s="4"/>
      <c r="C21766" s="4" t="s">
        <v>43</v>
      </c>
      <c r="D21766" s="35">
        <v>0.15226723887383689</v>
      </c>
    </row>
    <row r="21767" spans="1:4" x14ac:dyDescent="0.3">
      <c r="A21767" s="4" t="s">
        <v>13754</v>
      </c>
      <c r="B21767" s="4"/>
      <c r="C21767" s="4" t="s">
        <v>43</v>
      </c>
      <c r="D21767" s="35">
        <v>0.1954274949630759</v>
      </c>
    </row>
    <row r="21768" spans="1:4" x14ac:dyDescent="0.3">
      <c r="A21768" s="4" t="s">
        <v>19640</v>
      </c>
      <c r="B21768" s="4"/>
      <c r="C21768" s="4" t="s">
        <v>43</v>
      </c>
      <c r="D21768" s="35">
        <v>1.6797649978582079</v>
      </c>
    </row>
    <row r="21769" spans="1:4" x14ac:dyDescent="0.3">
      <c r="A21769" s="4" t="s">
        <v>10091</v>
      </c>
      <c r="B21769" s="4"/>
      <c r="C21769" s="4" t="s">
        <v>43</v>
      </c>
      <c r="D21769" s="35">
        <v>0.46672053323829238</v>
      </c>
    </row>
    <row r="21770" spans="1:4" x14ac:dyDescent="0.3">
      <c r="A21770" s="4" t="s">
        <v>19641</v>
      </c>
      <c r="B21770" s="4"/>
      <c r="C21770" s="4" t="s">
        <v>43</v>
      </c>
      <c r="D21770" s="35">
        <v>0.53239918380887352</v>
      </c>
    </row>
    <row r="21771" spans="1:4" x14ac:dyDescent="0.3">
      <c r="A21771" s="4" t="s">
        <v>19642</v>
      </c>
      <c r="B21771" s="4"/>
      <c r="C21771" s="4" t="s">
        <v>43</v>
      </c>
      <c r="D21771" s="35">
        <v>0.15280339112339267</v>
      </c>
    </row>
    <row r="21772" spans="1:4" x14ac:dyDescent="0.3">
      <c r="A21772" s="4" t="s">
        <v>5047</v>
      </c>
      <c r="B21772" s="4"/>
      <c r="C21772" s="4" t="s">
        <v>43</v>
      </c>
      <c r="D21772" s="35">
        <v>0.57797212502111339</v>
      </c>
    </row>
    <row r="21773" spans="1:4" x14ac:dyDescent="0.3">
      <c r="A21773" s="4" t="s">
        <v>19643</v>
      </c>
      <c r="B21773" s="4"/>
      <c r="C21773" s="4" t="s">
        <v>43</v>
      </c>
      <c r="D21773" s="35">
        <v>0.14905032537650237</v>
      </c>
    </row>
    <row r="21774" spans="1:4" x14ac:dyDescent="0.3">
      <c r="A21774" s="4" t="s">
        <v>19644</v>
      </c>
      <c r="B21774" s="4"/>
      <c r="C21774" s="4" t="s">
        <v>43</v>
      </c>
      <c r="D21774" s="35">
        <v>1.2854250183099436</v>
      </c>
    </row>
    <row r="21775" spans="1:4" x14ac:dyDescent="0.3">
      <c r="A21775" s="4" t="s">
        <v>5053</v>
      </c>
      <c r="B21775" s="4"/>
      <c r="C21775" s="4" t="s">
        <v>43</v>
      </c>
      <c r="D21775" s="35">
        <v>3.4930319058558008</v>
      </c>
    </row>
    <row r="21776" spans="1:4" x14ac:dyDescent="0.3">
      <c r="A21776" s="4" t="s">
        <v>19645</v>
      </c>
      <c r="B21776" s="4"/>
      <c r="C21776" s="4" t="s">
        <v>43</v>
      </c>
      <c r="D21776" s="35">
        <v>0.36431545357314155</v>
      </c>
    </row>
    <row r="21777" spans="1:4" x14ac:dyDescent="0.3">
      <c r="A21777" s="4" t="s">
        <v>9159</v>
      </c>
      <c r="B21777" s="4"/>
      <c r="C21777" s="4" t="s">
        <v>43</v>
      </c>
      <c r="D21777" s="35">
        <v>2.0365743199375688</v>
      </c>
    </row>
    <row r="21778" spans="1:4" x14ac:dyDescent="0.3">
      <c r="A21778" s="4" t="s">
        <v>19646</v>
      </c>
      <c r="B21778" s="4"/>
      <c r="C21778" s="4" t="s">
        <v>43</v>
      </c>
      <c r="D21778" s="35">
        <v>0.17773447072773568</v>
      </c>
    </row>
    <row r="21779" spans="1:4" x14ac:dyDescent="0.3">
      <c r="A21779" s="4" t="s">
        <v>19647</v>
      </c>
      <c r="B21779" s="4"/>
      <c r="C21779" s="4" t="s">
        <v>43</v>
      </c>
      <c r="D21779" s="35">
        <v>7.9350532934253051E-2</v>
      </c>
    </row>
    <row r="21780" spans="1:4" x14ac:dyDescent="0.3">
      <c r="A21780" s="4" t="s">
        <v>19648</v>
      </c>
      <c r="B21780" s="4"/>
      <c r="C21780" s="4" t="s">
        <v>43</v>
      </c>
      <c r="D21780" s="35">
        <v>3.1740213173701219</v>
      </c>
    </row>
    <row r="21781" spans="1:4" x14ac:dyDescent="0.3">
      <c r="A21781" s="4" t="s">
        <v>19649</v>
      </c>
      <c r="B21781" s="4"/>
      <c r="C21781" s="4" t="s">
        <v>43</v>
      </c>
      <c r="D21781" s="35">
        <v>0.30346217324856234</v>
      </c>
    </row>
    <row r="21782" spans="1:4" x14ac:dyDescent="0.3">
      <c r="A21782" s="4" t="s">
        <v>10793</v>
      </c>
      <c r="B21782" s="4"/>
      <c r="C21782" s="4" t="s">
        <v>43</v>
      </c>
      <c r="D21782" s="35">
        <v>0.43508755051450226</v>
      </c>
    </row>
    <row r="21783" spans="1:4" x14ac:dyDescent="0.3">
      <c r="A21783" s="4" t="s">
        <v>19650</v>
      </c>
      <c r="B21783" s="4"/>
      <c r="C21783" s="4" t="s">
        <v>43</v>
      </c>
      <c r="D21783" s="35">
        <v>0.11822157102704592</v>
      </c>
    </row>
    <row r="21784" spans="1:4" x14ac:dyDescent="0.3">
      <c r="A21784" s="4" t="s">
        <v>19651</v>
      </c>
      <c r="B21784" s="4"/>
      <c r="C21784" s="4" t="s">
        <v>43</v>
      </c>
      <c r="D21784" s="35">
        <v>0.57287867865033359</v>
      </c>
    </row>
    <row r="21785" spans="1:4" x14ac:dyDescent="0.3">
      <c r="A21785" s="4" t="s">
        <v>13773</v>
      </c>
      <c r="B21785" s="4"/>
      <c r="C21785" s="4" t="s">
        <v>43</v>
      </c>
      <c r="D21785" s="35">
        <v>2.0783941954029186</v>
      </c>
    </row>
    <row r="21786" spans="1:4" x14ac:dyDescent="0.3">
      <c r="A21786" s="4" t="s">
        <v>14364</v>
      </c>
      <c r="B21786" s="4"/>
      <c r="C21786" s="4" t="s">
        <v>43</v>
      </c>
      <c r="D21786" s="35">
        <v>8.3371674805921267E-2</v>
      </c>
    </row>
    <row r="21787" spans="1:4" x14ac:dyDescent="0.3">
      <c r="A21787" s="4" t="s">
        <v>9190</v>
      </c>
      <c r="B21787" s="4"/>
      <c r="C21787" s="4" t="s">
        <v>43</v>
      </c>
      <c r="D21787" s="35">
        <v>0.22840085831075538</v>
      </c>
    </row>
    <row r="21788" spans="1:4" x14ac:dyDescent="0.3">
      <c r="A21788" s="4" t="s">
        <v>11713</v>
      </c>
      <c r="B21788" s="4"/>
      <c r="C21788" s="4" t="s">
        <v>43</v>
      </c>
      <c r="D21788" s="35">
        <v>1.4543129769200094</v>
      </c>
    </row>
    <row r="21789" spans="1:4" x14ac:dyDescent="0.3">
      <c r="A21789" s="4" t="s">
        <v>4417</v>
      </c>
      <c r="B21789" s="4"/>
      <c r="C21789" s="4" t="s">
        <v>43</v>
      </c>
      <c r="D21789" s="35">
        <v>1.1733691981527892</v>
      </c>
    </row>
    <row r="21790" spans="1:4" x14ac:dyDescent="0.3">
      <c r="A21790" s="4" t="s">
        <v>8500</v>
      </c>
      <c r="B21790" s="4"/>
      <c r="C21790" s="4" t="s">
        <v>43</v>
      </c>
      <c r="D21790" s="35">
        <v>0.25788923203632241</v>
      </c>
    </row>
    <row r="21791" spans="1:4" x14ac:dyDescent="0.3">
      <c r="A21791" s="4" t="s">
        <v>19652</v>
      </c>
      <c r="B21791" s="4"/>
      <c r="C21791" s="4" t="s">
        <v>43</v>
      </c>
      <c r="D21791" s="35">
        <v>0.28603722513800001</v>
      </c>
    </row>
    <row r="21792" spans="1:4" x14ac:dyDescent="0.3">
      <c r="A21792" s="4" t="s">
        <v>4420</v>
      </c>
      <c r="B21792" s="4"/>
      <c r="C21792" s="4" t="s">
        <v>43</v>
      </c>
      <c r="D21792" s="35">
        <v>0.36324314907402999</v>
      </c>
    </row>
    <row r="21793" spans="1:4" x14ac:dyDescent="0.3">
      <c r="A21793" s="4" t="s">
        <v>8505</v>
      </c>
      <c r="B21793" s="4"/>
      <c r="C21793" s="4" t="s">
        <v>43</v>
      </c>
      <c r="D21793" s="35">
        <v>0.14422495513050046</v>
      </c>
    </row>
    <row r="21794" spans="1:4" x14ac:dyDescent="0.3">
      <c r="A21794" s="4" t="s">
        <v>19653</v>
      </c>
      <c r="B21794" s="4"/>
      <c r="C21794" s="4" t="s">
        <v>43</v>
      </c>
      <c r="D21794" s="35">
        <v>5.3883301080354266E-2</v>
      </c>
    </row>
    <row r="21795" spans="1:4" x14ac:dyDescent="0.3">
      <c r="A21795" s="4" t="s">
        <v>13781</v>
      </c>
      <c r="B21795" s="4"/>
      <c r="C21795" s="4" t="s">
        <v>43</v>
      </c>
      <c r="D21795" s="35">
        <v>0.10240507966515089</v>
      </c>
    </row>
    <row r="21796" spans="1:4" x14ac:dyDescent="0.3">
      <c r="A21796" s="4" t="s">
        <v>19654</v>
      </c>
      <c r="B21796" s="4"/>
      <c r="C21796" s="4" t="s">
        <v>43</v>
      </c>
      <c r="D21796" s="35">
        <v>2.4394927354787255E-2</v>
      </c>
    </row>
    <row r="21797" spans="1:4" x14ac:dyDescent="0.3">
      <c r="A21797" s="4" t="s">
        <v>14379</v>
      </c>
      <c r="B21797" s="4"/>
      <c r="C21797" s="4" t="s">
        <v>43</v>
      </c>
      <c r="D21797" s="35">
        <v>1.8585717730850553</v>
      </c>
    </row>
    <row r="21798" spans="1:4" x14ac:dyDescent="0.3">
      <c r="A21798" s="4" t="s">
        <v>19655</v>
      </c>
      <c r="B21798" s="4"/>
      <c r="C21798" s="4" t="s">
        <v>43</v>
      </c>
      <c r="D21798" s="35">
        <v>0.26244652615754638</v>
      </c>
    </row>
    <row r="21799" spans="1:4" x14ac:dyDescent="0.3">
      <c r="A21799" s="4" t="s">
        <v>19656</v>
      </c>
      <c r="B21799" s="4"/>
      <c r="C21799" s="4" t="s">
        <v>43</v>
      </c>
      <c r="D21799" s="35">
        <v>1.1503146514218914</v>
      </c>
    </row>
    <row r="21800" spans="1:4" x14ac:dyDescent="0.3">
      <c r="A21800" s="4" t="s">
        <v>19657</v>
      </c>
      <c r="B21800" s="4"/>
      <c r="C21800" s="4" t="s">
        <v>43</v>
      </c>
      <c r="D21800" s="35">
        <v>4.5886590278230042</v>
      </c>
    </row>
    <row r="21801" spans="1:4" x14ac:dyDescent="0.3">
      <c r="A21801" s="4" t="s">
        <v>3922</v>
      </c>
      <c r="B21801" s="4"/>
      <c r="C21801" s="4" t="s">
        <v>43</v>
      </c>
      <c r="D21801" s="35">
        <v>0.24582580642131771</v>
      </c>
    </row>
    <row r="21802" spans="1:4" x14ac:dyDescent="0.3">
      <c r="A21802" s="4" t="s">
        <v>7816</v>
      </c>
      <c r="B21802" s="4"/>
      <c r="C21802" s="4" t="s">
        <v>43</v>
      </c>
      <c r="D21802" s="35">
        <v>5.9247504337159684</v>
      </c>
    </row>
    <row r="21803" spans="1:4" x14ac:dyDescent="0.3">
      <c r="A21803" s="4" t="s">
        <v>19658</v>
      </c>
      <c r="B21803" s="4"/>
      <c r="C21803" s="4" t="s">
        <v>43</v>
      </c>
      <c r="D21803" s="35">
        <v>2.3070631298384519</v>
      </c>
    </row>
    <row r="21804" spans="1:4" x14ac:dyDescent="0.3">
      <c r="A21804" s="4" t="s">
        <v>19659</v>
      </c>
      <c r="B21804" s="4"/>
      <c r="C21804" s="4" t="s">
        <v>43</v>
      </c>
      <c r="D21804" s="35">
        <v>2.6539536353010311E-2</v>
      </c>
    </row>
    <row r="21805" spans="1:4" x14ac:dyDescent="0.3">
      <c r="A21805" s="4" t="s">
        <v>19660</v>
      </c>
      <c r="B21805" s="4"/>
      <c r="C21805" s="4" t="s">
        <v>43</v>
      </c>
      <c r="D21805" s="35">
        <v>5.4955605579465786E-2</v>
      </c>
    </row>
    <row r="21806" spans="1:4" x14ac:dyDescent="0.3">
      <c r="A21806" s="4" t="s">
        <v>6175</v>
      </c>
      <c r="B21806" s="4"/>
      <c r="C21806" s="4" t="s">
        <v>43</v>
      </c>
      <c r="D21806" s="35">
        <v>1.309819945664731</v>
      </c>
    </row>
    <row r="21807" spans="1:4" x14ac:dyDescent="0.3">
      <c r="A21807" s="4" t="s">
        <v>3935</v>
      </c>
      <c r="B21807" s="4"/>
      <c r="C21807" s="4" t="s">
        <v>43</v>
      </c>
      <c r="D21807" s="35">
        <v>13.828974972791816</v>
      </c>
    </row>
    <row r="21808" spans="1:4" x14ac:dyDescent="0.3">
      <c r="A21808" s="4" t="s">
        <v>19661</v>
      </c>
      <c r="B21808" s="4"/>
      <c r="C21808" s="4" t="s">
        <v>43</v>
      </c>
      <c r="D21808" s="35">
        <v>0.36163469232536272</v>
      </c>
    </row>
    <row r="21809" spans="1:4" x14ac:dyDescent="0.3">
      <c r="A21809" s="4" t="s">
        <v>19662</v>
      </c>
      <c r="B21809" s="4"/>
      <c r="C21809" s="4" t="s">
        <v>43</v>
      </c>
      <c r="D21809" s="35">
        <v>3.650928743349974</v>
      </c>
    </row>
    <row r="21810" spans="1:4" x14ac:dyDescent="0.3">
      <c r="A21810" s="4" t="s">
        <v>4439</v>
      </c>
      <c r="B21810" s="4"/>
      <c r="C21810" s="4" t="s">
        <v>43</v>
      </c>
      <c r="D21810" s="35">
        <v>0.87500047127500646</v>
      </c>
    </row>
    <row r="21811" spans="1:4" x14ac:dyDescent="0.3">
      <c r="A21811" s="4" t="s">
        <v>19663</v>
      </c>
      <c r="B21811" s="4"/>
      <c r="C21811" s="4" t="s">
        <v>43</v>
      </c>
      <c r="D21811" s="35">
        <v>0.37477042243947895</v>
      </c>
    </row>
    <row r="21812" spans="1:4" x14ac:dyDescent="0.3">
      <c r="A21812" s="4" t="s">
        <v>6180</v>
      </c>
      <c r="B21812" s="4"/>
      <c r="C21812" s="4" t="s">
        <v>43</v>
      </c>
      <c r="D21812" s="35">
        <v>0.59352054025823053</v>
      </c>
    </row>
    <row r="21813" spans="1:4" x14ac:dyDescent="0.3">
      <c r="A21813" s="4" t="s">
        <v>19664</v>
      </c>
      <c r="B21813" s="4"/>
      <c r="C21813" s="4" t="s">
        <v>43</v>
      </c>
      <c r="D21813" s="35">
        <v>0.81200258195220432</v>
      </c>
    </row>
    <row r="21814" spans="1:4" x14ac:dyDescent="0.3">
      <c r="A21814" s="4" t="s">
        <v>6182</v>
      </c>
      <c r="B21814" s="4"/>
      <c r="C21814" s="4" t="s">
        <v>43</v>
      </c>
      <c r="D21814" s="35">
        <v>1.3267087415257375</v>
      </c>
    </row>
    <row r="21815" spans="1:4" x14ac:dyDescent="0.3">
      <c r="A21815" s="4" t="s">
        <v>3948</v>
      </c>
      <c r="B21815" s="4"/>
      <c r="C21815" s="4" t="s">
        <v>43</v>
      </c>
      <c r="D21815" s="35">
        <v>0.45331672699939835</v>
      </c>
    </row>
    <row r="21816" spans="1:4" x14ac:dyDescent="0.3">
      <c r="A21816" s="4" t="s">
        <v>19665</v>
      </c>
      <c r="B21816" s="4"/>
      <c r="C21816" s="4" t="s">
        <v>43</v>
      </c>
      <c r="D21816" s="35">
        <v>0.49620890696385944</v>
      </c>
    </row>
    <row r="21817" spans="1:4" x14ac:dyDescent="0.3">
      <c r="A21817" s="4" t="s">
        <v>9246</v>
      </c>
      <c r="B21817" s="4"/>
      <c r="C21817" s="4" t="s">
        <v>43</v>
      </c>
      <c r="D21817" s="35">
        <v>11.733423905403113</v>
      </c>
    </row>
    <row r="21818" spans="1:4" x14ac:dyDescent="0.3">
      <c r="A21818" s="4" t="s">
        <v>5759</v>
      </c>
      <c r="B21818" s="4"/>
      <c r="C21818" s="4" t="s">
        <v>43</v>
      </c>
      <c r="D21818" s="35">
        <v>4.6315512077874654</v>
      </c>
    </row>
    <row r="21819" spans="1:4" x14ac:dyDescent="0.3">
      <c r="A21819" s="4" t="s">
        <v>11781</v>
      </c>
      <c r="B21819" s="4"/>
      <c r="C21819" s="4" t="s">
        <v>43</v>
      </c>
      <c r="D21819" s="35">
        <v>0.22223510744086411</v>
      </c>
    </row>
    <row r="21820" spans="1:4" x14ac:dyDescent="0.3">
      <c r="A21820" s="4" t="s">
        <v>19666</v>
      </c>
      <c r="B21820" s="4"/>
      <c r="C21820" s="4" t="s">
        <v>43</v>
      </c>
      <c r="D21820" s="35">
        <v>0.1125919724067104</v>
      </c>
    </row>
    <row r="21821" spans="1:4" x14ac:dyDescent="0.3">
      <c r="A21821" s="4" t="s">
        <v>19667</v>
      </c>
      <c r="B21821" s="4"/>
      <c r="C21821" s="4" t="s">
        <v>43</v>
      </c>
      <c r="D21821" s="35">
        <v>6.9967868567027178E-2</v>
      </c>
    </row>
    <row r="21822" spans="1:4" x14ac:dyDescent="0.3">
      <c r="A21822" s="4" t="s">
        <v>19668</v>
      </c>
      <c r="B21822" s="4"/>
      <c r="C21822" s="4" t="s">
        <v>43</v>
      </c>
      <c r="D21822" s="35">
        <v>0.13913150875972072</v>
      </c>
    </row>
    <row r="21823" spans="1:4" x14ac:dyDescent="0.3">
      <c r="A21823" s="4" t="s">
        <v>19669</v>
      </c>
      <c r="B21823" s="4"/>
      <c r="C21823" s="4" t="s">
        <v>43</v>
      </c>
      <c r="D21823" s="35">
        <v>0.47181397960907223</v>
      </c>
    </row>
    <row r="21824" spans="1:4" x14ac:dyDescent="0.3">
      <c r="A21824" s="4" t="s">
        <v>5770</v>
      </c>
      <c r="B21824" s="4"/>
      <c r="C21824" s="4" t="s">
        <v>43</v>
      </c>
      <c r="D21824" s="35">
        <v>1.5803087555656137</v>
      </c>
    </row>
    <row r="21825" spans="1:4" x14ac:dyDescent="0.3">
      <c r="A21825" s="4" t="s">
        <v>19670</v>
      </c>
      <c r="B21825" s="4"/>
      <c r="C21825" s="4" t="s">
        <v>43</v>
      </c>
      <c r="D21825" s="35">
        <v>0.61014125999445923</v>
      </c>
    </row>
    <row r="21826" spans="1:4" x14ac:dyDescent="0.3">
      <c r="A21826" s="4" t="s">
        <v>19671</v>
      </c>
      <c r="B21826" s="4"/>
      <c r="C21826" s="4" t="s">
        <v>43</v>
      </c>
      <c r="D21826" s="35">
        <v>0.24368119742309466</v>
      </c>
    </row>
    <row r="21827" spans="1:4" x14ac:dyDescent="0.3">
      <c r="A21827" s="4" t="s">
        <v>19672</v>
      </c>
      <c r="B21827" s="4"/>
      <c r="C21827" s="4" t="s">
        <v>43</v>
      </c>
      <c r="D21827" s="35">
        <v>0.3570773982041387</v>
      </c>
    </row>
    <row r="21828" spans="1:4" x14ac:dyDescent="0.3">
      <c r="A21828" s="4" t="s">
        <v>19673</v>
      </c>
      <c r="B21828" s="4"/>
      <c r="C21828" s="4" t="s">
        <v>43</v>
      </c>
      <c r="D21828" s="35">
        <v>1.7604559114163507</v>
      </c>
    </row>
    <row r="21829" spans="1:4" x14ac:dyDescent="0.3">
      <c r="A21829" s="4" t="s">
        <v>19674</v>
      </c>
      <c r="B21829" s="4"/>
      <c r="C21829" s="4" t="s">
        <v>43</v>
      </c>
      <c r="D21829" s="35">
        <v>0.4525124986250646</v>
      </c>
    </row>
    <row r="21830" spans="1:4" x14ac:dyDescent="0.3">
      <c r="A21830" s="4" t="s">
        <v>19675</v>
      </c>
      <c r="B21830" s="4"/>
      <c r="C21830" s="4" t="s">
        <v>43</v>
      </c>
      <c r="D21830" s="35">
        <v>1.0645302914929691</v>
      </c>
    </row>
    <row r="21831" spans="1:4" x14ac:dyDescent="0.3">
      <c r="A21831" s="4" t="s">
        <v>19676</v>
      </c>
      <c r="B21831" s="4"/>
      <c r="C21831" s="4" t="s">
        <v>43</v>
      </c>
      <c r="D21831" s="35">
        <v>8.9537425675812563E-2</v>
      </c>
    </row>
    <row r="21832" spans="1:4" x14ac:dyDescent="0.3">
      <c r="A21832" s="4" t="s">
        <v>14578</v>
      </c>
      <c r="B21832" s="4"/>
      <c r="C21832" s="4" t="s">
        <v>43</v>
      </c>
      <c r="D21832" s="35">
        <v>0.12385116964738144</v>
      </c>
    </row>
    <row r="21833" spans="1:4" x14ac:dyDescent="0.3">
      <c r="A21833" s="4" t="s">
        <v>19677</v>
      </c>
      <c r="B21833" s="4"/>
      <c r="C21833" s="4" t="s">
        <v>43</v>
      </c>
      <c r="D21833" s="35">
        <v>0.37450234631470103</v>
      </c>
    </row>
    <row r="21834" spans="1:4" x14ac:dyDescent="0.3">
      <c r="A21834" s="4" t="s">
        <v>5776</v>
      </c>
      <c r="B21834" s="4"/>
      <c r="C21834" s="4" t="s">
        <v>43</v>
      </c>
      <c r="D21834" s="35">
        <v>1.1205582015715463</v>
      </c>
    </row>
    <row r="21835" spans="1:4" x14ac:dyDescent="0.3">
      <c r="A21835" s="4" t="s">
        <v>19678</v>
      </c>
      <c r="B21835" s="4"/>
      <c r="C21835" s="4" t="s">
        <v>43</v>
      </c>
      <c r="D21835" s="35">
        <v>0.22464779256386502</v>
      </c>
    </row>
    <row r="21836" spans="1:4" x14ac:dyDescent="0.3">
      <c r="A21836" s="4" t="s">
        <v>19679</v>
      </c>
      <c r="B21836" s="4"/>
      <c r="C21836" s="4" t="s">
        <v>43</v>
      </c>
      <c r="D21836" s="35">
        <v>0.16379451223928584</v>
      </c>
    </row>
    <row r="21837" spans="1:4" x14ac:dyDescent="0.3">
      <c r="A21837" s="4" t="s">
        <v>8561</v>
      </c>
      <c r="B21837" s="4"/>
      <c r="C21837" s="4" t="s">
        <v>43</v>
      </c>
      <c r="D21837" s="35">
        <v>0.35412856083158201</v>
      </c>
    </row>
    <row r="21838" spans="1:4" x14ac:dyDescent="0.3">
      <c r="A21838" s="4" t="s">
        <v>19680</v>
      </c>
      <c r="B21838" s="4"/>
      <c r="C21838" s="4" t="s">
        <v>43</v>
      </c>
      <c r="D21838" s="35">
        <v>5.2422286200314803</v>
      </c>
    </row>
    <row r="21839" spans="1:4" x14ac:dyDescent="0.3">
      <c r="A21839" s="4" t="s">
        <v>19681</v>
      </c>
      <c r="B21839" s="4"/>
      <c r="C21839" s="4" t="s">
        <v>43</v>
      </c>
      <c r="D21839" s="35">
        <v>0.72085669952772446</v>
      </c>
    </row>
    <row r="21840" spans="1:4" x14ac:dyDescent="0.3">
      <c r="A21840" s="4" t="s">
        <v>19682</v>
      </c>
      <c r="B21840" s="4"/>
      <c r="C21840" s="4" t="s">
        <v>43</v>
      </c>
      <c r="D21840" s="35">
        <v>0.9634655924517076</v>
      </c>
    </row>
    <row r="21841" spans="1:4" x14ac:dyDescent="0.3">
      <c r="A21841" s="4" t="s">
        <v>6226</v>
      </c>
      <c r="B21841" s="4"/>
      <c r="C21841" s="4" t="s">
        <v>43</v>
      </c>
      <c r="D21841" s="35">
        <v>2.7678859883316309</v>
      </c>
    </row>
    <row r="21842" spans="1:4" x14ac:dyDescent="0.3">
      <c r="A21842" s="4" t="s">
        <v>19683</v>
      </c>
      <c r="B21842" s="4"/>
      <c r="C21842" s="4" t="s">
        <v>43</v>
      </c>
      <c r="D21842" s="35">
        <v>0.11312812465626615</v>
      </c>
    </row>
    <row r="21843" spans="1:4" x14ac:dyDescent="0.3">
      <c r="A21843" s="4" t="s">
        <v>5126</v>
      </c>
      <c r="B21843" s="4"/>
      <c r="C21843" s="4" t="s">
        <v>43</v>
      </c>
      <c r="D21843" s="35">
        <v>3.6994505219347704E-2</v>
      </c>
    </row>
    <row r="21844" spans="1:4" x14ac:dyDescent="0.3">
      <c r="A21844" s="4" t="s">
        <v>19684</v>
      </c>
      <c r="B21844" s="4"/>
      <c r="C21844" s="4" t="s">
        <v>43</v>
      </c>
      <c r="D21844" s="35">
        <v>0.41605414565527271</v>
      </c>
    </row>
    <row r="21845" spans="1:4" x14ac:dyDescent="0.3">
      <c r="A21845" s="4" t="s">
        <v>5366</v>
      </c>
      <c r="B21845" s="4"/>
      <c r="C21845" s="4" t="s">
        <v>43</v>
      </c>
      <c r="D21845" s="35">
        <v>0.57797212502111339</v>
      </c>
    </row>
    <row r="21846" spans="1:4" x14ac:dyDescent="0.3">
      <c r="A21846" s="4" t="s">
        <v>19685</v>
      </c>
      <c r="B21846" s="4"/>
      <c r="C21846" s="4" t="s">
        <v>43</v>
      </c>
      <c r="D21846" s="35">
        <v>0.24770233929476287</v>
      </c>
    </row>
    <row r="21847" spans="1:4" x14ac:dyDescent="0.3">
      <c r="A21847" s="4" t="s">
        <v>19686</v>
      </c>
      <c r="B21847" s="4"/>
      <c r="C21847" s="4" t="s">
        <v>43</v>
      </c>
      <c r="D21847" s="35">
        <v>0.18631290672062792</v>
      </c>
    </row>
    <row r="21848" spans="1:4" x14ac:dyDescent="0.3">
      <c r="A21848" s="4" t="s">
        <v>19687</v>
      </c>
      <c r="B21848" s="4"/>
      <c r="C21848" s="4" t="s">
        <v>43</v>
      </c>
      <c r="D21848" s="35">
        <v>0.10026047066692784</v>
      </c>
    </row>
    <row r="21849" spans="1:4" x14ac:dyDescent="0.3">
      <c r="A21849" s="4" t="s">
        <v>13532</v>
      </c>
      <c r="B21849" s="4"/>
      <c r="C21849" s="4" t="s">
        <v>43</v>
      </c>
      <c r="D21849" s="35">
        <v>0.40827993803671414</v>
      </c>
    </row>
    <row r="21850" spans="1:4" x14ac:dyDescent="0.3">
      <c r="A21850" s="4" t="s">
        <v>8036</v>
      </c>
      <c r="B21850" s="4"/>
      <c r="C21850" s="4" t="s">
        <v>43</v>
      </c>
      <c r="D21850" s="35">
        <v>1.1114436133290984</v>
      </c>
    </row>
    <row r="21851" spans="1:4" x14ac:dyDescent="0.3">
      <c r="A21851" s="4" t="s">
        <v>2746</v>
      </c>
      <c r="B21851" s="4"/>
      <c r="C21851" s="4" t="s">
        <v>43</v>
      </c>
      <c r="D21851" s="35">
        <v>0.64847614583769631</v>
      </c>
    </row>
    <row r="21852" spans="1:4" x14ac:dyDescent="0.3">
      <c r="A21852" s="4" t="s">
        <v>4054</v>
      </c>
      <c r="B21852" s="4"/>
      <c r="C21852" s="4" t="s">
        <v>43</v>
      </c>
      <c r="D21852" s="35">
        <v>0.64686768908902914</v>
      </c>
    </row>
    <row r="21853" spans="1:4" x14ac:dyDescent="0.3">
      <c r="A21853" s="4" t="s">
        <v>19688</v>
      </c>
      <c r="B21853" s="4"/>
      <c r="C21853" s="4" t="s">
        <v>43</v>
      </c>
      <c r="D21853" s="35">
        <v>0.9792820838136026</v>
      </c>
    </row>
    <row r="21854" spans="1:4" x14ac:dyDescent="0.3">
      <c r="A21854" s="4" t="s">
        <v>19689</v>
      </c>
      <c r="B21854" s="4"/>
      <c r="C21854" s="4" t="s">
        <v>43</v>
      </c>
      <c r="D21854" s="35">
        <v>3.3879460649428719</v>
      </c>
    </row>
    <row r="21855" spans="1:4" x14ac:dyDescent="0.3">
      <c r="A21855" s="4" t="s">
        <v>19690</v>
      </c>
      <c r="B21855" s="4"/>
      <c r="C21855" s="4" t="s">
        <v>43</v>
      </c>
      <c r="D21855" s="35">
        <v>0.62890658872891092</v>
      </c>
    </row>
    <row r="21856" spans="1:4" x14ac:dyDescent="0.3">
      <c r="A21856" s="4" t="s">
        <v>19691</v>
      </c>
      <c r="B21856" s="4"/>
      <c r="C21856" s="4" t="s">
        <v>43</v>
      </c>
      <c r="D21856" s="35">
        <v>1.1945472120102418</v>
      </c>
    </row>
    <row r="21857" spans="1:4" x14ac:dyDescent="0.3">
      <c r="A21857" s="4" t="s">
        <v>19692</v>
      </c>
      <c r="B21857" s="4"/>
      <c r="C21857" s="4" t="s">
        <v>43</v>
      </c>
      <c r="D21857" s="35">
        <v>0.46377169586573563</v>
      </c>
    </row>
    <row r="21858" spans="1:4" x14ac:dyDescent="0.3">
      <c r="A21858" s="4" t="s">
        <v>5794</v>
      </c>
      <c r="B21858" s="4"/>
      <c r="C21858" s="4" t="s">
        <v>43</v>
      </c>
      <c r="D21858" s="35">
        <v>0.10106469904126149</v>
      </c>
    </row>
    <row r="21859" spans="1:4" x14ac:dyDescent="0.3">
      <c r="A21859" s="4" t="s">
        <v>2748</v>
      </c>
      <c r="B21859" s="4"/>
      <c r="C21859" s="4" t="s">
        <v>43</v>
      </c>
      <c r="D21859" s="35">
        <v>2.407859752754935</v>
      </c>
    </row>
    <row r="21860" spans="1:4" x14ac:dyDescent="0.3">
      <c r="A21860" s="4" t="s">
        <v>4074</v>
      </c>
      <c r="B21860" s="4"/>
      <c r="C21860" s="4" t="s">
        <v>43</v>
      </c>
      <c r="D21860" s="35">
        <v>0.26968458152654917</v>
      </c>
    </row>
    <row r="21861" spans="1:4" x14ac:dyDescent="0.3">
      <c r="A21861" s="4" t="s">
        <v>4077</v>
      </c>
      <c r="B21861" s="4"/>
      <c r="C21861" s="4" t="s">
        <v>43</v>
      </c>
      <c r="D21861" s="35">
        <v>0.77447192448330093</v>
      </c>
    </row>
    <row r="21862" spans="1:4" x14ac:dyDescent="0.3">
      <c r="A21862" s="4" t="s">
        <v>19693</v>
      </c>
      <c r="B21862" s="4"/>
      <c r="C21862" s="4" t="s">
        <v>43</v>
      </c>
      <c r="D21862" s="35">
        <v>9.5703176545703844E-2</v>
      </c>
    </row>
    <row r="21863" spans="1:4" x14ac:dyDescent="0.3">
      <c r="A21863" s="4" t="s">
        <v>8123</v>
      </c>
      <c r="B21863" s="4"/>
      <c r="C21863" s="4" t="s">
        <v>43</v>
      </c>
      <c r="D21863" s="35">
        <v>6.8359411818359889E-2</v>
      </c>
    </row>
    <row r="21864" spans="1:4" x14ac:dyDescent="0.3">
      <c r="A21864" s="4" t="s">
        <v>19694</v>
      </c>
      <c r="B21864" s="4"/>
      <c r="C21864" s="4" t="s">
        <v>44</v>
      </c>
      <c r="D21864" s="35">
        <v>8.0456360730154039E-2</v>
      </c>
    </row>
    <row r="21865" spans="1:4" x14ac:dyDescent="0.3">
      <c r="A21865" s="4" t="s">
        <v>19695</v>
      </c>
      <c r="B21865" s="4"/>
      <c r="C21865" s="4" t="s">
        <v>44</v>
      </c>
      <c r="D21865" s="35">
        <v>0.59001331202112961</v>
      </c>
    </row>
    <row r="21866" spans="1:4" x14ac:dyDescent="0.3">
      <c r="A21866" s="4" t="s">
        <v>19696</v>
      </c>
      <c r="B21866" s="4"/>
      <c r="C21866" s="4" t="s">
        <v>44</v>
      </c>
      <c r="D21866" s="35">
        <v>5.0585028968552125E-2</v>
      </c>
    </row>
    <row r="21867" spans="1:4" x14ac:dyDescent="0.3">
      <c r="A21867" s="4" t="s">
        <v>3153</v>
      </c>
      <c r="B21867" s="4"/>
      <c r="C21867" s="4" t="s">
        <v>44</v>
      </c>
      <c r="D21867" s="35">
        <v>3.5459669229119108</v>
      </c>
    </row>
    <row r="21868" spans="1:4" x14ac:dyDescent="0.3">
      <c r="A21868" s="4" t="s">
        <v>5808</v>
      </c>
      <c r="B21868" s="4"/>
      <c r="C21868" s="4" t="s">
        <v>44</v>
      </c>
      <c r="D21868" s="35">
        <v>3.7066616054542513E-2</v>
      </c>
    </row>
    <row r="21869" spans="1:4" x14ac:dyDescent="0.3">
      <c r="A21869" s="4" t="s">
        <v>19697</v>
      </c>
      <c r="B21869" s="4"/>
      <c r="C21869" s="4" t="s">
        <v>44</v>
      </c>
      <c r="D21869" s="35">
        <v>0.17464917329228558</v>
      </c>
    </row>
    <row r="21870" spans="1:4" x14ac:dyDescent="0.3">
      <c r="A21870" s="4" t="s">
        <v>19698</v>
      </c>
      <c r="B21870" s="4"/>
      <c r="C21870" s="4" t="s">
        <v>44</v>
      </c>
      <c r="D21870" s="35">
        <v>1.8781872393754659</v>
      </c>
    </row>
    <row r="21871" spans="1:4" x14ac:dyDescent="0.3">
      <c r="A21871" s="4" t="s">
        <v>16021</v>
      </c>
      <c r="B21871" s="4"/>
      <c r="C21871" s="4" t="s">
        <v>44</v>
      </c>
      <c r="D21871" s="35">
        <v>4.3411548567408316</v>
      </c>
    </row>
    <row r="21872" spans="1:4" x14ac:dyDescent="0.3">
      <c r="A21872" s="4" t="s">
        <v>19699</v>
      </c>
      <c r="B21872" s="4"/>
      <c r="C21872" s="4" t="s">
        <v>44</v>
      </c>
      <c r="D21872" s="35">
        <v>0.11883121029250393</v>
      </c>
    </row>
    <row r="21873" spans="1:4" x14ac:dyDescent="0.3">
      <c r="A21873" s="4" t="s">
        <v>2838</v>
      </c>
      <c r="B21873" s="4"/>
      <c r="C21873" s="4" t="s">
        <v>44</v>
      </c>
      <c r="D21873" s="35">
        <v>0.42168726734991308</v>
      </c>
    </row>
    <row r="21874" spans="1:4" x14ac:dyDescent="0.3">
      <c r="A21874" s="4" t="s">
        <v>6446</v>
      </c>
      <c r="B21874" s="4"/>
      <c r="C21874" s="4" t="s">
        <v>44</v>
      </c>
      <c r="D21874" s="35">
        <v>1.086924006069967</v>
      </c>
    </row>
    <row r="21875" spans="1:4" x14ac:dyDescent="0.3">
      <c r="A21875" s="4" t="s">
        <v>16022</v>
      </c>
      <c r="B21875" s="4"/>
      <c r="C21875" s="4" t="s">
        <v>44</v>
      </c>
      <c r="D21875" s="35">
        <v>4.0734030654762545</v>
      </c>
    </row>
    <row r="21876" spans="1:4" x14ac:dyDescent="0.3">
      <c r="A21876" s="4" t="s">
        <v>3163</v>
      </c>
      <c r="B21876" s="4"/>
      <c r="C21876" s="4" t="s">
        <v>44</v>
      </c>
      <c r="D21876" s="35">
        <v>8.3944983417640395E-2</v>
      </c>
    </row>
    <row r="21877" spans="1:4" x14ac:dyDescent="0.3">
      <c r="A21877" s="4" t="s">
        <v>19700</v>
      </c>
      <c r="B21877" s="4"/>
      <c r="C21877" s="4" t="s">
        <v>44</v>
      </c>
      <c r="D21877" s="35">
        <v>1.3043088072839606</v>
      </c>
    </row>
    <row r="21878" spans="1:4" x14ac:dyDescent="0.3">
      <c r="A21878" s="4" t="s">
        <v>5817</v>
      </c>
      <c r="B21878" s="4"/>
      <c r="C21878" s="4" t="s">
        <v>44</v>
      </c>
      <c r="D21878" s="35">
        <v>0.27036825828019245</v>
      </c>
    </row>
    <row r="21879" spans="1:4" x14ac:dyDescent="0.3">
      <c r="A21879" s="4" t="s">
        <v>6463</v>
      </c>
      <c r="B21879" s="4"/>
      <c r="C21879" s="4" t="s">
        <v>44</v>
      </c>
      <c r="D21879" s="35">
        <v>3.9475946098087773</v>
      </c>
    </row>
    <row r="21880" spans="1:4" x14ac:dyDescent="0.3">
      <c r="A21880" s="4" t="s">
        <v>11919</v>
      </c>
      <c r="B21880" s="4"/>
      <c r="C21880" s="4" t="s">
        <v>44</v>
      </c>
      <c r="D21880" s="35">
        <v>0.98771629839457398</v>
      </c>
    </row>
    <row r="21881" spans="1:4" x14ac:dyDescent="0.3">
      <c r="A21881" s="4" t="s">
        <v>19701</v>
      </c>
      <c r="B21881" s="4"/>
      <c r="C21881" s="4" t="s">
        <v>44</v>
      </c>
      <c r="D21881" s="35">
        <v>5.8266540048561142</v>
      </c>
    </row>
    <row r="21882" spans="1:4" x14ac:dyDescent="0.3">
      <c r="A21882" s="4" t="s">
        <v>19702</v>
      </c>
      <c r="B21882" s="4"/>
      <c r="C21882" s="4" t="s">
        <v>44</v>
      </c>
      <c r="D21882" s="35">
        <v>0.34297521796350217</v>
      </c>
    </row>
    <row r="21883" spans="1:4" x14ac:dyDescent="0.3">
      <c r="A21883" s="4" t="s">
        <v>19703</v>
      </c>
      <c r="B21883" s="4"/>
      <c r="C21883" s="4" t="s">
        <v>44</v>
      </c>
      <c r="D21883" s="35">
        <v>0.26186474047944447</v>
      </c>
    </row>
    <row r="21884" spans="1:4" x14ac:dyDescent="0.3">
      <c r="A21884" s="4" t="s">
        <v>16290</v>
      </c>
      <c r="B21884" s="4"/>
      <c r="C21884" s="4" t="s">
        <v>44</v>
      </c>
      <c r="D21884" s="35">
        <v>0.14390568585881208</v>
      </c>
    </row>
    <row r="21885" spans="1:4" x14ac:dyDescent="0.3">
      <c r="A21885" s="4" t="s">
        <v>19704</v>
      </c>
      <c r="B21885" s="4"/>
      <c r="C21885" s="4" t="s">
        <v>44</v>
      </c>
      <c r="D21885" s="35">
        <v>0.50999302912691136</v>
      </c>
    </row>
    <row r="21886" spans="1:4" x14ac:dyDescent="0.3">
      <c r="A21886" s="4" t="s">
        <v>2842</v>
      </c>
      <c r="B21886" s="4"/>
      <c r="C21886" s="4" t="s">
        <v>44</v>
      </c>
      <c r="D21886" s="35">
        <v>5.2765418148231109E-2</v>
      </c>
    </row>
    <row r="21887" spans="1:4" x14ac:dyDescent="0.3">
      <c r="A21887" s="4" t="s">
        <v>19705</v>
      </c>
      <c r="B21887" s="4"/>
      <c r="C21887" s="4" t="s">
        <v>44</v>
      </c>
      <c r="D21887" s="35">
        <v>3.0763110936090605</v>
      </c>
    </row>
    <row r="21888" spans="1:4" x14ac:dyDescent="0.3">
      <c r="A21888" s="4" t="s">
        <v>19706</v>
      </c>
      <c r="B21888" s="4"/>
      <c r="C21888" s="4" t="s">
        <v>44</v>
      </c>
      <c r="D21888" s="35">
        <v>4.2367142150342092</v>
      </c>
    </row>
    <row r="21889" spans="1:4" x14ac:dyDescent="0.3">
      <c r="A21889" s="4" t="s">
        <v>19707</v>
      </c>
      <c r="B21889" s="4"/>
      <c r="C21889" s="4" t="s">
        <v>44</v>
      </c>
      <c r="D21889" s="35">
        <v>9.3538695808227879E-2</v>
      </c>
    </row>
    <row r="21890" spans="1:4" x14ac:dyDescent="0.3">
      <c r="A21890" s="4" t="s">
        <v>6474</v>
      </c>
      <c r="B21890" s="4"/>
      <c r="C21890" s="4" t="s">
        <v>44</v>
      </c>
      <c r="D21890" s="35">
        <v>3.2705837695184568</v>
      </c>
    </row>
    <row r="21891" spans="1:4" x14ac:dyDescent="0.3">
      <c r="A21891" s="4" t="s">
        <v>19708</v>
      </c>
      <c r="B21891" s="4"/>
      <c r="C21891" s="4" t="s">
        <v>44</v>
      </c>
      <c r="D21891" s="35">
        <v>0.12384610540576557</v>
      </c>
    </row>
    <row r="21892" spans="1:4" x14ac:dyDescent="0.3">
      <c r="A21892" s="4" t="s">
        <v>19709</v>
      </c>
      <c r="B21892" s="4"/>
      <c r="C21892" s="4" t="s">
        <v>44</v>
      </c>
      <c r="D21892" s="35">
        <v>0.12493629999560504</v>
      </c>
    </row>
    <row r="21893" spans="1:4" x14ac:dyDescent="0.3">
      <c r="A21893" s="4" t="s">
        <v>19710</v>
      </c>
      <c r="B21893" s="4"/>
      <c r="C21893" s="4" t="s">
        <v>44</v>
      </c>
      <c r="D21893" s="35">
        <v>0.7081904055597299</v>
      </c>
    </row>
    <row r="21894" spans="1:4" x14ac:dyDescent="0.3">
      <c r="A21894" s="4" t="s">
        <v>19711</v>
      </c>
      <c r="B21894" s="4"/>
      <c r="C21894" s="4" t="s">
        <v>44</v>
      </c>
      <c r="D21894" s="35">
        <v>6.2795208374754372E-2</v>
      </c>
    </row>
    <row r="21895" spans="1:4" x14ac:dyDescent="0.3">
      <c r="A21895" s="4" t="s">
        <v>19712</v>
      </c>
      <c r="B21895" s="4"/>
      <c r="C21895" s="4" t="s">
        <v>44</v>
      </c>
      <c r="D21895" s="35">
        <v>0.50083539457225967</v>
      </c>
    </row>
    <row r="21896" spans="1:4" x14ac:dyDescent="0.3">
      <c r="A21896" s="4" t="s">
        <v>19713</v>
      </c>
      <c r="B21896" s="4"/>
      <c r="C21896" s="4" t="s">
        <v>44</v>
      </c>
      <c r="D21896" s="35">
        <v>1.1669442889641854</v>
      </c>
    </row>
    <row r="21897" spans="1:4" x14ac:dyDescent="0.3">
      <c r="A21897" s="4" t="s">
        <v>19714</v>
      </c>
      <c r="B21897" s="4"/>
      <c r="C21897" s="4" t="s">
        <v>44</v>
      </c>
      <c r="D21897" s="35">
        <v>0.23875261517484736</v>
      </c>
    </row>
    <row r="21898" spans="1:4" x14ac:dyDescent="0.3">
      <c r="A21898" s="4" t="s">
        <v>19715</v>
      </c>
      <c r="B21898" s="4"/>
      <c r="C21898" s="4" t="s">
        <v>44</v>
      </c>
      <c r="D21898" s="35">
        <v>9.7245357413682107E-2</v>
      </c>
    </row>
    <row r="21899" spans="1:4" x14ac:dyDescent="0.3">
      <c r="A21899" s="4" t="s">
        <v>19716</v>
      </c>
      <c r="B21899" s="4"/>
      <c r="C21899" s="4" t="s">
        <v>44</v>
      </c>
      <c r="D21899" s="35">
        <v>2.4638397730372377E-2</v>
      </c>
    </row>
    <row r="21900" spans="1:4" x14ac:dyDescent="0.3">
      <c r="A21900" s="4" t="s">
        <v>19717</v>
      </c>
      <c r="B21900" s="4"/>
      <c r="C21900" s="4" t="s">
        <v>44</v>
      </c>
      <c r="D21900" s="35">
        <v>1.8289104439147212</v>
      </c>
    </row>
    <row r="21901" spans="1:4" x14ac:dyDescent="0.3">
      <c r="A21901" s="4" t="s">
        <v>19718</v>
      </c>
      <c r="B21901" s="4"/>
      <c r="C21901" s="4" t="s">
        <v>44</v>
      </c>
      <c r="D21901" s="35">
        <v>0.37110223838136092</v>
      </c>
    </row>
    <row r="21902" spans="1:4" x14ac:dyDescent="0.3">
      <c r="A21902" s="4" t="s">
        <v>6479</v>
      </c>
      <c r="B21902" s="4"/>
      <c r="C21902" s="4" t="s">
        <v>44</v>
      </c>
      <c r="D21902" s="35">
        <v>0.58063763854851003</v>
      </c>
    </row>
    <row r="21903" spans="1:4" x14ac:dyDescent="0.3">
      <c r="A21903" s="4" t="s">
        <v>11944</v>
      </c>
      <c r="B21903" s="4"/>
      <c r="C21903" s="4" t="s">
        <v>44</v>
      </c>
      <c r="D21903" s="35">
        <v>0.95522849961735734</v>
      </c>
    </row>
    <row r="21904" spans="1:4" x14ac:dyDescent="0.3">
      <c r="A21904" s="4" t="s">
        <v>19719</v>
      </c>
      <c r="B21904" s="4"/>
      <c r="C21904" s="4" t="s">
        <v>44</v>
      </c>
      <c r="D21904" s="35">
        <v>0.22458008550693406</v>
      </c>
    </row>
    <row r="21905" spans="1:4" x14ac:dyDescent="0.3">
      <c r="A21905" s="4" t="s">
        <v>19720</v>
      </c>
      <c r="B21905" s="4"/>
      <c r="C21905" s="4" t="s">
        <v>44</v>
      </c>
      <c r="D21905" s="35">
        <v>0.22654243576864511</v>
      </c>
    </row>
    <row r="21906" spans="1:4" x14ac:dyDescent="0.3">
      <c r="A21906" s="4" t="s">
        <v>19721</v>
      </c>
      <c r="B21906" s="4"/>
      <c r="C21906" s="4" t="s">
        <v>44</v>
      </c>
      <c r="D21906" s="35">
        <v>0.18206249650319409</v>
      </c>
    </row>
    <row r="21907" spans="1:4" x14ac:dyDescent="0.3">
      <c r="A21907" s="4" t="s">
        <v>4107</v>
      </c>
      <c r="B21907" s="4"/>
      <c r="C21907" s="4" t="s">
        <v>44</v>
      </c>
      <c r="D21907" s="35">
        <v>2.7806503208445918</v>
      </c>
    </row>
    <row r="21908" spans="1:4" x14ac:dyDescent="0.3">
      <c r="A21908" s="4" t="s">
        <v>6498</v>
      </c>
      <c r="B21908" s="4"/>
      <c r="C21908" s="4" t="s">
        <v>44</v>
      </c>
      <c r="D21908" s="35">
        <v>1.193108959120333</v>
      </c>
    </row>
    <row r="21909" spans="1:4" x14ac:dyDescent="0.3">
      <c r="A21909" s="4" t="s">
        <v>19722</v>
      </c>
      <c r="B21909" s="4"/>
      <c r="C21909" s="4" t="s">
        <v>44</v>
      </c>
      <c r="D21909" s="35">
        <v>1.0673005034528564</v>
      </c>
    </row>
    <row r="21910" spans="1:4" x14ac:dyDescent="0.3">
      <c r="A21910" s="4" t="s">
        <v>8142</v>
      </c>
      <c r="B21910" s="4"/>
      <c r="C21910" s="4" t="s">
        <v>44</v>
      </c>
      <c r="D21910" s="35">
        <v>0.32967484396746044</v>
      </c>
    </row>
    <row r="21911" spans="1:4" x14ac:dyDescent="0.3">
      <c r="A21911" s="4" t="s">
        <v>19723</v>
      </c>
      <c r="B21911" s="4"/>
      <c r="C21911" s="4" t="s">
        <v>44</v>
      </c>
      <c r="D21911" s="35">
        <v>3.1615643105345079E-2</v>
      </c>
    </row>
    <row r="21912" spans="1:4" x14ac:dyDescent="0.3">
      <c r="A21912" s="4" t="s">
        <v>19724</v>
      </c>
      <c r="B21912" s="4"/>
      <c r="C21912" s="4" t="s">
        <v>44</v>
      </c>
      <c r="D21912" s="35">
        <v>9.6809279577746321E-2</v>
      </c>
    </row>
    <row r="21913" spans="1:4" x14ac:dyDescent="0.3">
      <c r="A21913" s="4" t="s">
        <v>19725</v>
      </c>
      <c r="B21913" s="4"/>
      <c r="C21913" s="4" t="s">
        <v>44</v>
      </c>
      <c r="D21913" s="35">
        <v>9.1794384464484693E-2</v>
      </c>
    </row>
    <row r="21914" spans="1:4" x14ac:dyDescent="0.3">
      <c r="A21914" s="4" t="s">
        <v>19726</v>
      </c>
      <c r="B21914" s="4"/>
      <c r="C21914" s="4" t="s">
        <v>44</v>
      </c>
      <c r="D21914" s="35">
        <v>2.9110375937893944</v>
      </c>
    </row>
    <row r="21915" spans="1:4" x14ac:dyDescent="0.3">
      <c r="A21915" s="4" t="s">
        <v>19727</v>
      </c>
      <c r="B21915" s="4"/>
      <c r="C21915" s="4" t="s">
        <v>44</v>
      </c>
      <c r="D21915" s="35">
        <v>6.6501869980208614E-2</v>
      </c>
    </row>
    <row r="21916" spans="1:4" x14ac:dyDescent="0.3">
      <c r="A21916" s="4" t="s">
        <v>19728</v>
      </c>
      <c r="B21916" s="4"/>
      <c r="C21916" s="4" t="s">
        <v>44</v>
      </c>
      <c r="D21916" s="35">
        <v>0.16854408358918446</v>
      </c>
    </row>
    <row r="21917" spans="1:4" x14ac:dyDescent="0.3">
      <c r="A21917" s="4" t="s">
        <v>19729</v>
      </c>
      <c r="B21917" s="4"/>
      <c r="C21917" s="4" t="s">
        <v>44</v>
      </c>
      <c r="D21917" s="35">
        <v>0.3240058321002951</v>
      </c>
    </row>
    <row r="21918" spans="1:4" x14ac:dyDescent="0.3">
      <c r="A21918" s="4" t="s">
        <v>19730</v>
      </c>
      <c r="B21918" s="4"/>
      <c r="C21918" s="4" t="s">
        <v>44</v>
      </c>
      <c r="D21918" s="35">
        <v>5.4524992216232038</v>
      </c>
    </row>
    <row r="21919" spans="1:4" x14ac:dyDescent="0.3">
      <c r="A21919" s="4" t="s">
        <v>19731</v>
      </c>
      <c r="B21919" s="4"/>
      <c r="C21919" s="4" t="s">
        <v>44</v>
      </c>
      <c r="D21919" s="35">
        <v>0.71865627362218887</v>
      </c>
    </row>
    <row r="21920" spans="1:4" x14ac:dyDescent="0.3">
      <c r="A21920" s="4" t="s">
        <v>19732</v>
      </c>
      <c r="B21920" s="4"/>
      <c r="C21920" s="4" t="s">
        <v>44</v>
      </c>
      <c r="D21920" s="35">
        <v>0.79409773923908122</v>
      </c>
    </row>
    <row r="21921" spans="1:4" x14ac:dyDescent="0.3">
      <c r="A21921" s="4" t="s">
        <v>19733</v>
      </c>
      <c r="B21921" s="4"/>
      <c r="C21921" s="4" t="s">
        <v>44</v>
      </c>
      <c r="D21921" s="35">
        <v>0.12973315619089879</v>
      </c>
    </row>
    <row r="21922" spans="1:4" x14ac:dyDescent="0.3">
      <c r="A21922" s="4" t="s">
        <v>19734</v>
      </c>
      <c r="B21922" s="4"/>
      <c r="C21922" s="4" t="s">
        <v>44</v>
      </c>
      <c r="D21922" s="35">
        <v>0.19623502617110744</v>
      </c>
    </row>
    <row r="21923" spans="1:4" x14ac:dyDescent="0.3">
      <c r="A21923" s="4" t="s">
        <v>19735</v>
      </c>
      <c r="B21923" s="4"/>
      <c r="C21923" s="4" t="s">
        <v>44</v>
      </c>
      <c r="D21923" s="35">
        <v>0.33294542773697894</v>
      </c>
    </row>
    <row r="21924" spans="1:4" x14ac:dyDescent="0.3">
      <c r="A21924" s="4" t="s">
        <v>9943</v>
      </c>
      <c r="B21924" s="4"/>
      <c r="C21924" s="4" t="s">
        <v>44</v>
      </c>
      <c r="D21924" s="35">
        <v>0.15022881447988112</v>
      </c>
    </row>
    <row r="21925" spans="1:4" x14ac:dyDescent="0.3">
      <c r="A21925" s="4" t="s">
        <v>6520</v>
      </c>
      <c r="B21925" s="4"/>
      <c r="C21925" s="4" t="s">
        <v>44</v>
      </c>
      <c r="D21925" s="35">
        <v>5.7562274343524851E-2</v>
      </c>
    </row>
    <row r="21926" spans="1:4" x14ac:dyDescent="0.3">
      <c r="A21926" s="4" t="s">
        <v>2857</v>
      </c>
      <c r="B21926" s="4"/>
      <c r="C21926" s="4" t="s">
        <v>44</v>
      </c>
      <c r="D21926" s="35">
        <v>8.4163022335608281E-2</v>
      </c>
    </row>
    <row r="21927" spans="1:4" x14ac:dyDescent="0.3">
      <c r="A21927" s="4" t="s">
        <v>9390</v>
      </c>
      <c r="B21927" s="4"/>
      <c r="C21927" s="4" t="s">
        <v>44</v>
      </c>
      <c r="D21927" s="35">
        <v>0.3833124177875632</v>
      </c>
    </row>
    <row r="21928" spans="1:4" x14ac:dyDescent="0.3">
      <c r="A21928" s="4" t="s">
        <v>19736</v>
      </c>
      <c r="B21928" s="4"/>
      <c r="C21928" s="4" t="s">
        <v>44</v>
      </c>
      <c r="D21928" s="35">
        <v>0.38919946857269638</v>
      </c>
    </row>
    <row r="21929" spans="1:4" x14ac:dyDescent="0.3">
      <c r="A21929" s="4" t="s">
        <v>10162</v>
      </c>
      <c r="B21929" s="4"/>
      <c r="C21929" s="4" t="s">
        <v>44</v>
      </c>
      <c r="D21929" s="35">
        <v>2.0151156798593051</v>
      </c>
    </row>
    <row r="21930" spans="1:4" x14ac:dyDescent="0.3">
      <c r="A21930" s="4" t="s">
        <v>17398</v>
      </c>
      <c r="B21930" s="4"/>
      <c r="C21930" s="4" t="s">
        <v>44</v>
      </c>
      <c r="D21930" s="35">
        <v>3.8233124265670764</v>
      </c>
    </row>
    <row r="21931" spans="1:4" x14ac:dyDescent="0.3">
      <c r="A21931" s="4" t="s">
        <v>19737</v>
      </c>
      <c r="B21931" s="4"/>
      <c r="C21931" s="4" t="s">
        <v>44</v>
      </c>
      <c r="D21931" s="35">
        <v>0.35605755304157599</v>
      </c>
    </row>
    <row r="21932" spans="1:4" x14ac:dyDescent="0.3">
      <c r="A21932" s="4" t="s">
        <v>19738</v>
      </c>
      <c r="B21932" s="4"/>
      <c r="C21932" s="4" t="s">
        <v>44</v>
      </c>
      <c r="D21932" s="35">
        <v>6.9772453749727084E-2</v>
      </c>
    </row>
    <row r="21933" spans="1:4" x14ac:dyDescent="0.3">
      <c r="A21933" s="4" t="s">
        <v>19739</v>
      </c>
      <c r="B21933" s="4"/>
      <c r="C21933" s="4" t="s">
        <v>44</v>
      </c>
      <c r="D21933" s="35">
        <v>8.4817139089511981E-2</v>
      </c>
    </row>
    <row r="21934" spans="1:4" x14ac:dyDescent="0.3">
      <c r="A21934" s="4" t="s">
        <v>19740</v>
      </c>
      <c r="B21934" s="4"/>
      <c r="C21934" s="4" t="s">
        <v>44</v>
      </c>
      <c r="D21934" s="35">
        <v>0.60876465896636878</v>
      </c>
    </row>
    <row r="21935" spans="1:4" x14ac:dyDescent="0.3">
      <c r="A21935" s="4" t="s">
        <v>19741</v>
      </c>
      <c r="B21935" s="4"/>
      <c r="C21935" s="4" t="s">
        <v>44</v>
      </c>
      <c r="D21935" s="35">
        <v>0.10465868062459062</v>
      </c>
    </row>
    <row r="21936" spans="1:4" x14ac:dyDescent="0.3">
      <c r="A21936" s="4" t="s">
        <v>19742</v>
      </c>
      <c r="B21936" s="4"/>
      <c r="C21936" s="4" t="s">
        <v>44</v>
      </c>
      <c r="D21936" s="35">
        <v>0.14761234746426635</v>
      </c>
    </row>
    <row r="21937" spans="1:4" x14ac:dyDescent="0.3">
      <c r="A21937" s="4" t="s">
        <v>19743</v>
      </c>
      <c r="B21937" s="4"/>
      <c r="C21937" s="4" t="s">
        <v>44</v>
      </c>
      <c r="D21937" s="35">
        <v>0.17944602948757937</v>
      </c>
    </row>
    <row r="21938" spans="1:4" x14ac:dyDescent="0.3">
      <c r="A21938" s="4" t="s">
        <v>8148</v>
      </c>
      <c r="B21938" s="4"/>
      <c r="C21938" s="4" t="s">
        <v>44</v>
      </c>
      <c r="D21938" s="35">
        <v>10.694590887407387</v>
      </c>
    </row>
    <row r="21939" spans="1:4" x14ac:dyDescent="0.3">
      <c r="A21939" s="4" t="s">
        <v>19744</v>
      </c>
      <c r="B21939" s="4"/>
      <c r="C21939" s="4" t="s">
        <v>44</v>
      </c>
      <c r="D21939" s="35">
        <v>0.10247829144491165</v>
      </c>
    </row>
    <row r="21940" spans="1:4" x14ac:dyDescent="0.3">
      <c r="A21940" s="4" t="s">
        <v>19745</v>
      </c>
      <c r="B21940" s="4"/>
      <c r="C21940" s="4" t="s">
        <v>44</v>
      </c>
      <c r="D21940" s="35">
        <v>1.4916042378183842</v>
      </c>
    </row>
    <row r="21941" spans="1:4" x14ac:dyDescent="0.3">
      <c r="A21941" s="4" t="s">
        <v>19746</v>
      </c>
      <c r="B21941" s="4"/>
      <c r="C21941" s="4" t="s">
        <v>44</v>
      </c>
      <c r="D21941" s="35">
        <v>2.7893718775633074</v>
      </c>
    </row>
    <row r="21942" spans="1:4" x14ac:dyDescent="0.3">
      <c r="A21942" s="4" t="s">
        <v>19747</v>
      </c>
      <c r="B21942" s="4"/>
      <c r="C21942" s="4" t="s">
        <v>44</v>
      </c>
      <c r="D21942" s="35">
        <v>4.1364163127689766</v>
      </c>
    </row>
    <row r="21943" spans="1:4" x14ac:dyDescent="0.3">
      <c r="A21943" s="4" t="s">
        <v>6277</v>
      </c>
      <c r="B21943" s="4"/>
      <c r="C21943" s="4" t="s">
        <v>44</v>
      </c>
      <c r="D21943" s="35">
        <v>7.5659504534860297E-2</v>
      </c>
    </row>
    <row r="21944" spans="1:4" x14ac:dyDescent="0.3">
      <c r="A21944" s="4" t="s">
        <v>19748</v>
      </c>
      <c r="B21944" s="4"/>
      <c r="C21944" s="4" t="s">
        <v>44</v>
      </c>
      <c r="D21944" s="35">
        <v>2.3426101346470869</v>
      </c>
    </row>
    <row r="21945" spans="1:4" x14ac:dyDescent="0.3">
      <c r="A21945" s="4" t="s">
        <v>19749</v>
      </c>
      <c r="B21945" s="4"/>
      <c r="C21945" s="4" t="s">
        <v>44</v>
      </c>
      <c r="D21945" s="35">
        <v>0.3303289607213642</v>
      </c>
    </row>
    <row r="21946" spans="1:4" x14ac:dyDescent="0.3">
      <c r="A21946" s="4" t="s">
        <v>5840</v>
      </c>
      <c r="B21946" s="4"/>
      <c r="C21946" s="4" t="s">
        <v>44</v>
      </c>
      <c r="D21946" s="35">
        <v>0.91990619490655801</v>
      </c>
    </row>
    <row r="21947" spans="1:4" x14ac:dyDescent="0.3">
      <c r="A21947" s="4" t="s">
        <v>13872</v>
      </c>
      <c r="B21947" s="4"/>
      <c r="C21947" s="4" t="s">
        <v>44</v>
      </c>
      <c r="D21947" s="35">
        <v>4.9898206376953267</v>
      </c>
    </row>
    <row r="21948" spans="1:4" x14ac:dyDescent="0.3">
      <c r="A21948" s="4" t="s">
        <v>19750</v>
      </c>
      <c r="B21948" s="4"/>
      <c r="C21948" s="4" t="s">
        <v>44</v>
      </c>
      <c r="D21948" s="35">
        <v>0.30656271866286339</v>
      </c>
    </row>
    <row r="21949" spans="1:4" x14ac:dyDescent="0.3">
      <c r="A21949" s="4" t="s">
        <v>19751</v>
      </c>
      <c r="B21949" s="4"/>
      <c r="C21949" s="4" t="s">
        <v>44</v>
      </c>
      <c r="D21949" s="35">
        <v>5.1243506500815181</v>
      </c>
    </row>
    <row r="21950" spans="1:4" x14ac:dyDescent="0.3">
      <c r="A21950" s="4" t="s">
        <v>19752</v>
      </c>
      <c r="B21950" s="4"/>
      <c r="C21950" s="4" t="s">
        <v>44</v>
      </c>
      <c r="D21950" s="35">
        <v>5.5381885163845866E-2</v>
      </c>
    </row>
    <row r="21951" spans="1:4" x14ac:dyDescent="0.3">
      <c r="A21951" s="4" t="s">
        <v>19753</v>
      </c>
      <c r="B21951" s="4"/>
      <c r="C21951" s="4" t="s">
        <v>44</v>
      </c>
      <c r="D21951" s="35">
        <v>0.23199340871784255</v>
      </c>
    </row>
    <row r="21952" spans="1:4" x14ac:dyDescent="0.3">
      <c r="A21952" s="4" t="s">
        <v>8668</v>
      </c>
      <c r="B21952" s="4"/>
      <c r="C21952" s="4" t="s">
        <v>44</v>
      </c>
      <c r="D21952" s="35">
        <v>0.32182544292061616</v>
      </c>
    </row>
    <row r="21953" spans="1:4" x14ac:dyDescent="0.3">
      <c r="A21953" s="4" t="s">
        <v>2864</v>
      </c>
      <c r="B21953" s="4"/>
      <c r="C21953" s="4" t="s">
        <v>44</v>
      </c>
      <c r="D21953" s="35">
        <v>0.43324333000221155</v>
      </c>
    </row>
    <row r="21954" spans="1:4" x14ac:dyDescent="0.3">
      <c r="A21954" s="4" t="s">
        <v>19754</v>
      </c>
      <c r="B21954" s="4"/>
      <c r="C21954" s="4" t="s">
        <v>44</v>
      </c>
      <c r="D21954" s="35">
        <v>0.26709767451067395</v>
      </c>
    </row>
    <row r="21955" spans="1:4" x14ac:dyDescent="0.3">
      <c r="A21955" s="4" t="s">
        <v>12020</v>
      </c>
      <c r="B21955" s="4"/>
      <c r="C21955" s="4" t="s">
        <v>44</v>
      </c>
      <c r="D21955" s="35">
        <v>0.73413703679790954</v>
      </c>
    </row>
    <row r="21956" spans="1:4" x14ac:dyDescent="0.3">
      <c r="A21956" s="4" t="s">
        <v>14502</v>
      </c>
      <c r="B21956" s="4"/>
      <c r="C21956" s="4" t="s">
        <v>44</v>
      </c>
      <c r="D21956" s="35">
        <v>0.30787095217067073</v>
      </c>
    </row>
    <row r="21957" spans="1:4" x14ac:dyDescent="0.3">
      <c r="A21957" s="4" t="s">
        <v>19755</v>
      </c>
      <c r="B21957" s="4"/>
      <c r="C21957" s="4" t="s">
        <v>44</v>
      </c>
      <c r="D21957" s="35">
        <v>6.145862980761116</v>
      </c>
    </row>
    <row r="21958" spans="1:4" x14ac:dyDescent="0.3">
      <c r="A21958" s="4" t="s">
        <v>19756</v>
      </c>
      <c r="B21958" s="4"/>
      <c r="C21958" s="4" t="s">
        <v>44</v>
      </c>
      <c r="D21958" s="35">
        <v>0.15306332041346377</v>
      </c>
    </row>
    <row r="21959" spans="1:4" x14ac:dyDescent="0.3">
      <c r="A21959" s="4" t="s">
        <v>19757</v>
      </c>
      <c r="B21959" s="4"/>
      <c r="C21959" s="4" t="s">
        <v>44</v>
      </c>
      <c r="D21959" s="35">
        <v>3.8810927398285691E-2</v>
      </c>
    </row>
    <row r="21960" spans="1:4" x14ac:dyDescent="0.3">
      <c r="A21960" s="4" t="s">
        <v>2867</v>
      </c>
      <c r="B21960" s="4"/>
      <c r="C21960" s="4" t="s">
        <v>44</v>
      </c>
      <c r="D21960" s="35">
        <v>0.66632693330989357</v>
      </c>
    </row>
    <row r="21961" spans="1:4" x14ac:dyDescent="0.3">
      <c r="A21961" s="4" t="s">
        <v>16983</v>
      </c>
      <c r="B21961" s="4"/>
      <c r="C21961" s="4" t="s">
        <v>44</v>
      </c>
      <c r="D21961" s="35">
        <v>6.7592064570048113E-2</v>
      </c>
    </row>
    <row r="21962" spans="1:4" x14ac:dyDescent="0.3">
      <c r="A21962" s="4" t="s">
        <v>19758</v>
      </c>
      <c r="B21962" s="4"/>
      <c r="C21962" s="4" t="s">
        <v>44</v>
      </c>
      <c r="D21962" s="35">
        <v>0.45155859911151491</v>
      </c>
    </row>
    <row r="21963" spans="1:4" x14ac:dyDescent="0.3">
      <c r="A21963" s="4" t="s">
        <v>19759</v>
      </c>
      <c r="B21963" s="4"/>
      <c r="C21963" s="4" t="s">
        <v>44</v>
      </c>
      <c r="D21963" s="35">
        <v>8.0238321812186139E-2</v>
      </c>
    </row>
    <row r="21964" spans="1:4" x14ac:dyDescent="0.3">
      <c r="A21964" s="4" t="s">
        <v>19760</v>
      </c>
      <c r="B21964" s="4"/>
      <c r="C21964" s="4" t="s">
        <v>44</v>
      </c>
      <c r="D21964" s="35">
        <v>8.5689294761383566E-2</v>
      </c>
    </row>
    <row r="21965" spans="1:4" x14ac:dyDescent="0.3">
      <c r="A21965" s="4" t="s">
        <v>3226</v>
      </c>
      <c r="B21965" s="4"/>
      <c r="C21965" s="4" t="s">
        <v>44</v>
      </c>
      <c r="D21965" s="35">
        <v>0.18206249650319409</v>
      </c>
    </row>
    <row r="21966" spans="1:4" x14ac:dyDescent="0.3">
      <c r="A21966" s="4" t="s">
        <v>19761</v>
      </c>
      <c r="B21966" s="4"/>
      <c r="C21966" s="4" t="s">
        <v>44</v>
      </c>
      <c r="D21966" s="35">
        <v>0.34210306229163062</v>
      </c>
    </row>
    <row r="21967" spans="1:4" x14ac:dyDescent="0.3">
      <c r="A21967" s="4" t="s">
        <v>9414</v>
      </c>
      <c r="B21967" s="4"/>
      <c r="C21967" s="4" t="s">
        <v>44</v>
      </c>
      <c r="D21967" s="35">
        <v>0.53310515443150852</v>
      </c>
    </row>
    <row r="21968" spans="1:4" x14ac:dyDescent="0.3">
      <c r="A21968" s="4" t="s">
        <v>5849</v>
      </c>
      <c r="B21968" s="4"/>
      <c r="C21968" s="4" t="s">
        <v>44</v>
      </c>
      <c r="D21968" s="35">
        <v>0.20190403803827275</v>
      </c>
    </row>
    <row r="21969" spans="1:4" x14ac:dyDescent="0.3">
      <c r="A21969" s="4" t="s">
        <v>19762</v>
      </c>
      <c r="B21969" s="4"/>
      <c r="C21969" s="4" t="s">
        <v>44</v>
      </c>
      <c r="D21969" s="35">
        <v>0.10182417469100795</v>
      </c>
    </row>
    <row r="21970" spans="1:4" x14ac:dyDescent="0.3">
      <c r="A21970" s="4" t="s">
        <v>19763</v>
      </c>
      <c r="B21970" s="4"/>
      <c r="C21970" s="4" t="s">
        <v>44</v>
      </c>
      <c r="D21970" s="35">
        <v>3.9752855523907007</v>
      </c>
    </row>
    <row r="21971" spans="1:4" x14ac:dyDescent="0.3">
      <c r="A21971" s="4" t="s">
        <v>19764</v>
      </c>
      <c r="B21971" s="4"/>
      <c r="C21971" s="4" t="s">
        <v>44</v>
      </c>
      <c r="D21971" s="35">
        <v>0.23177536979987465</v>
      </c>
    </row>
    <row r="21972" spans="1:4" x14ac:dyDescent="0.3">
      <c r="A21972" s="4" t="s">
        <v>19765</v>
      </c>
      <c r="B21972" s="4"/>
      <c r="C21972" s="4" t="s">
        <v>44</v>
      </c>
      <c r="D21972" s="35">
        <v>2.2645522020145794</v>
      </c>
    </row>
    <row r="21973" spans="1:4" x14ac:dyDescent="0.3">
      <c r="A21973" s="4" t="s">
        <v>19766</v>
      </c>
      <c r="B21973" s="4"/>
      <c r="C21973" s="4" t="s">
        <v>44</v>
      </c>
      <c r="D21973" s="35">
        <v>8.1110477484057725E-2</v>
      </c>
    </row>
    <row r="21974" spans="1:4" x14ac:dyDescent="0.3">
      <c r="A21974" s="4" t="s">
        <v>19767</v>
      </c>
      <c r="B21974" s="4"/>
      <c r="C21974" s="4" t="s">
        <v>44</v>
      </c>
      <c r="D21974" s="35">
        <v>0.32575014344403835</v>
      </c>
    </row>
    <row r="21975" spans="1:4" x14ac:dyDescent="0.3">
      <c r="A21975" s="4" t="s">
        <v>19768</v>
      </c>
      <c r="B21975" s="4"/>
      <c r="C21975" s="4" t="s">
        <v>44</v>
      </c>
      <c r="D21975" s="35">
        <v>2.7069531665714428</v>
      </c>
    </row>
    <row r="21976" spans="1:4" x14ac:dyDescent="0.3">
      <c r="A21976" s="4" t="s">
        <v>19769</v>
      </c>
      <c r="B21976" s="4"/>
      <c r="C21976" s="4" t="s">
        <v>44</v>
      </c>
      <c r="D21976" s="35">
        <v>0.38745515722895313</v>
      </c>
    </row>
    <row r="21977" spans="1:4" x14ac:dyDescent="0.3">
      <c r="A21977" s="4" t="s">
        <v>19770</v>
      </c>
      <c r="B21977" s="4"/>
      <c r="C21977" s="4" t="s">
        <v>44</v>
      </c>
      <c r="D21977" s="35">
        <v>1.1150510264878259</v>
      </c>
    </row>
    <row r="21978" spans="1:4" x14ac:dyDescent="0.3">
      <c r="A21978" s="4" t="s">
        <v>19771</v>
      </c>
      <c r="B21978" s="4"/>
      <c r="C21978" s="4" t="s">
        <v>44</v>
      </c>
      <c r="D21978" s="35">
        <v>0.33098307747526778</v>
      </c>
    </row>
    <row r="21979" spans="1:4" x14ac:dyDescent="0.3">
      <c r="A21979" s="4" t="s">
        <v>19772</v>
      </c>
      <c r="B21979" s="4"/>
      <c r="C21979" s="4" t="s">
        <v>44</v>
      </c>
      <c r="D21979" s="35">
        <v>0.36761361569387457</v>
      </c>
    </row>
    <row r="21980" spans="1:4" x14ac:dyDescent="0.3">
      <c r="A21980" s="4" t="s">
        <v>19773</v>
      </c>
      <c r="B21980" s="4"/>
      <c r="C21980" s="4" t="s">
        <v>44</v>
      </c>
      <c r="D21980" s="35">
        <v>1.1560423430657907</v>
      </c>
    </row>
    <row r="21981" spans="1:4" x14ac:dyDescent="0.3">
      <c r="A21981" s="4" t="s">
        <v>19774</v>
      </c>
      <c r="B21981" s="4"/>
      <c r="C21981" s="4" t="s">
        <v>44</v>
      </c>
      <c r="D21981" s="35">
        <v>0.66632693330989357</v>
      </c>
    </row>
    <row r="21982" spans="1:4" x14ac:dyDescent="0.3">
      <c r="A21982" s="4" t="s">
        <v>19775</v>
      </c>
      <c r="B21982" s="4"/>
      <c r="C21982" s="4" t="s">
        <v>44</v>
      </c>
      <c r="D21982" s="35">
        <v>7.7621854796571382E-2</v>
      </c>
    </row>
    <row r="21983" spans="1:4" x14ac:dyDescent="0.3">
      <c r="A21983" s="4" t="s">
        <v>19776</v>
      </c>
      <c r="B21983" s="4"/>
      <c r="C21983" s="4" t="s">
        <v>44</v>
      </c>
      <c r="D21983" s="35">
        <v>0.10335044711678322</v>
      </c>
    </row>
    <row r="21984" spans="1:4" x14ac:dyDescent="0.3">
      <c r="A21984" s="4" t="s">
        <v>12076</v>
      </c>
      <c r="B21984" s="4"/>
      <c r="C21984" s="4" t="s">
        <v>44</v>
      </c>
      <c r="D21984" s="35">
        <v>1.1824250521399062</v>
      </c>
    </row>
    <row r="21985" spans="1:4" x14ac:dyDescent="0.3">
      <c r="A21985" s="4" t="s">
        <v>19777</v>
      </c>
      <c r="B21985" s="4"/>
      <c r="C21985" s="4" t="s">
        <v>44</v>
      </c>
      <c r="D21985" s="35">
        <v>0.21062559475698864</v>
      </c>
    </row>
    <row r="21986" spans="1:4" x14ac:dyDescent="0.3">
      <c r="A21986" s="4" t="s">
        <v>19778</v>
      </c>
      <c r="B21986" s="4"/>
      <c r="C21986" s="4" t="s">
        <v>44</v>
      </c>
      <c r="D21986" s="35">
        <v>3.8948291916605466</v>
      </c>
    </row>
    <row r="21987" spans="1:4" x14ac:dyDescent="0.3">
      <c r="A21987" s="4" t="s">
        <v>19779</v>
      </c>
      <c r="B21987" s="4"/>
      <c r="C21987" s="4" t="s">
        <v>44</v>
      </c>
      <c r="D21987" s="35">
        <v>0.39661279178360481</v>
      </c>
    </row>
    <row r="21988" spans="1:4" x14ac:dyDescent="0.3">
      <c r="A21988" s="4" t="s">
        <v>19780</v>
      </c>
      <c r="B21988" s="4"/>
      <c r="C21988" s="4" t="s">
        <v>44</v>
      </c>
      <c r="D21988" s="35">
        <v>0.11054573140972386</v>
      </c>
    </row>
    <row r="21989" spans="1:4" x14ac:dyDescent="0.3">
      <c r="A21989" s="4" t="s">
        <v>19781</v>
      </c>
      <c r="B21989" s="4"/>
      <c r="C21989" s="4" t="s">
        <v>44</v>
      </c>
      <c r="D21989" s="35">
        <v>1.7142219730636072</v>
      </c>
    </row>
    <row r="21990" spans="1:4" x14ac:dyDescent="0.3">
      <c r="A21990" s="4" t="s">
        <v>4132</v>
      </c>
      <c r="B21990" s="4"/>
      <c r="C21990" s="4" t="s">
        <v>44</v>
      </c>
      <c r="D21990" s="35">
        <v>1.4506129212404195</v>
      </c>
    </row>
    <row r="21991" spans="1:4" x14ac:dyDescent="0.3">
      <c r="A21991" s="4" t="s">
        <v>19782</v>
      </c>
      <c r="B21991" s="4"/>
      <c r="C21991" s="4" t="s">
        <v>44</v>
      </c>
      <c r="D21991" s="35">
        <v>4.2953666839675733E-2</v>
      </c>
    </row>
    <row r="21992" spans="1:4" x14ac:dyDescent="0.3">
      <c r="A21992" s="4" t="s">
        <v>19783</v>
      </c>
      <c r="B21992" s="4"/>
      <c r="C21992" s="4" t="s">
        <v>44</v>
      </c>
      <c r="D21992" s="35">
        <v>0.21782087904992925</v>
      </c>
    </row>
    <row r="21993" spans="1:4" x14ac:dyDescent="0.3">
      <c r="A21993" s="4" t="s">
        <v>19784</v>
      </c>
      <c r="B21993" s="4"/>
      <c r="C21993" s="4" t="s">
        <v>44</v>
      </c>
      <c r="D21993" s="35">
        <v>1.2681143469012897</v>
      </c>
    </row>
    <row r="21994" spans="1:4" x14ac:dyDescent="0.3">
      <c r="A21994" s="4" t="s">
        <v>19785</v>
      </c>
      <c r="B21994" s="4"/>
      <c r="C21994" s="4" t="s">
        <v>44</v>
      </c>
      <c r="D21994" s="35">
        <v>0.34384737363537377</v>
      </c>
    </row>
    <row r="21995" spans="1:4" x14ac:dyDescent="0.3">
      <c r="A21995" s="4" t="s">
        <v>19786</v>
      </c>
      <c r="B21995" s="4"/>
      <c r="C21995" s="4" t="s">
        <v>44</v>
      </c>
      <c r="D21995" s="35">
        <v>4.4916017101386804E-2</v>
      </c>
    </row>
    <row r="21996" spans="1:4" x14ac:dyDescent="0.3">
      <c r="A21996" s="4" t="s">
        <v>19787</v>
      </c>
      <c r="B21996" s="4"/>
      <c r="C21996" s="4" t="s">
        <v>44</v>
      </c>
      <c r="D21996" s="35">
        <v>2.0404081943435814</v>
      </c>
    </row>
    <row r="21997" spans="1:4" x14ac:dyDescent="0.3">
      <c r="A21997" s="4" t="s">
        <v>19788</v>
      </c>
      <c r="B21997" s="4"/>
      <c r="C21997" s="4" t="s">
        <v>44</v>
      </c>
      <c r="D21997" s="35">
        <v>0.27887177608094038</v>
      </c>
    </row>
    <row r="21998" spans="1:4" x14ac:dyDescent="0.3">
      <c r="A21998" s="4" t="s">
        <v>19789</v>
      </c>
      <c r="B21998" s="4"/>
      <c r="C21998" s="4" t="s">
        <v>44</v>
      </c>
      <c r="D21998" s="35">
        <v>4.0239082310975416</v>
      </c>
    </row>
    <row r="21999" spans="1:4" x14ac:dyDescent="0.3">
      <c r="A21999" s="4" t="s">
        <v>19790</v>
      </c>
      <c r="B21999" s="4"/>
      <c r="C21999" s="4" t="s">
        <v>44</v>
      </c>
      <c r="D21999" s="35">
        <v>0.37001204379152142</v>
      </c>
    </row>
    <row r="22000" spans="1:4" x14ac:dyDescent="0.3">
      <c r="A22000" s="4" t="s">
        <v>19791</v>
      </c>
      <c r="B22000" s="4"/>
      <c r="C22000" s="4" t="s">
        <v>44</v>
      </c>
      <c r="D22000" s="35">
        <v>0.11686886003079286</v>
      </c>
    </row>
    <row r="22001" spans="1:4" x14ac:dyDescent="0.3">
      <c r="A22001" s="4" t="s">
        <v>19792</v>
      </c>
      <c r="B22001" s="4"/>
      <c r="C22001" s="4" t="s">
        <v>44</v>
      </c>
      <c r="D22001" s="35">
        <v>0.1138163151792423</v>
      </c>
    </row>
    <row r="22002" spans="1:4" x14ac:dyDescent="0.3">
      <c r="A22002" s="4" t="s">
        <v>19793</v>
      </c>
      <c r="B22002" s="4"/>
      <c r="C22002" s="4" t="s">
        <v>44</v>
      </c>
      <c r="D22002" s="35">
        <v>3.6861659471652684</v>
      </c>
    </row>
    <row r="22003" spans="1:4" x14ac:dyDescent="0.3">
      <c r="A22003" s="4" t="s">
        <v>19332</v>
      </c>
      <c r="B22003" s="4"/>
      <c r="C22003" s="4" t="s">
        <v>44</v>
      </c>
      <c r="D22003" s="35">
        <v>0.1214476773081187</v>
      </c>
    </row>
    <row r="22004" spans="1:4" x14ac:dyDescent="0.3">
      <c r="A22004" s="4" t="s">
        <v>19794</v>
      </c>
      <c r="B22004" s="4"/>
      <c r="C22004" s="4" t="s">
        <v>44</v>
      </c>
      <c r="D22004" s="35">
        <v>9.6373201741810535E-2</v>
      </c>
    </row>
    <row r="22005" spans="1:4" x14ac:dyDescent="0.3">
      <c r="A22005" s="4" t="s">
        <v>8700</v>
      </c>
      <c r="B22005" s="4"/>
      <c r="C22005" s="4" t="s">
        <v>44</v>
      </c>
      <c r="D22005" s="35">
        <v>0.41471002197494033</v>
      </c>
    </row>
    <row r="22006" spans="1:4" x14ac:dyDescent="0.3">
      <c r="A22006" s="4" t="s">
        <v>19795</v>
      </c>
      <c r="B22006" s="4"/>
      <c r="C22006" s="4" t="s">
        <v>44</v>
      </c>
      <c r="D22006" s="35">
        <v>0.8126310472663526</v>
      </c>
    </row>
    <row r="22007" spans="1:4" x14ac:dyDescent="0.3">
      <c r="A22007" s="4" t="s">
        <v>19796</v>
      </c>
      <c r="B22007" s="4"/>
      <c r="C22007" s="4" t="s">
        <v>44</v>
      </c>
      <c r="D22007" s="35">
        <v>1.1556062652298547</v>
      </c>
    </row>
    <row r="22008" spans="1:4" x14ac:dyDescent="0.3">
      <c r="A22008" s="4" t="s">
        <v>19797</v>
      </c>
      <c r="B22008" s="4"/>
      <c r="C22008" s="4" t="s">
        <v>44</v>
      </c>
      <c r="D22008" s="35">
        <v>0.85798314220367522</v>
      </c>
    </row>
    <row r="22009" spans="1:4" x14ac:dyDescent="0.3">
      <c r="A22009" s="4" t="s">
        <v>19798</v>
      </c>
      <c r="B22009" s="4"/>
      <c r="C22009" s="4" t="s">
        <v>44</v>
      </c>
      <c r="D22009" s="35">
        <v>2.4572986054982007</v>
      </c>
    </row>
    <row r="22010" spans="1:4" x14ac:dyDescent="0.3">
      <c r="A22010" s="4" t="s">
        <v>19333</v>
      </c>
      <c r="B22010" s="4"/>
      <c r="C22010" s="4" t="s">
        <v>44</v>
      </c>
      <c r="D22010" s="35">
        <v>0.15851429336266121</v>
      </c>
    </row>
    <row r="22011" spans="1:4" x14ac:dyDescent="0.3">
      <c r="A22011" s="4" t="s">
        <v>19799</v>
      </c>
      <c r="B22011" s="4"/>
      <c r="C22011" s="4" t="s">
        <v>44</v>
      </c>
      <c r="D22011" s="35">
        <v>10.514926819001838</v>
      </c>
    </row>
    <row r="22012" spans="1:4" x14ac:dyDescent="0.3">
      <c r="A22012" s="4" t="s">
        <v>19800</v>
      </c>
      <c r="B22012" s="4"/>
      <c r="C22012" s="4" t="s">
        <v>44</v>
      </c>
      <c r="D22012" s="35">
        <v>1.3967573085023488</v>
      </c>
    </row>
    <row r="22013" spans="1:4" x14ac:dyDescent="0.3">
      <c r="A22013" s="4" t="s">
        <v>11141</v>
      </c>
      <c r="B22013" s="4"/>
      <c r="C22013" s="4" t="s">
        <v>44</v>
      </c>
      <c r="D22013" s="35">
        <v>6.3667364046625957E-2</v>
      </c>
    </row>
    <row r="22014" spans="1:4" x14ac:dyDescent="0.3">
      <c r="A22014" s="4" t="s">
        <v>9433</v>
      </c>
      <c r="B22014" s="4"/>
      <c r="C22014" s="4" t="s">
        <v>44</v>
      </c>
      <c r="D22014" s="35">
        <v>9.8553590921489506E-2</v>
      </c>
    </row>
    <row r="22015" spans="1:4" x14ac:dyDescent="0.3">
      <c r="A22015" s="4" t="s">
        <v>19801</v>
      </c>
      <c r="B22015" s="4"/>
      <c r="C22015" s="4" t="s">
        <v>44</v>
      </c>
      <c r="D22015" s="35">
        <v>4.5134056019354704E-2</v>
      </c>
    </row>
    <row r="22016" spans="1:4" x14ac:dyDescent="0.3">
      <c r="A22016" s="4" t="s">
        <v>19802</v>
      </c>
      <c r="B22016" s="4"/>
      <c r="C22016" s="4" t="s">
        <v>44</v>
      </c>
      <c r="D22016" s="35">
        <v>0.7075362888058262</v>
      </c>
    </row>
    <row r="22017" spans="1:4" x14ac:dyDescent="0.3">
      <c r="A22017" s="4" t="s">
        <v>19803</v>
      </c>
      <c r="B22017" s="4"/>
      <c r="C22017" s="4" t="s">
        <v>44</v>
      </c>
      <c r="D22017" s="35">
        <v>0.37023008270948932</v>
      </c>
    </row>
    <row r="22018" spans="1:4" x14ac:dyDescent="0.3">
      <c r="A22018" s="4" t="s">
        <v>9434</v>
      </c>
      <c r="B22018" s="4"/>
      <c r="C22018" s="4" t="s">
        <v>44</v>
      </c>
      <c r="D22018" s="35">
        <v>0.95348418827361414</v>
      </c>
    </row>
    <row r="22019" spans="1:4" x14ac:dyDescent="0.3">
      <c r="A22019" s="4" t="s">
        <v>19804</v>
      </c>
      <c r="B22019" s="4"/>
      <c r="C22019" s="4" t="s">
        <v>44</v>
      </c>
      <c r="D22019" s="35">
        <v>8.3508905581704609E-2</v>
      </c>
    </row>
    <row r="22020" spans="1:4" x14ac:dyDescent="0.3">
      <c r="A22020" s="4" t="s">
        <v>19805</v>
      </c>
      <c r="B22020" s="4"/>
      <c r="C22020" s="4" t="s">
        <v>44</v>
      </c>
      <c r="D22020" s="35">
        <v>0.24551182163185217</v>
      </c>
    </row>
    <row r="22021" spans="1:4" x14ac:dyDescent="0.3">
      <c r="A22021" s="4" t="s">
        <v>13927</v>
      </c>
      <c r="B22021" s="4"/>
      <c r="C22021" s="4" t="s">
        <v>44</v>
      </c>
      <c r="D22021" s="35">
        <v>1.19136464777659</v>
      </c>
    </row>
    <row r="22022" spans="1:4" x14ac:dyDescent="0.3">
      <c r="A22022" s="4" t="s">
        <v>19806</v>
      </c>
      <c r="B22022" s="4"/>
      <c r="C22022" s="4" t="s">
        <v>44</v>
      </c>
      <c r="D22022" s="35">
        <v>0.15938644903453281</v>
      </c>
    </row>
    <row r="22023" spans="1:4" x14ac:dyDescent="0.3">
      <c r="A22023" s="4" t="s">
        <v>2883</v>
      </c>
      <c r="B22023" s="4"/>
      <c r="C22023" s="4" t="s">
        <v>44</v>
      </c>
      <c r="D22023" s="35">
        <v>0.137800596155711</v>
      </c>
    </row>
    <row r="22024" spans="1:4" x14ac:dyDescent="0.3">
      <c r="A22024" s="4" t="s">
        <v>19807</v>
      </c>
      <c r="B22024" s="4"/>
      <c r="C22024" s="4" t="s">
        <v>44</v>
      </c>
      <c r="D22024" s="35">
        <v>0.58848703959535431</v>
      </c>
    </row>
    <row r="22025" spans="1:4" x14ac:dyDescent="0.3">
      <c r="A22025" s="4" t="s">
        <v>19808</v>
      </c>
      <c r="B22025" s="4"/>
      <c r="C22025" s="4" t="s">
        <v>44</v>
      </c>
      <c r="D22025" s="35">
        <v>4.7968561952937375E-2</v>
      </c>
    </row>
    <row r="22026" spans="1:4" x14ac:dyDescent="0.3">
      <c r="A22026" s="4" t="s">
        <v>5877</v>
      </c>
      <c r="B22026" s="4"/>
      <c r="C22026" s="4" t="s">
        <v>44</v>
      </c>
      <c r="D22026" s="35">
        <v>0.84184826227405085</v>
      </c>
    </row>
    <row r="22027" spans="1:4" x14ac:dyDescent="0.3">
      <c r="A22027" s="4" t="s">
        <v>19809</v>
      </c>
      <c r="B22027" s="4"/>
      <c r="C22027" s="4" t="s">
        <v>44</v>
      </c>
      <c r="D22027" s="35">
        <v>3.4766305469981194</v>
      </c>
    </row>
    <row r="22028" spans="1:4" x14ac:dyDescent="0.3">
      <c r="A22028" s="4" t="s">
        <v>8189</v>
      </c>
      <c r="B22028" s="4"/>
      <c r="C22028" s="4" t="s">
        <v>44</v>
      </c>
      <c r="D22028" s="35">
        <v>5.9306585687268015E-2</v>
      </c>
    </row>
    <row r="22029" spans="1:4" x14ac:dyDescent="0.3">
      <c r="A22029" s="4" t="s">
        <v>19810</v>
      </c>
      <c r="B22029" s="4"/>
      <c r="C22029" s="4" t="s">
        <v>44</v>
      </c>
      <c r="D22029" s="35">
        <v>4.1427394413900455E-2</v>
      </c>
    </row>
    <row r="22030" spans="1:4" x14ac:dyDescent="0.3">
      <c r="A22030" s="4" t="s">
        <v>19811</v>
      </c>
      <c r="B22030" s="4"/>
      <c r="C22030" s="4" t="s">
        <v>44</v>
      </c>
      <c r="D22030" s="35">
        <v>5.494580732791008E-2</v>
      </c>
    </row>
    <row r="22031" spans="1:4" x14ac:dyDescent="0.3">
      <c r="A22031" s="4" t="s">
        <v>19812</v>
      </c>
      <c r="B22031" s="4"/>
      <c r="C22031" s="4" t="s">
        <v>44</v>
      </c>
      <c r="D22031" s="35">
        <v>1.1691246781438644</v>
      </c>
    </row>
    <row r="22032" spans="1:4" x14ac:dyDescent="0.3">
      <c r="A22032" s="4" t="s">
        <v>4792</v>
      </c>
      <c r="B22032" s="4"/>
      <c r="C22032" s="4" t="s">
        <v>44</v>
      </c>
      <c r="D22032" s="35">
        <v>1.4022082814515464</v>
      </c>
    </row>
    <row r="22033" spans="1:4" x14ac:dyDescent="0.3">
      <c r="A22033" s="4" t="s">
        <v>19813</v>
      </c>
      <c r="B22033" s="4"/>
      <c r="C22033" s="4" t="s">
        <v>44</v>
      </c>
      <c r="D22033" s="35">
        <v>7.7403815878603482E-2</v>
      </c>
    </row>
    <row r="22034" spans="1:4" x14ac:dyDescent="0.3">
      <c r="A22034" s="4" t="s">
        <v>19814</v>
      </c>
      <c r="B22034" s="4"/>
      <c r="C22034" s="4" t="s">
        <v>44</v>
      </c>
      <c r="D22034" s="35">
        <v>0.97463396331650021</v>
      </c>
    </row>
    <row r="22035" spans="1:4" x14ac:dyDescent="0.3">
      <c r="A22035" s="4" t="s">
        <v>19815</v>
      </c>
      <c r="B22035" s="4"/>
      <c r="C22035" s="4" t="s">
        <v>44</v>
      </c>
      <c r="D22035" s="35">
        <v>0.68006338514187115</v>
      </c>
    </row>
    <row r="22036" spans="1:4" x14ac:dyDescent="0.3">
      <c r="A22036" s="4" t="s">
        <v>19529</v>
      </c>
      <c r="B22036" s="4"/>
      <c r="C22036" s="4" t="s">
        <v>44</v>
      </c>
      <c r="D22036" s="35">
        <v>10.450605338201308</v>
      </c>
    </row>
    <row r="22037" spans="1:4" x14ac:dyDescent="0.3">
      <c r="A22037" s="4" t="s">
        <v>19816</v>
      </c>
      <c r="B22037" s="4"/>
      <c r="C22037" s="4" t="s">
        <v>44</v>
      </c>
      <c r="D22037" s="35">
        <v>17.325808499565042</v>
      </c>
    </row>
    <row r="22038" spans="1:4" x14ac:dyDescent="0.3">
      <c r="A22038" s="4" t="s">
        <v>19817</v>
      </c>
      <c r="B22038" s="4"/>
      <c r="C22038" s="4" t="s">
        <v>44</v>
      </c>
      <c r="D22038" s="35">
        <v>0.19776129859688266</v>
      </c>
    </row>
    <row r="22039" spans="1:4" x14ac:dyDescent="0.3">
      <c r="A22039" s="4" t="s">
        <v>16382</v>
      </c>
      <c r="B22039" s="4"/>
      <c r="C22039" s="4" t="s">
        <v>44</v>
      </c>
      <c r="D22039" s="35">
        <v>3.5538163239587548</v>
      </c>
    </row>
    <row r="22040" spans="1:4" x14ac:dyDescent="0.3">
      <c r="A22040" s="4" t="s">
        <v>13938</v>
      </c>
      <c r="B22040" s="4"/>
      <c r="C22040" s="4" t="s">
        <v>44</v>
      </c>
      <c r="D22040" s="35">
        <v>1.1283514004838677</v>
      </c>
    </row>
    <row r="22041" spans="1:4" x14ac:dyDescent="0.3">
      <c r="A22041" s="4" t="s">
        <v>5886</v>
      </c>
      <c r="B22041" s="4"/>
      <c r="C22041" s="4" t="s">
        <v>44</v>
      </c>
      <c r="D22041" s="35">
        <v>0.19776129859688266</v>
      </c>
    </row>
    <row r="22042" spans="1:4" x14ac:dyDescent="0.3">
      <c r="A22042" s="4" t="s">
        <v>12153</v>
      </c>
      <c r="B22042" s="4"/>
      <c r="C22042" s="4" t="s">
        <v>44</v>
      </c>
      <c r="D22042" s="35">
        <v>0.69336375913791293</v>
      </c>
    </row>
    <row r="22043" spans="1:4" x14ac:dyDescent="0.3">
      <c r="A22043" s="4" t="s">
        <v>19818</v>
      </c>
      <c r="B22043" s="4"/>
      <c r="C22043" s="4" t="s">
        <v>44</v>
      </c>
      <c r="D22043" s="35">
        <v>7.5005387780956612E-2</v>
      </c>
    </row>
    <row r="22044" spans="1:4" x14ac:dyDescent="0.3">
      <c r="A22044" s="4" t="s">
        <v>8718</v>
      </c>
      <c r="B22044" s="4"/>
      <c r="C22044" s="4" t="s">
        <v>44</v>
      </c>
      <c r="D22044" s="35">
        <v>0.41383786630306868</v>
      </c>
    </row>
    <row r="22045" spans="1:4" x14ac:dyDescent="0.3">
      <c r="A22045" s="4" t="s">
        <v>3302</v>
      </c>
      <c r="B22045" s="4"/>
      <c r="C22045" s="4" t="s">
        <v>44</v>
      </c>
      <c r="D22045" s="35">
        <v>6.7810103488015999E-2</v>
      </c>
    </row>
    <row r="22046" spans="1:4" x14ac:dyDescent="0.3">
      <c r="A22046" s="4" t="s">
        <v>19819</v>
      </c>
      <c r="B22046" s="4"/>
      <c r="C22046" s="4" t="s">
        <v>44</v>
      </c>
      <c r="D22046" s="35">
        <v>0.25663180644821493</v>
      </c>
    </row>
    <row r="22047" spans="1:4" x14ac:dyDescent="0.3">
      <c r="A22047" s="4" t="s">
        <v>19820</v>
      </c>
      <c r="B22047" s="4"/>
      <c r="C22047" s="4" t="s">
        <v>44</v>
      </c>
      <c r="D22047" s="35">
        <v>1.3186993758698418</v>
      </c>
    </row>
    <row r="22048" spans="1:4" x14ac:dyDescent="0.3">
      <c r="A22048" s="4" t="s">
        <v>6719</v>
      </c>
      <c r="B22048" s="4"/>
      <c r="C22048" s="4" t="s">
        <v>44</v>
      </c>
      <c r="D22048" s="35">
        <v>0.14674019179239475</v>
      </c>
    </row>
    <row r="22049" spans="1:4" x14ac:dyDescent="0.3">
      <c r="A22049" s="4" t="s">
        <v>15700</v>
      </c>
      <c r="B22049" s="4"/>
      <c r="C22049" s="4" t="s">
        <v>44</v>
      </c>
      <c r="D22049" s="35">
        <v>0.28802941063559206</v>
      </c>
    </row>
    <row r="22050" spans="1:4" x14ac:dyDescent="0.3">
      <c r="A22050" s="4" t="s">
        <v>19821</v>
      </c>
      <c r="B22050" s="4"/>
      <c r="C22050" s="4" t="s">
        <v>44</v>
      </c>
      <c r="D22050" s="35">
        <v>0.26295493506928391</v>
      </c>
    </row>
    <row r="22051" spans="1:4" x14ac:dyDescent="0.3">
      <c r="A22051" s="4" t="s">
        <v>19822</v>
      </c>
      <c r="B22051" s="4"/>
      <c r="C22051" s="4" t="s">
        <v>44</v>
      </c>
      <c r="D22051" s="35">
        <v>8.3726944499672509E-2</v>
      </c>
    </row>
    <row r="22052" spans="1:4" x14ac:dyDescent="0.3">
      <c r="A22052" s="4" t="s">
        <v>19823</v>
      </c>
      <c r="B22052" s="4"/>
      <c r="C22052" s="4" t="s">
        <v>44</v>
      </c>
      <c r="D22052" s="35">
        <v>9.2666540136356265E-2</v>
      </c>
    </row>
    <row r="22053" spans="1:4" x14ac:dyDescent="0.3">
      <c r="A22053" s="4" t="s">
        <v>19824</v>
      </c>
      <c r="B22053" s="4"/>
      <c r="C22053" s="4" t="s">
        <v>44</v>
      </c>
      <c r="D22053" s="35">
        <v>6.8204753929537905</v>
      </c>
    </row>
    <row r="22054" spans="1:4" x14ac:dyDescent="0.3">
      <c r="A22054" s="4" t="s">
        <v>19825</v>
      </c>
      <c r="B22054" s="4"/>
      <c r="C22054" s="4" t="s">
        <v>44</v>
      </c>
      <c r="D22054" s="35">
        <v>0.82505926559052278</v>
      </c>
    </row>
    <row r="22055" spans="1:4" x14ac:dyDescent="0.3">
      <c r="A22055" s="4" t="s">
        <v>4805</v>
      </c>
      <c r="B22055" s="4"/>
      <c r="C22055" s="4" t="s">
        <v>44</v>
      </c>
      <c r="D22055" s="35">
        <v>0.38832731290082478</v>
      </c>
    </row>
    <row r="22056" spans="1:4" x14ac:dyDescent="0.3">
      <c r="A22056" s="4" t="s">
        <v>19826</v>
      </c>
      <c r="B22056" s="4"/>
      <c r="C22056" s="4" t="s">
        <v>44</v>
      </c>
      <c r="D22056" s="35">
        <v>0.2036483493820159</v>
      </c>
    </row>
    <row r="22057" spans="1:4" x14ac:dyDescent="0.3">
      <c r="A22057" s="4" t="s">
        <v>4807</v>
      </c>
      <c r="B22057" s="4"/>
      <c r="C22057" s="4" t="s">
        <v>44</v>
      </c>
      <c r="D22057" s="35">
        <v>0.66981555599738007</v>
      </c>
    </row>
    <row r="22058" spans="1:4" x14ac:dyDescent="0.3">
      <c r="A22058" s="4" t="s">
        <v>19827</v>
      </c>
      <c r="B22058" s="4"/>
      <c r="C22058" s="4" t="s">
        <v>44</v>
      </c>
      <c r="D22058" s="35">
        <v>0.26382709074115557</v>
      </c>
    </row>
    <row r="22059" spans="1:4" x14ac:dyDescent="0.3">
      <c r="A22059" s="4" t="s">
        <v>19828</v>
      </c>
      <c r="B22059" s="4"/>
      <c r="C22059" s="4" t="s">
        <v>44</v>
      </c>
      <c r="D22059" s="35">
        <v>0.26491728533099507</v>
      </c>
    </row>
    <row r="22060" spans="1:4" x14ac:dyDescent="0.3">
      <c r="A22060" s="4" t="s">
        <v>19829</v>
      </c>
      <c r="B22060" s="4"/>
      <c r="C22060" s="4" t="s">
        <v>44</v>
      </c>
      <c r="D22060" s="35">
        <v>6.8235279378053404</v>
      </c>
    </row>
    <row r="22061" spans="1:4" x14ac:dyDescent="0.3">
      <c r="A22061" s="4" t="s">
        <v>5896</v>
      </c>
      <c r="B22061" s="4"/>
      <c r="C22061" s="4" t="s">
        <v>44</v>
      </c>
      <c r="D22061" s="35">
        <v>1.7962046062195367</v>
      </c>
    </row>
    <row r="22062" spans="1:4" x14ac:dyDescent="0.3">
      <c r="A22062" s="4" t="s">
        <v>6293</v>
      </c>
      <c r="B22062" s="4"/>
      <c r="C22062" s="4" t="s">
        <v>44</v>
      </c>
      <c r="D22062" s="35">
        <v>0.75136211131737363</v>
      </c>
    </row>
    <row r="22063" spans="1:4" x14ac:dyDescent="0.3">
      <c r="A22063" s="4" t="s">
        <v>19830</v>
      </c>
      <c r="B22063" s="4"/>
      <c r="C22063" s="4" t="s">
        <v>44</v>
      </c>
      <c r="D22063" s="35">
        <v>0.24245927678030163</v>
      </c>
    </row>
    <row r="22064" spans="1:4" x14ac:dyDescent="0.3">
      <c r="A22064" s="4" t="s">
        <v>19831</v>
      </c>
      <c r="B22064" s="4"/>
      <c r="C22064" s="4" t="s">
        <v>44</v>
      </c>
      <c r="D22064" s="35">
        <v>2.5488749510447173</v>
      </c>
    </row>
    <row r="22065" spans="1:4" x14ac:dyDescent="0.3">
      <c r="A22065" s="4" t="s">
        <v>9463</v>
      </c>
      <c r="B22065" s="4"/>
      <c r="C22065" s="4" t="s">
        <v>44</v>
      </c>
      <c r="D22065" s="35">
        <v>0.83356278339127066</v>
      </c>
    </row>
    <row r="22066" spans="1:4" x14ac:dyDescent="0.3">
      <c r="A22066" s="4" t="s">
        <v>13653</v>
      </c>
      <c r="B22066" s="4"/>
      <c r="C22066" s="4" t="s">
        <v>44</v>
      </c>
      <c r="D22066" s="35">
        <v>0.20997147800308494</v>
      </c>
    </row>
    <row r="22067" spans="1:4" x14ac:dyDescent="0.3">
      <c r="A22067" s="4" t="s">
        <v>19832</v>
      </c>
      <c r="B22067" s="4"/>
      <c r="C22067" s="4" t="s">
        <v>44</v>
      </c>
      <c r="D22067" s="35">
        <v>0.90573366523864463</v>
      </c>
    </row>
    <row r="22068" spans="1:4" x14ac:dyDescent="0.3">
      <c r="A22068" s="4" t="s">
        <v>19833</v>
      </c>
      <c r="B22068" s="4"/>
      <c r="C22068" s="4" t="s">
        <v>44</v>
      </c>
      <c r="D22068" s="35">
        <v>6.3885402964593857E-2</v>
      </c>
    </row>
    <row r="22069" spans="1:4" x14ac:dyDescent="0.3">
      <c r="A22069" s="4" t="s">
        <v>19834</v>
      </c>
      <c r="B22069" s="4"/>
      <c r="C22069" s="4" t="s">
        <v>44</v>
      </c>
      <c r="D22069" s="35">
        <v>0.20321227154608013</v>
      </c>
    </row>
    <row r="22070" spans="1:4" x14ac:dyDescent="0.3">
      <c r="A22070" s="4" t="s">
        <v>5540</v>
      </c>
      <c r="B22070" s="4"/>
      <c r="C22070" s="4" t="s">
        <v>44</v>
      </c>
      <c r="D22070" s="35">
        <v>0.93189833539479239</v>
      </c>
    </row>
    <row r="22071" spans="1:4" x14ac:dyDescent="0.3">
      <c r="A22071" s="4" t="s">
        <v>19835</v>
      </c>
      <c r="B22071" s="4"/>
      <c r="C22071" s="4" t="s">
        <v>44</v>
      </c>
      <c r="D22071" s="35">
        <v>5.9068923266683013</v>
      </c>
    </row>
    <row r="22072" spans="1:4" x14ac:dyDescent="0.3">
      <c r="A22072" s="4" t="s">
        <v>4164</v>
      </c>
      <c r="B22072" s="4"/>
      <c r="C22072" s="4" t="s">
        <v>44</v>
      </c>
      <c r="D22072" s="35">
        <v>0.42713824029911046</v>
      </c>
    </row>
    <row r="22073" spans="1:4" x14ac:dyDescent="0.3">
      <c r="A22073" s="4" t="s">
        <v>19836</v>
      </c>
      <c r="B22073" s="4"/>
      <c r="C22073" s="4" t="s">
        <v>44</v>
      </c>
      <c r="D22073" s="35">
        <v>0.12886100051902721</v>
      </c>
    </row>
    <row r="22074" spans="1:4" x14ac:dyDescent="0.3">
      <c r="A22074" s="4" t="s">
        <v>19837</v>
      </c>
      <c r="B22074" s="4"/>
      <c r="C22074" s="4" t="s">
        <v>44</v>
      </c>
      <c r="D22074" s="35">
        <v>0.84097610660217925</v>
      </c>
    </row>
    <row r="22075" spans="1:4" x14ac:dyDescent="0.3">
      <c r="A22075" s="4" t="s">
        <v>9471</v>
      </c>
      <c r="B22075" s="4"/>
      <c r="C22075" s="4" t="s">
        <v>44</v>
      </c>
      <c r="D22075" s="35">
        <v>0.79496989491095293</v>
      </c>
    </row>
    <row r="22076" spans="1:4" x14ac:dyDescent="0.3">
      <c r="A22076" s="4" t="s">
        <v>17039</v>
      </c>
      <c r="B22076" s="4"/>
      <c r="C22076" s="4" t="s">
        <v>44</v>
      </c>
      <c r="D22076" s="35">
        <v>0.91510933871126432</v>
      </c>
    </row>
    <row r="22077" spans="1:4" x14ac:dyDescent="0.3">
      <c r="A22077" s="4" t="s">
        <v>19838</v>
      </c>
      <c r="B22077" s="4"/>
      <c r="C22077" s="4" t="s">
        <v>44</v>
      </c>
      <c r="D22077" s="35">
        <v>0.65062813121620511</v>
      </c>
    </row>
    <row r="22078" spans="1:4" x14ac:dyDescent="0.3">
      <c r="A22078" s="4" t="s">
        <v>19839</v>
      </c>
      <c r="B22078" s="4"/>
      <c r="C22078" s="4" t="s">
        <v>44</v>
      </c>
      <c r="D22078" s="35">
        <v>0.53245103767760482</v>
      </c>
    </row>
    <row r="22079" spans="1:4" x14ac:dyDescent="0.3">
      <c r="A22079" s="4" t="s">
        <v>2900</v>
      </c>
      <c r="B22079" s="4"/>
      <c r="C22079" s="4" t="s">
        <v>44</v>
      </c>
      <c r="D22079" s="35">
        <v>2.1106167259292445</v>
      </c>
    </row>
    <row r="22080" spans="1:4" x14ac:dyDescent="0.3">
      <c r="A22080" s="4" t="s">
        <v>13655</v>
      </c>
      <c r="B22080" s="4"/>
      <c r="C22080" s="4" t="s">
        <v>44</v>
      </c>
      <c r="D22080" s="35">
        <v>0.15851429336266121</v>
      </c>
    </row>
    <row r="22081" spans="1:4" x14ac:dyDescent="0.3">
      <c r="A22081" s="4" t="s">
        <v>19840</v>
      </c>
      <c r="B22081" s="4"/>
      <c r="C22081" s="4" t="s">
        <v>44</v>
      </c>
      <c r="D22081" s="35">
        <v>6.1423743580736296</v>
      </c>
    </row>
    <row r="22082" spans="1:4" x14ac:dyDescent="0.3">
      <c r="A22082" s="4" t="s">
        <v>19841</v>
      </c>
      <c r="B22082" s="4"/>
      <c r="C22082" s="4" t="s">
        <v>44</v>
      </c>
      <c r="D22082" s="35">
        <v>4.0773277659996762E-2</v>
      </c>
    </row>
    <row r="22083" spans="1:4" x14ac:dyDescent="0.3">
      <c r="A22083" s="4" t="s">
        <v>19842</v>
      </c>
      <c r="B22083" s="4"/>
      <c r="C22083" s="4" t="s">
        <v>44</v>
      </c>
      <c r="D22083" s="35">
        <v>0.20779108882340594</v>
      </c>
    </row>
    <row r="22084" spans="1:4" x14ac:dyDescent="0.3">
      <c r="A22084" s="4" t="s">
        <v>19843</v>
      </c>
      <c r="B22084" s="4"/>
      <c r="C22084" s="4" t="s">
        <v>44</v>
      </c>
      <c r="D22084" s="35">
        <v>0.434551563510019</v>
      </c>
    </row>
    <row r="22085" spans="1:4" x14ac:dyDescent="0.3">
      <c r="A22085" s="4" t="s">
        <v>19844</v>
      </c>
      <c r="B22085" s="4"/>
      <c r="C22085" s="4" t="s">
        <v>44</v>
      </c>
      <c r="D22085" s="35">
        <v>9.0313900211482654</v>
      </c>
    </row>
    <row r="22086" spans="1:4" x14ac:dyDescent="0.3">
      <c r="A22086" s="4" t="s">
        <v>19845</v>
      </c>
      <c r="B22086" s="4"/>
      <c r="C22086" s="4" t="s">
        <v>44</v>
      </c>
      <c r="D22086" s="35">
        <v>0.3255321045260704</v>
      </c>
    </row>
    <row r="22087" spans="1:4" x14ac:dyDescent="0.3">
      <c r="A22087" s="4" t="s">
        <v>19846</v>
      </c>
      <c r="B22087" s="4"/>
      <c r="C22087" s="4" t="s">
        <v>44</v>
      </c>
      <c r="D22087" s="35">
        <v>7.2465234386630604</v>
      </c>
    </row>
    <row r="22088" spans="1:4" x14ac:dyDescent="0.3">
      <c r="A22088" s="4" t="s">
        <v>9981</v>
      </c>
      <c r="B22088" s="4"/>
      <c r="C22088" s="4" t="s">
        <v>44</v>
      </c>
      <c r="D22088" s="35">
        <v>4.8184420481725585</v>
      </c>
    </row>
    <row r="22089" spans="1:4" x14ac:dyDescent="0.3">
      <c r="A22089" s="4" t="s">
        <v>19847</v>
      </c>
      <c r="B22089" s="4"/>
      <c r="C22089" s="4" t="s">
        <v>44</v>
      </c>
      <c r="D22089" s="35">
        <v>1.0683906980426958E-2</v>
      </c>
    </row>
    <row r="22090" spans="1:4" x14ac:dyDescent="0.3">
      <c r="A22090" s="4" t="s">
        <v>19848</v>
      </c>
      <c r="B22090" s="4"/>
      <c r="C22090" s="4" t="s">
        <v>44</v>
      </c>
      <c r="D22090" s="35">
        <v>0.35126069684628231</v>
      </c>
    </row>
    <row r="22091" spans="1:4" x14ac:dyDescent="0.3">
      <c r="A22091" s="4" t="s">
        <v>19849</v>
      </c>
      <c r="B22091" s="4"/>
      <c r="C22091" s="4" t="s">
        <v>44</v>
      </c>
      <c r="D22091" s="35">
        <v>5.2124383729405483</v>
      </c>
    </row>
    <row r="22092" spans="1:4" x14ac:dyDescent="0.3">
      <c r="A22092" s="4" t="s">
        <v>19850</v>
      </c>
      <c r="B22092" s="4"/>
      <c r="C22092" s="4" t="s">
        <v>44</v>
      </c>
      <c r="D22092" s="35">
        <v>0.26753375234660975</v>
      </c>
    </row>
    <row r="22093" spans="1:4" x14ac:dyDescent="0.3">
      <c r="A22093" s="4" t="s">
        <v>4660</v>
      </c>
      <c r="B22093" s="4"/>
      <c r="C22093" s="4" t="s">
        <v>44</v>
      </c>
      <c r="D22093" s="35">
        <v>4.4043861429515219E-2</v>
      </c>
    </row>
    <row r="22094" spans="1:4" x14ac:dyDescent="0.3">
      <c r="A22094" s="4" t="s">
        <v>19851</v>
      </c>
      <c r="B22094" s="4"/>
      <c r="C22094" s="4" t="s">
        <v>44</v>
      </c>
      <c r="D22094" s="35">
        <v>0.90202700363319055</v>
      </c>
    </row>
    <row r="22095" spans="1:4" x14ac:dyDescent="0.3">
      <c r="A22095" s="4" t="s">
        <v>19852</v>
      </c>
      <c r="B22095" s="4"/>
      <c r="C22095" s="4" t="s">
        <v>44</v>
      </c>
      <c r="D22095" s="35">
        <v>6.9118336995823398E-2</v>
      </c>
    </row>
    <row r="22096" spans="1:4" x14ac:dyDescent="0.3">
      <c r="A22096" s="4" t="s">
        <v>17414</v>
      </c>
      <c r="B22096" s="4"/>
      <c r="C22096" s="4" t="s">
        <v>44</v>
      </c>
      <c r="D22096" s="35">
        <v>0.1218837551440545</v>
      </c>
    </row>
    <row r="22097" spans="1:4" x14ac:dyDescent="0.3">
      <c r="A22097" s="4" t="s">
        <v>2684</v>
      </c>
      <c r="B22097" s="4"/>
      <c r="C22097" s="4" t="s">
        <v>44</v>
      </c>
      <c r="D22097" s="35">
        <v>6.08328581130433E-2</v>
      </c>
    </row>
    <row r="22098" spans="1:4" x14ac:dyDescent="0.3">
      <c r="A22098" s="4" t="s">
        <v>19853</v>
      </c>
      <c r="B22098" s="4"/>
      <c r="C22098" s="4" t="s">
        <v>44</v>
      </c>
      <c r="D22098" s="35">
        <v>7.9148127222346654E-2</v>
      </c>
    </row>
    <row r="22099" spans="1:4" x14ac:dyDescent="0.3">
      <c r="A22099" s="4" t="s">
        <v>19854</v>
      </c>
      <c r="B22099" s="4"/>
      <c r="C22099" s="4" t="s">
        <v>44</v>
      </c>
      <c r="D22099" s="35">
        <v>0.87586233347704279</v>
      </c>
    </row>
    <row r="22100" spans="1:4" x14ac:dyDescent="0.3">
      <c r="A22100" s="4" t="s">
        <v>13977</v>
      </c>
      <c r="B22100" s="4"/>
      <c r="C22100" s="4" t="s">
        <v>44</v>
      </c>
      <c r="D22100" s="35">
        <v>0.80281929595779722</v>
      </c>
    </row>
    <row r="22101" spans="1:4" x14ac:dyDescent="0.3">
      <c r="A22101" s="4" t="s">
        <v>19855</v>
      </c>
      <c r="B22101" s="4"/>
      <c r="C22101" s="4" t="s">
        <v>44</v>
      </c>
      <c r="D22101" s="35">
        <v>6.1486974866946993E-2</v>
      </c>
    </row>
    <row r="22102" spans="1:4" x14ac:dyDescent="0.3">
      <c r="A22102" s="4" t="s">
        <v>3353</v>
      </c>
      <c r="B22102" s="4"/>
      <c r="C22102" s="4" t="s">
        <v>44</v>
      </c>
      <c r="D22102" s="35">
        <v>0.18031818515945092</v>
      </c>
    </row>
    <row r="22103" spans="1:4" x14ac:dyDescent="0.3">
      <c r="A22103" s="4" t="s">
        <v>15715</v>
      </c>
      <c r="B22103" s="4"/>
      <c r="C22103" s="4" t="s">
        <v>44</v>
      </c>
      <c r="D22103" s="35">
        <v>4.884071762480896E-2</v>
      </c>
    </row>
    <row r="22104" spans="1:4" x14ac:dyDescent="0.3">
      <c r="A22104" s="4" t="s">
        <v>19856</v>
      </c>
      <c r="B22104" s="4"/>
      <c r="C22104" s="4" t="s">
        <v>44</v>
      </c>
      <c r="D22104" s="35">
        <v>0.29173607224104636</v>
      </c>
    </row>
    <row r="22105" spans="1:4" x14ac:dyDescent="0.3">
      <c r="A22105" s="4" t="s">
        <v>19857</v>
      </c>
      <c r="B22105" s="4"/>
      <c r="C22105" s="4" t="s">
        <v>44</v>
      </c>
      <c r="D22105" s="35">
        <v>1.3921784912250232</v>
      </c>
    </row>
    <row r="22106" spans="1:4" x14ac:dyDescent="0.3">
      <c r="A22106" s="4" t="s">
        <v>19858</v>
      </c>
      <c r="B22106" s="4"/>
      <c r="C22106" s="4" t="s">
        <v>44</v>
      </c>
      <c r="D22106" s="35">
        <v>0.35147873576425015</v>
      </c>
    </row>
    <row r="22107" spans="1:4" x14ac:dyDescent="0.3">
      <c r="A22107" s="4" t="s">
        <v>19859</v>
      </c>
      <c r="B22107" s="4"/>
      <c r="C22107" s="4" t="s">
        <v>44</v>
      </c>
      <c r="D22107" s="35">
        <v>0.21498637311634658</v>
      </c>
    </row>
    <row r="22108" spans="1:4" x14ac:dyDescent="0.3">
      <c r="A22108" s="4" t="s">
        <v>19860</v>
      </c>
      <c r="B22108" s="4"/>
      <c r="C22108" s="4" t="s">
        <v>44</v>
      </c>
      <c r="D22108" s="35">
        <v>0.33054699963933198</v>
      </c>
    </row>
    <row r="22109" spans="1:4" x14ac:dyDescent="0.3">
      <c r="A22109" s="4" t="s">
        <v>19861</v>
      </c>
      <c r="B22109" s="4"/>
      <c r="C22109" s="4" t="s">
        <v>44</v>
      </c>
      <c r="D22109" s="35">
        <v>6.8028142405983899E-2</v>
      </c>
    </row>
    <row r="22110" spans="1:4" x14ac:dyDescent="0.3">
      <c r="A22110" s="4" t="s">
        <v>19862</v>
      </c>
      <c r="B22110" s="4"/>
      <c r="C22110" s="4" t="s">
        <v>44</v>
      </c>
      <c r="D22110" s="35">
        <v>0.17813779597977197</v>
      </c>
    </row>
    <row r="22111" spans="1:4" x14ac:dyDescent="0.3">
      <c r="A22111" s="4" t="s">
        <v>10194</v>
      </c>
      <c r="B22111" s="4"/>
      <c r="C22111" s="4" t="s">
        <v>44</v>
      </c>
      <c r="D22111" s="35">
        <v>3.5889205897515866</v>
      </c>
    </row>
    <row r="22112" spans="1:4" x14ac:dyDescent="0.3">
      <c r="A22112" s="4" t="s">
        <v>13982</v>
      </c>
      <c r="B22112" s="4"/>
      <c r="C22112" s="4" t="s">
        <v>44</v>
      </c>
      <c r="D22112" s="35">
        <v>1.5607225748142075</v>
      </c>
    </row>
    <row r="22113" spans="1:4" x14ac:dyDescent="0.3">
      <c r="A22113" s="4" t="s">
        <v>19863</v>
      </c>
      <c r="B22113" s="4"/>
      <c r="C22113" s="4" t="s">
        <v>44</v>
      </c>
      <c r="D22113" s="35">
        <v>1.7957685283836007</v>
      </c>
    </row>
    <row r="22114" spans="1:4" x14ac:dyDescent="0.3">
      <c r="A22114" s="4" t="s">
        <v>19864</v>
      </c>
      <c r="B22114" s="4"/>
      <c r="C22114" s="4" t="s">
        <v>44</v>
      </c>
      <c r="D22114" s="35">
        <v>0.17399505653838193</v>
      </c>
    </row>
    <row r="22115" spans="1:4" x14ac:dyDescent="0.3">
      <c r="A22115" s="4" t="s">
        <v>19865</v>
      </c>
      <c r="B22115" s="4"/>
      <c r="C22115" s="4" t="s">
        <v>44</v>
      </c>
      <c r="D22115" s="35">
        <v>3.0525448515505597E-2</v>
      </c>
    </row>
    <row r="22116" spans="1:4" x14ac:dyDescent="0.3">
      <c r="A22116" s="4" t="s">
        <v>8758</v>
      </c>
      <c r="B22116" s="4"/>
      <c r="C22116" s="4" t="s">
        <v>44</v>
      </c>
      <c r="D22116" s="35">
        <v>0.13518412914009623</v>
      </c>
    </row>
    <row r="22117" spans="1:4" x14ac:dyDescent="0.3">
      <c r="A22117" s="4" t="s">
        <v>19866</v>
      </c>
      <c r="B22117" s="4"/>
      <c r="C22117" s="4" t="s">
        <v>44</v>
      </c>
      <c r="D22117" s="35">
        <v>0.31353996403783607</v>
      </c>
    </row>
    <row r="22118" spans="1:4" x14ac:dyDescent="0.3">
      <c r="A22118" s="4" t="s">
        <v>19867</v>
      </c>
      <c r="B22118" s="4"/>
      <c r="C22118" s="4" t="s">
        <v>44</v>
      </c>
      <c r="D22118" s="35">
        <v>9.5719084987906836E-2</v>
      </c>
    </row>
    <row r="22119" spans="1:4" x14ac:dyDescent="0.3">
      <c r="A22119" s="4" t="s">
        <v>19868</v>
      </c>
      <c r="B22119" s="4"/>
      <c r="C22119" s="4" t="s">
        <v>44</v>
      </c>
      <c r="D22119" s="35">
        <v>0.51893262476359514</v>
      </c>
    </row>
    <row r="22120" spans="1:4" x14ac:dyDescent="0.3">
      <c r="A22120" s="4" t="s">
        <v>19869</v>
      </c>
      <c r="B22120" s="4"/>
      <c r="C22120" s="4" t="s">
        <v>44</v>
      </c>
      <c r="D22120" s="35">
        <v>0.24507574379591635</v>
      </c>
    </row>
    <row r="22121" spans="1:4" x14ac:dyDescent="0.3">
      <c r="A22121" s="4" t="s">
        <v>19870</v>
      </c>
      <c r="B22121" s="4"/>
      <c r="C22121" s="4" t="s">
        <v>44</v>
      </c>
      <c r="D22121" s="35">
        <v>1.8119034083132251</v>
      </c>
    </row>
    <row r="22122" spans="1:4" x14ac:dyDescent="0.3">
      <c r="A22122" s="4" t="s">
        <v>19871</v>
      </c>
      <c r="B22122" s="4"/>
      <c r="C22122" s="4" t="s">
        <v>44</v>
      </c>
      <c r="D22122" s="35">
        <v>0.51675223558391625</v>
      </c>
    </row>
    <row r="22123" spans="1:4" x14ac:dyDescent="0.3">
      <c r="A22123" s="4" t="s">
        <v>8763</v>
      </c>
      <c r="B22123" s="4"/>
      <c r="C22123" s="4" t="s">
        <v>44</v>
      </c>
      <c r="D22123" s="35">
        <v>0.383748495623499</v>
      </c>
    </row>
    <row r="22124" spans="1:4" x14ac:dyDescent="0.3">
      <c r="A22124" s="4" t="s">
        <v>19872</v>
      </c>
      <c r="B22124" s="4"/>
      <c r="C22124" s="4" t="s">
        <v>44</v>
      </c>
      <c r="D22124" s="35">
        <v>7.4569309945020812E-2</v>
      </c>
    </row>
    <row r="22125" spans="1:4" x14ac:dyDescent="0.3">
      <c r="A22125" s="4" t="s">
        <v>19873</v>
      </c>
      <c r="B22125" s="4"/>
      <c r="C22125" s="4" t="s">
        <v>44</v>
      </c>
      <c r="D22125" s="35">
        <v>0.17464917329228558</v>
      </c>
    </row>
    <row r="22126" spans="1:4" x14ac:dyDescent="0.3">
      <c r="A22126" s="4" t="s">
        <v>19874</v>
      </c>
      <c r="B22126" s="4"/>
      <c r="C22126" s="4" t="s">
        <v>44</v>
      </c>
      <c r="D22126" s="35">
        <v>2.2458008550693402E-2</v>
      </c>
    </row>
    <row r="22127" spans="1:4" x14ac:dyDescent="0.3">
      <c r="A22127" s="4" t="s">
        <v>6299</v>
      </c>
      <c r="B22127" s="4"/>
      <c r="C22127" s="4" t="s">
        <v>44</v>
      </c>
      <c r="D22127" s="35">
        <v>1.829128482832689</v>
      </c>
    </row>
    <row r="22128" spans="1:4" x14ac:dyDescent="0.3">
      <c r="A22128" s="4" t="s">
        <v>19875</v>
      </c>
      <c r="B22128" s="4"/>
      <c r="C22128" s="4" t="s">
        <v>44</v>
      </c>
      <c r="D22128" s="35">
        <v>0.34733599632286011</v>
      </c>
    </row>
    <row r="22129" spans="1:4" x14ac:dyDescent="0.3">
      <c r="A22129" s="4" t="s">
        <v>19876</v>
      </c>
      <c r="B22129" s="4"/>
      <c r="C22129" s="4" t="s">
        <v>44</v>
      </c>
      <c r="D22129" s="35">
        <v>0.47924954169343786</v>
      </c>
    </row>
    <row r="22130" spans="1:4" x14ac:dyDescent="0.3">
      <c r="A22130" s="4" t="s">
        <v>19877</v>
      </c>
      <c r="B22130" s="4"/>
      <c r="C22130" s="4" t="s">
        <v>44</v>
      </c>
      <c r="D22130" s="35">
        <v>0.66283831062240728</v>
      </c>
    </row>
    <row r="22131" spans="1:4" x14ac:dyDescent="0.3">
      <c r="A22131" s="4" t="s">
        <v>19878</v>
      </c>
      <c r="B22131" s="4"/>
      <c r="C22131" s="4" t="s">
        <v>44</v>
      </c>
      <c r="D22131" s="35">
        <v>0.10095201901913638</v>
      </c>
    </row>
    <row r="22132" spans="1:4" x14ac:dyDescent="0.3">
      <c r="A22132" s="4" t="s">
        <v>4825</v>
      </c>
      <c r="B22132" s="4"/>
      <c r="C22132" s="4" t="s">
        <v>44</v>
      </c>
      <c r="D22132" s="35">
        <v>1.5467680840642624</v>
      </c>
    </row>
    <row r="22133" spans="1:4" x14ac:dyDescent="0.3">
      <c r="A22133" s="4" t="s">
        <v>16436</v>
      </c>
      <c r="B22133" s="4"/>
      <c r="C22133" s="4" t="s">
        <v>44</v>
      </c>
      <c r="D22133" s="35">
        <v>7.2986347400573885</v>
      </c>
    </row>
    <row r="22134" spans="1:4" x14ac:dyDescent="0.3">
      <c r="A22134" s="4" t="s">
        <v>19879</v>
      </c>
      <c r="B22134" s="4"/>
      <c r="C22134" s="4" t="s">
        <v>44</v>
      </c>
      <c r="D22134" s="35">
        <v>7.7970717065320017</v>
      </c>
    </row>
    <row r="22135" spans="1:4" x14ac:dyDescent="0.3">
      <c r="A22135" s="4" t="s">
        <v>19880</v>
      </c>
      <c r="B22135" s="4"/>
      <c r="C22135" s="4" t="s">
        <v>44</v>
      </c>
      <c r="D22135" s="35">
        <v>0.11468847085111389</v>
      </c>
    </row>
    <row r="22136" spans="1:4" x14ac:dyDescent="0.3">
      <c r="A22136" s="4" t="s">
        <v>19881</v>
      </c>
      <c r="B22136" s="4"/>
      <c r="C22136" s="4" t="s">
        <v>44</v>
      </c>
      <c r="D22136" s="35">
        <v>1.0707891261403428</v>
      </c>
    </row>
    <row r="22137" spans="1:4" x14ac:dyDescent="0.3">
      <c r="A22137" s="4" t="s">
        <v>19882</v>
      </c>
      <c r="B22137" s="4"/>
      <c r="C22137" s="4" t="s">
        <v>44</v>
      </c>
      <c r="D22137" s="35">
        <v>0.1216657162260866</v>
      </c>
    </row>
    <row r="22138" spans="1:4" x14ac:dyDescent="0.3">
      <c r="A22138" s="4" t="s">
        <v>4184</v>
      </c>
      <c r="B22138" s="4"/>
      <c r="C22138" s="4" t="s">
        <v>44</v>
      </c>
      <c r="D22138" s="35">
        <v>0.14892058097207375</v>
      </c>
    </row>
    <row r="22139" spans="1:4" x14ac:dyDescent="0.3">
      <c r="A22139" s="4" t="s">
        <v>19883</v>
      </c>
      <c r="B22139" s="4"/>
      <c r="C22139" s="4" t="s">
        <v>44</v>
      </c>
      <c r="D22139" s="35">
        <v>0.1138163151792423</v>
      </c>
    </row>
    <row r="22140" spans="1:4" x14ac:dyDescent="0.3">
      <c r="A22140" s="4" t="s">
        <v>19884</v>
      </c>
      <c r="B22140" s="4"/>
      <c r="C22140" s="4" t="s">
        <v>44</v>
      </c>
      <c r="D22140" s="35">
        <v>1.0529099348669753</v>
      </c>
    </row>
    <row r="22141" spans="1:4" x14ac:dyDescent="0.3">
      <c r="A22141" s="4" t="s">
        <v>19885</v>
      </c>
      <c r="B22141" s="4"/>
      <c r="C22141" s="4" t="s">
        <v>44</v>
      </c>
      <c r="D22141" s="35">
        <v>1.1346745291049367</v>
      </c>
    </row>
    <row r="22142" spans="1:4" x14ac:dyDescent="0.3">
      <c r="A22142" s="4" t="s">
        <v>8779</v>
      </c>
      <c r="B22142" s="4"/>
      <c r="C22142" s="4" t="s">
        <v>44</v>
      </c>
      <c r="D22142" s="35">
        <v>5.6472079753685352E-2</v>
      </c>
    </row>
    <row r="22143" spans="1:4" x14ac:dyDescent="0.3">
      <c r="A22143" s="4" t="s">
        <v>16077</v>
      </c>
      <c r="B22143" s="4"/>
      <c r="C22143" s="4" t="s">
        <v>44</v>
      </c>
      <c r="D22143" s="35">
        <v>4.6069442977436985</v>
      </c>
    </row>
    <row r="22144" spans="1:4" x14ac:dyDescent="0.3">
      <c r="A22144" s="4" t="s">
        <v>19886</v>
      </c>
      <c r="B22144" s="4"/>
      <c r="C22144" s="4" t="s">
        <v>44</v>
      </c>
      <c r="D22144" s="35">
        <v>0.97877670275789008</v>
      </c>
    </row>
    <row r="22145" spans="1:4" x14ac:dyDescent="0.3">
      <c r="A22145" s="4" t="s">
        <v>19887</v>
      </c>
      <c r="B22145" s="4"/>
      <c r="C22145" s="4" t="s">
        <v>44</v>
      </c>
      <c r="D22145" s="35">
        <v>0.89374152475041035</v>
      </c>
    </row>
    <row r="22146" spans="1:4" x14ac:dyDescent="0.3">
      <c r="A22146" s="4" t="s">
        <v>19888</v>
      </c>
      <c r="B22146" s="4"/>
      <c r="C22146" s="4" t="s">
        <v>44</v>
      </c>
      <c r="D22146" s="35">
        <v>8.4817139089511981E-2</v>
      </c>
    </row>
    <row r="22147" spans="1:4" x14ac:dyDescent="0.3">
      <c r="A22147" s="4" t="s">
        <v>14522</v>
      </c>
      <c r="B22147" s="4"/>
      <c r="C22147" s="4" t="s">
        <v>44</v>
      </c>
      <c r="D22147" s="35">
        <v>2.3330164222564991E-2</v>
      </c>
    </row>
    <row r="22148" spans="1:4" x14ac:dyDescent="0.3">
      <c r="A22148" s="4" t="s">
        <v>19889</v>
      </c>
      <c r="B22148" s="4"/>
      <c r="C22148" s="4" t="s">
        <v>44</v>
      </c>
      <c r="D22148" s="35">
        <v>1.9405463699142846E-2</v>
      </c>
    </row>
    <row r="22149" spans="1:4" x14ac:dyDescent="0.3">
      <c r="A22149" s="4" t="s">
        <v>19890</v>
      </c>
      <c r="B22149" s="4"/>
      <c r="C22149" s="4" t="s">
        <v>44</v>
      </c>
      <c r="D22149" s="35">
        <v>3.5623198417595034</v>
      </c>
    </row>
    <row r="22150" spans="1:4" x14ac:dyDescent="0.3">
      <c r="A22150" s="4" t="s">
        <v>19891</v>
      </c>
      <c r="B22150" s="4"/>
      <c r="C22150" s="4" t="s">
        <v>44</v>
      </c>
      <c r="D22150" s="35">
        <v>2.0495658288982331E-2</v>
      </c>
    </row>
    <row r="22151" spans="1:4" x14ac:dyDescent="0.3">
      <c r="A22151" s="4" t="s">
        <v>19892</v>
      </c>
      <c r="B22151" s="4"/>
      <c r="C22151" s="4" t="s">
        <v>44</v>
      </c>
      <c r="D22151" s="35">
        <v>0.66894340032550847</v>
      </c>
    </row>
    <row r="22152" spans="1:4" x14ac:dyDescent="0.3">
      <c r="A22152" s="4" t="s">
        <v>19893</v>
      </c>
      <c r="B22152" s="4"/>
      <c r="C22152" s="4" t="s">
        <v>44</v>
      </c>
      <c r="D22152" s="35">
        <v>4.7532484117001575E-2</v>
      </c>
    </row>
    <row r="22153" spans="1:4" x14ac:dyDescent="0.3">
      <c r="A22153" s="4" t="s">
        <v>19894</v>
      </c>
      <c r="B22153" s="4"/>
      <c r="C22153" s="4" t="s">
        <v>44</v>
      </c>
      <c r="D22153" s="35">
        <v>1.2445661437607569</v>
      </c>
    </row>
    <row r="22154" spans="1:4" x14ac:dyDescent="0.3">
      <c r="A22154" s="4" t="s">
        <v>19895</v>
      </c>
      <c r="B22154" s="4"/>
      <c r="C22154" s="4" t="s">
        <v>44</v>
      </c>
      <c r="D22154" s="35">
        <v>0.16265703280405128</v>
      </c>
    </row>
    <row r="22155" spans="1:4" x14ac:dyDescent="0.3">
      <c r="A22155" s="4" t="s">
        <v>2922</v>
      </c>
      <c r="B22155" s="4"/>
      <c r="C22155" s="4" t="s">
        <v>44</v>
      </c>
      <c r="D22155" s="35">
        <v>0.77469227553993847</v>
      </c>
    </row>
    <row r="22156" spans="1:4" x14ac:dyDescent="0.3">
      <c r="A22156" s="4" t="s">
        <v>4836</v>
      </c>
      <c r="B22156" s="4"/>
      <c r="C22156" s="4" t="s">
        <v>44</v>
      </c>
      <c r="D22156" s="35">
        <v>3.0148241187421139</v>
      </c>
    </row>
    <row r="22157" spans="1:4" x14ac:dyDescent="0.3">
      <c r="A22157" s="4" t="s">
        <v>19896</v>
      </c>
      <c r="B22157" s="4"/>
      <c r="C22157" s="4" t="s">
        <v>44</v>
      </c>
      <c r="D22157" s="35">
        <v>8.4492261101739814</v>
      </c>
    </row>
    <row r="22158" spans="1:4" x14ac:dyDescent="0.3">
      <c r="A22158" s="4" t="s">
        <v>5559</v>
      </c>
      <c r="B22158" s="4"/>
      <c r="C22158" s="4" t="s">
        <v>44</v>
      </c>
      <c r="D22158" s="35">
        <v>0.82353299316474748</v>
      </c>
    </row>
    <row r="22159" spans="1:4" x14ac:dyDescent="0.3">
      <c r="A22159" s="4" t="s">
        <v>19897</v>
      </c>
      <c r="B22159" s="4"/>
      <c r="C22159" s="4" t="s">
        <v>44</v>
      </c>
      <c r="D22159" s="35">
        <v>6.4722672409590576</v>
      </c>
    </row>
    <row r="22160" spans="1:4" x14ac:dyDescent="0.3">
      <c r="A22160" s="4" t="s">
        <v>8800</v>
      </c>
      <c r="B22160" s="4"/>
      <c r="C22160" s="4" t="s">
        <v>44</v>
      </c>
      <c r="D22160" s="35">
        <v>0.68900298077855493</v>
      </c>
    </row>
    <row r="22161" spans="1:4" x14ac:dyDescent="0.3">
      <c r="A22161" s="4" t="s">
        <v>19898</v>
      </c>
      <c r="B22161" s="4"/>
      <c r="C22161" s="4" t="s">
        <v>44</v>
      </c>
      <c r="D22161" s="35">
        <v>0.21171578934682811</v>
      </c>
    </row>
    <row r="22162" spans="1:4" x14ac:dyDescent="0.3">
      <c r="A22162" s="4" t="s">
        <v>19899</v>
      </c>
      <c r="B22162" s="4"/>
      <c r="C22162" s="4" t="s">
        <v>44</v>
      </c>
      <c r="D22162" s="35">
        <v>0.51064714588081506</v>
      </c>
    </row>
    <row r="22163" spans="1:4" x14ac:dyDescent="0.3">
      <c r="A22163" s="4" t="s">
        <v>19900</v>
      </c>
      <c r="B22163" s="4"/>
      <c r="C22163" s="4" t="s">
        <v>44</v>
      </c>
      <c r="D22163" s="35">
        <v>0.18773150837035943</v>
      </c>
    </row>
    <row r="22164" spans="1:4" x14ac:dyDescent="0.3">
      <c r="A22164" s="4" t="s">
        <v>19901</v>
      </c>
      <c r="B22164" s="4"/>
      <c r="C22164" s="4" t="s">
        <v>44</v>
      </c>
      <c r="D22164" s="35">
        <v>0.21476833419837868</v>
      </c>
    </row>
    <row r="22165" spans="1:4" x14ac:dyDescent="0.3">
      <c r="A22165" s="4" t="s">
        <v>19902</v>
      </c>
      <c r="B22165" s="4"/>
      <c r="C22165" s="4" t="s">
        <v>44</v>
      </c>
      <c r="D22165" s="35">
        <v>0.83944983417640395</v>
      </c>
    </row>
    <row r="22166" spans="1:4" x14ac:dyDescent="0.3">
      <c r="A22166" s="4" t="s">
        <v>9509</v>
      </c>
      <c r="B22166" s="4"/>
      <c r="C22166" s="4" t="s">
        <v>44</v>
      </c>
      <c r="D22166" s="35">
        <v>0.11229004275346703</v>
      </c>
    </row>
    <row r="22167" spans="1:4" x14ac:dyDescent="0.3">
      <c r="A22167" s="4" t="s">
        <v>19903</v>
      </c>
      <c r="B22167" s="4"/>
      <c r="C22167" s="4" t="s">
        <v>44</v>
      </c>
      <c r="D22167" s="35">
        <v>0.16047664362437228</v>
      </c>
    </row>
    <row r="22168" spans="1:4" x14ac:dyDescent="0.3">
      <c r="A22168" s="4" t="s">
        <v>19904</v>
      </c>
      <c r="B22168" s="4"/>
      <c r="C22168" s="4" t="s">
        <v>44</v>
      </c>
      <c r="D22168" s="35">
        <v>0.72236293522764317</v>
      </c>
    </row>
    <row r="22169" spans="1:4" x14ac:dyDescent="0.3">
      <c r="A22169" s="4" t="s">
        <v>6309</v>
      </c>
      <c r="B22169" s="4"/>
      <c r="C22169" s="4" t="s">
        <v>44</v>
      </c>
      <c r="D22169" s="35">
        <v>0.28214235985045888</v>
      </c>
    </row>
    <row r="22170" spans="1:4" x14ac:dyDescent="0.3">
      <c r="A22170" s="4" t="s">
        <v>19905</v>
      </c>
      <c r="B22170" s="4"/>
      <c r="C22170" s="4" t="s">
        <v>44</v>
      </c>
      <c r="D22170" s="35">
        <v>0.65978576577085679</v>
      </c>
    </row>
    <row r="22171" spans="1:4" x14ac:dyDescent="0.3">
      <c r="A22171" s="4" t="s">
        <v>8262</v>
      </c>
      <c r="B22171" s="4"/>
      <c r="C22171" s="4" t="s">
        <v>44</v>
      </c>
      <c r="D22171" s="35">
        <v>0.33250934990104314</v>
      </c>
    </row>
    <row r="22172" spans="1:4" x14ac:dyDescent="0.3">
      <c r="A22172" s="4" t="s">
        <v>19906</v>
      </c>
      <c r="B22172" s="4"/>
      <c r="C22172" s="4" t="s">
        <v>44</v>
      </c>
      <c r="D22172" s="35">
        <v>2.2458008550693402E-2</v>
      </c>
    </row>
    <row r="22173" spans="1:4" x14ac:dyDescent="0.3">
      <c r="A22173" s="4" t="s">
        <v>9513</v>
      </c>
      <c r="B22173" s="4"/>
      <c r="C22173" s="4" t="s">
        <v>44</v>
      </c>
      <c r="D22173" s="35">
        <v>1.2602649458544455</v>
      </c>
    </row>
    <row r="22174" spans="1:4" x14ac:dyDescent="0.3">
      <c r="A22174" s="4" t="s">
        <v>19907</v>
      </c>
      <c r="B22174" s="4"/>
      <c r="C22174" s="4" t="s">
        <v>44</v>
      </c>
      <c r="D22174" s="35">
        <v>8.5471255843415667E-2</v>
      </c>
    </row>
    <row r="22175" spans="1:4" x14ac:dyDescent="0.3">
      <c r="A22175" s="4" t="s">
        <v>19908</v>
      </c>
      <c r="B22175" s="4"/>
      <c r="C22175" s="4" t="s">
        <v>44</v>
      </c>
      <c r="D22175" s="35">
        <v>2.5159510744315652</v>
      </c>
    </row>
    <row r="22176" spans="1:4" x14ac:dyDescent="0.3">
      <c r="A22176" s="4" t="s">
        <v>19909</v>
      </c>
      <c r="B22176" s="4"/>
      <c r="C22176" s="4" t="s">
        <v>44</v>
      </c>
      <c r="D22176" s="35">
        <v>0.68922101969652283</v>
      </c>
    </row>
    <row r="22177" spans="1:4" x14ac:dyDescent="0.3">
      <c r="A22177" s="4" t="s">
        <v>19910</v>
      </c>
      <c r="B22177" s="4"/>
      <c r="C22177" s="4" t="s">
        <v>44</v>
      </c>
      <c r="D22177" s="35">
        <v>0.58063763854851003</v>
      </c>
    </row>
    <row r="22178" spans="1:4" x14ac:dyDescent="0.3">
      <c r="A22178" s="4" t="s">
        <v>6888</v>
      </c>
      <c r="B22178" s="4"/>
      <c r="C22178" s="4" t="s">
        <v>44</v>
      </c>
      <c r="D22178" s="35">
        <v>0.34428345147130957</v>
      </c>
    </row>
    <row r="22179" spans="1:4" x14ac:dyDescent="0.3">
      <c r="A22179" s="4" t="s">
        <v>19911</v>
      </c>
      <c r="B22179" s="4"/>
      <c r="C22179" s="4" t="s">
        <v>44</v>
      </c>
      <c r="D22179" s="35">
        <v>0.59524624605235921</v>
      </c>
    </row>
    <row r="22180" spans="1:4" x14ac:dyDescent="0.3">
      <c r="A22180" s="4" t="s">
        <v>8807</v>
      </c>
      <c r="B22180" s="4"/>
      <c r="C22180" s="4" t="s">
        <v>44</v>
      </c>
      <c r="D22180" s="35">
        <v>2.2488533999208911</v>
      </c>
    </row>
    <row r="22181" spans="1:4" x14ac:dyDescent="0.3">
      <c r="A22181" s="4" t="s">
        <v>19912</v>
      </c>
      <c r="B22181" s="4"/>
      <c r="C22181" s="4" t="s">
        <v>44</v>
      </c>
      <c r="D22181" s="35">
        <v>0.28323255444029843</v>
      </c>
    </row>
    <row r="22182" spans="1:4" x14ac:dyDescent="0.3">
      <c r="A22182" s="4" t="s">
        <v>19913</v>
      </c>
      <c r="B22182" s="4"/>
      <c r="C22182" s="4" t="s">
        <v>44</v>
      </c>
      <c r="D22182" s="35">
        <v>0.46878367363097884</v>
      </c>
    </row>
    <row r="22183" spans="1:4" x14ac:dyDescent="0.3">
      <c r="A22183" s="4" t="s">
        <v>19914</v>
      </c>
      <c r="B22183" s="4"/>
      <c r="C22183" s="4" t="s">
        <v>44</v>
      </c>
      <c r="D22183" s="35">
        <v>1.5642111975016941</v>
      </c>
    </row>
    <row r="22184" spans="1:4" x14ac:dyDescent="0.3">
      <c r="A22184" s="4" t="s">
        <v>19915</v>
      </c>
      <c r="B22184" s="4"/>
      <c r="C22184" s="4" t="s">
        <v>44</v>
      </c>
      <c r="D22184" s="35">
        <v>3.1615643105345079E-2</v>
      </c>
    </row>
    <row r="22185" spans="1:4" x14ac:dyDescent="0.3">
      <c r="A22185" s="4" t="s">
        <v>19916</v>
      </c>
      <c r="B22185" s="4"/>
      <c r="C22185" s="4" t="s">
        <v>44</v>
      </c>
      <c r="D22185" s="35">
        <v>0.29500665601056481</v>
      </c>
    </row>
    <row r="22186" spans="1:4" x14ac:dyDescent="0.3">
      <c r="A22186" s="4" t="s">
        <v>19917</v>
      </c>
      <c r="B22186" s="4"/>
      <c r="C22186" s="4" t="s">
        <v>44</v>
      </c>
      <c r="D22186" s="35">
        <v>7.4351271027052926E-2</v>
      </c>
    </row>
    <row r="22187" spans="1:4" x14ac:dyDescent="0.3">
      <c r="A22187" s="4" t="s">
        <v>19918</v>
      </c>
      <c r="B22187" s="4"/>
      <c r="C22187" s="4" t="s">
        <v>44</v>
      </c>
      <c r="D22187" s="35">
        <v>0.12886100051902721</v>
      </c>
    </row>
    <row r="22188" spans="1:4" x14ac:dyDescent="0.3">
      <c r="A22188" s="4" t="s">
        <v>19919</v>
      </c>
      <c r="B22188" s="4"/>
      <c r="C22188" s="4" t="s">
        <v>44</v>
      </c>
      <c r="D22188" s="35">
        <v>4.438618253072482</v>
      </c>
    </row>
    <row r="22189" spans="1:4" x14ac:dyDescent="0.3">
      <c r="A22189" s="4" t="s">
        <v>19920</v>
      </c>
      <c r="B22189" s="4"/>
      <c r="C22189" s="4" t="s">
        <v>44</v>
      </c>
      <c r="D22189" s="35">
        <v>0.56145021376733506</v>
      </c>
    </row>
    <row r="22190" spans="1:4" x14ac:dyDescent="0.3">
      <c r="A22190" s="4" t="s">
        <v>19921</v>
      </c>
      <c r="B22190" s="4"/>
      <c r="C22190" s="4" t="s">
        <v>44</v>
      </c>
      <c r="D22190" s="35">
        <v>2.8127020417858729E-2</v>
      </c>
    </row>
    <row r="22191" spans="1:4" x14ac:dyDescent="0.3">
      <c r="A22191" s="4" t="s">
        <v>19922</v>
      </c>
      <c r="B22191" s="4"/>
      <c r="C22191" s="4" t="s">
        <v>44</v>
      </c>
      <c r="D22191" s="35">
        <v>12.471171991009813</v>
      </c>
    </row>
    <row r="22192" spans="1:4" x14ac:dyDescent="0.3">
      <c r="A22192" s="4" t="s">
        <v>2932</v>
      </c>
      <c r="B22192" s="4"/>
      <c r="C22192" s="4" t="s">
        <v>44</v>
      </c>
      <c r="D22192" s="35">
        <v>6.6937947816144414E-2</v>
      </c>
    </row>
    <row r="22193" spans="1:4" x14ac:dyDescent="0.3">
      <c r="A22193" s="4" t="s">
        <v>19923</v>
      </c>
      <c r="B22193" s="4"/>
      <c r="C22193" s="4" t="s">
        <v>44</v>
      </c>
      <c r="D22193" s="35">
        <v>0.21934715147570452</v>
      </c>
    </row>
    <row r="22194" spans="1:4" x14ac:dyDescent="0.3">
      <c r="A22194" s="4" t="s">
        <v>19924</v>
      </c>
      <c r="B22194" s="4"/>
      <c r="C22194" s="4" t="s">
        <v>44</v>
      </c>
      <c r="D22194" s="35">
        <v>8.9395956366837809E-2</v>
      </c>
    </row>
    <row r="22195" spans="1:4" x14ac:dyDescent="0.3">
      <c r="A22195" s="4" t="s">
        <v>19925</v>
      </c>
      <c r="B22195" s="4"/>
      <c r="C22195" s="4" t="s">
        <v>44</v>
      </c>
      <c r="D22195" s="35">
        <v>1.3520593303189301</v>
      </c>
    </row>
    <row r="22196" spans="1:4" x14ac:dyDescent="0.3">
      <c r="A22196" s="4" t="s">
        <v>19926</v>
      </c>
      <c r="B22196" s="4"/>
      <c r="C22196" s="4" t="s">
        <v>44</v>
      </c>
      <c r="D22196" s="35">
        <v>2.1895468142336232</v>
      </c>
    </row>
    <row r="22197" spans="1:4" x14ac:dyDescent="0.3">
      <c r="A22197" s="4" t="s">
        <v>19927</v>
      </c>
      <c r="B22197" s="4"/>
      <c r="C22197" s="4" t="s">
        <v>44</v>
      </c>
      <c r="D22197" s="35">
        <v>0.28279647660436258</v>
      </c>
    </row>
    <row r="22198" spans="1:4" x14ac:dyDescent="0.3">
      <c r="A22198" s="4" t="s">
        <v>4208</v>
      </c>
      <c r="B22198" s="4"/>
      <c r="C22198" s="4" t="s">
        <v>44</v>
      </c>
      <c r="D22198" s="35">
        <v>0.63056855076315843</v>
      </c>
    </row>
    <row r="22199" spans="1:4" x14ac:dyDescent="0.3">
      <c r="A22199" s="4" t="s">
        <v>4210</v>
      </c>
      <c r="B22199" s="4"/>
      <c r="C22199" s="4" t="s">
        <v>44</v>
      </c>
      <c r="D22199" s="35">
        <v>1.993093749144548</v>
      </c>
    </row>
    <row r="22200" spans="1:4" x14ac:dyDescent="0.3">
      <c r="A22200" s="4" t="s">
        <v>19928</v>
      </c>
      <c r="B22200" s="4"/>
      <c r="C22200" s="4" t="s">
        <v>44</v>
      </c>
      <c r="D22200" s="35">
        <v>1.0492032732615211</v>
      </c>
    </row>
    <row r="22201" spans="1:4" x14ac:dyDescent="0.3">
      <c r="A22201" s="4" t="s">
        <v>14714</v>
      </c>
      <c r="B22201" s="4"/>
      <c r="C22201" s="4" t="s">
        <v>44</v>
      </c>
      <c r="D22201" s="35">
        <v>0.15022881447988112</v>
      </c>
    </row>
    <row r="22202" spans="1:4" x14ac:dyDescent="0.3">
      <c r="A22202" s="4" t="s">
        <v>19929</v>
      </c>
      <c r="B22202" s="4"/>
      <c r="C22202" s="4" t="s">
        <v>44</v>
      </c>
      <c r="D22202" s="35">
        <v>10.500318211497991</v>
      </c>
    </row>
    <row r="22203" spans="1:4" x14ac:dyDescent="0.3">
      <c r="A22203" s="4" t="s">
        <v>2935</v>
      </c>
      <c r="B22203" s="4"/>
      <c r="C22203" s="4" t="s">
        <v>44</v>
      </c>
      <c r="D22203" s="35">
        <v>0.79148127222346665</v>
      </c>
    </row>
    <row r="22204" spans="1:4" x14ac:dyDescent="0.3">
      <c r="A22204" s="4" t="s">
        <v>12373</v>
      </c>
      <c r="B22204" s="4"/>
      <c r="C22204" s="4" t="s">
        <v>44</v>
      </c>
      <c r="D22204" s="35">
        <v>0.28148824309655518</v>
      </c>
    </row>
    <row r="22205" spans="1:4" x14ac:dyDescent="0.3">
      <c r="A22205" s="4" t="s">
        <v>19930</v>
      </c>
      <c r="B22205" s="4"/>
      <c r="C22205" s="4" t="s">
        <v>44</v>
      </c>
      <c r="D22205" s="35">
        <v>3.4020612370530987</v>
      </c>
    </row>
    <row r="22206" spans="1:4" x14ac:dyDescent="0.3">
      <c r="A22206" s="4" t="s">
        <v>5964</v>
      </c>
      <c r="B22206" s="4"/>
      <c r="C22206" s="4" t="s">
        <v>44</v>
      </c>
      <c r="D22206" s="35">
        <v>5.6036001917749566E-2</v>
      </c>
    </row>
    <row r="22207" spans="1:4" x14ac:dyDescent="0.3">
      <c r="A22207" s="4" t="s">
        <v>19931</v>
      </c>
      <c r="B22207" s="4"/>
      <c r="C22207" s="4" t="s">
        <v>44</v>
      </c>
      <c r="D22207" s="35">
        <v>0.64844774203652611</v>
      </c>
    </row>
    <row r="22208" spans="1:4" x14ac:dyDescent="0.3">
      <c r="A22208" s="4" t="s">
        <v>19932</v>
      </c>
      <c r="B22208" s="4"/>
      <c r="C22208" s="4" t="s">
        <v>44</v>
      </c>
      <c r="D22208" s="35">
        <v>0.31201369161206077</v>
      </c>
    </row>
    <row r="22209" spans="1:4" x14ac:dyDescent="0.3">
      <c r="A22209" s="4" t="s">
        <v>5229</v>
      </c>
      <c r="B22209" s="4"/>
      <c r="C22209" s="4" t="s">
        <v>44</v>
      </c>
      <c r="D22209" s="35">
        <v>0.27778158149110094</v>
      </c>
    </row>
    <row r="22210" spans="1:4" x14ac:dyDescent="0.3">
      <c r="A22210" s="4" t="s">
        <v>19933</v>
      </c>
      <c r="B22210" s="4"/>
      <c r="C22210" s="4" t="s">
        <v>44</v>
      </c>
      <c r="D22210" s="35">
        <v>1.7541230950517324</v>
      </c>
    </row>
    <row r="22211" spans="1:4" x14ac:dyDescent="0.3">
      <c r="A22211" s="4" t="s">
        <v>19934</v>
      </c>
      <c r="B22211" s="4"/>
      <c r="C22211" s="4" t="s">
        <v>44</v>
      </c>
      <c r="D22211" s="35">
        <v>0.58347214448209272</v>
      </c>
    </row>
    <row r="22212" spans="1:4" x14ac:dyDescent="0.3">
      <c r="A22212" s="4" t="s">
        <v>19935</v>
      </c>
      <c r="B22212" s="4"/>
      <c r="C22212" s="4" t="s">
        <v>44</v>
      </c>
      <c r="D22212" s="35">
        <v>9.6155162823842635E-2</v>
      </c>
    </row>
    <row r="22213" spans="1:4" x14ac:dyDescent="0.3">
      <c r="A22213" s="4" t="s">
        <v>19936</v>
      </c>
      <c r="B22213" s="4"/>
      <c r="C22213" s="4" t="s">
        <v>44</v>
      </c>
      <c r="D22213" s="35">
        <v>2.831889466567048</v>
      </c>
    </row>
    <row r="22214" spans="1:4" x14ac:dyDescent="0.3">
      <c r="A22214" s="4" t="s">
        <v>19937</v>
      </c>
      <c r="B22214" s="4"/>
      <c r="C22214" s="4" t="s">
        <v>44</v>
      </c>
      <c r="D22214" s="35">
        <v>5.9385079697736467</v>
      </c>
    </row>
    <row r="22215" spans="1:4" x14ac:dyDescent="0.3">
      <c r="A22215" s="4" t="s">
        <v>19938</v>
      </c>
      <c r="B22215" s="4"/>
      <c r="C22215" s="4" t="s">
        <v>44</v>
      </c>
      <c r="D22215" s="35">
        <v>4.9930912214648446E-2</v>
      </c>
    </row>
    <row r="22216" spans="1:4" x14ac:dyDescent="0.3">
      <c r="A22216" s="4" t="s">
        <v>19939</v>
      </c>
      <c r="B22216" s="4"/>
      <c r="C22216" s="4" t="s">
        <v>44</v>
      </c>
      <c r="D22216" s="35">
        <v>1.8361057282076618</v>
      </c>
    </row>
    <row r="22217" spans="1:4" x14ac:dyDescent="0.3">
      <c r="A22217" s="4" t="s">
        <v>2695</v>
      </c>
      <c r="B22217" s="4"/>
      <c r="C22217" s="4" t="s">
        <v>44</v>
      </c>
      <c r="D22217" s="35">
        <v>0.35867402005719073</v>
      </c>
    </row>
    <row r="22218" spans="1:4" x14ac:dyDescent="0.3">
      <c r="A22218" s="4" t="s">
        <v>19940</v>
      </c>
      <c r="B22218" s="4"/>
      <c r="C22218" s="4" t="s">
        <v>44</v>
      </c>
      <c r="D22218" s="35">
        <v>0.25510553402243963</v>
      </c>
    </row>
    <row r="22219" spans="1:4" x14ac:dyDescent="0.3">
      <c r="A22219" s="4" t="s">
        <v>2696</v>
      </c>
      <c r="B22219" s="4"/>
      <c r="C22219" s="4" t="s">
        <v>44</v>
      </c>
      <c r="D22219" s="35">
        <v>2.5065754009589454</v>
      </c>
    </row>
    <row r="22220" spans="1:4" x14ac:dyDescent="0.3">
      <c r="A22220" s="4" t="s">
        <v>5576</v>
      </c>
      <c r="B22220" s="4"/>
      <c r="C22220" s="4" t="s">
        <v>44</v>
      </c>
      <c r="D22220" s="35">
        <v>2.6461203084583995</v>
      </c>
    </row>
    <row r="22221" spans="1:4" x14ac:dyDescent="0.3">
      <c r="A22221" s="4" t="s">
        <v>19941</v>
      </c>
      <c r="B22221" s="4"/>
      <c r="C22221" s="4" t="s">
        <v>44</v>
      </c>
      <c r="D22221" s="35">
        <v>0.58129175530241373</v>
      </c>
    </row>
    <row r="22222" spans="1:4" x14ac:dyDescent="0.3">
      <c r="A22222" s="4" t="s">
        <v>19942</v>
      </c>
      <c r="B22222" s="4"/>
      <c r="C22222" s="4" t="s">
        <v>44</v>
      </c>
      <c r="D22222" s="35">
        <v>8.7847880049265754</v>
      </c>
    </row>
    <row r="22223" spans="1:4" x14ac:dyDescent="0.3">
      <c r="A22223" s="4" t="s">
        <v>19943</v>
      </c>
      <c r="B22223" s="4"/>
      <c r="C22223" s="4" t="s">
        <v>44</v>
      </c>
      <c r="D22223" s="35">
        <v>0.83029219962175227</v>
      </c>
    </row>
    <row r="22224" spans="1:4" x14ac:dyDescent="0.3">
      <c r="A22224" s="4" t="s">
        <v>19944</v>
      </c>
      <c r="B22224" s="4"/>
      <c r="C22224" s="4" t="s">
        <v>44</v>
      </c>
      <c r="D22224" s="35">
        <v>0.42561196787333516</v>
      </c>
    </row>
    <row r="22225" spans="1:4" x14ac:dyDescent="0.3">
      <c r="A22225" s="4" t="s">
        <v>12427</v>
      </c>
      <c r="B22225" s="4"/>
      <c r="C22225" s="4" t="s">
        <v>44</v>
      </c>
      <c r="D22225" s="35">
        <v>0.13976294641742207</v>
      </c>
    </row>
    <row r="22226" spans="1:4" x14ac:dyDescent="0.3">
      <c r="A22226" s="4" t="s">
        <v>19945</v>
      </c>
      <c r="B22226" s="4"/>
      <c r="C22226" s="4" t="s">
        <v>44</v>
      </c>
      <c r="D22226" s="35">
        <v>9.3320656890259965E-2</v>
      </c>
    </row>
    <row r="22227" spans="1:4" x14ac:dyDescent="0.3">
      <c r="A22227" s="4" t="s">
        <v>19946</v>
      </c>
      <c r="B22227" s="4"/>
      <c r="C22227" s="4" t="s">
        <v>44</v>
      </c>
      <c r="D22227" s="35">
        <v>3.0337935046053208</v>
      </c>
    </row>
    <row r="22228" spans="1:4" x14ac:dyDescent="0.3">
      <c r="A22228" s="4" t="s">
        <v>3449</v>
      </c>
      <c r="B22228" s="4"/>
      <c r="C22228" s="4" t="s">
        <v>44</v>
      </c>
      <c r="D22228" s="35">
        <v>0.32422387101826305</v>
      </c>
    </row>
    <row r="22229" spans="1:4" x14ac:dyDescent="0.3">
      <c r="A22229" s="4" t="s">
        <v>14048</v>
      </c>
      <c r="B22229" s="4"/>
      <c r="C22229" s="4" t="s">
        <v>44</v>
      </c>
      <c r="D22229" s="35">
        <v>3.6818051688059112</v>
      </c>
    </row>
    <row r="22230" spans="1:4" x14ac:dyDescent="0.3">
      <c r="A22230" s="4" t="s">
        <v>19947</v>
      </c>
      <c r="B22230" s="4"/>
      <c r="C22230" s="4" t="s">
        <v>44</v>
      </c>
      <c r="D22230" s="35">
        <v>2.3454446405806695</v>
      </c>
    </row>
    <row r="22231" spans="1:4" x14ac:dyDescent="0.3">
      <c r="A22231" s="4" t="s">
        <v>14049</v>
      </c>
      <c r="B22231" s="4"/>
      <c r="C22231" s="4" t="s">
        <v>44</v>
      </c>
      <c r="D22231" s="35">
        <v>9.462889039806735E-2</v>
      </c>
    </row>
    <row r="22232" spans="1:4" x14ac:dyDescent="0.3">
      <c r="A22232" s="4" t="s">
        <v>19948</v>
      </c>
      <c r="B22232" s="4"/>
      <c r="C22232" s="4" t="s">
        <v>44</v>
      </c>
      <c r="D22232" s="35">
        <v>0.44806997642402863</v>
      </c>
    </row>
    <row r="22233" spans="1:4" x14ac:dyDescent="0.3">
      <c r="A22233" s="4" t="s">
        <v>19949</v>
      </c>
      <c r="B22233" s="4"/>
      <c r="C22233" s="4" t="s">
        <v>44</v>
      </c>
      <c r="D22233" s="35">
        <v>0.90050073120741525</v>
      </c>
    </row>
    <row r="22234" spans="1:4" x14ac:dyDescent="0.3">
      <c r="A22234" s="4" t="s">
        <v>19950</v>
      </c>
      <c r="B22234" s="4"/>
      <c r="C22234" s="4" t="s">
        <v>44</v>
      </c>
      <c r="D22234" s="35">
        <v>0.19449071482736421</v>
      </c>
    </row>
    <row r="22235" spans="1:4" x14ac:dyDescent="0.3">
      <c r="A22235" s="4" t="s">
        <v>8851</v>
      </c>
      <c r="B22235" s="4"/>
      <c r="C22235" s="4" t="s">
        <v>44</v>
      </c>
      <c r="D22235" s="35">
        <v>0.1903479753859742</v>
      </c>
    </row>
    <row r="22236" spans="1:4" x14ac:dyDescent="0.3">
      <c r="A22236" s="4" t="s">
        <v>19951</v>
      </c>
      <c r="B22236" s="4"/>
      <c r="C22236" s="4" t="s">
        <v>44</v>
      </c>
      <c r="D22236" s="35">
        <v>6.5411675390369142E-2</v>
      </c>
    </row>
    <row r="22237" spans="1:4" x14ac:dyDescent="0.3">
      <c r="A22237" s="4" t="s">
        <v>19952</v>
      </c>
      <c r="B22237" s="4"/>
      <c r="C22237" s="4" t="s">
        <v>44</v>
      </c>
      <c r="D22237" s="35">
        <v>2.703900621719892</v>
      </c>
    </row>
    <row r="22238" spans="1:4" x14ac:dyDescent="0.3">
      <c r="A22238" s="4" t="s">
        <v>19953</v>
      </c>
      <c r="B22238" s="4"/>
      <c r="C22238" s="4" t="s">
        <v>44</v>
      </c>
      <c r="D22238" s="35">
        <v>0.55861570783375236</v>
      </c>
    </row>
    <row r="22239" spans="1:4" x14ac:dyDescent="0.3">
      <c r="A22239" s="4" t="s">
        <v>6318</v>
      </c>
      <c r="B22239" s="4"/>
      <c r="C22239" s="4" t="s">
        <v>44</v>
      </c>
      <c r="D22239" s="35">
        <v>17.356770025916482</v>
      </c>
    </row>
    <row r="22240" spans="1:4" x14ac:dyDescent="0.3">
      <c r="A22240" s="4" t="s">
        <v>19954</v>
      </c>
      <c r="B22240" s="4"/>
      <c r="C22240" s="4" t="s">
        <v>44</v>
      </c>
      <c r="D22240" s="35">
        <v>0.243767510288109</v>
      </c>
    </row>
    <row r="22241" spans="1:4" x14ac:dyDescent="0.3">
      <c r="A22241" s="4" t="s">
        <v>19955</v>
      </c>
      <c r="B22241" s="4"/>
      <c r="C22241" s="4" t="s">
        <v>44</v>
      </c>
      <c r="D22241" s="35">
        <v>1.1117804427183076</v>
      </c>
    </row>
    <row r="22242" spans="1:4" x14ac:dyDescent="0.3">
      <c r="A22242" s="4" t="s">
        <v>19956</v>
      </c>
      <c r="B22242" s="4"/>
      <c r="C22242" s="4" t="s">
        <v>44</v>
      </c>
      <c r="D22242" s="35">
        <v>1.1213741551088949</v>
      </c>
    </row>
    <row r="22243" spans="1:4" x14ac:dyDescent="0.3">
      <c r="A22243" s="4" t="s">
        <v>19957</v>
      </c>
      <c r="B22243" s="4"/>
      <c r="C22243" s="4" t="s">
        <v>44</v>
      </c>
      <c r="D22243" s="35">
        <v>1.3825847788344356</v>
      </c>
    </row>
    <row r="22244" spans="1:4" x14ac:dyDescent="0.3">
      <c r="A22244" s="4" t="s">
        <v>19958</v>
      </c>
      <c r="B22244" s="4"/>
      <c r="C22244" s="4" t="s">
        <v>44</v>
      </c>
      <c r="D22244" s="35">
        <v>0.58848703959535431</v>
      </c>
    </row>
    <row r="22245" spans="1:4" x14ac:dyDescent="0.3">
      <c r="A22245" s="4" t="s">
        <v>19959</v>
      </c>
      <c r="B22245" s="4"/>
      <c r="C22245" s="4" t="s">
        <v>44</v>
      </c>
      <c r="D22245" s="35">
        <v>2.91670660565656</v>
      </c>
    </row>
    <row r="22246" spans="1:4" x14ac:dyDescent="0.3">
      <c r="A22246" s="4" t="s">
        <v>19960</v>
      </c>
      <c r="B22246" s="4"/>
      <c r="C22246" s="4" t="s">
        <v>44</v>
      </c>
      <c r="D22246" s="35">
        <v>0.29936743436992275</v>
      </c>
    </row>
    <row r="22247" spans="1:4" x14ac:dyDescent="0.3">
      <c r="A22247" s="4" t="s">
        <v>19961</v>
      </c>
      <c r="B22247" s="4"/>
      <c r="C22247" s="4" t="s">
        <v>44</v>
      </c>
      <c r="D22247" s="35">
        <v>6.4103441882561757E-2</v>
      </c>
    </row>
    <row r="22248" spans="1:4" x14ac:dyDescent="0.3">
      <c r="A22248" s="4" t="s">
        <v>19962</v>
      </c>
      <c r="B22248" s="4"/>
      <c r="C22248" s="4" t="s">
        <v>44</v>
      </c>
      <c r="D22248" s="35">
        <v>0.39966533663515541</v>
      </c>
    </row>
    <row r="22249" spans="1:4" x14ac:dyDescent="0.3">
      <c r="A22249" s="4" t="s">
        <v>19963</v>
      </c>
      <c r="B22249" s="4"/>
      <c r="C22249" s="4" t="s">
        <v>44</v>
      </c>
      <c r="D22249" s="35">
        <v>0.43694999160766584</v>
      </c>
    </row>
    <row r="22250" spans="1:4" x14ac:dyDescent="0.3">
      <c r="A22250" s="4" t="s">
        <v>19964</v>
      </c>
      <c r="B22250" s="4"/>
      <c r="C22250" s="4" t="s">
        <v>44</v>
      </c>
      <c r="D22250" s="35">
        <v>0.12842492268309141</v>
      </c>
    </row>
    <row r="22251" spans="1:4" x14ac:dyDescent="0.3">
      <c r="A22251" s="4" t="s">
        <v>2946</v>
      </c>
      <c r="B22251" s="4"/>
      <c r="C22251" s="4" t="s">
        <v>44</v>
      </c>
      <c r="D22251" s="35">
        <v>1.6424871690521692</v>
      </c>
    </row>
    <row r="22252" spans="1:4" x14ac:dyDescent="0.3">
      <c r="A22252" s="4" t="s">
        <v>19965</v>
      </c>
      <c r="B22252" s="4"/>
      <c r="C22252" s="4" t="s">
        <v>44</v>
      </c>
      <c r="D22252" s="35">
        <v>4.3171705757643633E-2</v>
      </c>
    </row>
    <row r="22253" spans="1:4" x14ac:dyDescent="0.3">
      <c r="A22253" s="4" t="s">
        <v>16115</v>
      </c>
      <c r="B22253" s="4"/>
      <c r="C22253" s="4" t="s">
        <v>44</v>
      </c>
      <c r="D22253" s="35">
        <v>7.0426570503630784E-2</v>
      </c>
    </row>
    <row r="22254" spans="1:4" x14ac:dyDescent="0.3">
      <c r="A22254" s="4" t="s">
        <v>5985</v>
      </c>
      <c r="B22254" s="4"/>
      <c r="C22254" s="4" t="s">
        <v>44</v>
      </c>
      <c r="D22254" s="35">
        <v>0.105966914132398</v>
      </c>
    </row>
    <row r="22255" spans="1:4" x14ac:dyDescent="0.3">
      <c r="A22255" s="4" t="s">
        <v>19966</v>
      </c>
      <c r="B22255" s="4"/>
      <c r="C22255" s="4" t="s">
        <v>44</v>
      </c>
      <c r="D22255" s="35">
        <v>4.4261900347483119E-2</v>
      </c>
    </row>
    <row r="22256" spans="1:4" x14ac:dyDescent="0.3">
      <c r="A22256" s="4" t="s">
        <v>19967</v>
      </c>
      <c r="B22256" s="4"/>
      <c r="C22256" s="4" t="s">
        <v>44</v>
      </c>
      <c r="D22256" s="35">
        <v>0.22567028009677356</v>
      </c>
    </row>
    <row r="22257" spans="1:4" x14ac:dyDescent="0.3">
      <c r="A22257" s="4" t="s">
        <v>19968</v>
      </c>
      <c r="B22257" s="4"/>
      <c r="C22257" s="4" t="s">
        <v>44</v>
      </c>
      <c r="D22257" s="35">
        <v>0.1367104015658715</v>
      </c>
    </row>
    <row r="22258" spans="1:4" x14ac:dyDescent="0.3">
      <c r="A22258" s="4" t="s">
        <v>5986</v>
      </c>
      <c r="B22258" s="4"/>
      <c r="C22258" s="4" t="s">
        <v>44</v>
      </c>
      <c r="D22258" s="35">
        <v>1.8799315507192091</v>
      </c>
    </row>
    <row r="22259" spans="1:4" x14ac:dyDescent="0.3">
      <c r="A22259" s="4" t="s">
        <v>19969</v>
      </c>
      <c r="B22259" s="4"/>
      <c r="C22259" s="4" t="s">
        <v>44</v>
      </c>
      <c r="D22259" s="35">
        <v>2.3395575897955365</v>
      </c>
    </row>
    <row r="22260" spans="1:4" x14ac:dyDescent="0.3">
      <c r="A22260" s="4" t="s">
        <v>19970</v>
      </c>
      <c r="B22260" s="4"/>
      <c r="C22260" s="4" t="s">
        <v>44</v>
      </c>
      <c r="D22260" s="35">
        <v>0.69183748671213763</v>
      </c>
    </row>
    <row r="22261" spans="1:4" x14ac:dyDescent="0.3">
      <c r="A22261" s="4" t="s">
        <v>19971</v>
      </c>
      <c r="B22261" s="4"/>
      <c r="C22261" s="4" t="s">
        <v>44</v>
      </c>
      <c r="D22261" s="35">
        <v>8.7869683941062537E-2</v>
      </c>
    </row>
    <row r="22262" spans="1:4" x14ac:dyDescent="0.3">
      <c r="A22262" s="4" t="s">
        <v>8869</v>
      </c>
      <c r="B22262" s="4"/>
      <c r="C22262" s="4" t="s">
        <v>44</v>
      </c>
      <c r="D22262" s="35">
        <v>0.39203397450627903</v>
      </c>
    </row>
    <row r="22263" spans="1:4" x14ac:dyDescent="0.3">
      <c r="A22263" s="4" t="s">
        <v>8870</v>
      </c>
      <c r="B22263" s="4"/>
      <c r="C22263" s="4" t="s">
        <v>44</v>
      </c>
      <c r="D22263" s="35">
        <v>0.3281485715416852</v>
      </c>
    </row>
    <row r="22264" spans="1:4" x14ac:dyDescent="0.3">
      <c r="A22264" s="4" t="s">
        <v>19972</v>
      </c>
      <c r="B22264" s="4"/>
      <c r="C22264" s="4" t="s">
        <v>44</v>
      </c>
      <c r="D22264" s="35">
        <v>1.1091639757026928</v>
      </c>
    </row>
    <row r="22265" spans="1:4" x14ac:dyDescent="0.3">
      <c r="A22265" s="4" t="s">
        <v>19973</v>
      </c>
      <c r="B22265" s="4"/>
      <c r="C22265" s="4" t="s">
        <v>44</v>
      </c>
      <c r="D22265" s="35">
        <v>6.8682259159887585E-2</v>
      </c>
    </row>
    <row r="22266" spans="1:4" x14ac:dyDescent="0.3">
      <c r="A22266" s="4" t="s">
        <v>19974</v>
      </c>
      <c r="B22266" s="4"/>
      <c r="C22266" s="4" t="s">
        <v>44</v>
      </c>
      <c r="D22266" s="35">
        <v>0.31463015862767557</v>
      </c>
    </row>
    <row r="22267" spans="1:4" x14ac:dyDescent="0.3">
      <c r="A22267" s="4" t="s">
        <v>19975</v>
      </c>
      <c r="B22267" s="4"/>
      <c r="C22267" s="4" t="s">
        <v>44</v>
      </c>
      <c r="D22267" s="35">
        <v>12.05340942418332</v>
      </c>
    </row>
    <row r="22268" spans="1:4" x14ac:dyDescent="0.3">
      <c r="A22268" s="4" t="s">
        <v>19976</v>
      </c>
      <c r="B22268" s="4"/>
      <c r="C22268" s="4" t="s">
        <v>44</v>
      </c>
      <c r="D22268" s="35">
        <v>8.1110477484057725E-2</v>
      </c>
    </row>
    <row r="22269" spans="1:4" x14ac:dyDescent="0.3">
      <c r="A22269" s="4" t="s">
        <v>4245</v>
      </c>
      <c r="B22269" s="4"/>
      <c r="C22269" s="4" t="s">
        <v>44</v>
      </c>
      <c r="D22269" s="35">
        <v>6.2854078882605702</v>
      </c>
    </row>
    <row r="22270" spans="1:4" x14ac:dyDescent="0.3">
      <c r="A22270" s="4" t="s">
        <v>19383</v>
      </c>
      <c r="B22270" s="4"/>
      <c r="C22270" s="4" t="s">
        <v>44</v>
      </c>
      <c r="D22270" s="35">
        <v>0.41122139928745399</v>
      </c>
    </row>
    <row r="22271" spans="1:4" x14ac:dyDescent="0.3">
      <c r="A22271" s="4" t="s">
        <v>19977</v>
      </c>
      <c r="B22271" s="4"/>
      <c r="C22271" s="4" t="s">
        <v>44</v>
      </c>
      <c r="D22271" s="35">
        <v>0.12297394973389399</v>
      </c>
    </row>
    <row r="22272" spans="1:4" x14ac:dyDescent="0.3">
      <c r="A22272" s="4" t="s">
        <v>19978</v>
      </c>
      <c r="B22272" s="4"/>
      <c r="C22272" s="4" t="s">
        <v>44</v>
      </c>
      <c r="D22272" s="35">
        <v>0.92731951811746649</v>
      </c>
    </row>
    <row r="22273" spans="1:4" x14ac:dyDescent="0.3">
      <c r="A22273" s="4" t="s">
        <v>19979</v>
      </c>
      <c r="B22273" s="4"/>
      <c r="C22273" s="4" t="s">
        <v>44</v>
      </c>
      <c r="D22273" s="35">
        <v>0.11992140488234342</v>
      </c>
    </row>
    <row r="22274" spans="1:4" x14ac:dyDescent="0.3">
      <c r="A22274" s="4" t="s">
        <v>19980</v>
      </c>
      <c r="B22274" s="4"/>
      <c r="C22274" s="4" t="s">
        <v>44</v>
      </c>
      <c r="D22274" s="35">
        <v>3.3752424501430478</v>
      </c>
    </row>
    <row r="22275" spans="1:4" x14ac:dyDescent="0.3">
      <c r="A22275" s="4" t="s">
        <v>19981</v>
      </c>
      <c r="B22275" s="4"/>
      <c r="C22275" s="4" t="s">
        <v>44</v>
      </c>
      <c r="D22275" s="35">
        <v>0.22305381308115876</v>
      </c>
    </row>
    <row r="22276" spans="1:4" x14ac:dyDescent="0.3">
      <c r="A22276" s="4" t="s">
        <v>8880</v>
      </c>
      <c r="B22276" s="4"/>
      <c r="C22276" s="4" t="s">
        <v>44</v>
      </c>
      <c r="D22276" s="35">
        <v>0.24747417189356324</v>
      </c>
    </row>
    <row r="22277" spans="1:4" x14ac:dyDescent="0.3">
      <c r="A22277" s="4" t="s">
        <v>19982</v>
      </c>
      <c r="B22277" s="4"/>
      <c r="C22277" s="4" t="s">
        <v>44</v>
      </c>
      <c r="D22277" s="35">
        <v>1.3535856027447055</v>
      </c>
    </row>
    <row r="22278" spans="1:4" x14ac:dyDescent="0.3">
      <c r="A22278" s="4" t="s">
        <v>19983</v>
      </c>
      <c r="B22278" s="4"/>
      <c r="C22278" s="4" t="s">
        <v>44</v>
      </c>
      <c r="D22278" s="35">
        <v>0.36521518759622768</v>
      </c>
    </row>
    <row r="22279" spans="1:4" x14ac:dyDescent="0.3">
      <c r="A22279" s="4" t="s">
        <v>19984</v>
      </c>
      <c r="B22279" s="4"/>
      <c r="C22279" s="4" t="s">
        <v>44</v>
      </c>
      <c r="D22279" s="35">
        <v>0.10204221360897586</v>
      </c>
    </row>
    <row r="22280" spans="1:4" x14ac:dyDescent="0.3">
      <c r="A22280" s="4" t="s">
        <v>19985</v>
      </c>
      <c r="B22280" s="4"/>
      <c r="C22280" s="4" t="s">
        <v>44</v>
      </c>
      <c r="D22280" s="35">
        <v>0.23482791465142519</v>
      </c>
    </row>
    <row r="22281" spans="1:4" x14ac:dyDescent="0.3">
      <c r="A22281" s="4" t="s">
        <v>19986</v>
      </c>
      <c r="B22281" s="4"/>
      <c r="C22281" s="4" t="s">
        <v>44</v>
      </c>
      <c r="D22281" s="35">
        <v>0.44785193750606067</v>
      </c>
    </row>
    <row r="22282" spans="1:4" x14ac:dyDescent="0.3">
      <c r="A22282" s="4" t="s">
        <v>19987</v>
      </c>
      <c r="B22282" s="4"/>
      <c r="C22282" s="4" t="s">
        <v>44</v>
      </c>
      <c r="D22282" s="35">
        <v>0.57496862668134474</v>
      </c>
    </row>
    <row r="22283" spans="1:4" x14ac:dyDescent="0.3">
      <c r="A22283" s="4" t="s">
        <v>19988</v>
      </c>
      <c r="B22283" s="4"/>
      <c r="C22283" s="4" t="s">
        <v>44</v>
      </c>
      <c r="D22283" s="35">
        <v>0.10204221360897586</v>
      </c>
    </row>
    <row r="22284" spans="1:4" x14ac:dyDescent="0.3">
      <c r="A22284" s="4" t="s">
        <v>14083</v>
      </c>
      <c r="B22284" s="4"/>
      <c r="C22284" s="4" t="s">
        <v>44</v>
      </c>
      <c r="D22284" s="35">
        <v>0.93669519159008607</v>
      </c>
    </row>
    <row r="22285" spans="1:4" x14ac:dyDescent="0.3">
      <c r="A22285" s="4" t="s">
        <v>19989</v>
      </c>
      <c r="B22285" s="4"/>
      <c r="C22285" s="4" t="s">
        <v>44</v>
      </c>
      <c r="D22285" s="35">
        <v>9.5662394869235179</v>
      </c>
    </row>
    <row r="22286" spans="1:4" x14ac:dyDescent="0.3">
      <c r="A22286" s="4" t="s">
        <v>4256</v>
      </c>
      <c r="B22286" s="4"/>
      <c r="C22286" s="4" t="s">
        <v>44</v>
      </c>
      <c r="D22286" s="35">
        <v>0.65673322091930619</v>
      </c>
    </row>
    <row r="22287" spans="1:4" x14ac:dyDescent="0.3">
      <c r="A22287" s="4" t="s">
        <v>9580</v>
      </c>
      <c r="B22287" s="4"/>
      <c r="C22287" s="4" t="s">
        <v>44</v>
      </c>
      <c r="D22287" s="35">
        <v>0.44065665321312014</v>
      </c>
    </row>
    <row r="22288" spans="1:4" x14ac:dyDescent="0.3">
      <c r="A22288" s="4" t="s">
        <v>19990</v>
      </c>
      <c r="B22288" s="4"/>
      <c r="C22288" s="4" t="s">
        <v>44</v>
      </c>
      <c r="D22288" s="35">
        <v>0.14564999720255528</v>
      </c>
    </row>
    <row r="22289" spans="1:4" x14ac:dyDescent="0.3">
      <c r="A22289" s="4" t="s">
        <v>10026</v>
      </c>
      <c r="B22289" s="4"/>
      <c r="C22289" s="4" t="s">
        <v>44</v>
      </c>
      <c r="D22289" s="35">
        <v>0.2038663882999838</v>
      </c>
    </row>
    <row r="22290" spans="1:4" x14ac:dyDescent="0.3">
      <c r="A22290" s="4" t="s">
        <v>19991</v>
      </c>
      <c r="B22290" s="4"/>
      <c r="C22290" s="4" t="s">
        <v>44</v>
      </c>
      <c r="D22290" s="35">
        <v>7.0690397594371932</v>
      </c>
    </row>
    <row r="22291" spans="1:4" x14ac:dyDescent="0.3">
      <c r="A22291" s="4" t="s">
        <v>11386</v>
      </c>
      <c r="B22291" s="4"/>
      <c r="C22291" s="4" t="s">
        <v>44</v>
      </c>
      <c r="D22291" s="35">
        <v>0.22239969632725509</v>
      </c>
    </row>
    <row r="22292" spans="1:4" x14ac:dyDescent="0.3">
      <c r="A22292" s="4" t="s">
        <v>4906</v>
      </c>
      <c r="B22292" s="4"/>
      <c r="C22292" s="4" t="s">
        <v>44</v>
      </c>
      <c r="D22292" s="35">
        <v>0.68747670835277963</v>
      </c>
    </row>
    <row r="22293" spans="1:4" x14ac:dyDescent="0.3">
      <c r="A22293" s="4" t="s">
        <v>19992</v>
      </c>
      <c r="B22293" s="4"/>
      <c r="C22293" s="4" t="s">
        <v>44</v>
      </c>
      <c r="D22293" s="35">
        <v>0.41928883925226618</v>
      </c>
    </row>
    <row r="22294" spans="1:4" x14ac:dyDescent="0.3">
      <c r="A22294" s="4" t="s">
        <v>19993</v>
      </c>
      <c r="B22294" s="4"/>
      <c r="C22294" s="4" t="s">
        <v>44</v>
      </c>
      <c r="D22294" s="35">
        <v>0.1214476773081187</v>
      </c>
    </row>
    <row r="22295" spans="1:4" x14ac:dyDescent="0.3">
      <c r="A22295" s="4" t="s">
        <v>19994</v>
      </c>
      <c r="B22295" s="4"/>
      <c r="C22295" s="4" t="s">
        <v>44</v>
      </c>
      <c r="D22295" s="35">
        <v>0.28802941063559206</v>
      </c>
    </row>
    <row r="22296" spans="1:4" x14ac:dyDescent="0.3">
      <c r="A22296" s="4" t="s">
        <v>12540</v>
      </c>
      <c r="B22296" s="4"/>
      <c r="C22296" s="4" t="s">
        <v>44</v>
      </c>
      <c r="D22296" s="35">
        <v>0.1358382458939999</v>
      </c>
    </row>
    <row r="22297" spans="1:4" x14ac:dyDescent="0.3">
      <c r="A22297" s="4" t="s">
        <v>9593</v>
      </c>
      <c r="B22297" s="4"/>
      <c r="C22297" s="4" t="s">
        <v>44</v>
      </c>
      <c r="D22297" s="35">
        <v>5.865246893336433E-2</v>
      </c>
    </row>
    <row r="22298" spans="1:4" x14ac:dyDescent="0.3">
      <c r="A22298" s="4" t="s">
        <v>19995</v>
      </c>
      <c r="B22298" s="4"/>
      <c r="C22298" s="4" t="s">
        <v>44</v>
      </c>
      <c r="D22298" s="35">
        <v>0.94934144883222416</v>
      </c>
    </row>
    <row r="22299" spans="1:4" x14ac:dyDescent="0.3">
      <c r="A22299" s="4" t="s">
        <v>16529</v>
      </c>
      <c r="B22299" s="4"/>
      <c r="C22299" s="4" t="s">
        <v>44</v>
      </c>
      <c r="D22299" s="35">
        <v>2.034521143558448</v>
      </c>
    </row>
    <row r="22300" spans="1:4" x14ac:dyDescent="0.3">
      <c r="A22300" s="4" t="s">
        <v>3524</v>
      </c>
      <c r="B22300" s="4"/>
      <c r="C22300" s="4" t="s">
        <v>44</v>
      </c>
      <c r="D22300" s="35">
        <v>4.6878367363097889E-2</v>
      </c>
    </row>
    <row r="22301" spans="1:4" x14ac:dyDescent="0.3">
      <c r="A22301" s="4" t="s">
        <v>19996</v>
      </c>
      <c r="B22301" s="4"/>
      <c r="C22301" s="4" t="s">
        <v>44</v>
      </c>
      <c r="D22301" s="35">
        <v>6.3013247292722271E-2</v>
      </c>
    </row>
    <row r="22302" spans="1:4" x14ac:dyDescent="0.3">
      <c r="A22302" s="4" t="s">
        <v>19997</v>
      </c>
      <c r="B22302" s="4"/>
      <c r="C22302" s="4" t="s">
        <v>44</v>
      </c>
      <c r="D22302" s="35">
        <v>0.57431450992744104</v>
      </c>
    </row>
    <row r="22303" spans="1:4" x14ac:dyDescent="0.3">
      <c r="A22303" s="4" t="s">
        <v>19998</v>
      </c>
      <c r="B22303" s="4"/>
      <c r="C22303" s="4" t="s">
        <v>44</v>
      </c>
      <c r="D22303" s="35">
        <v>2.171885661878223</v>
      </c>
    </row>
    <row r="22304" spans="1:4" x14ac:dyDescent="0.3">
      <c r="A22304" s="4" t="s">
        <v>19999</v>
      </c>
      <c r="B22304" s="4"/>
      <c r="C22304" s="4" t="s">
        <v>44</v>
      </c>
      <c r="D22304" s="35">
        <v>0.271240413952064</v>
      </c>
    </row>
    <row r="22305" spans="1:4" x14ac:dyDescent="0.3">
      <c r="A22305" s="4" t="s">
        <v>20000</v>
      </c>
      <c r="B22305" s="4"/>
      <c r="C22305" s="4" t="s">
        <v>44</v>
      </c>
      <c r="D22305" s="35">
        <v>1.8217151596217804</v>
      </c>
    </row>
    <row r="22306" spans="1:4" x14ac:dyDescent="0.3">
      <c r="A22306" s="4" t="s">
        <v>8903</v>
      </c>
      <c r="B22306" s="4"/>
      <c r="C22306" s="4" t="s">
        <v>44</v>
      </c>
      <c r="D22306" s="35">
        <v>2.8680839269497187</v>
      </c>
    </row>
    <row r="22307" spans="1:4" x14ac:dyDescent="0.3">
      <c r="A22307" s="4" t="s">
        <v>14097</v>
      </c>
      <c r="B22307" s="4"/>
      <c r="C22307" s="4" t="s">
        <v>44</v>
      </c>
      <c r="D22307" s="35">
        <v>0.67984534622390325</v>
      </c>
    </row>
    <row r="22308" spans="1:4" x14ac:dyDescent="0.3">
      <c r="A22308" s="4" t="s">
        <v>20001</v>
      </c>
      <c r="B22308" s="4"/>
      <c r="C22308" s="4" t="s">
        <v>44</v>
      </c>
      <c r="D22308" s="35">
        <v>3.1881650585265917</v>
      </c>
    </row>
    <row r="22309" spans="1:4" x14ac:dyDescent="0.3">
      <c r="A22309" s="4" t="s">
        <v>12574</v>
      </c>
      <c r="B22309" s="4"/>
      <c r="C22309" s="4" t="s">
        <v>44</v>
      </c>
      <c r="D22309" s="35">
        <v>3.2568473176864789</v>
      </c>
    </row>
    <row r="22310" spans="1:4" x14ac:dyDescent="0.3">
      <c r="A22310" s="4" t="s">
        <v>20002</v>
      </c>
      <c r="B22310" s="4"/>
      <c r="C22310" s="4" t="s">
        <v>44</v>
      </c>
      <c r="D22310" s="35">
        <v>1.0454966116560667</v>
      </c>
    </row>
    <row r="22311" spans="1:4" x14ac:dyDescent="0.3">
      <c r="A22311" s="4" t="s">
        <v>20003</v>
      </c>
      <c r="B22311" s="4"/>
      <c r="C22311" s="4" t="s">
        <v>44</v>
      </c>
      <c r="D22311" s="35">
        <v>0.30808899108863863</v>
      </c>
    </row>
    <row r="22312" spans="1:4" x14ac:dyDescent="0.3">
      <c r="A22312" s="4" t="s">
        <v>20004</v>
      </c>
      <c r="B22312" s="4"/>
      <c r="C22312" s="4" t="s">
        <v>44</v>
      </c>
      <c r="D22312" s="35">
        <v>3.0924459735386844</v>
      </c>
    </row>
    <row r="22313" spans="1:4" x14ac:dyDescent="0.3">
      <c r="A22313" s="4" t="s">
        <v>20005</v>
      </c>
      <c r="B22313" s="4"/>
      <c r="C22313" s="4" t="s">
        <v>44</v>
      </c>
      <c r="D22313" s="35">
        <v>0.69205552563010553</v>
      </c>
    </row>
    <row r="22314" spans="1:4" x14ac:dyDescent="0.3">
      <c r="A22314" s="4" t="s">
        <v>20006</v>
      </c>
      <c r="B22314" s="4"/>
      <c r="C22314" s="4" t="s">
        <v>44</v>
      </c>
      <c r="D22314" s="35">
        <v>8.5253216925447781E-2</v>
      </c>
    </row>
    <row r="22315" spans="1:4" x14ac:dyDescent="0.3">
      <c r="A22315" s="4" t="s">
        <v>20007</v>
      </c>
      <c r="B22315" s="4"/>
      <c r="C22315" s="4" t="s">
        <v>44</v>
      </c>
      <c r="D22315" s="35">
        <v>9.6591240659778407E-2</v>
      </c>
    </row>
    <row r="22316" spans="1:4" x14ac:dyDescent="0.3">
      <c r="A22316" s="4" t="s">
        <v>20008</v>
      </c>
      <c r="B22316" s="4"/>
      <c r="C22316" s="4" t="s">
        <v>44</v>
      </c>
      <c r="D22316" s="35">
        <v>1.9804474919024095</v>
      </c>
    </row>
    <row r="22317" spans="1:4" x14ac:dyDescent="0.3">
      <c r="A22317" s="4" t="s">
        <v>20009</v>
      </c>
      <c r="B22317" s="4"/>
      <c r="C22317" s="4" t="s">
        <v>44</v>
      </c>
      <c r="D22317" s="35">
        <v>3.6342726846889093</v>
      </c>
    </row>
    <row r="22318" spans="1:4" x14ac:dyDescent="0.3">
      <c r="A22318" s="4" t="s">
        <v>20010</v>
      </c>
      <c r="B22318" s="4"/>
      <c r="C22318" s="4" t="s">
        <v>44</v>
      </c>
      <c r="D22318" s="35">
        <v>0.2428953546162374</v>
      </c>
    </row>
    <row r="22319" spans="1:4" x14ac:dyDescent="0.3">
      <c r="A22319" s="4" t="s">
        <v>7119</v>
      </c>
      <c r="B22319" s="4"/>
      <c r="C22319" s="4" t="s">
        <v>44</v>
      </c>
      <c r="D22319" s="35">
        <v>0.15524370959314276</v>
      </c>
    </row>
    <row r="22320" spans="1:4" x14ac:dyDescent="0.3">
      <c r="A22320" s="4" t="s">
        <v>7120</v>
      </c>
      <c r="B22320" s="4"/>
      <c r="C22320" s="4" t="s">
        <v>44</v>
      </c>
      <c r="D22320" s="35">
        <v>1.848097868695896</v>
      </c>
    </row>
    <row r="22321" spans="1:4" x14ac:dyDescent="0.3">
      <c r="A22321" s="4" t="s">
        <v>20011</v>
      </c>
      <c r="B22321" s="4"/>
      <c r="C22321" s="4" t="s">
        <v>44</v>
      </c>
      <c r="D22321" s="35">
        <v>0.17617544571806087</v>
      </c>
    </row>
    <row r="22322" spans="1:4" x14ac:dyDescent="0.3">
      <c r="A22322" s="4" t="s">
        <v>20012</v>
      </c>
      <c r="B22322" s="4"/>
      <c r="C22322" s="4" t="s">
        <v>44</v>
      </c>
      <c r="D22322" s="35">
        <v>1.7255599967979378</v>
      </c>
    </row>
    <row r="22323" spans="1:4" x14ac:dyDescent="0.3">
      <c r="A22323" s="4" t="s">
        <v>20013</v>
      </c>
      <c r="B22323" s="4"/>
      <c r="C22323" s="4" t="s">
        <v>44</v>
      </c>
      <c r="D22323" s="35">
        <v>0.27254864745987145</v>
      </c>
    </row>
    <row r="22324" spans="1:4" x14ac:dyDescent="0.3">
      <c r="A22324" s="4" t="s">
        <v>3535</v>
      </c>
      <c r="B22324" s="4"/>
      <c r="C22324" s="4" t="s">
        <v>44</v>
      </c>
      <c r="D22324" s="35">
        <v>0.25532357294040753</v>
      </c>
    </row>
    <row r="22325" spans="1:4" x14ac:dyDescent="0.3">
      <c r="A22325" s="4" t="s">
        <v>20014</v>
      </c>
      <c r="B22325" s="4"/>
      <c r="C22325" s="4" t="s">
        <v>44</v>
      </c>
      <c r="D22325" s="35">
        <v>0.36412499300638818</v>
      </c>
    </row>
    <row r="22326" spans="1:4" x14ac:dyDescent="0.3">
      <c r="A22326" s="4" t="s">
        <v>20015</v>
      </c>
      <c r="B22326" s="4"/>
      <c r="C22326" s="4" t="s">
        <v>44</v>
      </c>
      <c r="D22326" s="35">
        <v>0.72868606384871226</v>
      </c>
    </row>
    <row r="22327" spans="1:4" x14ac:dyDescent="0.3">
      <c r="A22327" s="4" t="s">
        <v>20016</v>
      </c>
      <c r="B22327" s="4"/>
      <c r="C22327" s="4" t="s">
        <v>44</v>
      </c>
      <c r="D22327" s="35">
        <v>2.0574152299450774</v>
      </c>
    </row>
    <row r="22328" spans="1:4" x14ac:dyDescent="0.3">
      <c r="A22328" s="4" t="s">
        <v>20017</v>
      </c>
      <c r="B22328" s="4"/>
      <c r="C22328" s="4" t="s">
        <v>44</v>
      </c>
      <c r="D22328" s="35">
        <v>0.3787336005102373</v>
      </c>
    </row>
    <row r="22329" spans="1:4" x14ac:dyDescent="0.3">
      <c r="A22329" s="4" t="s">
        <v>20018</v>
      </c>
      <c r="B22329" s="4"/>
      <c r="C22329" s="4" t="s">
        <v>44</v>
      </c>
      <c r="D22329" s="35">
        <v>0.59132154552893701</v>
      </c>
    </row>
    <row r="22330" spans="1:4" x14ac:dyDescent="0.3">
      <c r="A22330" s="4" t="s">
        <v>20019</v>
      </c>
      <c r="B22330" s="4"/>
      <c r="C22330" s="4" t="s">
        <v>44</v>
      </c>
      <c r="D22330" s="35">
        <v>4.2827204267254348</v>
      </c>
    </row>
    <row r="22331" spans="1:4" x14ac:dyDescent="0.3">
      <c r="A22331" s="4" t="s">
        <v>20020</v>
      </c>
      <c r="B22331" s="4"/>
      <c r="C22331" s="4" t="s">
        <v>44</v>
      </c>
      <c r="D22331" s="35">
        <v>0.87738860590281809</v>
      </c>
    </row>
    <row r="22332" spans="1:4" x14ac:dyDescent="0.3">
      <c r="A22332" s="4" t="s">
        <v>20021</v>
      </c>
      <c r="B22332" s="4"/>
      <c r="C22332" s="4" t="s">
        <v>44</v>
      </c>
      <c r="D22332" s="35">
        <v>8.5689294761383566E-2</v>
      </c>
    </row>
    <row r="22333" spans="1:4" x14ac:dyDescent="0.3">
      <c r="A22333" s="4" t="s">
        <v>17140</v>
      </c>
      <c r="B22333" s="4"/>
      <c r="C22333" s="4" t="s">
        <v>44</v>
      </c>
      <c r="D22333" s="35">
        <v>0.72955821952058386</v>
      </c>
    </row>
    <row r="22334" spans="1:4" x14ac:dyDescent="0.3">
      <c r="A22334" s="4" t="s">
        <v>8913</v>
      </c>
      <c r="B22334" s="4"/>
      <c r="C22334" s="4" t="s">
        <v>44</v>
      </c>
      <c r="D22334" s="35">
        <v>0.30656271866286339</v>
      </c>
    </row>
    <row r="22335" spans="1:4" x14ac:dyDescent="0.3">
      <c r="A22335" s="4" t="s">
        <v>20022</v>
      </c>
      <c r="B22335" s="4"/>
      <c r="C22335" s="4" t="s">
        <v>44</v>
      </c>
      <c r="D22335" s="35">
        <v>0.54051847764241712</v>
      </c>
    </row>
    <row r="22336" spans="1:4" x14ac:dyDescent="0.3">
      <c r="A22336" s="4" t="s">
        <v>3548</v>
      </c>
      <c r="B22336" s="4"/>
      <c r="C22336" s="4" t="s">
        <v>44</v>
      </c>
      <c r="D22336" s="35">
        <v>1.0912847844293252</v>
      </c>
    </row>
    <row r="22337" spans="1:4" x14ac:dyDescent="0.3">
      <c r="A22337" s="4" t="s">
        <v>20023</v>
      </c>
      <c r="B22337" s="4"/>
      <c r="C22337" s="4" t="s">
        <v>44</v>
      </c>
      <c r="D22337" s="35">
        <v>0.37262851080713622</v>
      </c>
    </row>
    <row r="22338" spans="1:4" x14ac:dyDescent="0.3">
      <c r="A22338" s="4" t="s">
        <v>20024</v>
      </c>
      <c r="B22338" s="4"/>
      <c r="C22338" s="4" t="s">
        <v>44</v>
      </c>
      <c r="D22338" s="35">
        <v>3.4502478379240045</v>
      </c>
    </row>
    <row r="22339" spans="1:4" x14ac:dyDescent="0.3">
      <c r="A22339" s="4" t="s">
        <v>20025</v>
      </c>
      <c r="B22339" s="4"/>
      <c r="C22339" s="4" t="s">
        <v>44</v>
      </c>
      <c r="D22339" s="35">
        <v>1.061631491585691</v>
      </c>
    </row>
    <row r="22340" spans="1:4" x14ac:dyDescent="0.3">
      <c r="A22340" s="4" t="s">
        <v>4929</v>
      </c>
      <c r="B22340" s="4"/>
      <c r="C22340" s="4" t="s">
        <v>44</v>
      </c>
      <c r="D22340" s="35">
        <v>0.4602801558302308</v>
      </c>
    </row>
    <row r="22341" spans="1:4" x14ac:dyDescent="0.3">
      <c r="A22341" s="4" t="s">
        <v>4930</v>
      </c>
      <c r="B22341" s="4"/>
      <c r="C22341" s="4" t="s">
        <v>44</v>
      </c>
      <c r="D22341" s="35">
        <v>9.2101819338819428</v>
      </c>
    </row>
    <row r="22342" spans="1:4" x14ac:dyDescent="0.3">
      <c r="A22342" s="4" t="s">
        <v>7158</v>
      </c>
      <c r="B22342" s="4"/>
      <c r="C22342" s="4" t="s">
        <v>44</v>
      </c>
      <c r="D22342" s="35">
        <v>8.428294374049063</v>
      </c>
    </row>
    <row r="22343" spans="1:4" x14ac:dyDescent="0.3">
      <c r="A22343" s="4" t="s">
        <v>20026</v>
      </c>
      <c r="B22343" s="4"/>
      <c r="C22343" s="4" t="s">
        <v>44</v>
      </c>
      <c r="D22343" s="35">
        <v>1.2790162927996847</v>
      </c>
    </row>
    <row r="22344" spans="1:4" x14ac:dyDescent="0.3">
      <c r="A22344" s="4" t="s">
        <v>20027</v>
      </c>
      <c r="B22344" s="4"/>
      <c r="C22344" s="4" t="s">
        <v>44</v>
      </c>
      <c r="D22344" s="35">
        <v>6.0935336404488218</v>
      </c>
    </row>
    <row r="22345" spans="1:4" x14ac:dyDescent="0.3">
      <c r="A22345" s="4" t="s">
        <v>8916</v>
      </c>
      <c r="B22345" s="4"/>
      <c r="C22345" s="4" t="s">
        <v>44</v>
      </c>
      <c r="D22345" s="35">
        <v>8.3290866663736696E-2</v>
      </c>
    </row>
    <row r="22346" spans="1:4" x14ac:dyDescent="0.3">
      <c r="A22346" s="4" t="s">
        <v>20028</v>
      </c>
      <c r="B22346" s="4"/>
      <c r="C22346" s="4" t="s">
        <v>44</v>
      </c>
      <c r="D22346" s="35">
        <v>0.50323382266990657</v>
      </c>
    </row>
    <row r="22347" spans="1:4" x14ac:dyDescent="0.3">
      <c r="A22347" s="4" t="s">
        <v>20029</v>
      </c>
      <c r="B22347" s="4"/>
      <c r="C22347" s="4" t="s">
        <v>44</v>
      </c>
      <c r="D22347" s="35">
        <v>6.5411675390369137E-3</v>
      </c>
    </row>
    <row r="22348" spans="1:4" x14ac:dyDescent="0.3">
      <c r="A22348" s="4" t="s">
        <v>3556</v>
      </c>
      <c r="B22348" s="4"/>
      <c r="C22348" s="4" t="s">
        <v>44</v>
      </c>
      <c r="D22348" s="35">
        <v>0.18620523594458416</v>
      </c>
    </row>
    <row r="22349" spans="1:4" x14ac:dyDescent="0.3">
      <c r="A22349" s="4" t="s">
        <v>2969</v>
      </c>
      <c r="B22349" s="4"/>
      <c r="C22349" s="4" t="s">
        <v>44</v>
      </c>
      <c r="D22349" s="35">
        <v>7.0862648339566556E-2</v>
      </c>
    </row>
    <row r="22350" spans="1:4" x14ac:dyDescent="0.3">
      <c r="A22350" s="4" t="s">
        <v>20030</v>
      </c>
      <c r="B22350" s="4"/>
      <c r="C22350" s="4" t="s">
        <v>44</v>
      </c>
      <c r="D22350" s="35">
        <v>2.2222526519288075</v>
      </c>
    </row>
    <row r="22351" spans="1:4" x14ac:dyDescent="0.3">
      <c r="A22351" s="4" t="s">
        <v>20031</v>
      </c>
      <c r="B22351" s="4"/>
      <c r="C22351" s="4" t="s">
        <v>44</v>
      </c>
      <c r="D22351" s="35">
        <v>0.13234962320651356</v>
      </c>
    </row>
    <row r="22352" spans="1:4" x14ac:dyDescent="0.3">
      <c r="A22352" s="4" t="s">
        <v>20032</v>
      </c>
      <c r="B22352" s="4"/>
      <c r="C22352" s="4" t="s">
        <v>44</v>
      </c>
      <c r="D22352" s="35">
        <v>0.40337199824060971</v>
      </c>
    </row>
    <row r="22353" spans="1:4" x14ac:dyDescent="0.3">
      <c r="A22353" s="4" t="s">
        <v>9620</v>
      </c>
      <c r="B22353" s="4"/>
      <c r="C22353" s="4" t="s">
        <v>44</v>
      </c>
      <c r="D22353" s="35">
        <v>9.2448501218388379E-2</v>
      </c>
    </row>
    <row r="22354" spans="1:4" x14ac:dyDescent="0.3">
      <c r="A22354" s="4" t="s">
        <v>20033</v>
      </c>
      <c r="B22354" s="4"/>
      <c r="C22354" s="4" t="s">
        <v>44</v>
      </c>
      <c r="D22354" s="35">
        <v>0.7049198217902114</v>
      </c>
    </row>
    <row r="22355" spans="1:4" x14ac:dyDescent="0.3">
      <c r="A22355" s="4" t="s">
        <v>20034</v>
      </c>
      <c r="B22355" s="4"/>
      <c r="C22355" s="4" t="s">
        <v>44</v>
      </c>
      <c r="D22355" s="35">
        <v>1.3821487009985001</v>
      </c>
    </row>
    <row r="22356" spans="1:4" x14ac:dyDescent="0.3">
      <c r="A22356" s="4" t="s">
        <v>20035</v>
      </c>
      <c r="B22356" s="4"/>
      <c r="C22356" s="4" t="s">
        <v>44</v>
      </c>
      <c r="D22356" s="35">
        <v>0.26644355775677031</v>
      </c>
    </row>
    <row r="22357" spans="1:4" x14ac:dyDescent="0.3">
      <c r="A22357" s="4" t="s">
        <v>20036</v>
      </c>
      <c r="B22357" s="4"/>
      <c r="C22357" s="4" t="s">
        <v>44</v>
      </c>
      <c r="D22357" s="35">
        <v>7.4569309945020812E-2</v>
      </c>
    </row>
    <row r="22358" spans="1:4" x14ac:dyDescent="0.3">
      <c r="A22358" s="4" t="s">
        <v>3560</v>
      </c>
      <c r="B22358" s="4"/>
      <c r="C22358" s="4" t="s">
        <v>44</v>
      </c>
      <c r="D22358" s="35">
        <v>0.41928883925226618</v>
      </c>
    </row>
    <row r="22359" spans="1:4" x14ac:dyDescent="0.3">
      <c r="A22359" s="4" t="s">
        <v>20037</v>
      </c>
      <c r="B22359" s="4"/>
      <c r="C22359" s="4" t="s">
        <v>44</v>
      </c>
      <c r="D22359" s="35">
        <v>0.3778614448383657</v>
      </c>
    </row>
    <row r="22360" spans="1:4" x14ac:dyDescent="0.3">
      <c r="A22360" s="4" t="s">
        <v>12639</v>
      </c>
      <c r="B22360" s="4"/>
      <c r="C22360" s="4" t="s">
        <v>44</v>
      </c>
      <c r="D22360" s="35">
        <v>0.31310388620190027</v>
      </c>
    </row>
    <row r="22361" spans="1:4" x14ac:dyDescent="0.3">
      <c r="A22361" s="4" t="s">
        <v>20038</v>
      </c>
      <c r="B22361" s="4"/>
      <c r="C22361" s="4" t="s">
        <v>44</v>
      </c>
      <c r="D22361" s="35">
        <v>2.2819953154520114</v>
      </c>
    </row>
    <row r="22362" spans="1:4" x14ac:dyDescent="0.3">
      <c r="A22362" s="4" t="s">
        <v>20039</v>
      </c>
      <c r="B22362" s="4"/>
      <c r="C22362" s="4" t="s">
        <v>44</v>
      </c>
      <c r="D22362" s="35">
        <v>0.95588261637126104</v>
      </c>
    </row>
    <row r="22363" spans="1:4" x14ac:dyDescent="0.3">
      <c r="A22363" s="4" t="s">
        <v>4286</v>
      </c>
      <c r="B22363" s="4"/>
      <c r="C22363" s="4" t="s">
        <v>44</v>
      </c>
      <c r="D22363" s="35">
        <v>3.2302465696943963</v>
      </c>
    </row>
    <row r="22364" spans="1:4" x14ac:dyDescent="0.3">
      <c r="A22364" s="4" t="s">
        <v>20040</v>
      </c>
      <c r="B22364" s="4"/>
      <c r="C22364" s="4" t="s">
        <v>44</v>
      </c>
      <c r="D22364" s="35">
        <v>0.23526399248736099</v>
      </c>
    </row>
    <row r="22365" spans="1:4" x14ac:dyDescent="0.3">
      <c r="A22365" s="4" t="s">
        <v>20041</v>
      </c>
      <c r="B22365" s="4"/>
      <c r="C22365" s="4" t="s">
        <v>44</v>
      </c>
      <c r="D22365" s="35">
        <v>0.39944729771718757</v>
      </c>
    </row>
    <row r="22366" spans="1:4" x14ac:dyDescent="0.3">
      <c r="A22366" s="4" t="s">
        <v>4287</v>
      </c>
      <c r="B22366" s="4"/>
      <c r="C22366" s="4" t="s">
        <v>44</v>
      </c>
      <c r="D22366" s="35">
        <v>1.6464118695755914</v>
      </c>
    </row>
    <row r="22367" spans="1:4" x14ac:dyDescent="0.3">
      <c r="A22367" s="4" t="s">
        <v>20042</v>
      </c>
      <c r="B22367" s="4"/>
      <c r="C22367" s="4" t="s">
        <v>44</v>
      </c>
      <c r="D22367" s="35">
        <v>0.10945553681988436</v>
      </c>
    </row>
    <row r="22368" spans="1:4" x14ac:dyDescent="0.3">
      <c r="A22368" s="4" t="s">
        <v>6020</v>
      </c>
      <c r="B22368" s="4"/>
      <c r="C22368" s="4" t="s">
        <v>44</v>
      </c>
      <c r="D22368" s="35">
        <v>0.41754452790852298</v>
      </c>
    </row>
    <row r="22369" spans="1:4" x14ac:dyDescent="0.3">
      <c r="A22369" s="4" t="s">
        <v>20043</v>
      </c>
      <c r="B22369" s="4"/>
      <c r="C22369" s="4" t="s">
        <v>44</v>
      </c>
      <c r="D22369" s="35">
        <v>1.7203270627667084</v>
      </c>
    </row>
    <row r="22370" spans="1:4" x14ac:dyDescent="0.3">
      <c r="A22370" s="4" t="s">
        <v>20044</v>
      </c>
      <c r="B22370" s="4"/>
      <c r="C22370" s="4" t="s">
        <v>44</v>
      </c>
      <c r="D22370" s="35">
        <v>0.26600747992083446</v>
      </c>
    </row>
    <row r="22371" spans="1:4" x14ac:dyDescent="0.3">
      <c r="A22371" s="4" t="s">
        <v>20045</v>
      </c>
      <c r="B22371" s="4"/>
      <c r="C22371" s="4" t="s">
        <v>44</v>
      </c>
      <c r="D22371" s="35">
        <v>0.17552132896415718</v>
      </c>
    </row>
    <row r="22372" spans="1:4" x14ac:dyDescent="0.3">
      <c r="A22372" s="4" t="s">
        <v>9631</v>
      </c>
      <c r="B22372" s="4"/>
      <c r="C22372" s="4" t="s">
        <v>44</v>
      </c>
      <c r="D22372" s="35">
        <v>0.46464093418958874</v>
      </c>
    </row>
    <row r="22373" spans="1:4" x14ac:dyDescent="0.3">
      <c r="A22373" s="4" t="s">
        <v>20046</v>
      </c>
      <c r="B22373" s="4"/>
      <c r="C22373" s="4" t="s">
        <v>44</v>
      </c>
      <c r="D22373" s="35">
        <v>3.5540343628767235E-2</v>
      </c>
    </row>
    <row r="22374" spans="1:4" x14ac:dyDescent="0.3">
      <c r="A22374" s="4" t="s">
        <v>20047</v>
      </c>
      <c r="B22374" s="4"/>
      <c r="C22374" s="4" t="s">
        <v>44</v>
      </c>
      <c r="D22374" s="35">
        <v>0.45286683261932231</v>
      </c>
    </row>
    <row r="22375" spans="1:4" x14ac:dyDescent="0.3">
      <c r="A22375" s="4" t="s">
        <v>20048</v>
      </c>
      <c r="B22375" s="4"/>
      <c r="C22375" s="4" t="s">
        <v>44</v>
      </c>
      <c r="D22375" s="35">
        <v>0.45897192232242351</v>
      </c>
    </row>
    <row r="22376" spans="1:4" x14ac:dyDescent="0.3">
      <c r="A22376" s="4" t="s">
        <v>20049</v>
      </c>
      <c r="B22376" s="4"/>
      <c r="C22376" s="4" t="s">
        <v>44</v>
      </c>
      <c r="D22376" s="35">
        <v>0.45657349422477655</v>
      </c>
    </row>
    <row r="22377" spans="1:4" x14ac:dyDescent="0.3">
      <c r="A22377" s="4" t="s">
        <v>20050</v>
      </c>
      <c r="B22377" s="4"/>
      <c r="C22377" s="4" t="s">
        <v>44</v>
      </c>
      <c r="D22377" s="35">
        <v>1.7663332744579348</v>
      </c>
    </row>
    <row r="22378" spans="1:4" x14ac:dyDescent="0.3">
      <c r="A22378" s="4" t="s">
        <v>20051</v>
      </c>
      <c r="B22378" s="4"/>
      <c r="C22378" s="4" t="s">
        <v>44</v>
      </c>
      <c r="D22378" s="35">
        <v>0.96046143364858694</v>
      </c>
    </row>
    <row r="22379" spans="1:4" x14ac:dyDescent="0.3">
      <c r="A22379" s="4" t="s">
        <v>20052</v>
      </c>
      <c r="B22379" s="4"/>
      <c r="C22379" s="4" t="s">
        <v>44</v>
      </c>
      <c r="D22379" s="35">
        <v>0.52416555879482474</v>
      </c>
    </row>
    <row r="22380" spans="1:4" x14ac:dyDescent="0.3">
      <c r="A22380" s="4" t="s">
        <v>20053</v>
      </c>
      <c r="B22380" s="4"/>
      <c r="C22380" s="4" t="s">
        <v>44</v>
      </c>
      <c r="D22380" s="35">
        <v>0.93298852998463178</v>
      </c>
    </row>
    <row r="22381" spans="1:4" x14ac:dyDescent="0.3">
      <c r="A22381" s="4" t="s">
        <v>20054</v>
      </c>
      <c r="B22381" s="4"/>
      <c r="C22381" s="4" t="s">
        <v>44</v>
      </c>
      <c r="D22381" s="35">
        <v>0.73762565948539605</v>
      </c>
    </row>
    <row r="22382" spans="1:4" x14ac:dyDescent="0.3">
      <c r="A22382" s="4" t="s">
        <v>20055</v>
      </c>
      <c r="B22382" s="4"/>
      <c r="C22382" s="4" t="s">
        <v>44</v>
      </c>
      <c r="D22382" s="35">
        <v>4.7377676485244367</v>
      </c>
    </row>
    <row r="22383" spans="1:4" x14ac:dyDescent="0.3">
      <c r="A22383" s="4" t="s">
        <v>20056</v>
      </c>
      <c r="B22383" s="4"/>
      <c r="C22383" s="4" t="s">
        <v>44</v>
      </c>
      <c r="D22383" s="35">
        <v>1.6980870931339827</v>
      </c>
    </row>
    <row r="22384" spans="1:4" x14ac:dyDescent="0.3">
      <c r="A22384" s="4" t="s">
        <v>15035</v>
      </c>
      <c r="B22384" s="4"/>
      <c r="C22384" s="4" t="s">
        <v>44</v>
      </c>
      <c r="D22384" s="35">
        <v>1.4320796132131481</v>
      </c>
    </row>
    <row r="22385" spans="1:4" x14ac:dyDescent="0.3">
      <c r="A22385" s="4" t="s">
        <v>20057</v>
      </c>
      <c r="B22385" s="4"/>
      <c r="C22385" s="4" t="s">
        <v>44</v>
      </c>
      <c r="D22385" s="35">
        <v>10.294271434018327</v>
      </c>
    </row>
    <row r="22386" spans="1:4" x14ac:dyDescent="0.3">
      <c r="A22386" s="4" t="s">
        <v>20058</v>
      </c>
      <c r="B22386" s="4"/>
      <c r="C22386" s="4" t="s">
        <v>44</v>
      </c>
      <c r="D22386" s="35">
        <v>0.44022057537718434</v>
      </c>
    </row>
    <row r="22387" spans="1:4" x14ac:dyDescent="0.3">
      <c r="A22387" s="4" t="s">
        <v>20059</v>
      </c>
      <c r="B22387" s="4"/>
      <c r="C22387" s="4" t="s">
        <v>44</v>
      </c>
      <c r="D22387" s="35">
        <v>0.26949610260832091</v>
      </c>
    </row>
    <row r="22388" spans="1:4" x14ac:dyDescent="0.3">
      <c r="A22388" s="4" t="s">
        <v>20060</v>
      </c>
      <c r="B22388" s="4"/>
      <c r="C22388" s="4" t="s">
        <v>44</v>
      </c>
      <c r="D22388" s="35">
        <v>0.24856436648340269</v>
      </c>
    </row>
    <row r="22389" spans="1:4" x14ac:dyDescent="0.3">
      <c r="A22389" s="4" t="s">
        <v>20061</v>
      </c>
      <c r="B22389" s="4"/>
      <c r="C22389" s="4" t="s">
        <v>44</v>
      </c>
      <c r="D22389" s="35">
        <v>9.8989668757425292E-2</v>
      </c>
    </row>
    <row r="22390" spans="1:4" x14ac:dyDescent="0.3">
      <c r="A22390" s="4" t="s">
        <v>20062</v>
      </c>
      <c r="B22390" s="4"/>
      <c r="C22390" s="4" t="s">
        <v>44</v>
      </c>
      <c r="D22390" s="35">
        <v>0.73108449194635905</v>
      </c>
    </row>
    <row r="22391" spans="1:4" x14ac:dyDescent="0.3">
      <c r="A22391" s="4" t="s">
        <v>20063</v>
      </c>
      <c r="B22391" s="4"/>
      <c r="C22391" s="4" t="s">
        <v>44</v>
      </c>
      <c r="D22391" s="35">
        <v>0.15110097015175272</v>
      </c>
    </row>
    <row r="22392" spans="1:4" x14ac:dyDescent="0.3">
      <c r="A22392" s="4" t="s">
        <v>20064</v>
      </c>
      <c r="B22392" s="4"/>
      <c r="C22392" s="4" t="s">
        <v>44</v>
      </c>
      <c r="D22392" s="35">
        <v>7.0862648339566556E-2</v>
      </c>
    </row>
    <row r="22393" spans="1:4" x14ac:dyDescent="0.3">
      <c r="A22393" s="4" t="s">
        <v>20065</v>
      </c>
      <c r="B22393" s="4"/>
      <c r="C22393" s="4" t="s">
        <v>44</v>
      </c>
      <c r="D22393" s="35">
        <v>1.8849464458324707</v>
      </c>
    </row>
    <row r="22394" spans="1:4" x14ac:dyDescent="0.3">
      <c r="A22394" s="4" t="s">
        <v>20066</v>
      </c>
      <c r="B22394" s="4"/>
      <c r="C22394" s="4" t="s">
        <v>44</v>
      </c>
      <c r="D22394" s="35">
        <v>0.33207327206510728</v>
      </c>
    </row>
    <row r="22395" spans="1:4" x14ac:dyDescent="0.3">
      <c r="A22395" s="4" t="s">
        <v>20067</v>
      </c>
      <c r="B22395" s="4"/>
      <c r="C22395" s="4" t="s">
        <v>44</v>
      </c>
      <c r="D22395" s="35">
        <v>1.4142004219397808</v>
      </c>
    </row>
    <row r="22396" spans="1:4" x14ac:dyDescent="0.3">
      <c r="A22396" s="4" t="s">
        <v>20068</v>
      </c>
      <c r="B22396" s="4"/>
      <c r="C22396" s="4" t="s">
        <v>44</v>
      </c>
      <c r="D22396" s="35">
        <v>5.1792964574094285</v>
      </c>
    </row>
    <row r="22397" spans="1:4" x14ac:dyDescent="0.3">
      <c r="A22397" s="4" t="s">
        <v>20069</v>
      </c>
      <c r="B22397" s="4"/>
      <c r="C22397" s="4" t="s">
        <v>44</v>
      </c>
      <c r="D22397" s="35">
        <v>3.238314009659208</v>
      </c>
    </row>
    <row r="22398" spans="1:4" x14ac:dyDescent="0.3">
      <c r="A22398" s="4" t="s">
        <v>20070</v>
      </c>
      <c r="B22398" s="4"/>
      <c r="C22398" s="4" t="s">
        <v>44</v>
      </c>
      <c r="D22398" s="35">
        <v>2.8999176089730318E-2</v>
      </c>
    </row>
    <row r="22399" spans="1:4" x14ac:dyDescent="0.3">
      <c r="A22399" s="4" t="s">
        <v>14145</v>
      </c>
      <c r="B22399" s="4"/>
      <c r="C22399" s="4" t="s">
        <v>44</v>
      </c>
      <c r="D22399" s="35">
        <v>5.5196552083573156</v>
      </c>
    </row>
    <row r="22400" spans="1:4" x14ac:dyDescent="0.3">
      <c r="A22400" s="4" t="s">
        <v>20071</v>
      </c>
      <c r="B22400" s="4"/>
      <c r="C22400" s="4" t="s">
        <v>44</v>
      </c>
      <c r="D22400" s="35">
        <v>1.9019534814339667</v>
      </c>
    </row>
    <row r="22401" spans="1:4" x14ac:dyDescent="0.3">
      <c r="A22401" s="4" t="s">
        <v>20072</v>
      </c>
      <c r="B22401" s="4"/>
      <c r="C22401" s="4" t="s">
        <v>44</v>
      </c>
      <c r="D22401" s="35">
        <v>0.45112252127557911</v>
      </c>
    </row>
    <row r="22402" spans="1:4" x14ac:dyDescent="0.3">
      <c r="A22402" s="4" t="s">
        <v>20073</v>
      </c>
      <c r="B22402" s="4"/>
      <c r="C22402" s="4" t="s">
        <v>44</v>
      </c>
      <c r="D22402" s="35">
        <v>2.8563098253794522E-2</v>
      </c>
    </row>
    <row r="22403" spans="1:4" x14ac:dyDescent="0.3">
      <c r="A22403" s="4" t="s">
        <v>20074</v>
      </c>
      <c r="B22403" s="4"/>
      <c r="C22403" s="4" t="s">
        <v>44</v>
      </c>
      <c r="D22403" s="35">
        <v>0.1066210308863017</v>
      </c>
    </row>
    <row r="22404" spans="1:4" x14ac:dyDescent="0.3">
      <c r="A22404" s="4" t="s">
        <v>20075</v>
      </c>
      <c r="B22404" s="4"/>
      <c r="C22404" s="4" t="s">
        <v>44</v>
      </c>
      <c r="D22404" s="35">
        <v>0.24398554920607685</v>
      </c>
    </row>
    <row r="22405" spans="1:4" x14ac:dyDescent="0.3">
      <c r="A22405" s="4" t="s">
        <v>20076</v>
      </c>
      <c r="B22405" s="4"/>
      <c r="C22405" s="4" t="s">
        <v>44</v>
      </c>
      <c r="D22405" s="35">
        <v>0.10160613577304006</v>
      </c>
    </row>
    <row r="22406" spans="1:4" x14ac:dyDescent="0.3">
      <c r="A22406" s="4" t="s">
        <v>20077</v>
      </c>
      <c r="B22406" s="4"/>
      <c r="C22406" s="4" t="s">
        <v>44</v>
      </c>
      <c r="D22406" s="35">
        <v>0.45962603907632715</v>
      </c>
    </row>
    <row r="22407" spans="1:4" x14ac:dyDescent="0.3">
      <c r="A22407" s="4" t="s">
        <v>20078</v>
      </c>
      <c r="B22407" s="4"/>
      <c r="C22407" s="4" t="s">
        <v>44</v>
      </c>
      <c r="D22407" s="35">
        <v>0.14848450313613792</v>
      </c>
    </row>
    <row r="22408" spans="1:4" x14ac:dyDescent="0.3">
      <c r="A22408" s="4" t="s">
        <v>20079</v>
      </c>
      <c r="B22408" s="4"/>
      <c r="C22408" s="4" t="s">
        <v>44</v>
      </c>
      <c r="D22408" s="35">
        <v>0.40031945338905911</v>
      </c>
    </row>
    <row r="22409" spans="1:4" x14ac:dyDescent="0.3">
      <c r="A22409" s="4" t="s">
        <v>20080</v>
      </c>
      <c r="B22409" s="4"/>
      <c r="C22409" s="4" t="s">
        <v>44</v>
      </c>
      <c r="D22409" s="35">
        <v>1.0941192903629078</v>
      </c>
    </row>
    <row r="22410" spans="1:4" x14ac:dyDescent="0.3">
      <c r="A22410" s="4" t="s">
        <v>20081</v>
      </c>
      <c r="B22410" s="4"/>
      <c r="C22410" s="4" t="s">
        <v>44</v>
      </c>
      <c r="D22410" s="35">
        <v>8.9177917448869937E-2</v>
      </c>
    </row>
    <row r="22411" spans="1:4" x14ac:dyDescent="0.3">
      <c r="A22411" s="4" t="s">
        <v>20082</v>
      </c>
      <c r="B22411" s="4"/>
      <c r="C22411" s="4" t="s">
        <v>44</v>
      </c>
      <c r="D22411" s="35">
        <v>10.551557357220444</v>
      </c>
    </row>
    <row r="22412" spans="1:4" x14ac:dyDescent="0.3">
      <c r="A22412" s="4" t="s">
        <v>20083</v>
      </c>
      <c r="B22412" s="4"/>
      <c r="C22412" s="4" t="s">
        <v>44</v>
      </c>
      <c r="D22412" s="35">
        <v>1.5764213769078963</v>
      </c>
    </row>
    <row r="22413" spans="1:4" x14ac:dyDescent="0.3">
      <c r="A22413" s="4" t="s">
        <v>10051</v>
      </c>
      <c r="B22413" s="4"/>
      <c r="C22413" s="4" t="s">
        <v>44</v>
      </c>
      <c r="D22413" s="35">
        <v>1.0197680193358547</v>
      </c>
    </row>
    <row r="22414" spans="1:4" x14ac:dyDescent="0.3">
      <c r="A22414" s="4" t="s">
        <v>20084</v>
      </c>
      <c r="B22414" s="4"/>
      <c r="C22414" s="4" t="s">
        <v>44</v>
      </c>
      <c r="D22414" s="35">
        <v>0.37088419946339302</v>
      </c>
    </row>
    <row r="22415" spans="1:4" x14ac:dyDescent="0.3">
      <c r="A22415" s="4" t="s">
        <v>20085</v>
      </c>
      <c r="B22415" s="4"/>
      <c r="C22415" s="4" t="s">
        <v>44</v>
      </c>
      <c r="D22415" s="35">
        <v>0.93604107483618237</v>
      </c>
    </row>
    <row r="22416" spans="1:4" x14ac:dyDescent="0.3">
      <c r="A22416" s="4" t="s">
        <v>20086</v>
      </c>
      <c r="B22416" s="4"/>
      <c r="C22416" s="4" t="s">
        <v>44</v>
      </c>
      <c r="D22416" s="35">
        <v>3.77621602028601</v>
      </c>
    </row>
    <row r="22417" spans="1:4" x14ac:dyDescent="0.3">
      <c r="A22417" s="4" t="s">
        <v>20087</v>
      </c>
      <c r="B22417" s="4"/>
      <c r="C22417" s="4" t="s">
        <v>44</v>
      </c>
      <c r="D22417" s="35">
        <v>7.6261291948451699</v>
      </c>
    </row>
    <row r="22418" spans="1:4" x14ac:dyDescent="0.3">
      <c r="A22418" s="4" t="s">
        <v>20088</v>
      </c>
      <c r="B22418" s="4"/>
      <c r="C22418" s="4" t="s">
        <v>44</v>
      </c>
      <c r="D22418" s="35">
        <v>0.31135957485815713</v>
      </c>
    </row>
    <row r="22419" spans="1:4" x14ac:dyDescent="0.3">
      <c r="A22419" s="4" t="s">
        <v>20089</v>
      </c>
      <c r="B22419" s="4"/>
      <c r="C22419" s="4" t="s">
        <v>44</v>
      </c>
      <c r="D22419" s="35">
        <v>0.62577169456786474</v>
      </c>
    </row>
    <row r="22420" spans="1:4" x14ac:dyDescent="0.3">
      <c r="A22420" s="4" t="s">
        <v>20090</v>
      </c>
      <c r="B22420" s="4"/>
      <c r="C22420" s="4" t="s">
        <v>44</v>
      </c>
      <c r="D22420" s="35">
        <v>4.884071762480896E-2</v>
      </c>
    </row>
    <row r="22421" spans="1:4" x14ac:dyDescent="0.3">
      <c r="A22421" s="4" t="s">
        <v>20091</v>
      </c>
      <c r="B22421" s="4"/>
      <c r="C22421" s="4" t="s">
        <v>44</v>
      </c>
      <c r="D22421" s="35">
        <v>0.27189453070596775</v>
      </c>
    </row>
    <row r="22422" spans="1:4" x14ac:dyDescent="0.3">
      <c r="A22422" s="4" t="s">
        <v>20092</v>
      </c>
      <c r="B22422" s="4"/>
      <c r="C22422" s="4" t="s">
        <v>44</v>
      </c>
      <c r="D22422" s="35">
        <v>1.4654395676622367</v>
      </c>
    </row>
    <row r="22423" spans="1:4" x14ac:dyDescent="0.3">
      <c r="A22423" s="4" t="s">
        <v>20093</v>
      </c>
      <c r="B22423" s="4"/>
      <c r="C22423" s="4" t="s">
        <v>44</v>
      </c>
      <c r="D22423" s="35">
        <v>0.1367104015658715</v>
      </c>
    </row>
    <row r="22424" spans="1:4" x14ac:dyDescent="0.3">
      <c r="A22424" s="4" t="s">
        <v>20094</v>
      </c>
      <c r="B22424" s="4"/>
      <c r="C22424" s="4" t="s">
        <v>44</v>
      </c>
      <c r="D22424" s="35">
        <v>1.6475020641654308</v>
      </c>
    </row>
    <row r="22425" spans="1:4" x14ac:dyDescent="0.3">
      <c r="A22425" s="4" t="s">
        <v>20095</v>
      </c>
      <c r="B22425" s="4"/>
      <c r="C22425" s="4" t="s">
        <v>44</v>
      </c>
      <c r="D22425" s="35">
        <v>0.69336375913791293</v>
      </c>
    </row>
    <row r="22426" spans="1:4" x14ac:dyDescent="0.3">
      <c r="A22426" s="4" t="s">
        <v>20096</v>
      </c>
      <c r="B22426" s="4"/>
      <c r="C22426" s="4" t="s">
        <v>44</v>
      </c>
      <c r="D22426" s="35">
        <v>8.6997528269190966E-2</v>
      </c>
    </row>
    <row r="22427" spans="1:4" x14ac:dyDescent="0.3">
      <c r="A22427" s="4" t="s">
        <v>5275</v>
      </c>
      <c r="B22427" s="4"/>
      <c r="C22427" s="4" t="s">
        <v>44</v>
      </c>
      <c r="D22427" s="35">
        <v>0.11577866544095336</v>
      </c>
    </row>
    <row r="22428" spans="1:4" x14ac:dyDescent="0.3">
      <c r="A22428" s="4" t="s">
        <v>20097</v>
      </c>
      <c r="B22428" s="4"/>
      <c r="C22428" s="4" t="s">
        <v>44</v>
      </c>
      <c r="D22428" s="35">
        <v>1.7580477955751546</v>
      </c>
    </row>
    <row r="22429" spans="1:4" x14ac:dyDescent="0.3">
      <c r="A22429" s="4" t="s">
        <v>20098</v>
      </c>
      <c r="B22429" s="4"/>
      <c r="C22429" s="4" t="s">
        <v>44</v>
      </c>
      <c r="D22429" s="35">
        <v>5.9350193470861594</v>
      </c>
    </row>
    <row r="22430" spans="1:4" x14ac:dyDescent="0.3">
      <c r="A22430" s="4" t="s">
        <v>20099</v>
      </c>
      <c r="B22430" s="4"/>
      <c r="C22430" s="4" t="s">
        <v>44</v>
      </c>
      <c r="D22430" s="35">
        <v>0.19318248131955681</v>
      </c>
    </row>
    <row r="22431" spans="1:4" x14ac:dyDescent="0.3">
      <c r="A22431" s="4" t="s">
        <v>5644</v>
      </c>
      <c r="B22431" s="4"/>
      <c r="C22431" s="4" t="s">
        <v>44</v>
      </c>
      <c r="D22431" s="35">
        <v>1.0675185423708244</v>
      </c>
    </row>
    <row r="22432" spans="1:4" x14ac:dyDescent="0.3">
      <c r="A22432" s="4" t="s">
        <v>2984</v>
      </c>
      <c r="B22432" s="4"/>
      <c r="C22432" s="4" t="s">
        <v>44</v>
      </c>
      <c r="D22432" s="35">
        <v>0.21716676229602552</v>
      </c>
    </row>
    <row r="22433" spans="1:4" x14ac:dyDescent="0.3">
      <c r="A22433" s="4" t="s">
        <v>20100</v>
      </c>
      <c r="B22433" s="4"/>
      <c r="C22433" s="4" t="s">
        <v>44</v>
      </c>
      <c r="D22433" s="35">
        <v>0.20866324449527757</v>
      </c>
    </row>
    <row r="22434" spans="1:4" x14ac:dyDescent="0.3">
      <c r="A22434" s="4" t="s">
        <v>5276</v>
      </c>
      <c r="B22434" s="4"/>
      <c r="C22434" s="4" t="s">
        <v>44</v>
      </c>
      <c r="D22434" s="35">
        <v>0.34733599632286011</v>
      </c>
    </row>
    <row r="22435" spans="1:4" x14ac:dyDescent="0.3">
      <c r="A22435" s="4" t="s">
        <v>5276</v>
      </c>
      <c r="B22435" s="4"/>
      <c r="C22435" s="4" t="s">
        <v>44</v>
      </c>
      <c r="D22435" s="35">
        <v>6.6065792144272828E-2</v>
      </c>
    </row>
    <row r="22436" spans="1:4" x14ac:dyDescent="0.3">
      <c r="A22436" s="4" t="s">
        <v>4298</v>
      </c>
      <c r="B22436" s="4"/>
      <c r="C22436" s="4" t="s">
        <v>44</v>
      </c>
      <c r="D22436" s="35">
        <v>2.0713697206950227E-2</v>
      </c>
    </row>
    <row r="22437" spans="1:4" x14ac:dyDescent="0.3">
      <c r="A22437" s="4" t="s">
        <v>20101</v>
      </c>
      <c r="B22437" s="4"/>
      <c r="C22437" s="4" t="s">
        <v>44</v>
      </c>
      <c r="D22437" s="35">
        <v>3.4844799480449642</v>
      </c>
    </row>
    <row r="22438" spans="1:4" x14ac:dyDescent="0.3">
      <c r="A22438" s="4" t="s">
        <v>20102</v>
      </c>
      <c r="B22438" s="4"/>
      <c r="C22438" s="4" t="s">
        <v>44</v>
      </c>
      <c r="D22438" s="35">
        <v>0.21018951692105284</v>
      </c>
    </row>
    <row r="22439" spans="1:4" x14ac:dyDescent="0.3">
      <c r="A22439" s="4" t="s">
        <v>20103</v>
      </c>
      <c r="B22439" s="4"/>
      <c r="C22439" s="4" t="s">
        <v>44</v>
      </c>
      <c r="D22439" s="35">
        <v>1.9944019826523549</v>
      </c>
    </row>
    <row r="22440" spans="1:4" x14ac:dyDescent="0.3">
      <c r="A22440" s="4" t="s">
        <v>20104</v>
      </c>
      <c r="B22440" s="4"/>
      <c r="C22440" s="4" t="s">
        <v>44</v>
      </c>
      <c r="D22440" s="35">
        <v>1.7403866432197548</v>
      </c>
    </row>
    <row r="22441" spans="1:4" x14ac:dyDescent="0.3">
      <c r="A22441" s="4" t="s">
        <v>9648</v>
      </c>
      <c r="B22441" s="4"/>
      <c r="C22441" s="4" t="s">
        <v>44</v>
      </c>
      <c r="D22441" s="35">
        <v>8.5532306740446682</v>
      </c>
    </row>
    <row r="22442" spans="1:4" x14ac:dyDescent="0.3">
      <c r="A22442" s="4" t="s">
        <v>20105</v>
      </c>
      <c r="B22442" s="4"/>
      <c r="C22442" s="4" t="s">
        <v>44</v>
      </c>
      <c r="D22442" s="35">
        <v>6.8464220241919699E-2</v>
      </c>
    </row>
    <row r="22443" spans="1:4" x14ac:dyDescent="0.3">
      <c r="A22443" s="4" t="s">
        <v>20106</v>
      </c>
      <c r="B22443" s="4"/>
      <c r="C22443" s="4" t="s">
        <v>44</v>
      </c>
      <c r="D22443" s="35">
        <v>0.8119769305124489</v>
      </c>
    </row>
    <row r="22444" spans="1:4" x14ac:dyDescent="0.3">
      <c r="A22444" s="4" t="s">
        <v>20107</v>
      </c>
      <c r="B22444" s="4"/>
      <c r="C22444" s="4" t="s">
        <v>44</v>
      </c>
      <c r="D22444" s="35">
        <v>6.999049266769497E-2</v>
      </c>
    </row>
    <row r="22445" spans="1:4" x14ac:dyDescent="0.3">
      <c r="A22445" s="4" t="s">
        <v>20108</v>
      </c>
      <c r="B22445" s="4"/>
      <c r="C22445" s="4" t="s">
        <v>44</v>
      </c>
      <c r="D22445" s="35">
        <v>9.5501046069938936E-2</v>
      </c>
    </row>
    <row r="22446" spans="1:4" x14ac:dyDescent="0.3">
      <c r="A22446" s="4" t="s">
        <v>20109</v>
      </c>
      <c r="B22446" s="4"/>
      <c r="C22446" s="4" t="s">
        <v>44</v>
      </c>
      <c r="D22446" s="35">
        <v>13.650980576134103</v>
      </c>
    </row>
    <row r="22447" spans="1:4" x14ac:dyDescent="0.3">
      <c r="A22447" s="4" t="s">
        <v>6038</v>
      </c>
      <c r="B22447" s="4"/>
      <c r="C22447" s="4" t="s">
        <v>44</v>
      </c>
      <c r="D22447" s="35">
        <v>0.10945553681988436</v>
      </c>
    </row>
    <row r="22448" spans="1:4" x14ac:dyDescent="0.3">
      <c r="A22448" s="4" t="s">
        <v>20110</v>
      </c>
      <c r="B22448" s="4"/>
      <c r="C22448" s="4" t="s">
        <v>44</v>
      </c>
      <c r="D22448" s="35">
        <v>0.10465868062459062</v>
      </c>
    </row>
    <row r="22449" spans="1:4" x14ac:dyDescent="0.3">
      <c r="A22449" s="4" t="s">
        <v>20111</v>
      </c>
      <c r="B22449" s="4"/>
      <c r="C22449" s="4" t="s">
        <v>44</v>
      </c>
      <c r="D22449" s="35">
        <v>2.6831869245129418</v>
      </c>
    </row>
    <row r="22450" spans="1:4" x14ac:dyDescent="0.3">
      <c r="A22450" s="4" t="s">
        <v>9659</v>
      </c>
      <c r="B22450" s="4"/>
      <c r="C22450" s="4" t="s">
        <v>44</v>
      </c>
      <c r="D22450" s="35">
        <v>3.9247005234221484E-2</v>
      </c>
    </row>
    <row r="22451" spans="1:4" x14ac:dyDescent="0.3">
      <c r="A22451" s="4" t="s">
        <v>12787</v>
      </c>
      <c r="B22451" s="4"/>
      <c r="C22451" s="4" t="s">
        <v>44</v>
      </c>
      <c r="D22451" s="35">
        <v>0.44785193750606067</v>
      </c>
    </row>
    <row r="22452" spans="1:4" x14ac:dyDescent="0.3">
      <c r="A22452" s="4" t="s">
        <v>20112</v>
      </c>
      <c r="B22452" s="4"/>
      <c r="C22452" s="4" t="s">
        <v>44</v>
      </c>
      <c r="D22452" s="35">
        <v>7.5441465616892411E-2</v>
      </c>
    </row>
    <row r="22453" spans="1:4" x14ac:dyDescent="0.3">
      <c r="A22453" s="4" t="s">
        <v>20113</v>
      </c>
      <c r="B22453" s="4"/>
      <c r="C22453" s="4" t="s">
        <v>44</v>
      </c>
      <c r="D22453" s="35">
        <v>2.9439614704025465</v>
      </c>
    </row>
    <row r="22454" spans="1:4" x14ac:dyDescent="0.3">
      <c r="A22454" s="4" t="s">
        <v>3606</v>
      </c>
      <c r="B22454" s="4"/>
      <c r="C22454" s="4" t="s">
        <v>44</v>
      </c>
      <c r="D22454" s="35">
        <v>0.26644355775677031</v>
      </c>
    </row>
    <row r="22455" spans="1:4" x14ac:dyDescent="0.3">
      <c r="A22455" s="4" t="s">
        <v>20114</v>
      </c>
      <c r="B22455" s="4"/>
      <c r="C22455" s="4" t="s">
        <v>44</v>
      </c>
      <c r="D22455" s="35">
        <v>0.63907206856390653</v>
      </c>
    </row>
    <row r="22456" spans="1:4" x14ac:dyDescent="0.3">
      <c r="A22456" s="4" t="s">
        <v>9663</v>
      </c>
      <c r="B22456" s="4"/>
      <c r="C22456" s="4" t="s">
        <v>44</v>
      </c>
      <c r="D22456" s="35">
        <v>2.0308144819529939</v>
      </c>
    </row>
    <row r="22457" spans="1:4" x14ac:dyDescent="0.3">
      <c r="A22457" s="4" t="s">
        <v>20115</v>
      </c>
      <c r="B22457" s="4"/>
      <c r="C22457" s="4" t="s">
        <v>44</v>
      </c>
      <c r="D22457" s="35">
        <v>0.1216657162260866</v>
      </c>
    </row>
    <row r="22458" spans="1:4" x14ac:dyDescent="0.3">
      <c r="A22458" s="4" t="s">
        <v>20116</v>
      </c>
      <c r="B22458" s="4"/>
      <c r="C22458" s="4" t="s">
        <v>44</v>
      </c>
      <c r="D22458" s="35">
        <v>1.409403565744487</v>
      </c>
    </row>
    <row r="22459" spans="1:4" x14ac:dyDescent="0.3">
      <c r="A22459" s="4" t="s">
        <v>4307</v>
      </c>
      <c r="B22459" s="4"/>
      <c r="C22459" s="4" t="s">
        <v>44</v>
      </c>
      <c r="D22459" s="35">
        <v>0.41754452790852298</v>
      </c>
    </row>
    <row r="22460" spans="1:4" x14ac:dyDescent="0.3">
      <c r="A22460" s="4" t="s">
        <v>2996</v>
      </c>
      <c r="B22460" s="4"/>
      <c r="C22460" s="4" t="s">
        <v>44</v>
      </c>
      <c r="D22460" s="35">
        <v>0.25052671674511379</v>
      </c>
    </row>
    <row r="22461" spans="1:4" x14ac:dyDescent="0.3">
      <c r="A22461" s="4" t="s">
        <v>20117</v>
      </c>
      <c r="B22461" s="4"/>
      <c r="C22461" s="4" t="s">
        <v>44</v>
      </c>
      <c r="D22461" s="35">
        <v>0.10640299196833379</v>
      </c>
    </row>
    <row r="22462" spans="1:4" x14ac:dyDescent="0.3">
      <c r="A22462" s="4" t="s">
        <v>20118</v>
      </c>
      <c r="B22462" s="4"/>
      <c r="C22462" s="4" t="s">
        <v>44</v>
      </c>
      <c r="D22462" s="35">
        <v>11.5835355559625</v>
      </c>
    </row>
    <row r="22463" spans="1:4" x14ac:dyDescent="0.3">
      <c r="A22463" s="4" t="s">
        <v>20119</v>
      </c>
      <c r="B22463" s="4"/>
      <c r="C22463" s="4" t="s">
        <v>44</v>
      </c>
      <c r="D22463" s="35">
        <v>0.44436331481857433</v>
      </c>
    </row>
    <row r="22464" spans="1:4" x14ac:dyDescent="0.3">
      <c r="A22464" s="4" t="s">
        <v>20120</v>
      </c>
      <c r="B22464" s="4"/>
      <c r="C22464" s="4" t="s">
        <v>44</v>
      </c>
      <c r="D22464" s="35">
        <v>1.2740013976864228</v>
      </c>
    </row>
    <row r="22465" spans="1:4" x14ac:dyDescent="0.3">
      <c r="A22465" s="4" t="s">
        <v>2997</v>
      </c>
      <c r="B22465" s="4"/>
      <c r="C22465" s="4" t="s">
        <v>44</v>
      </c>
      <c r="D22465" s="35">
        <v>3.5974241075523348</v>
      </c>
    </row>
    <row r="22466" spans="1:4" x14ac:dyDescent="0.3">
      <c r="A22466" s="4" t="s">
        <v>20121</v>
      </c>
      <c r="B22466" s="4"/>
      <c r="C22466" s="4" t="s">
        <v>44</v>
      </c>
      <c r="D22466" s="35">
        <v>0.12013944380031132</v>
      </c>
    </row>
    <row r="22467" spans="1:4" x14ac:dyDescent="0.3">
      <c r="A22467" s="4" t="s">
        <v>3619</v>
      </c>
      <c r="B22467" s="4"/>
      <c r="C22467" s="4" t="s">
        <v>44</v>
      </c>
      <c r="D22467" s="35">
        <v>1.1429600079877167</v>
      </c>
    </row>
    <row r="22468" spans="1:4" x14ac:dyDescent="0.3">
      <c r="A22468" s="4" t="s">
        <v>20122</v>
      </c>
      <c r="B22468" s="4"/>
      <c r="C22468" s="4" t="s">
        <v>44</v>
      </c>
      <c r="D22468" s="35">
        <v>0.76248209613373619</v>
      </c>
    </row>
    <row r="22469" spans="1:4" x14ac:dyDescent="0.3">
      <c r="A22469" s="4" t="s">
        <v>20123</v>
      </c>
      <c r="B22469" s="4"/>
      <c r="C22469" s="4" t="s">
        <v>44</v>
      </c>
      <c r="D22469" s="35">
        <v>3.0815440276402897</v>
      </c>
    </row>
    <row r="22470" spans="1:4" x14ac:dyDescent="0.3">
      <c r="A22470" s="4" t="s">
        <v>20124</v>
      </c>
      <c r="B22470" s="4"/>
      <c r="C22470" s="4" t="s">
        <v>44</v>
      </c>
      <c r="D22470" s="35">
        <v>0.35562147520564025</v>
      </c>
    </row>
    <row r="22471" spans="1:4" x14ac:dyDescent="0.3">
      <c r="A22471" s="4" t="s">
        <v>20125</v>
      </c>
      <c r="B22471" s="4"/>
      <c r="C22471" s="4" t="s">
        <v>44</v>
      </c>
      <c r="D22471" s="35">
        <v>0.16832604467121656</v>
      </c>
    </row>
    <row r="22472" spans="1:4" x14ac:dyDescent="0.3">
      <c r="A22472" s="4" t="s">
        <v>20126</v>
      </c>
      <c r="B22472" s="4"/>
      <c r="C22472" s="4" t="s">
        <v>44</v>
      </c>
      <c r="D22472" s="35">
        <v>0.18773150837035943</v>
      </c>
    </row>
    <row r="22473" spans="1:4" x14ac:dyDescent="0.3">
      <c r="A22473" s="4" t="s">
        <v>20127</v>
      </c>
      <c r="B22473" s="4"/>
      <c r="C22473" s="4" t="s">
        <v>44</v>
      </c>
      <c r="D22473" s="35">
        <v>0.15088293123378482</v>
      </c>
    </row>
    <row r="22474" spans="1:4" x14ac:dyDescent="0.3">
      <c r="A22474" s="4" t="s">
        <v>20128</v>
      </c>
      <c r="B22474" s="4"/>
      <c r="C22474" s="4" t="s">
        <v>44</v>
      </c>
      <c r="D22474" s="35">
        <v>0.32313367642842356</v>
      </c>
    </row>
    <row r="22475" spans="1:4" x14ac:dyDescent="0.3">
      <c r="A22475" s="4" t="s">
        <v>20129</v>
      </c>
      <c r="B22475" s="4"/>
      <c r="C22475" s="4" t="s">
        <v>44</v>
      </c>
      <c r="D22475" s="35">
        <v>0.12297394973389399</v>
      </c>
    </row>
    <row r="22476" spans="1:4" x14ac:dyDescent="0.3">
      <c r="A22476" s="4" t="s">
        <v>20130</v>
      </c>
      <c r="B22476" s="4"/>
      <c r="C22476" s="4" t="s">
        <v>44</v>
      </c>
      <c r="D22476" s="35">
        <v>0.3826583010336595</v>
      </c>
    </row>
    <row r="22477" spans="1:4" x14ac:dyDescent="0.3">
      <c r="A22477" s="4" t="s">
        <v>20131</v>
      </c>
      <c r="B22477" s="4"/>
      <c r="C22477" s="4" t="s">
        <v>44</v>
      </c>
      <c r="D22477" s="35">
        <v>0.24812828864746694</v>
      </c>
    </row>
    <row r="22478" spans="1:4" x14ac:dyDescent="0.3">
      <c r="A22478" s="4" t="s">
        <v>20132</v>
      </c>
      <c r="B22478" s="4"/>
      <c r="C22478" s="4" t="s">
        <v>44</v>
      </c>
      <c r="D22478" s="35">
        <v>1.7087710001144096</v>
      </c>
    </row>
    <row r="22479" spans="1:4" x14ac:dyDescent="0.3">
      <c r="A22479" s="4" t="s">
        <v>20133</v>
      </c>
      <c r="B22479" s="4"/>
      <c r="C22479" s="4" t="s">
        <v>44</v>
      </c>
      <c r="D22479" s="35">
        <v>0.23112125304597095</v>
      </c>
    </row>
    <row r="22480" spans="1:4" x14ac:dyDescent="0.3">
      <c r="A22480" s="4" t="s">
        <v>20134</v>
      </c>
      <c r="B22480" s="4"/>
      <c r="C22480" s="4" t="s">
        <v>44</v>
      </c>
      <c r="D22480" s="35">
        <v>4.1427394413900455E-3</v>
      </c>
    </row>
    <row r="22481" spans="1:4" x14ac:dyDescent="0.3">
      <c r="A22481" s="4" t="s">
        <v>20135</v>
      </c>
      <c r="B22481" s="4"/>
      <c r="C22481" s="4" t="s">
        <v>44</v>
      </c>
      <c r="D22481" s="35">
        <v>0.16178487713217968</v>
      </c>
    </row>
    <row r="22482" spans="1:4" x14ac:dyDescent="0.3">
      <c r="A22482" s="4" t="s">
        <v>20136</v>
      </c>
      <c r="B22482" s="4"/>
      <c r="C22482" s="4" t="s">
        <v>44</v>
      </c>
      <c r="D22482" s="35">
        <v>0.1367104015658715</v>
      </c>
    </row>
    <row r="22483" spans="1:4" x14ac:dyDescent="0.3">
      <c r="A22483" s="4" t="s">
        <v>20137</v>
      </c>
      <c r="B22483" s="4"/>
      <c r="C22483" s="4" t="s">
        <v>44</v>
      </c>
      <c r="D22483" s="35">
        <v>0.3765532113305583</v>
      </c>
    </row>
    <row r="22484" spans="1:4" x14ac:dyDescent="0.3">
      <c r="A22484" s="4" t="s">
        <v>9003</v>
      </c>
      <c r="B22484" s="4"/>
      <c r="C22484" s="4" t="s">
        <v>44</v>
      </c>
      <c r="D22484" s="35">
        <v>1.8648868653794242</v>
      </c>
    </row>
    <row r="22485" spans="1:4" x14ac:dyDescent="0.3">
      <c r="A22485" s="4" t="s">
        <v>20138</v>
      </c>
      <c r="B22485" s="4"/>
      <c r="C22485" s="4" t="s">
        <v>44</v>
      </c>
      <c r="D22485" s="35">
        <v>7.2606959683309741E-2</v>
      </c>
    </row>
    <row r="22486" spans="1:4" x14ac:dyDescent="0.3">
      <c r="A22486" s="4" t="s">
        <v>20139</v>
      </c>
      <c r="B22486" s="4"/>
      <c r="C22486" s="4" t="s">
        <v>44</v>
      </c>
      <c r="D22486" s="35">
        <v>7.6359409461537258</v>
      </c>
    </row>
    <row r="22487" spans="1:4" x14ac:dyDescent="0.3">
      <c r="A22487" s="4" t="s">
        <v>20140</v>
      </c>
      <c r="B22487" s="4"/>
      <c r="C22487" s="4" t="s">
        <v>44</v>
      </c>
      <c r="D22487" s="35">
        <v>1.2796704095535885</v>
      </c>
    </row>
    <row r="22488" spans="1:4" x14ac:dyDescent="0.3">
      <c r="A22488" s="4" t="s">
        <v>13713</v>
      </c>
      <c r="B22488" s="4"/>
      <c r="C22488" s="4" t="s">
        <v>44</v>
      </c>
      <c r="D22488" s="35">
        <v>2.8504227745943194</v>
      </c>
    </row>
    <row r="22489" spans="1:4" x14ac:dyDescent="0.3">
      <c r="A22489" s="4" t="s">
        <v>20141</v>
      </c>
      <c r="B22489" s="4"/>
      <c r="C22489" s="4" t="s">
        <v>44</v>
      </c>
      <c r="D22489" s="35">
        <v>0.55381885163845868</v>
      </c>
    </row>
    <row r="22490" spans="1:4" x14ac:dyDescent="0.3">
      <c r="A22490" s="4" t="s">
        <v>20142</v>
      </c>
      <c r="B22490" s="4"/>
      <c r="C22490" s="4" t="s">
        <v>44</v>
      </c>
      <c r="D22490" s="35">
        <v>0.66850732248957256</v>
      </c>
    </row>
    <row r="22491" spans="1:4" x14ac:dyDescent="0.3">
      <c r="A22491" s="4" t="s">
        <v>20143</v>
      </c>
      <c r="B22491" s="4"/>
      <c r="C22491" s="4" t="s">
        <v>44</v>
      </c>
      <c r="D22491" s="35">
        <v>0.87106547728174899</v>
      </c>
    </row>
    <row r="22492" spans="1:4" x14ac:dyDescent="0.3">
      <c r="A22492" s="4" t="s">
        <v>10064</v>
      </c>
      <c r="B22492" s="4"/>
      <c r="C22492" s="4" t="s">
        <v>44</v>
      </c>
      <c r="D22492" s="35">
        <v>1.0215123306795981</v>
      </c>
    </row>
    <row r="22493" spans="1:4" x14ac:dyDescent="0.3">
      <c r="A22493" s="4" t="s">
        <v>4973</v>
      </c>
      <c r="B22493" s="4"/>
      <c r="C22493" s="4" t="s">
        <v>44</v>
      </c>
      <c r="D22493" s="35">
        <v>0.45635545530680871</v>
      </c>
    </row>
    <row r="22494" spans="1:4" x14ac:dyDescent="0.3">
      <c r="A22494" s="4" t="s">
        <v>20144</v>
      </c>
      <c r="B22494" s="4"/>
      <c r="C22494" s="4" t="s">
        <v>44</v>
      </c>
      <c r="D22494" s="35">
        <v>0.50170755024413127</v>
      </c>
    </row>
    <row r="22495" spans="1:4" x14ac:dyDescent="0.3">
      <c r="A22495" s="4" t="s">
        <v>3643</v>
      </c>
      <c r="B22495" s="4"/>
      <c r="C22495" s="4" t="s">
        <v>44</v>
      </c>
      <c r="D22495" s="35">
        <v>6.1705013784914886E-2</v>
      </c>
    </row>
    <row r="22496" spans="1:4" x14ac:dyDescent="0.3">
      <c r="A22496" s="4" t="s">
        <v>20145</v>
      </c>
      <c r="B22496" s="4"/>
      <c r="C22496" s="4" t="s">
        <v>44</v>
      </c>
      <c r="D22496" s="35">
        <v>3.0233276365428612</v>
      </c>
    </row>
    <row r="22497" spans="1:4" x14ac:dyDescent="0.3">
      <c r="A22497" s="4" t="s">
        <v>4977</v>
      </c>
      <c r="B22497" s="4"/>
      <c r="C22497" s="4" t="s">
        <v>44</v>
      </c>
      <c r="D22497" s="35">
        <v>15.790160400317141</v>
      </c>
    </row>
    <row r="22498" spans="1:4" x14ac:dyDescent="0.3">
      <c r="A22498" s="4" t="s">
        <v>16165</v>
      </c>
      <c r="B22498" s="4"/>
      <c r="C22498" s="4" t="s">
        <v>44</v>
      </c>
      <c r="D22498" s="35">
        <v>2.7627711295712247</v>
      </c>
    </row>
    <row r="22499" spans="1:4" x14ac:dyDescent="0.3">
      <c r="A22499" s="4" t="s">
        <v>20146</v>
      </c>
      <c r="B22499" s="4"/>
      <c r="C22499" s="4" t="s">
        <v>44</v>
      </c>
      <c r="D22499" s="35">
        <v>1.53455790465806</v>
      </c>
    </row>
    <row r="22500" spans="1:4" x14ac:dyDescent="0.3">
      <c r="A22500" s="4" t="s">
        <v>20147</v>
      </c>
      <c r="B22500" s="4"/>
      <c r="C22500" s="4" t="s">
        <v>44</v>
      </c>
      <c r="D22500" s="35">
        <v>0.35431324169783285</v>
      </c>
    </row>
    <row r="22501" spans="1:4" x14ac:dyDescent="0.3">
      <c r="A22501" s="4" t="s">
        <v>13719</v>
      </c>
      <c r="B22501" s="4"/>
      <c r="C22501" s="4" t="s">
        <v>44</v>
      </c>
      <c r="D22501" s="35">
        <v>2.8127020417858729E-2</v>
      </c>
    </row>
    <row r="22502" spans="1:4" x14ac:dyDescent="0.3">
      <c r="A22502" s="4" t="s">
        <v>4324</v>
      </c>
      <c r="B22502" s="4"/>
      <c r="C22502" s="4" t="s">
        <v>44</v>
      </c>
      <c r="D22502" s="35">
        <v>0.2705862971981603</v>
      </c>
    </row>
    <row r="22503" spans="1:4" x14ac:dyDescent="0.3">
      <c r="A22503" s="4" t="s">
        <v>20148</v>
      </c>
      <c r="B22503" s="4"/>
      <c r="C22503" s="4" t="s">
        <v>44</v>
      </c>
      <c r="D22503" s="35">
        <v>1.2168752011788337</v>
      </c>
    </row>
    <row r="22504" spans="1:4" x14ac:dyDescent="0.3">
      <c r="A22504" s="4" t="s">
        <v>20149</v>
      </c>
      <c r="B22504" s="4"/>
      <c r="C22504" s="4" t="s">
        <v>44</v>
      </c>
      <c r="D22504" s="35">
        <v>5.9742663523203815E-2</v>
      </c>
    </row>
    <row r="22505" spans="1:4" x14ac:dyDescent="0.3">
      <c r="A22505" s="4" t="s">
        <v>20150</v>
      </c>
      <c r="B22505" s="4"/>
      <c r="C22505" s="4" t="s">
        <v>44</v>
      </c>
      <c r="D22505" s="35">
        <v>0.42801039597098206</v>
      </c>
    </row>
    <row r="22506" spans="1:4" x14ac:dyDescent="0.3">
      <c r="A22506" s="4" t="s">
        <v>20151</v>
      </c>
      <c r="B22506" s="4"/>
      <c r="C22506" s="4" t="s">
        <v>44</v>
      </c>
      <c r="D22506" s="35">
        <v>0.26840590801848141</v>
      </c>
    </row>
    <row r="22507" spans="1:4" x14ac:dyDescent="0.3">
      <c r="A22507" s="4" t="s">
        <v>11536</v>
      </c>
      <c r="B22507" s="4"/>
      <c r="C22507" s="4" t="s">
        <v>44</v>
      </c>
      <c r="D22507" s="35">
        <v>0.50257970591600287</v>
      </c>
    </row>
    <row r="22508" spans="1:4" x14ac:dyDescent="0.3">
      <c r="A22508" s="4" t="s">
        <v>20152</v>
      </c>
      <c r="B22508" s="4"/>
      <c r="C22508" s="4" t="s">
        <v>44</v>
      </c>
      <c r="D22508" s="35">
        <v>0.13322177887838516</v>
      </c>
    </row>
    <row r="22509" spans="1:4" x14ac:dyDescent="0.3">
      <c r="A22509" s="4" t="s">
        <v>20153</v>
      </c>
      <c r="B22509" s="4"/>
      <c r="C22509" s="4" t="s">
        <v>44</v>
      </c>
      <c r="D22509" s="35">
        <v>1.0280534982186349</v>
      </c>
    </row>
    <row r="22510" spans="1:4" x14ac:dyDescent="0.3">
      <c r="A22510" s="4" t="s">
        <v>17200</v>
      </c>
      <c r="B22510" s="4"/>
      <c r="C22510" s="4" t="s">
        <v>44</v>
      </c>
      <c r="D22510" s="35">
        <v>0.22719655252254881</v>
      </c>
    </row>
    <row r="22511" spans="1:4" x14ac:dyDescent="0.3">
      <c r="A22511" s="4" t="s">
        <v>20154</v>
      </c>
      <c r="B22511" s="4"/>
      <c r="C22511" s="4" t="s">
        <v>44</v>
      </c>
      <c r="D22511" s="35">
        <v>0.22501616334286983</v>
      </c>
    </row>
    <row r="22512" spans="1:4" x14ac:dyDescent="0.3">
      <c r="A22512" s="4" t="s">
        <v>20155</v>
      </c>
      <c r="B22512" s="4"/>
      <c r="C22512" s="4" t="s">
        <v>44</v>
      </c>
      <c r="D22512" s="35">
        <v>0.44916017101386813</v>
      </c>
    </row>
    <row r="22513" spans="1:4" x14ac:dyDescent="0.3">
      <c r="A22513" s="4" t="s">
        <v>9040</v>
      </c>
      <c r="B22513" s="4"/>
      <c r="C22513" s="4" t="s">
        <v>44</v>
      </c>
      <c r="D22513" s="35">
        <v>1.1623654716868597</v>
      </c>
    </row>
    <row r="22514" spans="1:4" x14ac:dyDescent="0.3">
      <c r="A22514" s="4" t="s">
        <v>20156</v>
      </c>
      <c r="B22514" s="4"/>
      <c r="C22514" s="4" t="s">
        <v>44</v>
      </c>
      <c r="D22514" s="35">
        <v>0.16222095496811545</v>
      </c>
    </row>
    <row r="22515" spans="1:4" x14ac:dyDescent="0.3">
      <c r="A22515" s="4" t="s">
        <v>20157</v>
      </c>
      <c r="B22515" s="4"/>
      <c r="C22515" s="4" t="s">
        <v>44</v>
      </c>
      <c r="D22515" s="35">
        <v>0.7533244615790845</v>
      </c>
    </row>
    <row r="22516" spans="1:4" x14ac:dyDescent="0.3">
      <c r="A22516" s="4" t="s">
        <v>20158</v>
      </c>
      <c r="B22516" s="4"/>
      <c r="C22516" s="4" t="s">
        <v>44</v>
      </c>
      <c r="D22516" s="35">
        <v>0.12755276701121981</v>
      </c>
    </row>
    <row r="22517" spans="1:4" x14ac:dyDescent="0.3">
      <c r="A22517" s="4" t="s">
        <v>20159</v>
      </c>
      <c r="B22517" s="4"/>
      <c r="C22517" s="4" t="s">
        <v>44</v>
      </c>
      <c r="D22517" s="35">
        <v>0.37132027729932882</v>
      </c>
    </row>
    <row r="22518" spans="1:4" x14ac:dyDescent="0.3">
      <c r="A22518" s="4" t="s">
        <v>20160</v>
      </c>
      <c r="B22518" s="4"/>
      <c r="C22518" s="4" t="s">
        <v>44</v>
      </c>
      <c r="D22518" s="35">
        <v>1.0010166723906158</v>
      </c>
    </row>
    <row r="22519" spans="1:4" x14ac:dyDescent="0.3">
      <c r="A22519" s="4" t="s">
        <v>20161</v>
      </c>
      <c r="B22519" s="4"/>
      <c r="C22519" s="4" t="s">
        <v>44</v>
      </c>
      <c r="D22519" s="35">
        <v>4.0991316577964662E-2</v>
      </c>
    </row>
    <row r="22520" spans="1:4" x14ac:dyDescent="0.3">
      <c r="A22520" s="4" t="s">
        <v>20162</v>
      </c>
      <c r="B22520" s="4"/>
      <c r="C22520" s="4" t="s">
        <v>44</v>
      </c>
      <c r="D22520" s="35">
        <v>2.6419775690170098</v>
      </c>
    </row>
    <row r="22521" spans="1:4" x14ac:dyDescent="0.3">
      <c r="A22521" s="4" t="s">
        <v>20163</v>
      </c>
      <c r="B22521" s="4"/>
      <c r="C22521" s="4" t="s">
        <v>44</v>
      </c>
      <c r="D22521" s="35">
        <v>3.663053821860672E-2</v>
      </c>
    </row>
    <row r="22522" spans="1:4" x14ac:dyDescent="0.3">
      <c r="A22522" s="4" t="s">
        <v>11549</v>
      </c>
      <c r="B22522" s="4"/>
      <c r="C22522" s="4" t="s">
        <v>44</v>
      </c>
      <c r="D22522" s="35">
        <v>0.43869430295140904</v>
      </c>
    </row>
    <row r="22523" spans="1:4" x14ac:dyDescent="0.3">
      <c r="A22523" s="4" t="s">
        <v>20164</v>
      </c>
      <c r="B22523" s="4"/>
      <c r="C22523" s="4" t="s">
        <v>44</v>
      </c>
      <c r="D22523" s="35">
        <v>0.30612664082692753</v>
      </c>
    </row>
    <row r="22524" spans="1:4" x14ac:dyDescent="0.3">
      <c r="A22524" s="4" t="s">
        <v>20165</v>
      </c>
      <c r="B22524" s="4"/>
      <c r="C22524" s="4" t="s">
        <v>44</v>
      </c>
      <c r="D22524" s="35">
        <v>3.6203181939389637</v>
      </c>
    </row>
    <row r="22525" spans="1:4" x14ac:dyDescent="0.3">
      <c r="A22525" s="4" t="s">
        <v>13728</v>
      </c>
      <c r="B22525" s="4"/>
      <c r="C22525" s="4" t="s">
        <v>44</v>
      </c>
      <c r="D22525" s="35">
        <v>0.3303289607213642</v>
      </c>
    </row>
    <row r="22526" spans="1:4" x14ac:dyDescent="0.3">
      <c r="A22526" s="4" t="s">
        <v>20166</v>
      </c>
      <c r="B22526" s="4"/>
      <c r="C22526" s="4" t="s">
        <v>44</v>
      </c>
      <c r="D22526" s="35">
        <v>0.57060784832198674</v>
      </c>
    </row>
    <row r="22527" spans="1:4" x14ac:dyDescent="0.3">
      <c r="A22527" s="4" t="s">
        <v>20167</v>
      </c>
      <c r="B22527" s="4"/>
      <c r="C22527" s="4" t="s">
        <v>44</v>
      </c>
      <c r="D22527" s="35">
        <v>2.7908981499890833E-2</v>
      </c>
    </row>
    <row r="22528" spans="1:4" x14ac:dyDescent="0.3">
      <c r="A22528" s="4" t="s">
        <v>20168</v>
      </c>
      <c r="B22528" s="4"/>
      <c r="C22528" s="4" t="s">
        <v>44</v>
      </c>
      <c r="D22528" s="35">
        <v>0.16200291605014755</v>
      </c>
    </row>
    <row r="22529" spans="1:4" x14ac:dyDescent="0.3">
      <c r="A22529" s="4" t="s">
        <v>20169</v>
      </c>
      <c r="B22529" s="4"/>
      <c r="C22529" s="4" t="s">
        <v>44</v>
      </c>
      <c r="D22529" s="35">
        <v>1.6012778135562364</v>
      </c>
    </row>
    <row r="22530" spans="1:4" x14ac:dyDescent="0.3">
      <c r="A22530" s="4" t="s">
        <v>14228</v>
      </c>
      <c r="B22530" s="4"/>
      <c r="C22530" s="4" t="s">
        <v>44</v>
      </c>
      <c r="D22530" s="35">
        <v>0.11992140488234342</v>
      </c>
    </row>
    <row r="22531" spans="1:4" x14ac:dyDescent="0.3">
      <c r="A22531" s="4" t="s">
        <v>20170</v>
      </c>
      <c r="B22531" s="4"/>
      <c r="C22531" s="4" t="s">
        <v>44</v>
      </c>
      <c r="D22531" s="35">
        <v>7.3112809972995265</v>
      </c>
    </row>
    <row r="22532" spans="1:4" x14ac:dyDescent="0.3">
      <c r="A22532" s="4" t="s">
        <v>5677</v>
      </c>
      <c r="B22532" s="4"/>
      <c r="C22532" s="4" t="s">
        <v>44</v>
      </c>
      <c r="D22532" s="35">
        <v>5.1457184640423724E-2</v>
      </c>
    </row>
    <row r="22533" spans="1:4" x14ac:dyDescent="0.3">
      <c r="A22533" s="4" t="s">
        <v>20171</v>
      </c>
      <c r="B22533" s="4"/>
      <c r="C22533" s="4" t="s">
        <v>44</v>
      </c>
      <c r="D22533" s="35">
        <v>9.1794384464484693E-2</v>
      </c>
    </row>
    <row r="22534" spans="1:4" x14ac:dyDescent="0.3">
      <c r="A22534" s="4" t="s">
        <v>20172</v>
      </c>
      <c r="B22534" s="4"/>
      <c r="C22534" s="4" t="s">
        <v>44</v>
      </c>
      <c r="D22534" s="35">
        <v>8.5471255843415667E-2</v>
      </c>
    </row>
    <row r="22535" spans="1:4" x14ac:dyDescent="0.3">
      <c r="A22535" s="4" t="s">
        <v>9051</v>
      </c>
      <c r="B22535" s="4"/>
      <c r="C22535" s="4" t="s">
        <v>44</v>
      </c>
      <c r="D22535" s="35">
        <v>0.1901299364680063</v>
      </c>
    </row>
    <row r="22536" spans="1:4" x14ac:dyDescent="0.3">
      <c r="A22536" s="4" t="s">
        <v>3676</v>
      </c>
      <c r="B22536" s="4"/>
      <c r="C22536" s="4" t="s">
        <v>44</v>
      </c>
      <c r="D22536" s="35">
        <v>0.16287507172201918</v>
      </c>
    </row>
    <row r="22537" spans="1:4" x14ac:dyDescent="0.3">
      <c r="A22537" s="4" t="s">
        <v>20173</v>
      </c>
      <c r="B22537" s="4"/>
      <c r="C22537" s="4" t="s">
        <v>44</v>
      </c>
      <c r="D22537" s="35">
        <v>3.4886226874863542E-2</v>
      </c>
    </row>
    <row r="22538" spans="1:4" x14ac:dyDescent="0.3">
      <c r="A22538" s="4" t="s">
        <v>20174</v>
      </c>
      <c r="B22538" s="4"/>
      <c r="C22538" s="4" t="s">
        <v>44</v>
      </c>
      <c r="D22538" s="35">
        <v>5.2983457066199002E-2</v>
      </c>
    </row>
    <row r="22539" spans="1:4" x14ac:dyDescent="0.3">
      <c r="A22539" s="4" t="s">
        <v>20175</v>
      </c>
      <c r="B22539" s="4"/>
      <c r="C22539" s="4" t="s">
        <v>44</v>
      </c>
      <c r="D22539" s="35">
        <v>0.10051594118320058</v>
      </c>
    </row>
    <row r="22540" spans="1:4" x14ac:dyDescent="0.3">
      <c r="A22540" s="4" t="s">
        <v>20176</v>
      </c>
      <c r="B22540" s="4"/>
      <c r="C22540" s="4" t="s">
        <v>44</v>
      </c>
      <c r="D22540" s="35">
        <v>1.0391734830349977</v>
      </c>
    </row>
    <row r="22541" spans="1:4" x14ac:dyDescent="0.3">
      <c r="A22541" s="4" t="s">
        <v>20177</v>
      </c>
      <c r="B22541" s="4"/>
      <c r="C22541" s="4" t="s">
        <v>44</v>
      </c>
      <c r="D22541" s="35">
        <v>3.3170260590456189</v>
      </c>
    </row>
    <row r="22542" spans="1:4" x14ac:dyDescent="0.3">
      <c r="A22542" s="4" t="s">
        <v>20178</v>
      </c>
      <c r="B22542" s="4"/>
      <c r="C22542" s="4" t="s">
        <v>44</v>
      </c>
      <c r="D22542" s="35">
        <v>5.6036001917749566E-2</v>
      </c>
    </row>
    <row r="22543" spans="1:4" x14ac:dyDescent="0.3">
      <c r="A22543" s="4" t="s">
        <v>20179</v>
      </c>
      <c r="B22543" s="4"/>
      <c r="C22543" s="4" t="s">
        <v>44</v>
      </c>
      <c r="D22543" s="35">
        <v>2.0713697206950227E-2</v>
      </c>
    </row>
    <row r="22544" spans="1:4" x14ac:dyDescent="0.3">
      <c r="A22544" s="4" t="s">
        <v>20180</v>
      </c>
      <c r="B22544" s="4"/>
      <c r="C22544" s="4" t="s">
        <v>44</v>
      </c>
      <c r="D22544" s="35">
        <v>4.5788172773258397E-2</v>
      </c>
    </row>
    <row r="22545" spans="1:4" x14ac:dyDescent="0.3">
      <c r="A22545" s="4" t="s">
        <v>20181</v>
      </c>
      <c r="B22545" s="4"/>
      <c r="C22545" s="4" t="s">
        <v>44</v>
      </c>
      <c r="D22545" s="35">
        <v>1.7041921828370838</v>
      </c>
    </row>
    <row r="22546" spans="1:4" x14ac:dyDescent="0.3">
      <c r="A22546" s="4" t="s">
        <v>20182</v>
      </c>
      <c r="B22546" s="4"/>
      <c r="C22546" s="4" t="s">
        <v>44</v>
      </c>
      <c r="D22546" s="35">
        <v>1.4333878467209555</v>
      </c>
    </row>
    <row r="22547" spans="1:4" x14ac:dyDescent="0.3">
      <c r="A22547" s="4" t="s">
        <v>12939</v>
      </c>
      <c r="B22547" s="4"/>
      <c r="C22547" s="4" t="s">
        <v>44</v>
      </c>
      <c r="D22547" s="35">
        <v>0.2965329284363401</v>
      </c>
    </row>
    <row r="22548" spans="1:4" x14ac:dyDescent="0.3">
      <c r="A22548" s="4" t="s">
        <v>4339</v>
      </c>
      <c r="B22548" s="4"/>
      <c r="C22548" s="4" t="s">
        <v>44</v>
      </c>
      <c r="D22548" s="35">
        <v>0.30961526351441393</v>
      </c>
    </row>
    <row r="22549" spans="1:4" x14ac:dyDescent="0.3">
      <c r="A22549" s="4" t="s">
        <v>20183</v>
      </c>
      <c r="B22549" s="4"/>
      <c r="C22549" s="4" t="s">
        <v>44</v>
      </c>
      <c r="D22549" s="35">
        <v>4.7968561952937375E-2</v>
      </c>
    </row>
    <row r="22550" spans="1:4" x14ac:dyDescent="0.3">
      <c r="A22550" s="4" t="s">
        <v>9720</v>
      </c>
      <c r="B22550" s="4"/>
      <c r="C22550" s="4" t="s">
        <v>44</v>
      </c>
      <c r="D22550" s="35">
        <v>5.6690118671653252E-2</v>
      </c>
    </row>
    <row r="22551" spans="1:4" x14ac:dyDescent="0.3">
      <c r="A22551" s="4" t="s">
        <v>6079</v>
      </c>
      <c r="B22551" s="4"/>
      <c r="C22551" s="4" t="s">
        <v>44</v>
      </c>
      <c r="D22551" s="35">
        <v>0.1131621984253386</v>
      </c>
    </row>
    <row r="22552" spans="1:4" x14ac:dyDescent="0.3">
      <c r="A22552" s="4" t="s">
        <v>20184</v>
      </c>
      <c r="B22552" s="4"/>
      <c r="C22552" s="4" t="s">
        <v>44</v>
      </c>
      <c r="D22552" s="35">
        <v>1.0215123306795981</v>
      </c>
    </row>
    <row r="22553" spans="1:4" x14ac:dyDescent="0.3">
      <c r="A22553" s="4" t="s">
        <v>20185</v>
      </c>
      <c r="B22553" s="4"/>
      <c r="C22553" s="4" t="s">
        <v>44</v>
      </c>
      <c r="D22553" s="35">
        <v>7.4569309945020812E-2</v>
      </c>
    </row>
    <row r="22554" spans="1:4" x14ac:dyDescent="0.3">
      <c r="A22554" s="4" t="s">
        <v>12955</v>
      </c>
      <c r="B22554" s="4"/>
      <c r="C22554" s="4" t="s">
        <v>44</v>
      </c>
      <c r="D22554" s="35">
        <v>0.39530455827579752</v>
      </c>
    </row>
    <row r="22555" spans="1:4" x14ac:dyDescent="0.3">
      <c r="A22555" s="4" t="s">
        <v>20186</v>
      </c>
      <c r="B22555" s="4"/>
      <c r="C22555" s="4" t="s">
        <v>44</v>
      </c>
      <c r="D22555" s="35">
        <v>0.19601698725313951</v>
      </c>
    </row>
    <row r="22556" spans="1:4" x14ac:dyDescent="0.3">
      <c r="A22556" s="4" t="s">
        <v>20187</v>
      </c>
      <c r="B22556" s="4"/>
      <c r="C22556" s="4" t="s">
        <v>44</v>
      </c>
      <c r="D22556" s="35">
        <v>7.3915193191117126E-2</v>
      </c>
    </row>
    <row r="22557" spans="1:4" x14ac:dyDescent="0.3">
      <c r="A22557" s="4" t="s">
        <v>20188</v>
      </c>
      <c r="B22557" s="4"/>
      <c r="C22557" s="4" t="s">
        <v>44</v>
      </c>
      <c r="D22557" s="35">
        <v>9.506496823400315E-2</v>
      </c>
    </row>
    <row r="22558" spans="1:4" x14ac:dyDescent="0.3">
      <c r="A22558" s="4" t="s">
        <v>9070</v>
      </c>
      <c r="B22558" s="4"/>
      <c r="C22558" s="4" t="s">
        <v>44</v>
      </c>
      <c r="D22558" s="35">
        <v>3.4838258312910604</v>
      </c>
    </row>
    <row r="22559" spans="1:4" x14ac:dyDescent="0.3">
      <c r="A22559" s="4" t="s">
        <v>4344</v>
      </c>
      <c r="B22559" s="4"/>
      <c r="C22559" s="4" t="s">
        <v>44</v>
      </c>
      <c r="D22559" s="35">
        <v>0.59699055739610229</v>
      </c>
    </row>
    <row r="22560" spans="1:4" x14ac:dyDescent="0.3">
      <c r="A22560" s="4" t="s">
        <v>20189</v>
      </c>
      <c r="B22560" s="4"/>
      <c r="C22560" s="4" t="s">
        <v>44</v>
      </c>
      <c r="D22560" s="35">
        <v>0.17661152355399667</v>
      </c>
    </row>
    <row r="22561" spans="1:4" x14ac:dyDescent="0.3">
      <c r="A22561" s="4" t="s">
        <v>20190</v>
      </c>
      <c r="B22561" s="4"/>
      <c r="C22561" s="4" t="s">
        <v>44</v>
      </c>
      <c r="D22561" s="35">
        <v>0.35867402005719073</v>
      </c>
    </row>
    <row r="22562" spans="1:4" x14ac:dyDescent="0.3">
      <c r="A22562" s="4" t="s">
        <v>20191</v>
      </c>
      <c r="B22562" s="4"/>
      <c r="C22562" s="4" t="s">
        <v>44</v>
      </c>
      <c r="D22562" s="35">
        <v>1.0943373292808756</v>
      </c>
    </row>
    <row r="22563" spans="1:4" x14ac:dyDescent="0.3">
      <c r="A22563" s="4" t="s">
        <v>20192</v>
      </c>
      <c r="B22563" s="4"/>
      <c r="C22563" s="4" t="s">
        <v>44</v>
      </c>
      <c r="D22563" s="35">
        <v>3.8374849562349891E-2</v>
      </c>
    </row>
    <row r="22564" spans="1:4" x14ac:dyDescent="0.3">
      <c r="A22564" s="4" t="s">
        <v>20193</v>
      </c>
      <c r="B22564" s="4"/>
      <c r="C22564" s="4" t="s">
        <v>44</v>
      </c>
      <c r="D22564" s="35">
        <v>0.27799962040906884</v>
      </c>
    </row>
    <row r="22565" spans="1:4" x14ac:dyDescent="0.3">
      <c r="A22565" s="4" t="s">
        <v>20194</v>
      </c>
      <c r="B22565" s="4"/>
      <c r="C22565" s="4" t="s">
        <v>44</v>
      </c>
      <c r="D22565" s="35">
        <v>0.13060531186277038</v>
      </c>
    </row>
    <row r="22566" spans="1:4" x14ac:dyDescent="0.3">
      <c r="A22566" s="4" t="s">
        <v>20195</v>
      </c>
      <c r="B22566" s="4"/>
      <c r="C22566" s="4" t="s">
        <v>44</v>
      </c>
      <c r="D22566" s="35">
        <v>4.4697978183418909</v>
      </c>
    </row>
    <row r="22567" spans="1:4" x14ac:dyDescent="0.3">
      <c r="A22567" s="4" t="s">
        <v>20196</v>
      </c>
      <c r="B22567" s="4"/>
      <c r="C22567" s="4" t="s">
        <v>44</v>
      </c>
      <c r="D22567" s="35">
        <v>0.21389617852650708</v>
      </c>
    </row>
    <row r="22568" spans="1:4" x14ac:dyDescent="0.3">
      <c r="A22568" s="4" t="s">
        <v>20197</v>
      </c>
      <c r="B22568" s="4"/>
      <c r="C22568" s="4" t="s">
        <v>44</v>
      </c>
      <c r="D22568" s="35">
        <v>4.57881727732584E-3</v>
      </c>
    </row>
    <row r="22569" spans="1:4" x14ac:dyDescent="0.3">
      <c r="A22569" s="4" t="s">
        <v>20198</v>
      </c>
      <c r="B22569" s="4"/>
      <c r="C22569" s="4" t="s">
        <v>44</v>
      </c>
      <c r="D22569" s="35">
        <v>7.1684655060305538</v>
      </c>
    </row>
    <row r="22570" spans="1:4" x14ac:dyDescent="0.3">
      <c r="A22570" s="4" t="s">
        <v>5683</v>
      </c>
      <c r="B22570" s="4"/>
      <c r="C22570" s="4" t="s">
        <v>44</v>
      </c>
      <c r="D22570" s="35">
        <v>0.28628509929184898</v>
      </c>
    </row>
    <row r="22571" spans="1:4" x14ac:dyDescent="0.3">
      <c r="A22571" s="4" t="s">
        <v>20199</v>
      </c>
      <c r="B22571" s="4"/>
      <c r="C22571" s="4" t="s">
        <v>44</v>
      </c>
      <c r="D22571" s="35">
        <v>0.83443493906314226</v>
      </c>
    </row>
    <row r="22572" spans="1:4" x14ac:dyDescent="0.3">
      <c r="A22572" s="4" t="s">
        <v>20200</v>
      </c>
      <c r="B22572" s="4"/>
      <c r="C22572" s="4" t="s">
        <v>44</v>
      </c>
      <c r="D22572" s="35">
        <v>0.86605058216848751</v>
      </c>
    </row>
    <row r="22573" spans="1:4" x14ac:dyDescent="0.3">
      <c r="A22573" s="4" t="s">
        <v>20201</v>
      </c>
      <c r="B22573" s="4"/>
      <c r="C22573" s="4" t="s">
        <v>44</v>
      </c>
      <c r="D22573" s="35">
        <v>0.34668187956895646</v>
      </c>
    </row>
    <row r="22574" spans="1:4" x14ac:dyDescent="0.3">
      <c r="A22574" s="4" t="s">
        <v>20202</v>
      </c>
      <c r="B22574" s="4"/>
      <c r="C22574" s="4" t="s">
        <v>44</v>
      </c>
      <c r="D22574" s="35">
        <v>4.7968561952937375E-2</v>
      </c>
    </row>
    <row r="22575" spans="1:4" x14ac:dyDescent="0.3">
      <c r="A22575" s="4" t="s">
        <v>20203</v>
      </c>
      <c r="B22575" s="4"/>
      <c r="C22575" s="4" t="s">
        <v>44</v>
      </c>
      <c r="D22575" s="35">
        <v>1.7438752659072412</v>
      </c>
    </row>
    <row r="22576" spans="1:4" x14ac:dyDescent="0.3">
      <c r="A22576" s="4" t="s">
        <v>20204</v>
      </c>
      <c r="B22576" s="4"/>
      <c r="C22576" s="4" t="s">
        <v>44</v>
      </c>
      <c r="D22576" s="35">
        <v>6.3449325128658071E-2</v>
      </c>
    </row>
    <row r="22577" spans="1:4" x14ac:dyDescent="0.3">
      <c r="A22577" s="4" t="s">
        <v>20205</v>
      </c>
      <c r="B22577" s="4"/>
      <c r="C22577" s="4" t="s">
        <v>44</v>
      </c>
      <c r="D22577" s="35">
        <v>3.7875540440203408</v>
      </c>
    </row>
    <row r="22578" spans="1:4" x14ac:dyDescent="0.3">
      <c r="A22578" s="4" t="s">
        <v>20206</v>
      </c>
      <c r="B22578" s="4"/>
      <c r="C22578" s="4" t="s">
        <v>44</v>
      </c>
      <c r="D22578" s="35">
        <v>0.67657476245438486</v>
      </c>
    </row>
    <row r="22579" spans="1:4" x14ac:dyDescent="0.3">
      <c r="A22579" s="4" t="s">
        <v>9078</v>
      </c>
      <c r="B22579" s="4"/>
      <c r="C22579" s="4" t="s">
        <v>44</v>
      </c>
      <c r="D22579" s="35">
        <v>0.27407491988564675</v>
      </c>
    </row>
    <row r="22580" spans="1:4" x14ac:dyDescent="0.3">
      <c r="A22580" s="4" t="s">
        <v>20207</v>
      </c>
      <c r="B22580" s="4"/>
      <c r="C22580" s="4" t="s">
        <v>44</v>
      </c>
      <c r="D22580" s="35">
        <v>0.1360562848119678</v>
      </c>
    </row>
    <row r="22581" spans="1:4" x14ac:dyDescent="0.3">
      <c r="A22581" s="4" t="s">
        <v>7499</v>
      </c>
      <c r="B22581" s="4"/>
      <c r="C22581" s="4" t="s">
        <v>44</v>
      </c>
      <c r="D22581" s="35">
        <v>1.004941372914038</v>
      </c>
    </row>
    <row r="22582" spans="1:4" x14ac:dyDescent="0.3">
      <c r="A22582" s="4" t="s">
        <v>20208</v>
      </c>
      <c r="B22582" s="4"/>
      <c r="C22582" s="4" t="s">
        <v>44</v>
      </c>
      <c r="D22582" s="35">
        <v>0.14085314100726157</v>
      </c>
    </row>
    <row r="22583" spans="1:4" x14ac:dyDescent="0.3">
      <c r="A22583" s="4" t="s">
        <v>20209</v>
      </c>
      <c r="B22583" s="4"/>
      <c r="C22583" s="4" t="s">
        <v>44</v>
      </c>
      <c r="D22583" s="35">
        <v>0.18031818515945092</v>
      </c>
    </row>
    <row r="22584" spans="1:4" x14ac:dyDescent="0.3">
      <c r="A22584" s="4" t="s">
        <v>20210</v>
      </c>
      <c r="B22584" s="4"/>
      <c r="C22584" s="4" t="s">
        <v>44</v>
      </c>
      <c r="D22584" s="35">
        <v>0.33665208934243313</v>
      </c>
    </row>
    <row r="22585" spans="1:4" x14ac:dyDescent="0.3">
      <c r="A22585" s="4" t="s">
        <v>20211</v>
      </c>
      <c r="B22585" s="4"/>
      <c r="C22585" s="4" t="s">
        <v>44</v>
      </c>
      <c r="D22585" s="35">
        <v>7.9148127222346654E-2</v>
      </c>
    </row>
    <row r="22586" spans="1:4" x14ac:dyDescent="0.3">
      <c r="A22586" s="4" t="s">
        <v>20212</v>
      </c>
      <c r="B22586" s="4"/>
      <c r="C22586" s="4" t="s">
        <v>44</v>
      </c>
      <c r="D22586" s="35">
        <v>0.1369284404838394</v>
      </c>
    </row>
    <row r="22587" spans="1:4" x14ac:dyDescent="0.3">
      <c r="A22587" s="4" t="s">
        <v>9083</v>
      </c>
      <c r="B22587" s="4"/>
      <c r="C22587" s="4" t="s">
        <v>44</v>
      </c>
      <c r="D22587" s="35">
        <v>0.22109146281944772</v>
      </c>
    </row>
    <row r="22588" spans="1:4" x14ac:dyDescent="0.3">
      <c r="A22588" s="4" t="s">
        <v>20213</v>
      </c>
      <c r="B22588" s="4"/>
      <c r="C22588" s="4" t="s">
        <v>44</v>
      </c>
      <c r="D22588" s="35">
        <v>0.25510553402243963</v>
      </c>
    </row>
    <row r="22589" spans="1:4" x14ac:dyDescent="0.3">
      <c r="A22589" s="4" t="s">
        <v>20214</v>
      </c>
      <c r="B22589" s="4"/>
      <c r="C22589" s="4" t="s">
        <v>44</v>
      </c>
      <c r="D22589" s="35">
        <v>0.23351968114361785</v>
      </c>
    </row>
    <row r="22590" spans="1:4" x14ac:dyDescent="0.3">
      <c r="A22590" s="4" t="s">
        <v>3034</v>
      </c>
      <c r="B22590" s="4"/>
      <c r="C22590" s="4" t="s">
        <v>44</v>
      </c>
      <c r="D22590" s="35">
        <v>0.26862394693644925</v>
      </c>
    </row>
    <row r="22591" spans="1:4" x14ac:dyDescent="0.3">
      <c r="A22591" s="4" t="s">
        <v>17223</v>
      </c>
      <c r="B22591" s="4"/>
      <c r="C22591" s="4" t="s">
        <v>44</v>
      </c>
      <c r="D22591" s="35">
        <v>0.12493629999560504</v>
      </c>
    </row>
    <row r="22592" spans="1:4" x14ac:dyDescent="0.3">
      <c r="A22592" s="4" t="s">
        <v>6093</v>
      </c>
      <c r="B22592" s="4"/>
      <c r="C22592" s="4" t="s">
        <v>44</v>
      </c>
      <c r="D22592" s="35">
        <v>0.51675223558391625</v>
      </c>
    </row>
    <row r="22593" spans="1:4" x14ac:dyDescent="0.3">
      <c r="A22593" s="4" t="s">
        <v>20215</v>
      </c>
      <c r="B22593" s="4"/>
      <c r="C22593" s="4" t="s">
        <v>44</v>
      </c>
      <c r="D22593" s="35">
        <v>2.1149775042886024E-2</v>
      </c>
    </row>
    <row r="22594" spans="1:4" x14ac:dyDescent="0.3">
      <c r="A22594" s="4" t="s">
        <v>20216</v>
      </c>
      <c r="B22594" s="4"/>
      <c r="C22594" s="4" t="s">
        <v>44</v>
      </c>
      <c r="D22594" s="35">
        <v>0.13060531186277038</v>
      </c>
    </row>
    <row r="22595" spans="1:4" x14ac:dyDescent="0.3">
      <c r="A22595" s="4" t="s">
        <v>20217</v>
      </c>
      <c r="B22595" s="4"/>
      <c r="C22595" s="4" t="s">
        <v>44</v>
      </c>
      <c r="D22595" s="35">
        <v>0.55425492947439459</v>
      </c>
    </row>
    <row r="22596" spans="1:4" x14ac:dyDescent="0.3">
      <c r="A22596" s="4" t="s">
        <v>20218</v>
      </c>
      <c r="B22596" s="4"/>
      <c r="C22596" s="4" t="s">
        <v>44</v>
      </c>
      <c r="D22596" s="35">
        <v>0.65455283173962719</v>
      </c>
    </row>
    <row r="22597" spans="1:4" x14ac:dyDescent="0.3">
      <c r="A22597" s="4" t="s">
        <v>20219</v>
      </c>
      <c r="B22597" s="4"/>
      <c r="C22597" s="4" t="s">
        <v>44</v>
      </c>
      <c r="D22597" s="35">
        <v>1.2818507987332672</v>
      </c>
    </row>
    <row r="22598" spans="1:4" x14ac:dyDescent="0.3">
      <c r="A22598" s="4" t="s">
        <v>4590</v>
      </c>
      <c r="B22598" s="4"/>
      <c r="C22598" s="4" t="s">
        <v>44</v>
      </c>
      <c r="D22598" s="35">
        <v>0.12973315619089879</v>
      </c>
    </row>
    <row r="22599" spans="1:4" x14ac:dyDescent="0.3">
      <c r="A22599" s="4" t="s">
        <v>20220</v>
      </c>
      <c r="B22599" s="4"/>
      <c r="C22599" s="4" t="s">
        <v>44</v>
      </c>
      <c r="D22599" s="35">
        <v>0.15742409877282171</v>
      </c>
    </row>
    <row r="22600" spans="1:4" x14ac:dyDescent="0.3">
      <c r="A22600" s="4" t="s">
        <v>20221</v>
      </c>
      <c r="B22600" s="4"/>
      <c r="C22600" s="4" t="s">
        <v>44</v>
      </c>
      <c r="D22600" s="35">
        <v>6.6065792144272828E-2</v>
      </c>
    </row>
    <row r="22601" spans="1:4" x14ac:dyDescent="0.3">
      <c r="A22601" s="4" t="s">
        <v>20222</v>
      </c>
      <c r="B22601" s="4"/>
      <c r="C22601" s="4" t="s">
        <v>44</v>
      </c>
      <c r="D22601" s="35">
        <v>0.15393547608533537</v>
      </c>
    </row>
    <row r="22602" spans="1:4" x14ac:dyDescent="0.3">
      <c r="A22602" s="4" t="s">
        <v>20223</v>
      </c>
      <c r="B22602" s="4"/>
      <c r="C22602" s="4" t="s">
        <v>44</v>
      </c>
      <c r="D22602" s="35">
        <v>6.4975597554433343E-2</v>
      </c>
    </row>
    <row r="22603" spans="1:4" x14ac:dyDescent="0.3">
      <c r="A22603" s="4" t="s">
        <v>20224</v>
      </c>
      <c r="B22603" s="4"/>
      <c r="C22603" s="4" t="s">
        <v>44</v>
      </c>
      <c r="D22603" s="35">
        <v>15.40881033279129</v>
      </c>
    </row>
    <row r="22604" spans="1:4" x14ac:dyDescent="0.3">
      <c r="A22604" s="4" t="s">
        <v>20225</v>
      </c>
      <c r="B22604" s="4"/>
      <c r="C22604" s="4" t="s">
        <v>44</v>
      </c>
      <c r="D22604" s="35">
        <v>0.72999429735651966</v>
      </c>
    </row>
    <row r="22605" spans="1:4" x14ac:dyDescent="0.3">
      <c r="A22605" s="4" t="s">
        <v>20226</v>
      </c>
      <c r="B22605" s="4"/>
      <c r="C22605" s="4" t="s">
        <v>44</v>
      </c>
      <c r="D22605" s="35">
        <v>2.7908981499890833E-2</v>
      </c>
    </row>
    <row r="22606" spans="1:4" x14ac:dyDescent="0.3">
      <c r="A22606" s="4" t="s">
        <v>20227</v>
      </c>
      <c r="B22606" s="4"/>
      <c r="C22606" s="4" t="s">
        <v>44</v>
      </c>
      <c r="D22606" s="35">
        <v>2.2239969632725509E-2</v>
      </c>
    </row>
    <row r="22607" spans="1:4" x14ac:dyDescent="0.3">
      <c r="A22607" s="4" t="s">
        <v>20228</v>
      </c>
      <c r="B22607" s="4"/>
      <c r="C22607" s="4" t="s">
        <v>44</v>
      </c>
      <c r="D22607" s="35">
        <v>0.18249857433912992</v>
      </c>
    </row>
    <row r="22608" spans="1:4" x14ac:dyDescent="0.3">
      <c r="A22608" s="4" t="s">
        <v>4365</v>
      </c>
      <c r="B22608" s="4"/>
      <c r="C22608" s="4" t="s">
        <v>44</v>
      </c>
      <c r="D22608" s="35">
        <v>0.14586803612052318</v>
      </c>
    </row>
    <row r="22609" spans="1:4" x14ac:dyDescent="0.3">
      <c r="A22609" s="4" t="s">
        <v>20229</v>
      </c>
      <c r="B22609" s="4"/>
      <c r="C22609" s="4" t="s">
        <v>44</v>
      </c>
      <c r="D22609" s="35">
        <v>0.32356975426435935</v>
      </c>
    </row>
    <row r="22610" spans="1:4" x14ac:dyDescent="0.3">
      <c r="A22610" s="4" t="s">
        <v>20230</v>
      </c>
      <c r="B22610" s="4"/>
      <c r="C22610" s="4" t="s">
        <v>44</v>
      </c>
      <c r="D22610" s="35">
        <v>1.2563402453310233</v>
      </c>
    </row>
    <row r="22611" spans="1:4" x14ac:dyDescent="0.3">
      <c r="A22611" s="4" t="s">
        <v>20231</v>
      </c>
      <c r="B22611" s="4"/>
      <c r="C22611" s="4" t="s">
        <v>44</v>
      </c>
      <c r="D22611" s="35">
        <v>0.68922101969652283</v>
      </c>
    </row>
    <row r="22612" spans="1:4" x14ac:dyDescent="0.3">
      <c r="A22612" s="4" t="s">
        <v>14278</v>
      </c>
      <c r="B22612" s="4"/>
      <c r="C22612" s="4" t="s">
        <v>44</v>
      </c>
      <c r="D22612" s="35">
        <v>0.16178487713217968</v>
      </c>
    </row>
    <row r="22613" spans="1:4" x14ac:dyDescent="0.3">
      <c r="A22613" s="4" t="s">
        <v>14278</v>
      </c>
      <c r="B22613" s="4"/>
      <c r="C22613" s="4" t="s">
        <v>44</v>
      </c>
      <c r="D22613" s="35">
        <v>5.2765418148231109E-2</v>
      </c>
    </row>
    <row r="22614" spans="1:4" x14ac:dyDescent="0.3">
      <c r="A22614" s="4" t="s">
        <v>20232</v>
      </c>
      <c r="B22614" s="4"/>
      <c r="C22614" s="4" t="s">
        <v>44</v>
      </c>
      <c r="D22614" s="35">
        <v>9.1794384464484693E-2</v>
      </c>
    </row>
    <row r="22615" spans="1:4" x14ac:dyDescent="0.3">
      <c r="A22615" s="4" t="s">
        <v>17234</v>
      </c>
      <c r="B22615" s="4"/>
      <c r="C22615" s="4" t="s">
        <v>44</v>
      </c>
      <c r="D22615" s="35">
        <v>0.11229004275346703</v>
      </c>
    </row>
    <row r="22616" spans="1:4" x14ac:dyDescent="0.3">
      <c r="A22616" s="4" t="s">
        <v>20233</v>
      </c>
      <c r="B22616" s="4"/>
      <c r="C22616" s="4" t="s">
        <v>44</v>
      </c>
      <c r="D22616" s="35">
        <v>0.51457184640423725</v>
      </c>
    </row>
    <row r="22617" spans="1:4" x14ac:dyDescent="0.3">
      <c r="A22617" s="4" t="s">
        <v>7565</v>
      </c>
      <c r="B22617" s="4"/>
      <c r="C22617" s="4" t="s">
        <v>44</v>
      </c>
      <c r="D22617" s="35">
        <v>0.10138809685507216</v>
      </c>
    </row>
    <row r="22618" spans="1:4" x14ac:dyDescent="0.3">
      <c r="A22618" s="4" t="s">
        <v>20234</v>
      </c>
      <c r="B22618" s="4"/>
      <c r="C22618" s="4" t="s">
        <v>44</v>
      </c>
      <c r="D22618" s="35">
        <v>0.31986309265890506</v>
      </c>
    </row>
    <row r="22619" spans="1:4" x14ac:dyDescent="0.3">
      <c r="A22619" s="4" t="s">
        <v>20235</v>
      </c>
      <c r="B22619" s="4"/>
      <c r="C22619" s="4" t="s">
        <v>44</v>
      </c>
      <c r="D22619" s="35">
        <v>0.53768397170883431</v>
      </c>
    </row>
    <row r="22620" spans="1:4" x14ac:dyDescent="0.3">
      <c r="A22620" s="4" t="s">
        <v>7575</v>
      </c>
      <c r="B22620" s="4"/>
      <c r="C22620" s="4" t="s">
        <v>44</v>
      </c>
      <c r="D22620" s="35">
        <v>0.67570260678251326</v>
      </c>
    </row>
    <row r="22621" spans="1:4" x14ac:dyDescent="0.3">
      <c r="A22621" s="4" t="s">
        <v>20236</v>
      </c>
      <c r="B22621" s="4"/>
      <c r="C22621" s="4" t="s">
        <v>44</v>
      </c>
      <c r="D22621" s="35">
        <v>0.44916017101386813</v>
      </c>
    </row>
    <row r="22622" spans="1:4" x14ac:dyDescent="0.3">
      <c r="A22622" s="4" t="s">
        <v>20237</v>
      </c>
      <c r="B22622" s="4"/>
      <c r="C22622" s="4" t="s">
        <v>44</v>
      </c>
      <c r="D22622" s="35">
        <v>0.21367813960853918</v>
      </c>
    </row>
    <row r="22623" spans="1:4" x14ac:dyDescent="0.3">
      <c r="A22623" s="4" t="s">
        <v>20238</v>
      </c>
      <c r="B22623" s="4"/>
      <c r="C22623" s="4" t="s">
        <v>44</v>
      </c>
      <c r="D22623" s="35">
        <v>0.64692146961075081</v>
      </c>
    </row>
    <row r="22624" spans="1:4" x14ac:dyDescent="0.3">
      <c r="A22624" s="4" t="s">
        <v>20239</v>
      </c>
      <c r="B22624" s="4"/>
      <c r="C22624" s="4" t="s">
        <v>44</v>
      </c>
      <c r="D22624" s="35">
        <v>4.2299550085772047E-2</v>
      </c>
    </row>
    <row r="22625" spans="1:4" x14ac:dyDescent="0.3">
      <c r="A22625" s="4" t="s">
        <v>20240</v>
      </c>
      <c r="B22625" s="4"/>
      <c r="C22625" s="4" t="s">
        <v>44</v>
      </c>
      <c r="D22625" s="35">
        <v>0.28388667119420202</v>
      </c>
    </row>
    <row r="22626" spans="1:4" x14ac:dyDescent="0.3">
      <c r="A22626" s="4" t="s">
        <v>9114</v>
      </c>
      <c r="B22626" s="4"/>
      <c r="C22626" s="4" t="s">
        <v>44</v>
      </c>
      <c r="D22626" s="35">
        <v>8.8741839612934123E-2</v>
      </c>
    </row>
    <row r="22627" spans="1:4" x14ac:dyDescent="0.3">
      <c r="A22627" s="4" t="s">
        <v>20241</v>
      </c>
      <c r="B22627" s="4"/>
      <c r="C22627" s="4" t="s">
        <v>44</v>
      </c>
      <c r="D22627" s="35">
        <v>0.26775179126457765</v>
      </c>
    </row>
    <row r="22628" spans="1:4" x14ac:dyDescent="0.3">
      <c r="A22628" s="4" t="s">
        <v>20242</v>
      </c>
      <c r="B22628" s="4"/>
      <c r="C22628" s="4" t="s">
        <v>44</v>
      </c>
      <c r="D22628" s="35">
        <v>0.54575141167364649</v>
      </c>
    </row>
    <row r="22629" spans="1:4" x14ac:dyDescent="0.3">
      <c r="A22629" s="4" t="s">
        <v>20243</v>
      </c>
      <c r="B22629" s="4"/>
      <c r="C22629" s="4" t="s">
        <v>44</v>
      </c>
      <c r="D22629" s="35">
        <v>0.90856817117222732</v>
      </c>
    </row>
    <row r="22630" spans="1:4" x14ac:dyDescent="0.3">
      <c r="A22630" s="4" t="s">
        <v>20244</v>
      </c>
      <c r="B22630" s="4"/>
      <c r="C22630" s="4" t="s">
        <v>44</v>
      </c>
      <c r="D22630" s="35">
        <v>0.26012042913570127</v>
      </c>
    </row>
    <row r="22631" spans="1:4" x14ac:dyDescent="0.3">
      <c r="A22631" s="4" t="s">
        <v>20245</v>
      </c>
      <c r="B22631" s="4"/>
      <c r="C22631" s="4" t="s">
        <v>44</v>
      </c>
      <c r="D22631" s="35">
        <v>0.23853457625687946</v>
      </c>
    </row>
    <row r="22632" spans="1:4" x14ac:dyDescent="0.3">
      <c r="A22632" s="4" t="s">
        <v>4377</v>
      </c>
      <c r="B22632" s="4"/>
      <c r="C22632" s="4" t="s">
        <v>44</v>
      </c>
      <c r="D22632" s="35">
        <v>6.4539519718497557E-2</v>
      </c>
    </row>
    <row r="22633" spans="1:4" x14ac:dyDescent="0.3">
      <c r="A22633" s="4" t="s">
        <v>20246</v>
      </c>
      <c r="B22633" s="4"/>
      <c r="C22633" s="4" t="s">
        <v>44</v>
      </c>
      <c r="D22633" s="35">
        <v>0.98880649298441348</v>
      </c>
    </row>
    <row r="22634" spans="1:4" x14ac:dyDescent="0.3">
      <c r="A22634" s="4" t="s">
        <v>5032</v>
      </c>
      <c r="B22634" s="4"/>
      <c r="C22634" s="4" t="s">
        <v>44</v>
      </c>
      <c r="D22634" s="35">
        <v>3.8658300155708161</v>
      </c>
    </row>
    <row r="22635" spans="1:4" x14ac:dyDescent="0.3">
      <c r="A22635" s="4" t="s">
        <v>20247</v>
      </c>
      <c r="B22635" s="4"/>
      <c r="C22635" s="4" t="s">
        <v>44</v>
      </c>
      <c r="D22635" s="35">
        <v>7.6967738042667683E-2</v>
      </c>
    </row>
    <row r="22636" spans="1:4" x14ac:dyDescent="0.3">
      <c r="A22636" s="4" t="s">
        <v>20248</v>
      </c>
      <c r="B22636" s="4"/>
      <c r="C22636" s="4" t="s">
        <v>44</v>
      </c>
      <c r="D22636" s="35">
        <v>0.27036825828019245</v>
      </c>
    </row>
    <row r="22637" spans="1:4" x14ac:dyDescent="0.3">
      <c r="A22637" s="4" t="s">
        <v>19635</v>
      </c>
      <c r="B22637" s="4"/>
      <c r="C22637" s="4" t="s">
        <v>44</v>
      </c>
      <c r="D22637" s="35">
        <v>0.4628966228458456</v>
      </c>
    </row>
    <row r="22638" spans="1:4" x14ac:dyDescent="0.3">
      <c r="A22638" s="4" t="s">
        <v>20249</v>
      </c>
      <c r="B22638" s="4"/>
      <c r="C22638" s="4" t="s">
        <v>44</v>
      </c>
      <c r="D22638" s="35">
        <v>0.59568232388829501</v>
      </c>
    </row>
    <row r="22639" spans="1:4" x14ac:dyDescent="0.3">
      <c r="A22639" s="4" t="s">
        <v>20250</v>
      </c>
      <c r="B22639" s="4"/>
      <c r="C22639" s="4" t="s">
        <v>44</v>
      </c>
      <c r="D22639" s="35">
        <v>1.2589567123466381</v>
      </c>
    </row>
    <row r="22640" spans="1:4" x14ac:dyDescent="0.3">
      <c r="A22640" s="4" t="s">
        <v>20251</v>
      </c>
      <c r="B22640" s="4"/>
      <c r="C22640" s="4" t="s">
        <v>44</v>
      </c>
      <c r="D22640" s="35">
        <v>3.7214882518760684</v>
      </c>
    </row>
    <row r="22641" spans="1:4" x14ac:dyDescent="0.3">
      <c r="A22641" s="4" t="s">
        <v>20252</v>
      </c>
      <c r="B22641" s="4"/>
      <c r="C22641" s="4" t="s">
        <v>44</v>
      </c>
      <c r="D22641" s="35">
        <v>0.50410597834177817</v>
      </c>
    </row>
    <row r="22642" spans="1:4" x14ac:dyDescent="0.3">
      <c r="A22642" s="4" t="s">
        <v>20253</v>
      </c>
      <c r="B22642" s="4"/>
      <c r="C22642" s="4" t="s">
        <v>44</v>
      </c>
      <c r="D22642" s="35">
        <v>0.52852633715418262</v>
      </c>
    </row>
    <row r="22643" spans="1:4" x14ac:dyDescent="0.3">
      <c r="A22643" s="4" t="s">
        <v>15876</v>
      </c>
      <c r="B22643" s="4"/>
      <c r="C22643" s="4" t="s">
        <v>44</v>
      </c>
      <c r="D22643" s="35">
        <v>0.54924003436113289</v>
      </c>
    </row>
    <row r="22644" spans="1:4" x14ac:dyDescent="0.3">
      <c r="A22644" s="4" t="s">
        <v>9772</v>
      </c>
      <c r="B22644" s="4"/>
      <c r="C22644" s="4" t="s">
        <v>44</v>
      </c>
      <c r="D22644" s="35">
        <v>0.12231983297999029</v>
      </c>
    </row>
    <row r="22645" spans="1:4" x14ac:dyDescent="0.3">
      <c r="A22645" s="4" t="s">
        <v>5035</v>
      </c>
      <c r="B22645" s="4"/>
      <c r="C22645" s="4" t="s">
        <v>44</v>
      </c>
      <c r="D22645" s="35">
        <v>5.4176129947483398</v>
      </c>
    </row>
    <row r="22646" spans="1:4" x14ac:dyDescent="0.3">
      <c r="A22646" s="4" t="s">
        <v>5719</v>
      </c>
      <c r="B22646" s="4"/>
      <c r="C22646" s="4" t="s">
        <v>44</v>
      </c>
      <c r="D22646" s="35">
        <v>1.1287874783198035</v>
      </c>
    </row>
    <row r="22647" spans="1:4" x14ac:dyDescent="0.3">
      <c r="A22647" s="4" t="s">
        <v>20254</v>
      </c>
      <c r="B22647" s="4"/>
      <c r="C22647" s="4" t="s">
        <v>44</v>
      </c>
      <c r="D22647" s="35">
        <v>0.13518412914009623</v>
      </c>
    </row>
    <row r="22648" spans="1:4" x14ac:dyDescent="0.3">
      <c r="A22648" s="4" t="s">
        <v>20255</v>
      </c>
      <c r="B22648" s="4"/>
      <c r="C22648" s="4" t="s">
        <v>44</v>
      </c>
      <c r="D22648" s="35">
        <v>0.47030994605675414</v>
      </c>
    </row>
    <row r="22649" spans="1:4" x14ac:dyDescent="0.3">
      <c r="A22649" s="4" t="s">
        <v>20256</v>
      </c>
      <c r="B22649" s="4"/>
      <c r="C22649" s="4" t="s">
        <v>44</v>
      </c>
      <c r="D22649" s="35">
        <v>0.16767192791731289</v>
      </c>
    </row>
    <row r="22650" spans="1:4" x14ac:dyDescent="0.3">
      <c r="A22650" s="4" t="s">
        <v>20257</v>
      </c>
      <c r="B22650" s="4"/>
      <c r="C22650" s="4" t="s">
        <v>44</v>
      </c>
      <c r="D22650" s="35">
        <v>2.3131748807214203</v>
      </c>
    </row>
    <row r="22651" spans="1:4" x14ac:dyDescent="0.3">
      <c r="A22651" s="4" t="s">
        <v>20258</v>
      </c>
      <c r="B22651" s="4"/>
      <c r="C22651" s="4" t="s">
        <v>44</v>
      </c>
      <c r="D22651" s="35">
        <v>4.2953666839675733E-2</v>
      </c>
    </row>
    <row r="22652" spans="1:4" x14ac:dyDescent="0.3">
      <c r="A22652" s="4" t="s">
        <v>20259</v>
      </c>
      <c r="B22652" s="4"/>
      <c r="C22652" s="4" t="s">
        <v>44</v>
      </c>
      <c r="D22652" s="35">
        <v>0.15131900906972059</v>
      </c>
    </row>
    <row r="22653" spans="1:4" x14ac:dyDescent="0.3">
      <c r="A22653" s="4" t="s">
        <v>20260</v>
      </c>
      <c r="B22653" s="4"/>
      <c r="C22653" s="4" t="s">
        <v>44</v>
      </c>
      <c r="D22653" s="35">
        <v>2.280905120862172</v>
      </c>
    </row>
    <row r="22654" spans="1:4" x14ac:dyDescent="0.3">
      <c r="A22654" s="4" t="s">
        <v>20261</v>
      </c>
      <c r="B22654" s="4"/>
      <c r="C22654" s="4" t="s">
        <v>44</v>
      </c>
      <c r="D22654" s="35">
        <v>0.43716803052563369</v>
      </c>
    </row>
    <row r="22655" spans="1:4" x14ac:dyDescent="0.3">
      <c r="A22655" s="4" t="s">
        <v>20262</v>
      </c>
      <c r="B22655" s="4"/>
      <c r="C22655" s="4" t="s">
        <v>44</v>
      </c>
      <c r="D22655" s="35">
        <v>4.5134056019354704E-2</v>
      </c>
    </row>
    <row r="22656" spans="1:4" x14ac:dyDescent="0.3">
      <c r="A22656" s="4" t="s">
        <v>20263</v>
      </c>
      <c r="B22656" s="4"/>
      <c r="C22656" s="4" t="s">
        <v>44</v>
      </c>
      <c r="D22656" s="35">
        <v>1.0282715371366029</v>
      </c>
    </row>
    <row r="22657" spans="1:4" x14ac:dyDescent="0.3">
      <c r="A22657" s="4" t="s">
        <v>20264</v>
      </c>
      <c r="B22657" s="4"/>
      <c r="C22657" s="4" t="s">
        <v>44</v>
      </c>
      <c r="D22657" s="35">
        <v>1.8559472697427404</v>
      </c>
    </row>
    <row r="22658" spans="1:4" x14ac:dyDescent="0.3">
      <c r="A22658" s="4" t="s">
        <v>2724</v>
      </c>
      <c r="B22658" s="4"/>
      <c r="C22658" s="4" t="s">
        <v>44</v>
      </c>
      <c r="D22658" s="35">
        <v>0.24682005513965954</v>
      </c>
    </row>
    <row r="22659" spans="1:4" x14ac:dyDescent="0.3">
      <c r="A22659" s="4" t="s">
        <v>20265</v>
      </c>
      <c r="B22659" s="4"/>
      <c r="C22659" s="4" t="s">
        <v>44</v>
      </c>
      <c r="D22659" s="35">
        <v>0.14608607503849108</v>
      </c>
    </row>
    <row r="22660" spans="1:4" x14ac:dyDescent="0.3">
      <c r="A22660" s="4" t="s">
        <v>20266</v>
      </c>
      <c r="B22660" s="4"/>
      <c r="C22660" s="4" t="s">
        <v>44</v>
      </c>
      <c r="D22660" s="35">
        <v>2.6164670156147655E-2</v>
      </c>
    </row>
    <row r="22661" spans="1:4" x14ac:dyDescent="0.3">
      <c r="A22661" s="4" t="s">
        <v>4602</v>
      </c>
      <c r="B22661" s="4"/>
      <c r="C22661" s="4" t="s">
        <v>44</v>
      </c>
      <c r="D22661" s="35">
        <v>0.98662610380473459</v>
      </c>
    </row>
    <row r="22662" spans="1:4" x14ac:dyDescent="0.3">
      <c r="A22662" s="4" t="s">
        <v>20267</v>
      </c>
      <c r="B22662" s="4"/>
      <c r="C22662" s="4" t="s">
        <v>44</v>
      </c>
      <c r="D22662" s="35">
        <v>0.1131621984253386</v>
      </c>
    </row>
    <row r="22663" spans="1:4" x14ac:dyDescent="0.3">
      <c r="A22663" s="4" t="s">
        <v>20268</v>
      </c>
      <c r="B22663" s="4"/>
      <c r="C22663" s="4" t="s">
        <v>44</v>
      </c>
      <c r="D22663" s="35">
        <v>0.25270710592479279</v>
      </c>
    </row>
    <row r="22664" spans="1:4" x14ac:dyDescent="0.3">
      <c r="A22664" s="4" t="s">
        <v>6121</v>
      </c>
      <c r="B22664" s="4"/>
      <c r="C22664" s="4" t="s">
        <v>44</v>
      </c>
      <c r="D22664" s="35">
        <v>0.43084490190456476</v>
      </c>
    </row>
    <row r="22665" spans="1:4" x14ac:dyDescent="0.3">
      <c r="A22665" s="4" t="s">
        <v>20269</v>
      </c>
      <c r="B22665" s="4"/>
      <c r="C22665" s="4" t="s">
        <v>44</v>
      </c>
      <c r="D22665" s="35">
        <v>0.17443113437431768</v>
      </c>
    </row>
    <row r="22666" spans="1:4" x14ac:dyDescent="0.3">
      <c r="A22666" s="4" t="s">
        <v>20270</v>
      </c>
      <c r="B22666" s="4"/>
      <c r="C22666" s="4" t="s">
        <v>44</v>
      </c>
      <c r="D22666" s="35">
        <v>0.75092603348143772</v>
      </c>
    </row>
    <row r="22667" spans="1:4" x14ac:dyDescent="0.3">
      <c r="A22667" s="4" t="s">
        <v>9787</v>
      </c>
      <c r="B22667" s="4"/>
      <c r="C22667" s="4" t="s">
        <v>44</v>
      </c>
      <c r="D22667" s="35">
        <v>1.0241287976952127</v>
      </c>
    </row>
    <row r="22668" spans="1:4" x14ac:dyDescent="0.3">
      <c r="A22668" s="4" t="s">
        <v>14560</v>
      </c>
      <c r="B22668" s="4"/>
      <c r="C22668" s="4" t="s">
        <v>44</v>
      </c>
      <c r="D22668" s="35">
        <v>0.36085440923686973</v>
      </c>
    </row>
    <row r="22669" spans="1:4" x14ac:dyDescent="0.3">
      <c r="A22669" s="4" t="s">
        <v>5047</v>
      </c>
      <c r="B22669" s="4"/>
      <c r="C22669" s="4" t="s">
        <v>44</v>
      </c>
      <c r="D22669" s="35">
        <v>4.3919579246273521</v>
      </c>
    </row>
    <row r="22670" spans="1:4" x14ac:dyDescent="0.3">
      <c r="A22670" s="4" t="s">
        <v>20271</v>
      </c>
      <c r="B22670" s="4"/>
      <c r="C22670" s="4" t="s">
        <v>44</v>
      </c>
      <c r="D22670" s="35">
        <v>0.12951511727293089</v>
      </c>
    </row>
    <row r="22671" spans="1:4" x14ac:dyDescent="0.3">
      <c r="A22671" s="4" t="s">
        <v>20272</v>
      </c>
      <c r="B22671" s="4"/>
      <c r="C22671" s="4" t="s">
        <v>44</v>
      </c>
      <c r="D22671" s="35">
        <v>0.36521518759622768</v>
      </c>
    </row>
    <row r="22672" spans="1:4" x14ac:dyDescent="0.3">
      <c r="A22672" s="4" t="s">
        <v>3827</v>
      </c>
      <c r="B22672" s="4"/>
      <c r="C22672" s="4" t="s">
        <v>44</v>
      </c>
      <c r="D22672" s="35">
        <v>7.1952842929406041E-2</v>
      </c>
    </row>
    <row r="22673" spans="1:4" x14ac:dyDescent="0.3">
      <c r="A22673" s="4" t="s">
        <v>9147</v>
      </c>
      <c r="B22673" s="4"/>
      <c r="C22673" s="4" t="s">
        <v>44</v>
      </c>
      <c r="D22673" s="35">
        <v>2.3668124545415234</v>
      </c>
    </row>
    <row r="22674" spans="1:4" x14ac:dyDescent="0.3">
      <c r="A22674" s="4" t="s">
        <v>20273</v>
      </c>
      <c r="B22674" s="4"/>
      <c r="C22674" s="4" t="s">
        <v>44</v>
      </c>
      <c r="D22674" s="35">
        <v>0.15829625444469331</v>
      </c>
    </row>
    <row r="22675" spans="1:4" x14ac:dyDescent="0.3">
      <c r="A22675" s="4" t="s">
        <v>20274</v>
      </c>
      <c r="B22675" s="4"/>
      <c r="C22675" s="4" t="s">
        <v>44</v>
      </c>
      <c r="D22675" s="35">
        <v>0.16396526631185865</v>
      </c>
    </row>
    <row r="22676" spans="1:4" x14ac:dyDescent="0.3">
      <c r="A22676" s="4" t="s">
        <v>20275</v>
      </c>
      <c r="B22676" s="4"/>
      <c r="C22676" s="4" t="s">
        <v>44</v>
      </c>
      <c r="D22676" s="35">
        <v>0.14761234746426635</v>
      </c>
    </row>
    <row r="22677" spans="1:4" x14ac:dyDescent="0.3">
      <c r="A22677" s="4" t="s">
        <v>20276</v>
      </c>
      <c r="B22677" s="4"/>
      <c r="C22677" s="4" t="s">
        <v>44</v>
      </c>
      <c r="D22677" s="35">
        <v>0.22523420226083773</v>
      </c>
    </row>
    <row r="22678" spans="1:4" x14ac:dyDescent="0.3">
      <c r="A22678" s="4" t="s">
        <v>20277</v>
      </c>
      <c r="B22678" s="4"/>
      <c r="C22678" s="4" t="s">
        <v>44</v>
      </c>
      <c r="D22678" s="35">
        <v>0.20190403803827275</v>
      </c>
    </row>
    <row r="22679" spans="1:4" x14ac:dyDescent="0.3">
      <c r="A22679" s="4" t="s">
        <v>20278</v>
      </c>
      <c r="B22679" s="4"/>
      <c r="C22679" s="4" t="s">
        <v>44</v>
      </c>
      <c r="D22679" s="35">
        <v>0.51653419666594824</v>
      </c>
    </row>
    <row r="22680" spans="1:4" x14ac:dyDescent="0.3">
      <c r="A22680" s="4" t="s">
        <v>20279</v>
      </c>
      <c r="B22680" s="4"/>
      <c r="C22680" s="4" t="s">
        <v>44</v>
      </c>
      <c r="D22680" s="35">
        <v>0.93015402405104919</v>
      </c>
    </row>
    <row r="22681" spans="1:4" x14ac:dyDescent="0.3">
      <c r="A22681" s="4" t="s">
        <v>20280</v>
      </c>
      <c r="B22681" s="4"/>
      <c r="C22681" s="4" t="s">
        <v>44</v>
      </c>
      <c r="D22681" s="35">
        <v>1.3640514708071645</v>
      </c>
    </row>
    <row r="22682" spans="1:4" x14ac:dyDescent="0.3">
      <c r="A22682" s="4" t="s">
        <v>20281</v>
      </c>
      <c r="B22682" s="4"/>
      <c r="C22682" s="4" t="s">
        <v>44</v>
      </c>
      <c r="D22682" s="35">
        <v>2.5846333335914524</v>
      </c>
    </row>
    <row r="22683" spans="1:4" x14ac:dyDescent="0.3">
      <c r="A22683" s="4" t="s">
        <v>20282</v>
      </c>
      <c r="B22683" s="4"/>
      <c r="C22683" s="4" t="s">
        <v>44</v>
      </c>
      <c r="D22683" s="35">
        <v>2.7592825068837379</v>
      </c>
    </row>
    <row r="22684" spans="1:4" x14ac:dyDescent="0.3">
      <c r="A22684" s="4" t="s">
        <v>5053</v>
      </c>
      <c r="B22684" s="4"/>
      <c r="C22684" s="4" t="s">
        <v>44</v>
      </c>
      <c r="D22684" s="35">
        <v>3.7650960354696474</v>
      </c>
    </row>
    <row r="22685" spans="1:4" x14ac:dyDescent="0.3">
      <c r="A22685" s="4" t="s">
        <v>20283</v>
      </c>
      <c r="B22685" s="4"/>
      <c r="C22685" s="4" t="s">
        <v>44</v>
      </c>
      <c r="D22685" s="35">
        <v>0.12798884484715561</v>
      </c>
    </row>
    <row r="22686" spans="1:4" x14ac:dyDescent="0.3">
      <c r="A22686" s="4" t="s">
        <v>20284</v>
      </c>
      <c r="B22686" s="4"/>
      <c r="C22686" s="4" t="s">
        <v>44</v>
      </c>
      <c r="D22686" s="35">
        <v>1.115269065405794</v>
      </c>
    </row>
    <row r="22687" spans="1:4" x14ac:dyDescent="0.3">
      <c r="A22687" s="4" t="s">
        <v>20285</v>
      </c>
      <c r="B22687" s="4"/>
      <c r="C22687" s="4" t="s">
        <v>44</v>
      </c>
      <c r="D22687" s="35">
        <v>0.7646624853134153</v>
      </c>
    </row>
    <row r="22688" spans="1:4" x14ac:dyDescent="0.3">
      <c r="A22688" s="4" t="s">
        <v>20286</v>
      </c>
      <c r="B22688" s="4"/>
      <c r="C22688" s="4" t="s">
        <v>44</v>
      </c>
      <c r="D22688" s="35">
        <v>0.49800088863867703</v>
      </c>
    </row>
    <row r="22689" spans="1:4" x14ac:dyDescent="0.3">
      <c r="A22689" s="4" t="s">
        <v>20287</v>
      </c>
      <c r="B22689" s="4"/>
      <c r="C22689" s="4" t="s">
        <v>44</v>
      </c>
      <c r="D22689" s="35">
        <v>0.54269886682209589</v>
      </c>
    </row>
    <row r="22690" spans="1:4" x14ac:dyDescent="0.3">
      <c r="A22690" s="4" t="s">
        <v>4397</v>
      </c>
      <c r="B22690" s="4"/>
      <c r="C22690" s="4" t="s">
        <v>44</v>
      </c>
      <c r="D22690" s="35">
        <v>3.1833682023312979E-2</v>
      </c>
    </row>
    <row r="22691" spans="1:4" x14ac:dyDescent="0.3">
      <c r="A22691" s="4" t="s">
        <v>20288</v>
      </c>
      <c r="B22691" s="4"/>
      <c r="C22691" s="4" t="s">
        <v>44</v>
      </c>
      <c r="D22691" s="35">
        <v>6.6719908898176528E-2</v>
      </c>
    </row>
    <row r="22692" spans="1:4" x14ac:dyDescent="0.3">
      <c r="A22692" s="4" t="s">
        <v>9797</v>
      </c>
      <c r="B22692" s="4"/>
      <c r="C22692" s="4" t="s">
        <v>44</v>
      </c>
      <c r="D22692" s="35">
        <v>1.5160245966307886</v>
      </c>
    </row>
    <row r="22693" spans="1:4" x14ac:dyDescent="0.3">
      <c r="A22693" s="4" t="s">
        <v>20289</v>
      </c>
      <c r="B22693" s="4"/>
      <c r="C22693" s="4" t="s">
        <v>44</v>
      </c>
      <c r="D22693" s="35">
        <v>0.55447296839236238</v>
      </c>
    </row>
    <row r="22694" spans="1:4" x14ac:dyDescent="0.3">
      <c r="A22694" s="4" t="s">
        <v>20290</v>
      </c>
      <c r="B22694" s="4"/>
      <c r="C22694" s="4" t="s">
        <v>44</v>
      </c>
      <c r="D22694" s="35">
        <v>0.84904354656699133</v>
      </c>
    </row>
    <row r="22695" spans="1:4" x14ac:dyDescent="0.3">
      <c r="A22695" s="4" t="s">
        <v>20291</v>
      </c>
      <c r="B22695" s="4"/>
      <c r="C22695" s="4" t="s">
        <v>44</v>
      </c>
      <c r="D22695" s="35">
        <v>1.1185396491753121</v>
      </c>
    </row>
    <row r="22696" spans="1:4" x14ac:dyDescent="0.3">
      <c r="A22696" s="4" t="s">
        <v>7682</v>
      </c>
      <c r="B22696" s="4"/>
      <c r="C22696" s="4" t="s">
        <v>44</v>
      </c>
      <c r="D22696" s="35">
        <v>3.0294327262459624</v>
      </c>
    </row>
    <row r="22697" spans="1:4" x14ac:dyDescent="0.3">
      <c r="A22697" s="4" t="s">
        <v>20292</v>
      </c>
      <c r="B22697" s="4"/>
      <c r="C22697" s="4" t="s">
        <v>44</v>
      </c>
      <c r="D22697" s="35">
        <v>6.3449325128658071E-2</v>
      </c>
    </row>
    <row r="22698" spans="1:4" x14ac:dyDescent="0.3">
      <c r="A22698" s="4" t="s">
        <v>20293</v>
      </c>
      <c r="B22698" s="4"/>
      <c r="C22698" s="4" t="s">
        <v>44</v>
      </c>
      <c r="D22698" s="35">
        <v>1.2960233284011804</v>
      </c>
    </row>
    <row r="22699" spans="1:4" x14ac:dyDescent="0.3">
      <c r="A22699" s="4" t="s">
        <v>20294</v>
      </c>
      <c r="B22699" s="4"/>
      <c r="C22699" s="4" t="s">
        <v>44</v>
      </c>
      <c r="D22699" s="35">
        <v>5.359178564732944</v>
      </c>
    </row>
    <row r="22700" spans="1:4" x14ac:dyDescent="0.3">
      <c r="A22700" s="4" t="s">
        <v>20295</v>
      </c>
      <c r="B22700" s="4"/>
      <c r="C22700" s="4" t="s">
        <v>44</v>
      </c>
      <c r="D22700" s="35">
        <v>1.6084730978491772</v>
      </c>
    </row>
    <row r="22701" spans="1:4" x14ac:dyDescent="0.3">
      <c r="A22701" s="4" t="s">
        <v>3848</v>
      </c>
      <c r="B22701" s="4"/>
      <c r="C22701" s="4" t="s">
        <v>44</v>
      </c>
      <c r="D22701" s="35">
        <v>2.0277619371014431E-2</v>
      </c>
    </row>
    <row r="22702" spans="1:4" x14ac:dyDescent="0.3">
      <c r="A22702" s="4" t="s">
        <v>20296</v>
      </c>
      <c r="B22702" s="4"/>
      <c r="C22702" s="4" t="s">
        <v>44</v>
      </c>
      <c r="D22702" s="35">
        <v>2.8781137171762426E-2</v>
      </c>
    </row>
    <row r="22703" spans="1:4" x14ac:dyDescent="0.3">
      <c r="A22703" s="4" t="s">
        <v>20297</v>
      </c>
      <c r="B22703" s="4"/>
      <c r="C22703" s="4" t="s">
        <v>44</v>
      </c>
      <c r="D22703" s="35">
        <v>0.5422627889861602</v>
      </c>
    </row>
    <row r="22704" spans="1:4" x14ac:dyDescent="0.3">
      <c r="A22704" s="4" t="s">
        <v>14340</v>
      </c>
      <c r="B22704" s="4"/>
      <c r="C22704" s="4" t="s">
        <v>44</v>
      </c>
      <c r="D22704" s="35">
        <v>0.31310388620190027</v>
      </c>
    </row>
    <row r="22705" spans="1:4" x14ac:dyDescent="0.3">
      <c r="A22705" s="4" t="s">
        <v>20298</v>
      </c>
      <c r="B22705" s="4"/>
      <c r="C22705" s="4" t="s">
        <v>44</v>
      </c>
      <c r="D22705" s="35">
        <v>0.33229131098307524</v>
      </c>
    </row>
    <row r="22706" spans="1:4" x14ac:dyDescent="0.3">
      <c r="A22706" s="4" t="s">
        <v>20299</v>
      </c>
      <c r="B22706" s="4"/>
      <c r="C22706" s="4" t="s">
        <v>44</v>
      </c>
      <c r="D22706" s="35">
        <v>2.0495658288982331E-2</v>
      </c>
    </row>
    <row r="22707" spans="1:4" x14ac:dyDescent="0.3">
      <c r="A22707" s="4" t="s">
        <v>20300</v>
      </c>
      <c r="B22707" s="4"/>
      <c r="C22707" s="4" t="s">
        <v>44</v>
      </c>
      <c r="D22707" s="35">
        <v>8.4817139089511981E-2</v>
      </c>
    </row>
    <row r="22708" spans="1:4" x14ac:dyDescent="0.3">
      <c r="A22708" s="4" t="s">
        <v>5060</v>
      </c>
      <c r="B22708" s="4"/>
      <c r="C22708" s="4" t="s">
        <v>44</v>
      </c>
      <c r="D22708" s="35">
        <v>0.40315395932264186</v>
      </c>
    </row>
    <row r="22709" spans="1:4" x14ac:dyDescent="0.3">
      <c r="A22709" s="4" t="s">
        <v>20301</v>
      </c>
      <c r="B22709" s="4"/>
      <c r="C22709" s="4" t="s">
        <v>44</v>
      </c>
      <c r="D22709" s="35">
        <v>0.39377828585002222</v>
      </c>
    </row>
    <row r="22710" spans="1:4" x14ac:dyDescent="0.3">
      <c r="A22710" s="4" t="s">
        <v>20302</v>
      </c>
      <c r="B22710" s="4"/>
      <c r="C22710" s="4" t="s">
        <v>44</v>
      </c>
      <c r="D22710" s="35">
        <v>0.53637573820102691</v>
      </c>
    </row>
    <row r="22711" spans="1:4" x14ac:dyDescent="0.3">
      <c r="A22711" s="4" t="s">
        <v>20303</v>
      </c>
      <c r="B22711" s="4"/>
      <c r="C22711" s="4" t="s">
        <v>44</v>
      </c>
      <c r="D22711" s="35">
        <v>0.53833808846273801</v>
      </c>
    </row>
    <row r="22712" spans="1:4" x14ac:dyDescent="0.3">
      <c r="A22712" s="4" t="s">
        <v>20304</v>
      </c>
      <c r="B22712" s="4"/>
      <c r="C22712" s="4" t="s">
        <v>44</v>
      </c>
      <c r="D22712" s="35">
        <v>0.18555111919068046</v>
      </c>
    </row>
    <row r="22713" spans="1:4" x14ac:dyDescent="0.3">
      <c r="A22713" s="4" t="s">
        <v>20305</v>
      </c>
      <c r="B22713" s="4"/>
      <c r="C22713" s="4" t="s">
        <v>44</v>
      </c>
      <c r="D22713" s="35">
        <v>0.24507574379591635</v>
      </c>
    </row>
    <row r="22714" spans="1:4" x14ac:dyDescent="0.3">
      <c r="A22714" s="4" t="s">
        <v>10103</v>
      </c>
      <c r="B22714" s="4"/>
      <c r="C22714" s="4" t="s">
        <v>44</v>
      </c>
      <c r="D22714" s="35">
        <v>4.905875654277686E-2</v>
      </c>
    </row>
    <row r="22715" spans="1:4" x14ac:dyDescent="0.3">
      <c r="A22715" s="4" t="s">
        <v>20306</v>
      </c>
      <c r="B22715" s="4"/>
      <c r="C22715" s="4" t="s">
        <v>44</v>
      </c>
      <c r="D22715" s="35">
        <v>2.3722634274907208</v>
      </c>
    </row>
    <row r="22716" spans="1:4" x14ac:dyDescent="0.3">
      <c r="A22716" s="4" t="s">
        <v>20307</v>
      </c>
      <c r="B22716" s="4"/>
      <c r="C22716" s="4" t="s">
        <v>44</v>
      </c>
      <c r="D22716" s="35">
        <v>0.22021930714757609</v>
      </c>
    </row>
    <row r="22717" spans="1:4" x14ac:dyDescent="0.3">
      <c r="A22717" s="4" t="s">
        <v>9172</v>
      </c>
      <c r="B22717" s="4"/>
      <c r="C22717" s="4" t="s">
        <v>44</v>
      </c>
      <c r="D22717" s="35">
        <v>2.9356759915197674</v>
      </c>
    </row>
    <row r="22718" spans="1:4" x14ac:dyDescent="0.3">
      <c r="A22718" s="4" t="s">
        <v>20308</v>
      </c>
      <c r="B22718" s="4"/>
      <c r="C22718" s="4" t="s">
        <v>44</v>
      </c>
      <c r="D22718" s="35">
        <v>0.24006084868265473</v>
      </c>
    </row>
    <row r="22719" spans="1:4" x14ac:dyDescent="0.3">
      <c r="A22719" s="4" t="s">
        <v>20309</v>
      </c>
      <c r="B22719" s="4"/>
      <c r="C22719" s="4" t="s">
        <v>44</v>
      </c>
      <c r="D22719" s="35">
        <v>0.5961184017242307</v>
      </c>
    </row>
    <row r="22720" spans="1:4" x14ac:dyDescent="0.3">
      <c r="A22720" s="4" t="s">
        <v>20310</v>
      </c>
      <c r="B22720" s="4"/>
      <c r="C22720" s="4" t="s">
        <v>44</v>
      </c>
      <c r="D22720" s="35">
        <v>8.6125372597319366E-2</v>
      </c>
    </row>
    <row r="22721" spans="1:4" x14ac:dyDescent="0.3">
      <c r="A22721" s="4" t="s">
        <v>22456</v>
      </c>
      <c r="B22721" s="4"/>
      <c r="C22721" s="4" t="s">
        <v>44</v>
      </c>
      <c r="D22721" s="35">
        <v>0.72955821952058386</v>
      </c>
    </row>
    <row r="22722" spans="1:4" x14ac:dyDescent="0.3">
      <c r="A22722" s="4" t="s">
        <v>22456</v>
      </c>
      <c r="B22722" s="4"/>
      <c r="C22722" s="4" t="s">
        <v>44</v>
      </c>
      <c r="D22722" s="35">
        <v>0.6985966931691423</v>
      </c>
    </row>
    <row r="22723" spans="1:4" x14ac:dyDescent="0.3">
      <c r="A22723" s="4" t="s">
        <v>20311</v>
      </c>
      <c r="B22723" s="4"/>
      <c r="C22723" s="4" t="s">
        <v>44</v>
      </c>
      <c r="D22723" s="35">
        <v>8.3726944499672509E-2</v>
      </c>
    </row>
    <row r="22724" spans="1:4" x14ac:dyDescent="0.3">
      <c r="A22724" s="4" t="s">
        <v>20312</v>
      </c>
      <c r="B22724" s="4"/>
      <c r="C22724" s="4" t="s">
        <v>44</v>
      </c>
      <c r="D22724" s="35">
        <v>0.40228180365077021</v>
      </c>
    </row>
    <row r="22725" spans="1:4" x14ac:dyDescent="0.3">
      <c r="A22725" s="4" t="s">
        <v>13184</v>
      </c>
      <c r="B22725" s="4"/>
      <c r="C22725" s="4" t="s">
        <v>44</v>
      </c>
      <c r="D22725" s="35">
        <v>0.21236990610073178</v>
      </c>
    </row>
    <row r="22726" spans="1:4" x14ac:dyDescent="0.3">
      <c r="A22726" s="4" t="s">
        <v>20313</v>
      </c>
      <c r="B22726" s="4"/>
      <c r="C22726" s="4" t="s">
        <v>44</v>
      </c>
      <c r="D22726" s="35">
        <v>26.453135644619181</v>
      </c>
    </row>
    <row r="22727" spans="1:4" x14ac:dyDescent="0.3">
      <c r="A22727" s="4" t="s">
        <v>20314</v>
      </c>
      <c r="B22727" s="4"/>
      <c r="C22727" s="4" t="s">
        <v>44</v>
      </c>
      <c r="D22727" s="35">
        <v>1.7340635145986858</v>
      </c>
    </row>
    <row r="22728" spans="1:4" x14ac:dyDescent="0.3">
      <c r="A22728" s="4" t="s">
        <v>20315</v>
      </c>
      <c r="B22728" s="4"/>
      <c r="C22728" s="4" t="s">
        <v>44</v>
      </c>
      <c r="D22728" s="35">
        <v>6.7374025652080227E-2</v>
      </c>
    </row>
    <row r="22729" spans="1:4" x14ac:dyDescent="0.3">
      <c r="A22729" s="4" t="s">
        <v>3864</v>
      </c>
      <c r="B22729" s="4"/>
      <c r="C22729" s="4" t="s">
        <v>44</v>
      </c>
      <c r="D22729" s="35">
        <v>5.9524624605235922E-2</v>
      </c>
    </row>
    <row r="22730" spans="1:4" x14ac:dyDescent="0.3">
      <c r="A22730" s="4" t="s">
        <v>2734</v>
      </c>
      <c r="B22730" s="4"/>
      <c r="C22730" s="4" t="s">
        <v>44</v>
      </c>
      <c r="D22730" s="35">
        <v>2.7424935102002097</v>
      </c>
    </row>
    <row r="22731" spans="1:4" x14ac:dyDescent="0.3">
      <c r="A22731" s="4" t="s">
        <v>20316</v>
      </c>
      <c r="B22731" s="4"/>
      <c r="C22731" s="4" t="s">
        <v>44</v>
      </c>
      <c r="D22731" s="35">
        <v>0.86953920485597369</v>
      </c>
    </row>
    <row r="22732" spans="1:4" x14ac:dyDescent="0.3">
      <c r="A22732" s="4" t="s">
        <v>20317</v>
      </c>
      <c r="B22732" s="4"/>
      <c r="C22732" s="4" t="s">
        <v>44</v>
      </c>
      <c r="D22732" s="35">
        <v>0.22610635793270931</v>
      </c>
    </row>
    <row r="22733" spans="1:4" x14ac:dyDescent="0.3">
      <c r="A22733" s="4" t="s">
        <v>20318</v>
      </c>
      <c r="B22733" s="4"/>
      <c r="C22733" s="4" t="s">
        <v>44</v>
      </c>
      <c r="D22733" s="35">
        <v>1.0103923458632353</v>
      </c>
    </row>
    <row r="22734" spans="1:4" x14ac:dyDescent="0.3">
      <c r="A22734" s="4" t="s">
        <v>20319</v>
      </c>
      <c r="B22734" s="4"/>
      <c r="C22734" s="4" t="s">
        <v>44</v>
      </c>
      <c r="D22734" s="35">
        <v>3.1639627386321556</v>
      </c>
    </row>
    <row r="22735" spans="1:4" x14ac:dyDescent="0.3">
      <c r="A22735" s="4" t="s">
        <v>20320</v>
      </c>
      <c r="B22735" s="4"/>
      <c r="C22735" s="4" t="s">
        <v>44</v>
      </c>
      <c r="D22735" s="35">
        <v>0.59023135093909751</v>
      </c>
    </row>
    <row r="22736" spans="1:4" x14ac:dyDescent="0.3">
      <c r="A22736" s="4" t="s">
        <v>3069</v>
      </c>
      <c r="B22736" s="4"/>
      <c r="C22736" s="4" t="s">
        <v>44</v>
      </c>
      <c r="D22736" s="35">
        <v>0.23439183681548942</v>
      </c>
    </row>
    <row r="22737" spans="1:4" x14ac:dyDescent="0.3">
      <c r="A22737" s="4" t="s">
        <v>20321</v>
      </c>
      <c r="B22737" s="4"/>
      <c r="C22737" s="4" t="s">
        <v>44</v>
      </c>
      <c r="D22737" s="35">
        <v>0.17900995165164352</v>
      </c>
    </row>
    <row r="22738" spans="1:4" x14ac:dyDescent="0.3">
      <c r="A22738" s="4" t="s">
        <v>20322</v>
      </c>
      <c r="B22738" s="4"/>
      <c r="C22738" s="4" t="s">
        <v>44</v>
      </c>
      <c r="D22738" s="35">
        <v>1.6636369440950551</v>
      </c>
    </row>
    <row r="22739" spans="1:4" x14ac:dyDescent="0.3">
      <c r="A22739" s="4" t="s">
        <v>4413</v>
      </c>
      <c r="B22739" s="4"/>
      <c r="C22739" s="4" t="s">
        <v>44</v>
      </c>
      <c r="D22739" s="35">
        <v>0.1197033659643755</v>
      </c>
    </row>
    <row r="22740" spans="1:4" x14ac:dyDescent="0.3">
      <c r="A22740" s="4" t="s">
        <v>2735</v>
      </c>
      <c r="B22740" s="4"/>
      <c r="C22740" s="4" t="s">
        <v>44</v>
      </c>
      <c r="D22740" s="35">
        <v>2.0469493618826182</v>
      </c>
    </row>
    <row r="22741" spans="1:4" x14ac:dyDescent="0.3">
      <c r="A22741" s="4" t="s">
        <v>20323</v>
      </c>
      <c r="B22741" s="4"/>
      <c r="C22741" s="4" t="s">
        <v>44</v>
      </c>
      <c r="D22741" s="35">
        <v>5.0366990050584239E-2</v>
      </c>
    </row>
    <row r="22742" spans="1:4" x14ac:dyDescent="0.3">
      <c r="A22742" s="4" t="s">
        <v>20324</v>
      </c>
      <c r="B22742" s="4"/>
      <c r="C22742" s="4" t="s">
        <v>44</v>
      </c>
      <c r="D22742" s="35">
        <v>0.22850478603035618</v>
      </c>
    </row>
    <row r="22743" spans="1:4" x14ac:dyDescent="0.3">
      <c r="A22743" s="4" t="s">
        <v>7738</v>
      </c>
      <c r="B22743" s="4"/>
      <c r="C22743" s="4" t="s">
        <v>44</v>
      </c>
      <c r="D22743" s="35">
        <v>2.6003321356851412</v>
      </c>
    </row>
    <row r="22744" spans="1:4" x14ac:dyDescent="0.3">
      <c r="A22744" s="4" t="s">
        <v>20325</v>
      </c>
      <c r="B22744" s="4"/>
      <c r="C22744" s="4" t="s">
        <v>44</v>
      </c>
      <c r="D22744" s="35">
        <v>2.4553362552364892</v>
      </c>
    </row>
    <row r="22745" spans="1:4" x14ac:dyDescent="0.3">
      <c r="A22745" s="4" t="s">
        <v>20326</v>
      </c>
      <c r="B22745" s="4"/>
      <c r="C22745" s="4" t="s">
        <v>44</v>
      </c>
      <c r="D22745" s="35">
        <v>0.13496609022212833</v>
      </c>
    </row>
    <row r="22746" spans="1:4" x14ac:dyDescent="0.3">
      <c r="A22746" s="4" t="s">
        <v>3871</v>
      </c>
      <c r="B22746" s="4"/>
      <c r="C22746" s="4" t="s">
        <v>44</v>
      </c>
      <c r="D22746" s="35">
        <v>6.6937947816144414E-2</v>
      </c>
    </row>
    <row r="22747" spans="1:4" x14ac:dyDescent="0.3">
      <c r="A22747" s="4" t="s">
        <v>20327</v>
      </c>
      <c r="B22747" s="4"/>
      <c r="C22747" s="4" t="s">
        <v>44</v>
      </c>
      <c r="D22747" s="35">
        <v>1.1998681655773378</v>
      </c>
    </row>
    <row r="22748" spans="1:4" x14ac:dyDescent="0.3">
      <c r="A22748" s="4" t="s">
        <v>5069</v>
      </c>
      <c r="B22748" s="4"/>
      <c r="C22748" s="4" t="s">
        <v>44</v>
      </c>
      <c r="D22748" s="35">
        <v>2.3120846861315814</v>
      </c>
    </row>
    <row r="22749" spans="1:4" x14ac:dyDescent="0.3">
      <c r="A22749" s="4" t="s">
        <v>20328</v>
      </c>
      <c r="B22749" s="4"/>
      <c r="C22749" s="4" t="s">
        <v>44</v>
      </c>
      <c r="D22749" s="35">
        <v>0.24747417189356324</v>
      </c>
    </row>
    <row r="22750" spans="1:4" x14ac:dyDescent="0.3">
      <c r="A22750" s="4" t="s">
        <v>20329</v>
      </c>
      <c r="B22750" s="4"/>
      <c r="C22750" s="4" t="s">
        <v>44</v>
      </c>
      <c r="D22750" s="35">
        <v>10.005369867710863</v>
      </c>
    </row>
    <row r="22751" spans="1:4" x14ac:dyDescent="0.3">
      <c r="A22751" s="4" t="s">
        <v>20330</v>
      </c>
      <c r="B22751" s="4"/>
      <c r="C22751" s="4" t="s">
        <v>44</v>
      </c>
      <c r="D22751" s="35">
        <v>1.6352918847592286E-2</v>
      </c>
    </row>
    <row r="22752" spans="1:4" x14ac:dyDescent="0.3">
      <c r="A22752" s="4" t="s">
        <v>20331</v>
      </c>
      <c r="B22752" s="4"/>
      <c r="C22752" s="4" t="s">
        <v>44</v>
      </c>
      <c r="D22752" s="35">
        <v>0.27298472529580725</v>
      </c>
    </row>
    <row r="22753" spans="1:4" x14ac:dyDescent="0.3">
      <c r="A22753" s="4" t="s">
        <v>20332</v>
      </c>
      <c r="B22753" s="4"/>
      <c r="C22753" s="4" t="s">
        <v>44</v>
      </c>
      <c r="D22753" s="35">
        <v>0.34559168497911696</v>
      </c>
    </row>
    <row r="22754" spans="1:4" x14ac:dyDescent="0.3">
      <c r="A22754" s="4" t="s">
        <v>20333</v>
      </c>
      <c r="B22754" s="4"/>
      <c r="C22754" s="4" t="s">
        <v>44</v>
      </c>
      <c r="D22754" s="35">
        <v>2.5052671674511382</v>
      </c>
    </row>
    <row r="22755" spans="1:4" x14ac:dyDescent="0.3">
      <c r="A22755" s="4" t="s">
        <v>20334</v>
      </c>
      <c r="B22755" s="4"/>
      <c r="C22755" s="4" t="s">
        <v>44</v>
      </c>
      <c r="D22755" s="35">
        <v>0.43738606944360164</v>
      </c>
    </row>
    <row r="22756" spans="1:4" x14ac:dyDescent="0.3">
      <c r="A22756" s="4" t="s">
        <v>20335</v>
      </c>
      <c r="B22756" s="4"/>
      <c r="C22756" s="4" t="s">
        <v>44</v>
      </c>
      <c r="D22756" s="35">
        <v>9.3102617972292079E-2</v>
      </c>
    </row>
    <row r="22757" spans="1:4" x14ac:dyDescent="0.3">
      <c r="A22757" s="4" t="s">
        <v>13208</v>
      </c>
      <c r="B22757" s="4"/>
      <c r="C22757" s="4" t="s">
        <v>44</v>
      </c>
      <c r="D22757" s="35">
        <v>0.28018000958874784</v>
      </c>
    </row>
    <row r="22758" spans="1:4" x14ac:dyDescent="0.3">
      <c r="A22758" s="4" t="s">
        <v>11721</v>
      </c>
      <c r="B22758" s="4"/>
      <c r="C22758" s="4" t="s">
        <v>44</v>
      </c>
      <c r="D22758" s="35">
        <v>0.10553083629646222</v>
      </c>
    </row>
    <row r="22759" spans="1:4" x14ac:dyDescent="0.3">
      <c r="A22759" s="4" t="s">
        <v>20336</v>
      </c>
      <c r="B22759" s="4"/>
      <c r="C22759" s="4" t="s">
        <v>44</v>
      </c>
      <c r="D22759" s="35">
        <v>9.506496823400315E-2</v>
      </c>
    </row>
    <row r="22760" spans="1:4" x14ac:dyDescent="0.3">
      <c r="A22760" s="4" t="s">
        <v>14370</v>
      </c>
      <c r="B22760" s="4"/>
      <c r="C22760" s="4" t="s">
        <v>44</v>
      </c>
      <c r="D22760" s="35">
        <v>0.29413450033869321</v>
      </c>
    </row>
    <row r="22761" spans="1:4" x14ac:dyDescent="0.3">
      <c r="A22761" s="4" t="s">
        <v>20337</v>
      </c>
      <c r="B22761" s="4"/>
      <c r="C22761" s="4" t="s">
        <v>44</v>
      </c>
      <c r="D22761" s="35">
        <v>8.3524168305962352</v>
      </c>
    </row>
    <row r="22762" spans="1:4" x14ac:dyDescent="0.3">
      <c r="A22762" s="4" t="s">
        <v>16229</v>
      </c>
      <c r="B22762" s="4"/>
      <c r="C22762" s="4" t="s">
        <v>44</v>
      </c>
      <c r="D22762" s="35">
        <v>6.1923052702882786E-2</v>
      </c>
    </row>
    <row r="22763" spans="1:4" x14ac:dyDescent="0.3">
      <c r="A22763" s="4" t="s">
        <v>20338</v>
      </c>
      <c r="B22763" s="4"/>
      <c r="C22763" s="4" t="s">
        <v>44</v>
      </c>
      <c r="D22763" s="35">
        <v>8.7215567187158838E-2</v>
      </c>
    </row>
    <row r="22764" spans="1:4" x14ac:dyDescent="0.3">
      <c r="A22764" s="4" t="s">
        <v>20339</v>
      </c>
      <c r="B22764" s="4"/>
      <c r="C22764" s="4" t="s">
        <v>44</v>
      </c>
      <c r="D22764" s="35">
        <v>0.31353996403783607</v>
      </c>
    </row>
    <row r="22765" spans="1:4" x14ac:dyDescent="0.3">
      <c r="A22765" s="4" t="s">
        <v>20340</v>
      </c>
      <c r="B22765" s="4"/>
      <c r="C22765" s="4" t="s">
        <v>44</v>
      </c>
      <c r="D22765" s="35">
        <v>3.6848577136574613E-2</v>
      </c>
    </row>
    <row r="22766" spans="1:4" x14ac:dyDescent="0.3">
      <c r="A22766" s="4" t="s">
        <v>20341</v>
      </c>
      <c r="B22766" s="4"/>
      <c r="C22766" s="4" t="s">
        <v>44</v>
      </c>
      <c r="D22766" s="35">
        <v>1.9623502617110742E-2</v>
      </c>
    </row>
    <row r="22767" spans="1:4" x14ac:dyDescent="0.3">
      <c r="A22767" s="4" t="s">
        <v>20342</v>
      </c>
      <c r="B22767" s="4"/>
      <c r="C22767" s="4" t="s">
        <v>44</v>
      </c>
      <c r="D22767" s="35">
        <v>0.1393268685814863</v>
      </c>
    </row>
    <row r="22768" spans="1:4" x14ac:dyDescent="0.3">
      <c r="A22768" s="4" t="s">
        <v>20343</v>
      </c>
      <c r="B22768" s="4"/>
      <c r="C22768" s="4" t="s">
        <v>44</v>
      </c>
      <c r="D22768" s="35">
        <v>3.2056081719640237</v>
      </c>
    </row>
    <row r="22769" spans="1:4" x14ac:dyDescent="0.3">
      <c r="A22769" s="4" t="s">
        <v>20344</v>
      </c>
      <c r="B22769" s="4"/>
      <c r="C22769" s="4" t="s">
        <v>44</v>
      </c>
      <c r="D22769" s="35">
        <v>0.13060531186277038</v>
      </c>
    </row>
    <row r="22770" spans="1:4" x14ac:dyDescent="0.3">
      <c r="A22770" s="4" t="s">
        <v>20345</v>
      </c>
      <c r="B22770" s="4"/>
      <c r="C22770" s="4" t="s">
        <v>44</v>
      </c>
      <c r="D22770" s="35">
        <v>0.34362933471740587</v>
      </c>
    </row>
    <row r="22771" spans="1:4" x14ac:dyDescent="0.3">
      <c r="A22771" s="4" t="s">
        <v>20346</v>
      </c>
      <c r="B22771" s="4"/>
      <c r="C22771" s="4" t="s">
        <v>44</v>
      </c>
      <c r="D22771" s="35">
        <v>0.24812828864746694</v>
      </c>
    </row>
    <row r="22772" spans="1:4" x14ac:dyDescent="0.3">
      <c r="A22772" s="4" t="s">
        <v>20347</v>
      </c>
      <c r="B22772" s="4"/>
      <c r="C22772" s="4" t="s">
        <v>44</v>
      </c>
      <c r="D22772" s="35">
        <v>1.2214540184561595</v>
      </c>
    </row>
    <row r="22773" spans="1:4" x14ac:dyDescent="0.3">
      <c r="A22773" s="4" t="s">
        <v>20348</v>
      </c>
      <c r="B22773" s="4"/>
      <c r="C22773" s="4" t="s">
        <v>44</v>
      </c>
      <c r="D22773" s="35">
        <v>0.36477910976029193</v>
      </c>
    </row>
    <row r="22774" spans="1:4" x14ac:dyDescent="0.3">
      <c r="A22774" s="4" t="s">
        <v>20349</v>
      </c>
      <c r="B22774" s="4"/>
      <c r="C22774" s="4" t="s">
        <v>44</v>
      </c>
      <c r="D22774" s="35">
        <v>5.6790416573918492</v>
      </c>
    </row>
    <row r="22775" spans="1:4" x14ac:dyDescent="0.3">
      <c r="A22775" s="4" t="s">
        <v>20350</v>
      </c>
      <c r="B22775" s="4"/>
      <c r="C22775" s="4" t="s">
        <v>44</v>
      </c>
      <c r="D22775" s="35">
        <v>8.3508905581704609E-2</v>
      </c>
    </row>
    <row r="22776" spans="1:4" x14ac:dyDescent="0.3">
      <c r="A22776" s="4" t="s">
        <v>20351</v>
      </c>
      <c r="B22776" s="4"/>
      <c r="C22776" s="4" t="s">
        <v>44</v>
      </c>
      <c r="D22776" s="35">
        <v>5.3005260957995795</v>
      </c>
    </row>
    <row r="22777" spans="1:4" x14ac:dyDescent="0.3">
      <c r="A22777" s="4" t="s">
        <v>20352</v>
      </c>
      <c r="B22777" s="4"/>
      <c r="C22777" s="4" t="s">
        <v>44</v>
      </c>
      <c r="D22777" s="35">
        <v>0.51675223558391625</v>
      </c>
    </row>
    <row r="22778" spans="1:4" x14ac:dyDescent="0.3">
      <c r="A22778" s="4" t="s">
        <v>20353</v>
      </c>
      <c r="B22778" s="4"/>
      <c r="C22778" s="4" t="s">
        <v>44</v>
      </c>
      <c r="D22778" s="35">
        <v>0.41165747712338979</v>
      </c>
    </row>
    <row r="22779" spans="1:4" x14ac:dyDescent="0.3">
      <c r="A22779" s="4" t="s">
        <v>20354</v>
      </c>
      <c r="B22779" s="4"/>
      <c r="C22779" s="4" t="s">
        <v>44</v>
      </c>
      <c r="D22779" s="35">
        <v>0.92034227274249369</v>
      </c>
    </row>
    <row r="22780" spans="1:4" x14ac:dyDescent="0.3">
      <c r="A22780" s="4" t="s">
        <v>20355</v>
      </c>
      <c r="B22780" s="4"/>
      <c r="C22780" s="4" t="s">
        <v>44</v>
      </c>
      <c r="D22780" s="35">
        <v>1.9817557254102169</v>
      </c>
    </row>
    <row r="22781" spans="1:4" x14ac:dyDescent="0.3">
      <c r="A22781" s="4" t="s">
        <v>20356</v>
      </c>
      <c r="B22781" s="4"/>
      <c r="C22781" s="4" t="s">
        <v>44</v>
      </c>
      <c r="D22781" s="35">
        <v>0.17988210732351512</v>
      </c>
    </row>
    <row r="22782" spans="1:4" x14ac:dyDescent="0.3">
      <c r="A22782" s="4" t="s">
        <v>20357</v>
      </c>
      <c r="B22782" s="4"/>
      <c r="C22782" s="4" t="s">
        <v>44</v>
      </c>
      <c r="D22782" s="35">
        <v>8.0691842761559371</v>
      </c>
    </row>
    <row r="22783" spans="1:4" x14ac:dyDescent="0.3">
      <c r="A22783" s="4" t="s">
        <v>20358</v>
      </c>
      <c r="B22783" s="4"/>
      <c r="C22783" s="4" t="s">
        <v>44</v>
      </c>
      <c r="D22783" s="35">
        <v>0.11054573140972386</v>
      </c>
    </row>
    <row r="22784" spans="1:4" x14ac:dyDescent="0.3">
      <c r="A22784" s="4" t="s">
        <v>20359</v>
      </c>
      <c r="B22784" s="4"/>
      <c r="C22784" s="4" t="s">
        <v>44</v>
      </c>
      <c r="D22784" s="35">
        <v>8.1764594237961424E-2</v>
      </c>
    </row>
    <row r="22785" spans="1:4" x14ac:dyDescent="0.3">
      <c r="A22785" s="4" t="s">
        <v>20360</v>
      </c>
      <c r="B22785" s="4"/>
      <c r="C22785" s="4" t="s">
        <v>44</v>
      </c>
      <c r="D22785" s="35">
        <v>0.12122963839015082</v>
      </c>
    </row>
    <row r="22786" spans="1:4" x14ac:dyDescent="0.3">
      <c r="A22786" s="4" t="s">
        <v>20361</v>
      </c>
      <c r="B22786" s="4"/>
      <c r="C22786" s="4" t="s">
        <v>44</v>
      </c>
      <c r="D22786" s="35">
        <v>0.69074729212229813</v>
      </c>
    </row>
    <row r="22787" spans="1:4" x14ac:dyDescent="0.3">
      <c r="A22787" s="4" t="s">
        <v>20362</v>
      </c>
      <c r="B22787" s="4"/>
      <c r="C22787" s="4" t="s">
        <v>44</v>
      </c>
      <c r="D22787" s="35">
        <v>6.999049266769497E-2</v>
      </c>
    </row>
    <row r="22788" spans="1:4" x14ac:dyDescent="0.3">
      <c r="A22788" s="4" t="s">
        <v>20363</v>
      </c>
      <c r="B22788" s="4"/>
      <c r="C22788" s="4" t="s">
        <v>44</v>
      </c>
      <c r="D22788" s="35">
        <v>1.0160613577304005</v>
      </c>
    </row>
    <row r="22789" spans="1:4" x14ac:dyDescent="0.3">
      <c r="A22789" s="4" t="s">
        <v>20364</v>
      </c>
      <c r="B22789" s="4"/>
      <c r="C22789" s="4" t="s">
        <v>44</v>
      </c>
      <c r="D22789" s="35">
        <v>5.1457184640423724E-2</v>
      </c>
    </row>
    <row r="22790" spans="1:4" x14ac:dyDescent="0.3">
      <c r="A22790" s="4" t="s">
        <v>3897</v>
      </c>
      <c r="B22790" s="4"/>
      <c r="C22790" s="4" t="s">
        <v>44</v>
      </c>
      <c r="D22790" s="35">
        <v>3.401407120299195E-2</v>
      </c>
    </row>
    <row r="22791" spans="1:4" x14ac:dyDescent="0.3">
      <c r="A22791" s="4" t="s">
        <v>3084</v>
      </c>
      <c r="B22791" s="4"/>
      <c r="C22791" s="4" t="s">
        <v>44</v>
      </c>
      <c r="D22791" s="35">
        <v>1.9039158316956777</v>
      </c>
    </row>
    <row r="22792" spans="1:4" x14ac:dyDescent="0.3">
      <c r="A22792" s="4" t="s">
        <v>20365</v>
      </c>
      <c r="B22792" s="4"/>
      <c r="C22792" s="4" t="s">
        <v>44</v>
      </c>
      <c r="D22792" s="35">
        <v>1.2532877004794727</v>
      </c>
    </row>
    <row r="22793" spans="1:4" x14ac:dyDescent="0.3">
      <c r="A22793" s="4" t="s">
        <v>20366</v>
      </c>
      <c r="B22793" s="4"/>
      <c r="C22793" s="4" t="s">
        <v>44</v>
      </c>
      <c r="D22793" s="35">
        <v>0.21956519039367242</v>
      </c>
    </row>
    <row r="22794" spans="1:4" x14ac:dyDescent="0.3">
      <c r="A22794" s="4" t="s">
        <v>20367</v>
      </c>
      <c r="B22794" s="4"/>
      <c r="C22794" s="4" t="s">
        <v>44</v>
      </c>
      <c r="D22794" s="35">
        <v>0.16374722739389072</v>
      </c>
    </row>
    <row r="22795" spans="1:4" x14ac:dyDescent="0.3">
      <c r="A22795" s="4" t="s">
        <v>20368</v>
      </c>
      <c r="B22795" s="4"/>
      <c r="C22795" s="4" t="s">
        <v>44</v>
      </c>
      <c r="D22795" s="35">
        <v>2.9324054077502479</v>
      </c>
    </row>
    <row r="22796" spans="1:4" x14ac:dyDescent="0.3">
      <c r="A22796" s="4" t="s">
        <v>20369</v>
      </c>
      <c r="B22796" s="4"/>
      <c r="C22796" s="4" t="s">
        <v>44</v>
      </c>
      <c r="D22796" s="35">
        <v>0.59371997362658391</v>
      </c>
    </row>
    <row r="22797" spans="1:4" x14ac:dyDescent="0.3">
      <c r="A22797" s="4" t="s">
        <v>20370</v>
      </c>
      <c r="B22797" s="4"/>
      <c r="C22797" s="4" t="s">
        <v>44</v>
      </c>
      <c r="D22797" s="35">
        <v>0.1901299364680063</v>
      </c>
    </row>
    <row r="22798" spans="1:4" x14ac:dyDescent="0.3">
      <c r="A22798" s="4" t="s">
        <v>20371</v>
      </c>
      <c r="B22798" s="4"/>
      <c r="C22798" s="4" t="s">
        <v>44</v>
      </c>
      <c r="D22798" s="35">
        <v>9.1667921892063315</v>
      </c>
    </row>
    <row r="22799" spans="1:4" x14ac:dyDescent="0.3">
      <c r="A22799" s="4" t="s">
        <v>20372</v>
      </c>
      <c r="B22799" s="4"/>
      <c r="C22799" s="4" t="s">
        <v>44</v>
      </c>
      <c r="D22799" s="35">
        <v>0.63514736804048433</v>
      </c>
    </row>
    <row r="22800" spans="1:4" x14ac:dyDescent="0.3">
      <c r="A22800" s="4" t="s">
        <v>6165</v>
      </c>
      <c r="B22800" s="4"/>
      <c r="C22800" s="4" t="s">
        <v>44</v>
      </c>
      <c r="D22800" s="35">
        <v>0.10335044711678322</v>
      </c>
    </row>
    <row r="22801" spans="1:4" x14ac:dyDescent="0.3">
      <c r="A22801" s="4" t="s">
        <v>9841</v>
      </c>
      <c r="B22801" s="4"/>
      <c r="C22801" s="4" t="s">
        <v>44</v>
      </c>
      <c r="D22801" s="35">
        <v>7.7185776960635583E-2</v>
      </c>
    </row>
    <row r="22802" spans="1:4" x14ac:dyDescent="0.3">
      <c r="A22802" s="4" t="s">
        <v>20373</v>
      </c>
      <c r="B22802" s="4"/>
      <c r="C22802" s="4" t="s">
        <v>44</v>
      </c>
      <c r="D22802" s="35">
        <v>0.17028839493292766</v>
      </c>
    </row>
    <row r="22803" spans="1:4" x14ac:dyDescent="0.3">
      <c r="A22803" s="4" t="s">
        <v>20374</v>
      </c>
      <c r="B22803" s="4"/>
      <c r="C22803" s="4" t="s">
        <v>44</v>
      </c>
      <c r="D22803" s="35">
        <v>3.0850326503277761</v>
      </c>
    </row>
    <row r="22804" spans="1:4" x14ac:dyDescent="0.3">
      <c r="A22804" s="4" t="s">
        <v>20375</v>
      </c>
      <c r="B22804" s="4"/>
      <c r="C22804" s="4" t="s">
        <v>44</v>
      </c>
      <c r="D22804" s="35">
        <v>0.3255321045260704</v>
      </c>
    </row>
    <row r="22805" spans="1:4" x14ac:dyDescent="0.3">
      <c r="A22805" s="4" t="s">
        <v>20376</v>
      </c>
      <c r="B22805" s="4"/>
      <c r="C22805" s="4" t="s">
        <v>44</v>
      </c>
      <c r="D22805" s="35">
        <v>3.6763541958567139</v>
      </c>
    </row>
    <row r="22806" spans="1:4" x14ac:dyDescent="0.3">
      <c r="A22806" s="4" t="s">
        <v>20377</v>
      </c>
      <c r="B22806" s="4"/>
      <c r="C22806" s="4" t="s">
        <v>44</v>
      </c>
      <c r="D22806" s="35">
        <v>0.64016226315374603</v>
      </c>
    </row>
    <row r="22807" spans="1:4" x14ac:dyDescent="0.3">
      <c r="A22807" s="4" t="s">
        <v>20378</v>
      </c>
      <c r="B22807" s="4"/>
      <c r="C22807" s="4" t="s">
        <v>44</v>
      </c>
      <c r="D22807" s="35">
        <v>1.4054788652210648</v>
      </c>
    </row>
    <row r="22808" spans="1:4" x14ac:dyDescent="0.3">
      <c r="A22808" s="4" t="s">
        <v>20379</v>
      </c>
      <c r="B22808" s="4"/>
      <c r="C22808" s="4" t="s">
        <v>44</v>
      </c>
      <c r="D22808" s="35">
        <v>6.5394232276931703</v>
      </c>
    </row>
    <row r="22809" spans="1:4" x14ac:dyDescent="0.3">
      <c r="A22809" s="4" t="s">
        <v>3101</v>
      </c>
      <c r="B22809" s="4"/>
      <c r="C22809" s="4" t="s">
        <v>44</v>
      </c>
      <c r="D22809" s="35">
        <v>2.4272092348186307</v>
      </c>
    </row>
    <row r="22810" spans="1:4" x14ac:dyDescent="0.3">
      <c r="A22810" s="4" t="s">
        <v>5749</v>
      </c>
      <c r="B22810" s="4"/>
      <c r="C22810" s="4" t="s">
        <v>44</v>
      </c>
      <c r="D22810" s="35">
        <v>1.7039741439191158</v>
      </c>
    </row>
    <row r="22811" spans="1:4" x14ac:dyDescent="0.3">
      <c r="A22811" s="4" t="s">
        <v>20380</v>
      </c>
      <c r="B22811" s="4"/>
      <c r="C22811" s="4" t="s">
        <v>44</v>
      </c>
      <c r="D22811" s="35">
        <v>2.8127020417858729E-2</v>
      </c>
    </row>
    <row r="22812" spans="1:4" x14ac:dyDescent="0.3">
      <c r="A22812" s="4" t="s">
        <v>20381</v>
      </c>
      <c r="B22812" s="4"/>
      <c r="C22812" s="4" t="s">
        <v>44</v>
      </c>
      <c r="D22812" s="35">
        <v>0.33163719422917154</v>
      </c>
    </row>
    <row r="22813" spans="1:4" x14ac:dyDescent="0.3">
      <c r="A22813" s="4" t="s">
        <v>8516</v>
      </c>
      <c r="B22813" s="4"/>
      <c r="C22813" s="4" t="s">
        <v>44</v>
      </c>
      <c r="D22813" s="35">
        <v>0.55599924081813767</v>
      </c>
    </row>
    <row r="22814" spans="1:4" x14ac:dyDescent="0.3">
      <c r="A22814" s="4" t="s">
        <v>20382</v>
      </c>
      <c r="B22814" s="4"/>
      <c r="C22814" s="4" t="s">
        <v>44</v>
      </c>
      <c r="D22814" s="35">
        <v>0.62468149997802525</v>
      </c>
    </row>
    <row r="22815" spans="1:4" x14ac:dyDescent="0.3">
      <c r="A22815" s="4" t="s">
        <v>20383</v>
      </c>
      <c r="B22815" s="4"/>
      <c r="C22815" s="4" t="s">
        <v>44</v>
      </c>
      <c r="D22815" s="35">
        <v>0.56123217484936727</v>
      </c>
    </row>
    <row r="22816" spans="1:4" x14ac:dyDescent="0.3">
      <c r="A22816" s="4" t="s">
        <v>20384</v>
      </c>
      <c r="B22816" s="4"/>
      <c r="C22816" s="4" t="s">
        <v>44</v>
      </c>
      <c r="D22816" s="35">
        <v>0.38462065129537054</v>
      </c>
    </row>
    <row r="22817" spans="1:4" x14ac:dyDescent="0.3">
      <c r="A22817" s="4" t="s">
        <v>20385</v>
      </c>
      <c r="B22817" s="4"/>
      <c r="C22817" s="4" t="s">
        <v>44</v>
      </c>
      <c r="D22817" s="35">
        <v>0.8675768545942627</v>
      </c>
    </row>
    <row r="22818" spans="1:4" x14ac:dyDescent="0.3">
      <c r="A22818" s="4" t="s">
        <v>9228</v>
      </c>
      <c r="B22818" s="4"/>
      <c r="C22818" s="4" t="s">
        <v>44</v>
      </c>
      <c r="D22818" s="35">
        <v>0.6512822479701087</v>
      </c>
    </row>
    <row r="22819" spans="1:4" x14ac:dyDescent="0.3">
      <c r="A22819" s="4" t="s">
        <v>20386</v>
      </c>
      <c r="B22819" s="4"/>
      <c r="C22819" s="4" t="s">
        <v>44</v>
      </c>
      <c r="D22819" s="35">
        <v>0.52612790905653584</v>
      </c>
    </row>
    <row r="22820" spans="1:4" x14ac:dyDescent="0.3">
      <c r="A22820" s="4" t="s">
        <v>20387</v>
      </c>
      <c r="B22820" s="4"/>
      <c r="C22820" s="4" t="s">
        <v>44</v>
      </c>
      <c r="D22820" s="35">
        <v>0.47140014064659358</v>
      </c>
    </row>
    <row r="22821" spans="1:4" x14ac:dyDescent="0.3">
      <c r="A22821" s="4" t="s">
        <v>20388</v>
      </c>
      <c r="B22821" s="4"/>
      <c r="C22821" s="4" t="s">
        <v>44</v>
      </c>
      <c r="D22821" s="35">
        <v>0.34733599632286011</v>
      </c>
    </row>
    <row r="22822" spans="1:4" x14ac:dyDescent="0.3">
      <c r="A22822" s="4" t="s">
        <v>20389</v>
      </c>
      <c r="B22822" s="4"/>
      <c r="C22822" s="4" t="s">
        <v>44</v>
      </c>
      <c r="D22822" s="35">
        <v>1.4427635201935751</v>
      </c>
    </row>
    <row r="22823" spans="1:4" x14ac:dyDescent="0.3">
      <c r="A22823" s="4" t="s">
        <v>17507</v>
      </c>
      <c r="B22823" s="4"/>
      <c r="C22823" s="4" t="s">
        <v>44</v>
      </c>
      <c r="D22823" s="35">
        <v>0.14957469772597742</v>
      </c>
    </row>
    <row r="22824" spans="1:4" x14ac:dyDescent="0.3">
      <c r="A22824" s="4" t="s">
        <v>20390</v>
      </c>
      <c r="B22824" s="4"/>
      <c r="C22824" s="4" t="s">
        <v>44</v>
      </c>
      <c r="D22824" s="35">
        <v>0.19274640348362107</v>
      </c>
    </row>
    <row r="22825" spans="1:4" x14ac:dyDescent="0.3">
      <c r="A22825" s="4" t="s">
        <v>20391</v>
      </c>
      <c r="B22825" s="4"/>
      <c r="C22825" s="4" t="s">
        <v>44</v>
      </c>
      <c r="D22825" s="35">
        <v>1.1673803668001212</v>
      </c>
    </row>
    <row r="22826" spans="1:4" x14ac:dyDescent="0.3">
      <c r="A22826" s="4" t="s">
        <v>20392</v>
      </c>
      <c r="B22826" s="4"/>
      <c r="C22826" s="4" t="s">
        <v>44</v>
      </c>
      <c r="D22826" s="35">
        <v>9.7899474167585807E-2</v>
      </c>
    </row>
    <row r="22827" spans="1:4" x14ac:dyDescent="0.3">
      <c r="A22827" s="4" t="s">
        <v>20393</v>
      </c>
      <c r="B22827" s="4"/>
      <c r="C22827" s="4" t="s">
        <v>44</v>
      </c>
      <c r="D22827" s="35">
        <v>1.284249226830914</v>
      </c>
    </row>
    <row r="22828" spans="1:4" x14ac:dyDescent="0.3">
      <c r="A22828" s="4" t="s">
        <v>20394</v>
      </c>
      <c r="B22828" s="4"/>
      <c r="C22828" s="4" t="s">
        <v>44</v>
      </c>
      <c r="D22828" s="35">
        <v>0.12428218324170134</v>
      </c>
    </row>
    <row r="22829" spans="1:4" x14ac:dyDescent="0.3">
      <c r="A22829" s="4" t="s">
        <v>6175</v>
      </c>
      <c r="B22829" s="4"/>
      <c r="C22829" s="4" t="s">
        <v>44</v>
      </c>
      <c r="D22829" s="35">
        <v>0.98444571462505559</v>
      </c>
    </row>
    <row r="22830" spans="1:4" x14ac:dyDescent="0.3">
      <c r="A22830" s="4" t="s">
        <v>20395</v>
      </c>
      <c r="B22830" s="4"/>
      <c r="C22830" s="4" t="s">
        <v>44</v>
      </c>
      <c r="D22830" s="35">
        <v>0.10422260278865482</v>
      </c>
    </row>
    <row r="22831" spans="1:4" x14ac:dyDescent="0.3">
      <c r="A22831" s="4" t="s">
        <v>20396</v>
      </c>
      <c r="B22831" s="4"/>
      <c r="C22831" s="4" t="s">
        <v>44</v>
      </c>
      <c r="D22831" s="35">
        <v>0.11795905462063234</v>
      </c>
    </row>
    <row r="22832" spans="1:4" x14ac:dyDescent="0.3">
      <c r="A22832" s="4" t="s">
        <v>17309</v>
      </c>
      <c r="B22832" s="4"/>
      <c r="C22832" s="4" t="s">
        <v>44</v>
      </c>
      <c r="D22832" s="35">
        <v>2.4034429927601302</v>
      </c>
    </row>
    <row r="22833" spans="1:4" x14ac:dyDescent="0.3">
      <c r="A22833" s="4" t="s">
        <v>15574</v>
      </c>
      <c r="B22833" s="4"/>
      <c r="C22833" s="4" t="s">
        <v>44</v>
      </c>
      <c r="D22833" s="35">
        <v>7.4939976105566251</v>
      </c>
    </row>
    <row r="22834" spans="1:4" x14ac:dyDescent="0.3">
      <c r="A22834" s="4" t="s">
        <v>10122</v>
      </c>
      <c r="B22834" s="4"/>
      <c r="C22834" s="4" t="s">
        <v>44</v>
      </c>
      <c r="D22834" s="35">
        <v>0.42844647380691786</v>
      </c>
    </row>
    <row r="22835" spans="1:4" x14ac:dyDescent="0.3">
      <c r="A22835" s="4" t="s">
        <v>20397</v>
      </c>
      <c r="B22835" s="4"/>
      <c r="C22835" s="4" t="s">
        <v>44</v>
      </c>
      <c r="D22835" s="35">
        <v>0.31942701482296926</v>
      </c>
    </row>
    <row r="22836" spans="1:4" x14ac:dyDescent="0.3">
      <c r="A22836" s="4" t="s">
        <v>3110</v>
      </c>
      <c r="B22836" s="4"/>
      <c r="C22836" s="4" t="s">
        <v>44</v>
      </c>
      <c r="D22836" s="35">
        <v>0.60745642545856138</v>
      </c>
    </row>
    <row r="22837" spans="1:4" x14ac:dyDescent="0.3">
      <c r="A22837" s="4" t="s">
        <v>20398</v>
      </c>
      <c r="B22837" s="4"/>
      <c r="C22837" s="4" t="s">
        <v>44</v>
      </c>
      <c r="D22837" s="35">
        <v>0.41950687817023408</v>
      </c>
    </row>
    <row r="22838" spans="1:4" x14ac:dyDescent="0.3">
      <c r="A22838" s="4" t="s">
        <v>20399</v>
      </c>
      <c r="B22838" s="4"/>
      <c r="C22838" s="4" t="s">
        <v>44</v>
      </c>
      <c r="D22838" s="35">
        <v>3.8021626515241902</v>
      </c>
    </row>
    <row r="22839" spans="1:4" x14ac:dyDescent="0.3">
      <c r="A22839" s="4" t="s">
        <v>20400</v>
      </c>
      <c r="B22839" s="4"/>
      <c r="C22839" s="4" t="s">
        <v>44</v>
      </c>
      <c r="D22839" s="35">
        <v>7.958420505828244E-2</v>
      </c>
    </row>
    <row r="22840" spans="1:4" x14ac:dyDescent="0.3">
      <c r="A22840" s="4" t="s">
        <v>20401</v>
      </c>
      <c r="B22840" s="4"/>
      <c r="C22840" s="4" t="s">
        <v>44</v>
      </c>
      <c r="D22840" s="35">
        <v>0.60571211411481818</v>
      </c>
    </row>
    <row r="22841" spans="1:4" x14ac:dyDescent="0.3">
      <c r="A22841" s="4" t="s">
        <v>20402</v>
      </c>
      <c r="B22841" s="4"/>
      <c r="C22841" s="4" t="s">
        <v>44</v>
      </c>
      <c r="D22841" s="35">
        <v>7.0592280081286365</v>
      </c>
    </row>
    <row r="22842" spans="1:4" x14ac:dyDescent="0.3">
      <c r="A22842" s="4" t="s">
        <v>20403</v>
      </c>
      <c r="B22842" s="4"/>
      <c r="C22842" s="4" t="s">
        <v>44</v>
      </c>
      <c r="D22842" s="35">
        <v>0.24791024972949904</v>
      </c>
    </row>
    <row r="22843" spans="1:4" x14ac:dyDescent="0.3">
      <c r="A22843" s="4" t="s">
        <v>20404</v>
      </c>
      <c r="B22843" s="4"/>
      <c r="C22843" s="4" t="s">
        <v>44</v>
      </c>
      <c r="D22843" s="35">
        <v>0.41056728253355029</v>
      </c>
    </row>
    <row r="22844" spans="1:4" x14ac:dyDescent="0.3">
      <c r="A22844" s="4" t="s">
        <v>20405</v>
      </c>
      <c r="B22844" s="4"/>
      <c r="C22844" s="4" t="s">
        <v>44</v>
      </c>
      <c r="D22844" s="35">
        <v>0.70993471690347298</v>
      </c>
    </row>
    <row r="22845" spans="1:4" x14ac:dyDescent="0.3">
      <c r="A22845" s="4" t="s">
        <v>20406</v>
      </c>
      <c r="B22845" s="4"/>
      <c r="C22845" s="4" t="s">
        <v>44</v>
      </c>
      <c r="D22845" s="35">
        <v>0.49167776001760799</v>
      </c>
    </row>
    <row r="22846" spans="1:4" x14ac:dyDescent="0.3">
      <c r="A22846" s="4" t="s">
        <v>20407</v>
      </c>
      <c r="B22846" s="4"/>
      <c r="C22846" s="4" t="s">
        <v>44</v>
      </c>
      <c r="D22846" s="35">
        <v>2.1149775042886024E-2</v>
      </c>
    </row>
    <row r="22847" spans="1:4" x14ac:dyDescent="0.3">
      <c r="A22847" s="4" t="s">
        <v>20408</v>
      </c>
      <c r="B22847" s="4"/>
      <c r="C22847" s="4" t="s">
        <v>44</v>
      </c>
      <c r="D22847" s="35">
        <v>5.5381885163845866E-2</v>
      </c>
    </row>
    <row r="22848" spans="1:4" x14ac:dyDescent="0.3">
      <c r="A22848" s="4" t="s">
        <v>20409</v>
      </c>
      <c r="B22848" s="4"/>
      <c r="C22848" s="4" t="s">
        <v>44</v>
      </c>
      <c r="D22848" s="35">
        <v>0.94171008670334766</v>
      </c>
    </row>
    <row r="22849" spans="1:4" x14ac:dyDescent="0.3">
      <c r="A22849" s="4" t="s">
        <v>20410</v>
      </c>
      <c r="B22849" s="4"/>
      <c r="C22849" s="4" t="s">
        <v>44</v>
      </c>
      <c r="D22849" s="35">
        <v>2.2239969632725509E-2</v>
      </c>
    </row>
    <row r="22850" spans="1:4" x14ac:dyDescent="0.3">
      <c r="A22850" s="4" t="s">
        <v>20411</v>
      </c>
      <c r="B22850" s="4"/>
      <c r="C22850" s="4" t="s">
        <v>44</v>
      </c>
      <c r="D22850" s="35">
        <v>0.69554414831759181</v>
      </c>
    </row>
    <row r="22851" spans="1:4" x14ac:dyDescent="0.3">
      <c r="A22851" s="4" t="s">
        <v>20412</v>
      </c>
      <c r="B22851" s="4"/>
      <c r="C22851" s="4" t="s">
        <v>44</v>
      </c>
      <c r="D22851" s="35">
        <v>0.26142866264350867</v>
      </c>
    </row>
    <row r="22852" spans="1:4" x14ac:dyDescent="0.3">
      <c r="A22852" s="4" t="s">
        <v>20413</v>
      </c>
      <c r="B22852" s="4"/>
      <c r="C22852" s="4" t="s">
        <v>44</v>
      </c>
      <c r="D22852" s="35">
        <v>0.54248082790412799</v>
      </c>
    </row>
    <row r="22853" spans="1:4" x14ac:dyDescent="0.3">
      <c r="A22853" s="4" t="s">
        <v>20414</v>
      </c>
      <c r="B22853" s="4"/>
      <c r="C22853" s="4" t="s">
        <v>44</v>
      </c>
      <c r="D22853" s="35">
        <v>0.22458008550693406</v>
      </c>
    </row>
    <row r="22854" spans="1:4" x14ac:dyDescent="0.3">
      <c r="A22854" s="4" t="s">
        <v>5092</v>
      </c>
      <c r="B22854" s="4"/>
      <c r="C22854" s="4" t="s">
        <v>44</v>
      </c>
      <c r="D22854" s="35">
        <v>0.2291589027842599</v>
      </c>
    </row>
    <row r="22855" spans="1:4" x14ac:dyDescent="0.3">
      <c r="A22855" s="4" t="s">
        <v>9871</v>
      </c>
      <c r="B22855" s="4"/>
      <c r="C22855" s="4" t="s">
        <v>44</v>
      </c>
      <c r="D22855" s="35">
        <v>3.7855916937586298</v>
      </c>
    </row>
    <row r="22856" spans="1:4" x14ac:dyDescent="0.3">
      <c r="A22856" s="4" t="s">
        <v>20415</v>
      </c>
      <c r="B22856" s="4"/>
      <c r="C22856" s="4" t="s">
        <v>44</v>
      </c>
      <c r="D22856" s="35">
        <v>0.12907903943699511</v>
      </c>
    </row>
    <row r="22857" spans="1:4" x14ac:dyDescent="0.3">
      <c r="A22857" s="4" t="s">
        <v>20416</v>
      </c>
      <c r="B22857" s="4"/>
      <c r="C22857" s="4" t="s">
        <v>44</v>
      </c>
      <c r="D22857" s="35">
        <v>0.64125245774358541</v>
      </c>
    </row>
    <row r="22858" spans="1:4" x14ac:dyDescent="0.3">
      <c r="A22858" s="4" t="s">
        <v>3114</v>
      </c>
      <c r="B22858" s="4"/>
      <c r="C22858" s="4" t="s">
        <v>44</v>
      </c>
      <c r="D22858" s="35">
        <v>0.65411675390369139</v>
      </c>
    </row>
    <row r="22859" spans="1:4" x14ac:dyDescent="0.3">
      <c r="A22859" s="4" t="s">
        <v>13354</v>
      </c>
      <c r="B22859" s="4"/>
      <c r="C22859" s="4" t="s">
        <v>44</v>
      </c>
      <c r="D22859" s="35">
        <v>6.0396780277107501E-2</v>
      </c>
    </row>
    <row r="22860" spans="1:4" x14ac:dyDescent="0.3">
      <c r="A22860" s="4" t="s">
        <v>20417</v>
      </c>
      <c r="B22860" s="4"/>
      <c r="C22860" s="4" t="s">
        <v>44</v>
      </c>
      <c r="D22860" s="35">
        <v>0.10400456387068692</v>
      </c>
    </row>
    <row r="22861" spans="1:4" x14ac:dyDescent="0.3">
      <c r="A22861" s="4" t="s">
        <v>20418</v>
      </c>
      <c r="B22861" s="4"/>
      <c r="C22861" s="4" t="s">
        <v>44</v>
      </c>
      <c r="D22861" s="35">
        <v>4.63267289006391</v>
      </c>
    </row>
    <row r="22862" spans="1:4" x14ac:dyDescent="0.3">
      <c r="A22862" s="4" t="s">
        <v>20419</v>
      </c>
      <c r="B22862" s="4"/>
      <c r="C22862" s="4" t="s">
        <v>44</v>
      </c>
      <c r="D22862" s="35">
        <v>0.21760284013196132</v>
      </c>
    </row>
    <row r="22863" spans="1:4" x14ac:dyDescent="0.3">
      <c r="A22863" s="4" t="s">
        <v>20420</v>
      </c>
      <c r="B22863" s="4"/>
      <c r="C22863" s="4" t="s">
        <v>44</v>
      </c>
      <c r="D22863" s="35">
        <v>0.38592888480317794</v>
      </c>
    </row>
    <row r="22864" spans="1:4" x14ac:dyDescent="0.3">
      <c r="A22864" s="4" t="s">
        <v>20421</v>
      </c>
      <c r="B22864" s="4"/>
      <c r="C22864" s="4" t="s">
        <v>44</v>
      </c>
      <c r="D22864" s="35">
        <v>0.35954617572906233</v>
      </c>
    </row>
    <row r="22865" spans="1:4" x14ac:dyDescent="0.3">
      <c r="A22865" s="4" t="s">
        <v>9262</v>
      </c>
      <c r="B22865" s="4"/>
      <c r="C22865" s="4" t="s">
        <v>44</v>
      </c>
      <c r="D22865" s="35">
        <v>0.44850605425996437</v>
      </c>
    </row>
    <row r="22866" spans="1:4" x14ac:dyDescent="0.3">
      <c r="A22866" s="4" t="s">
        <v>20422</v>
      </c>
      <c r="B22866" s="4"/>
      <c r="C22866" s="4" t="s">
        <v>44</v>
      </c>
      <c r="D22866" s="35">
        <v>0.14630411395645898</v>
      </c>
    </row>
    <row r="22867" spans="1:4" x14ac:dyDescent="0.3">
      <c r="A22867" s="4" t="s">
        <v>20423</v>
      </c>
      <c r="B22867" s="4"/>
      <c r="C22867" s="4" t="s">
        <v>44</v>
      </c>
      <c r="D22867" s="35">
        <v>5.3637573820102688E-2</v>
      </c>
    </row>
    <row r="22868" spans="1:4" x14ac:dyDescent="0.3">
      <c r="A22868" s="4" t="s">
        <v>20424</v>
      </c>
      <c r="B22868" s="4"/>
      <c r="C22868" s="4" t="s">
        <v>44</v>
      </c>
      <c r="D22868" s="35">
        <v>0.19514483158126794</v>
      </c>
    </row>
    <row r="22869" spans="1:4" x14ac:dyDescent="0.3">
      <c r="A22869" s="4" t="s">
        <v>20425</v>
      </c>
      <c r="B22869" s="4"/>
      <c r="C22869" s="4" t="s">
        <v>44</v>
      </c>
      <c r="D22869" s="35">
        <v>25.83499531218019</v>
      </c>
    </row>
    <row r="22870" spans="1:4" x14ac:dyDescent="0.3">
      <c r="A22870" s="4" t="s">
        <v>20426</v>
      </c>
      <c r="B22870" s="4"/>
      <c r="C22870" s="4" t="s">
        <v>44</v>
      </c>
      <c r="D22870" s="35">
        <v>0.90922228792613102</v>
      </c>
    </row>
    <row r="22871" spans="1:4" x14ac:dyDescent="0.3">
      <c r="A22871" s="4" t="s">
        <v>5102</v>
      </c>
      <c r="B22871" s="4"/>
      <c r="C22871" s="4" t="s">
        <v>44</v>
      </c>
      <c r="D22871" s="35">
        <v>3.5396437942908414</v>
      </c>
    </row>
    <row r="22872" spans="1:4" x14ac:dyDescent="0.3">
      <c r="A22872" s="4" t="s">
        <v>6417</v>
      </c>
      <c r="B22872" s="4"/>
      <c r="C22872" s="4" t="s">
        <v>44</v>
      </c>
      <c r="D22872" s="35">
        <v>1.809723019133546E-2</v>
      </c>
    </row>
    <row r="22873" spans="1:4" x14ac:dyDescent="0.3">
      <c r="A22873" s="4" t="s">
        <v>20427</v>
      </c>
      <c r="B22873" s="4"/>
      <c r="C22873" s="4" t="s">
        <v>44</v>
      </c>
      <c r="D22873" s="35">
        <v>0.31070545810425337</v>
      </c>
    </row>
    <row r="22874" spans="1:4" x14ac:dyDescent="0.3">
      <c r="A22874" s="4" t="s">
        <v>20428</v>
      </c>
      <c r="B22874" s="4"/>
      <c r="C22874" s="4" t="s">
        <v>44</v>
      </c>
      <c r="D22874" s="35">
        <v>1.4916042378183842</v>
      </c>
    </row>
    <row r="22875" spans="1:4" x14ac:dyDescent="0.3">
      <c r="A22875" s="4" t="s">
        <v>20429</v>
      </c>
      <c r="B22875" s="4"/>
      <c r="C22875" s="4" t="s">
        <v>44</v>
      </c>
      <c r="D22875" s="35">
        <v>0.39508651935782962</v>
      </c>
    </row>
    <row r="22876" spans="1:4" x14ac:dyDescent="0.3">
      <c r="A22876" s="4" t="s">
        <v>20430</v>
      </c>
      <c r="B22876" s="4"/>
      <c r="C22876" s="4" t="s">
        <v>44</v>
      </c>
      <c r="D22876" s="35">
        <v>0.17355897870244613</v>
      </c>
    </row>
    <row r="22877" spans="1:4" x14ac:dyDescent="0.3">
      <c r="A22877" s="4" t="s">
        <v>20431</v>
      </c>
      <c r="B22877" s="4"/>
      <c r="C22877" s="4" t="s">
        <v>44</v>
      </c>
      <c r="D22877" s="35">
        <v>0.14652215287442688</v>
      </c>
    </row>
    <row r="22878" spans="1:4" x14ac:dyDescent="0.3">
      <c r="A22878" s="4" t="s">
        <v>20432</v>
      </c>
      <c r="B22878" s="4"/>
      <c r="C22878" s="4" t="s">
        <v>44</v>
      </c>
      <c r="D22878" s="35">
        <v>0.12624453350341244</v>
      </c>
    </row>
    <row r="22879" spans="1:4" x14ac:dyDescent="0.3">
      <c r="A22879" s="4" t="s">
        <v>20433</v>
      </c>
      <c r="B22879" s="4"/>
      <c r="C22879" s="4" t="s">
        <v>44</v>
      </c>
      <c r="D22879" s="35">
        <v>0.8104506580866736</v>
      </c>
    </row>
    <row r="22880" spans="1:4" x14ac:dyDescent="0.3">
      <c r="A22880" s="4" t="s">
        <v>5770</v>
      </c>
      <c r="B22880" s="4"/>
      <c r="C22880" s="4" t="s">
        <v>44</v>
      </c>
      <c r="D22880" s="35">
        <v>2.2826494322059148</v>
      </c>
    </row>
    <row r="22881" spans="1:4" x14ac:dyDescent="0.3">
      <c r="A22881" s="4" t="s">
        <v>3118</v>
      </c>
      <c r="B22881" s="4"/>
      <c r="C22881" s="4" t="s">
        <v>44</v>
      </c>
      <c r="D22881" s="35">
        <v>0.62511757781396105</v>
      </c>
    </row>
    <row r="22882" spans="1:4" x14ac:dyDescent="0.3">
      <c r="A22882" s="4" t="s">
        <v>20434</v>
      </c>
      <c r="B22882" s="4"/>
      <c r="C22882" s="4" t="s">
        <v>44</v>
      </c>
      <c r="D22882" s="35">
        <v>0.57758509369695943</v>
      </c>
    </row>
    <row r="22883" spans="1:4" x14ac:dyDescent="0.3">
      <c r="A22883" s="4" t="s">
        <v>20435</v>
      </c>
      <c r="B22883" s="4"/>
      <c r="C22883" s="4" t="s">
        <v>44</v>
      </c>
      <c r="D22883" s="35">
        <v>0.10836534223004489</v>
      </c>
    </row>
    <row r="22884" spans="1:4" x14ac:dyDescent="0.3">
      <c r="A22884" s="4" t="s">
        <v>20436</v>
      </c>
      <c r="B22884" s="4"/>
      <c r="C22884" s="4" t="s">
        <v>44</v>
      </c>
      <c r="D22884" s="35">
        <v>0.60178741359139609</v>
      </c>
    </row>
    <row r="22885" spans="1:4" x14ac:dyDescent="0.3">
      <c r="A22885" s="4" t="s">
        <v>20437</v>
      </c>
      <c r="B22885" s="4"/>
      <c r="C22885" s="4" t="s">
        <v>44</v>
      </c>
      <c r="D22885" s="35">
        <v>0.30176586246756965</v>
      </c>
    </row>
    <row r="22886" spans="1:4" x14ac:dyDescent="0.3">
      <c r="A22886" s="4" t="s">
        <v>20438</v>
      </c>
      <c r="B22886" s="4"/>
      <c r="C22886" s="4" t="s">
        <v>44</v>
      </c>
      <c r="D22886" s="35">
        <v>0.77861697606336056</v>
      </c>
    </row>
    <row r="22887" spans="1:4" x14ac:dyDescent="0.3">
      <c r="A22887" s="4" t="s">
        <v>20439</v>
      </c>
      <c r="B22887" s="4"/>
      <c r="C22887" s="4" t="s">
        <v>44</v>
      </c>
      <c r="D22887" s="35">
        <v>5.232934031229531E-2</v>
      </c>
    </row>
    <row r="22888" spans="1:4" x14ac:dyDescent="0.3">
      <c r="A22888" s="4" t="s">
        <v>5106</v>
      </c>
      <c r="B22888" s="4"/>
      <c r="C22888" s="4" t="s">
        <v>44</v>
      </c>
      <c r="D22888" s="35">
        <v>3.7901705110359556</v>
      </c>
    </row>
    <row r="22889" spans="1:4" x14ac:dyDescent="0.3">
      <c r="A22889" s="4" t="s">
        <v>20440</v>
      </c>
      <c r="B22889" s="4"/>
      <c r="C22889" s="4" t="s">
        <v>44</v>
      </c>
      <c r="D22889" s="35">
        <v>0.76640679665715838</v>
      </c>
    </row>
    <row r="22890" spans="1:4" x14ac:dyDescent="0.3">
      <c r="A22890" s="4" t="s">
        <v>20441</v>
      </c>
      <c r="B22890" s="4"/>
      <c r="C22890" s="4" t="s">
        <v>44</v>
      </c>
      <c r="D22890" s="35">
        <v>6.08328581130433E-2</v>
      </c>
    </row>
    <row r="22891" spans="1:4" x14ac:dyDescent="0.3">
      <c r="A22891" s="4" t="s">
        <v>20442</v>
      </c>
      <c r="B22891" s="4"/>
      <c r="C22891" s="4" t="s">
        <v>44</v>
      </c>
      <c r="D22891" s="35">
        <v>0.24987259999121009</v>
      </c>
    </row>
    <row r="22892" spans="1:4" x14ac:dyDescent="0.3">
      <c r="A22892" s="4" t="s">
        <v>20443</v>
      </c>
      <c r="B22892" s="4"/>
      <c r="C22892" s="4" t="s">
        <v>44</v>
      </c>
      <c r="D22892" s="35">
        <v>1.1876579861711356</v>
      </c>
    </row>
    <row r="22893" spans="1:4" x14ac:dyDescent="0.3">
      <c r="A22893" s="4" t="s">
        <v>20444</v>
      </c>
      <c r="B22893" s="4"/>
      <c r="C22893" s="4" t="s">
        <v>44</v>
      </c>
      <c r="D22893" s="35">
        <v>4.1141763431362506</v>
      </c>
    </row>
    <row r="22894" spans="1:4" x14ac:dyDescent="0.3">
      <c r="A22894" s="4" t="s">
        <v>20445</v>
      </c>
      <c r="B22894" s="4"/>
      <c r="C22894" s="4" t="s">
        <v>44</v>
      </c>
      <c r="D22894" s="35">
        <v>7.0426570503630784E-2</v>
      </c>
    </row>
    <row r="22895" spans="1:4" x14ac:dyDescent="0.3">
      <c r="A22895" s="4" t="s">
        <v>20446</v>
      </c>
      <c r="B22895" s="4"/>
      <c r="C22895" s="4" t="s">
        <v>44</v>
      </c>
      <c r="D22895" s="35">
        <v>0.11752297678469655</v>
      </c>
    </row>
    <row r="22896" spans="1:4" x14ac:dyDescent="0.3">
      <c r="A22896" s="4" t="s">
        <v>20447</v>
      </c>
      <c r="B22896" s="4"/>
      <c r="C22896" s="4" t="s">
        <v>44</v>
      </c>
      <c r="D22896" s="35">
        <v>9.6892134366574112</v>
      </c>
    </row>
    <row r="22897" spans="1:4" x14ac:dyDescent="0.3">
      <c r="A22897" s="4" t="s">
        <v>20448</v>
      </c>
      <c r="B22897" s="4"/>
      <c r="C22897" s="4" t="s">
        <v>44</v>
      </c>
      <c r="D22897" s="35">
        <v>0.5422627889861602</v>
      </c>
    </row>
    <row r="22898" spans="1:4" x14ac:dyDescent="0.3">
      <c r="A22898" s="4" t="s">
        <v>20449</v>
      </c>
      <c r="B22898" s="4"/>
      <c r="C22898" s="4" t="s">
        <v>44</v>
      </c>
      <c r="D22898" s="35">
        <v>7.6313621288763997E-2</v>
      </c>
    </row>
    <row r="22899" spans="1:4" x14ac:dyDescent="0.3">
      <c r="A22899" s="4" t="s">
        <v>20450</v>
      </c>
      <c r="B22899" s="4"/>
      <c r="C22899" s="4" t="s">
        <v>44</v>
      </c>
      <c r="D22899" s="35">
        <v>0.28388667119420202</v>
      </c>
    </row>
    <row r="22900" spans="1:4" x14ac:dyDescent="0.3">
      <c r="A22900" s="4" t="s">
        <v>15080</v>
      </c>
      <c r="B22900" s="4"/>
      <c r="C22900" s="4" t="s">
        <v>44</v>
      </c>
      <c r="D22900" s="35">
        <v>0.11425239301517809</v>
      </c>
    </row>
    <row r="22901" spans="1:4" x14ac:dyDescent="0.3">
      <c r="A22901" s="4" t="s">
        <v>20451</v>
      </c>
      <c r="B22901" s="4"/>
      <c r="C22901" s="4" t="s">
        <v>44</v>
      </c>
      <c r="D22901" s="35">
        <v>0.11795905462063234</v>
      </c>
    </row>
    <row r="22902" spans="1:4" x14ac:dyDescent="0.3">
      <c r="A22902" s="4" t="s">
        <v>20452</v>
      </c>
      <c r="B22902" s="4"/>
      <c r="C22902" s="4" t="s">
        <v>44</v>
      </c>
      <c r="D22902" s="35">
        <v>0.21302402285463548</v>
      </c>
    </row>
    <row r="22903" spans="1:4" x14ac:dyDescent="0.3">
      <c r="A22903" s="4" t="s">
        <v>11814</v>
      </c>
      <c r="B22903" s="4"/>
      <c r="C22903" s="4" t="s">
        <v>44</v>
      </c>
      <c r="D22903" s="35">
        <v>0.42495785111943152</v>
      </c>
    </row>
    <row r="22904" spans="1:4" x14ac:dyDescent="0.3">
      <c r="A22904" s="4" t="s">
        <v>20453</v>
      </c>
      <c r="B22904" s="4"/>
      <c r="C22904" s="4" t="s">
        <v>44</v>
      </c>
      <c r="D22904" s="35">
        <v>0.16592761657356972</v>
      </c>
    </row>
    <row r="22905" spans="1:4" x14ac:dyDescent="0.3">
      <c r="A22905" s="4" t="s">
        <v>20454</v>
      </c>
      <c r="B22905" s="4"/>
      <c r="C22905" s="4" t="s">
        <v>44</v>
      </c>
      <c r="D22905" s="35">
        <v>0.23221144763581045</v>
      </c>
    </row>
    <row r="22906" spans="1:4" x14ac:dyDescent="0.3">
      <c r="A22906" s="4" t="s">
        <v>20455</v>
      </c>
      <c r="B22906" s="4"/>
      <c r="C22906" s="4" t="s">
        <v>44</v>
      </c>
      <c r="D22906" s="35">
        <v>0.10269633036287955</v>
      </c>
    </row>
    <row r="22907" spans="1:4" x14ac:dyDescent="0.3">
      <c r="A22907" s="4" t="s">
        <v>20456</v>
      </c>
      <c r="B22907" s="4"/>
      <c r="C22907" s="4" t="s">
        <v>44</v>
      </c>
      <c r="D22907" s="35">
        <v>0.24725613297559534</v>
      </c>
    </row>
    <row r="22908" spans="1:4" x14ac:dyDescent="0.3">
      <c r="A22908" s="4" t="s">
        <v>3983</v>
      </c>
      <c r="B22908" s="4"/>
      <c r="C22908" s="4" t="s">
        <v>44</v>
      </c>
      <c r="D22908" s="35">
        <v>0.2291589027842599</v>
      </c>
    </row>
    <row r="22909" spans="1:4" x14ac:dyDescent="0.3">
      <c r="A22909" s="4" t="s">
        <v>20457</v>
      </c>
      <c r="B22909" s="4"/>
      <c r="C22909" s="4" t="s">
        <v>44</v>
      </c>
      <c r="D22909" s="35">
        <v>6.8246181323951813E-2</v>
      </c>
    </row>
    <row r="22910" spans="1:4" x14ac:dyDescent="0.3">
      <c r="A22910" s="4" t="s">
        <v>20458</v>
      </c>
      <c r="B22910" s="4"/>
      <c r="C22910" s="4" t="s">
        <v>44</v>
      </c>
      <c r="D22910" s="35">
        <v>1.6570957765560182E-2</v>
      </c>
    </row>
    <row r="22911" spans="1:4" x14ac:dyDescent="0.3">
      <c r="A22911" s="4" t="s">
        <v>20459</v>
      </c>
      <c r="B22911" s="4"/>
      <c r="C22911" s="4" t="s">
        <v>44</v>
      </c>
      <c r="D22911" s="35">
        <v>2.4856436648340269E-2</v>
      </c>
    </row>
    <row r="22912" spans="1:4" x14ac:dyDescent="0.3">
      <c r="A22912" s="4" t="s">
        <v>20460</v>
      </c>
      <c r="B22912" s="4"/>
      <c r="C22912" s="4" t="s">
        <v>44</v>
      </c>
      <c r="D22912" s="35">
        <v>0.21891107363976872</v>
      </c>
    </row>
    <row r="22913" spans="1:4" x14ac:dyDescent="0.3">
      <c r="A22913" s="4" t="s">
        <v>20461</v>
      </c>
      <c r="B22913" s="4"/>
      <c r="C22913" s="4" t="s">
        <v>44</v>
      </c>
      <c r="D22913" s="35">
        <v>0.23570007032329679</v>
      </c>
    </row>
    <row r="22914" spans="1:4" x14ac:dyDescent="0.3">
      <c r="A22914" s="4" t="s">
        <v>20462</v>
      </c>
      <c r="B22914" s="4"/>
      <c r="C22914" s="4" t="s">
        <v>44</v>
      </c>
      <c r="D22914" s="35">
        <v>2.5680623758258925</v>
      </c>
    </row>
    <row r="22915" spans="1:4" x14ac:dyDescent="0.3">
      <c r="A22915" s="4" t="s">
        <v>20463</v>
      </c>
      <c r="B22915" s="4"/>
      <c r="C22915" s="4" t="s">
        <v>44</v>
      </c>
      <c r="D22915" s="35">
        <v>0.50192558916209917</v>
      </c>
    </row>
    <row r="22916" spans="1:4" x14ac:dyDescent="0.3">
      <c r="A22916" s="4" t="s">
        <v>20464</v>
      </c>
      <c r="B22916" s="4"/>
      <c r="C22916" s="4" t="s">
        <v>44</v>
      </c>
      <c r="D22916" s="35">
        <v>2.3548203140532891E-2</v>
      </c>
    </row>
    <row r="22917" spans="1:4" x14ac:dyDescent="0.3">
      <c r="A22917" s="4" t="s">
        <v>19477</v>
      </c>
      <c r="B22917" s="4"/>
      <c r="C22917" s="4" t="s">
        <v>44</v>
      </c>
      <c r="D22917" s="35">
        <v>7.6095582370796097E-2</v>
      </c>
    </row>
    <row r="22918" spans="1:4" x14ac:dyDescent="0.3">
      <c r="A22918" s="4" t="s">
        <v>5776</v>
      </c>
      <c r="B22918" s="4"/>
      <c r="C22918" s="4" t="s">
        <v>44</v>
      </c>
      <c r="D22918" s="35">
        <v>0.14892058097207375</v>
      </c>
    </row>
    <row r="22919" spans="1:4" x14ac:dyDescent="0.3">
      <c r="A22919" s="4" t="s">
        <v>3124</v>
      </c>
      <c r="B22919" s="4"/>
      <c r="C22919" s="4" t="s">
        <v>44</v>
      </c>
      <c r="D22919" s="35">
        <v>0.1896938586320705</v>
      </c>
    </row>
    <row r="22920" spans="1:4" x14ac:dyDescent="0.3">
      <c r="A22920" s="4" t="s">
        <v>15977</v>
      </c>
      <c r="B22920" s="4"/>
      <c r="C22920" s="4" t="s">
        <v>44</v>
      </c>
      <c r="D22920" s="35">
        <v>0.60091525791952449</v>
      </c>
    </row>
    <row r="22921" spans="1:4" x14ac:dyDescent="0.3">
      <c r="A22921" s="4" t="s">
        <v>20465</v>
      </c>
      <c r="B22921" s="4"/>
      <c r="C22921" s="4" t="s">
        <v>44</v>
      </c>
      <c r="D22921" s="35">
        <v>2.7148025676182872</v>
      </c>
    </row>
    <row r="22922" spans="1:4" x14ac:dyDescent="0.3">
      <c r="A22922" s="4" t="s">
        <v>20466</v>
      </c>
      <c r="B22922" s="4"/>
      <c r="C22922" s="4" t="s">
        <v>44</v>
      </c>
      <c r="D22922" s="35">
        <v>0.44567154832638173</v>
      </c>
    </row>
    <row r="22923" spans="1:4" x14ac:dyDescent="0.3">
      <c r="A22923" s="4" t="s">
        <v>4467</v>
      </c>
      <c r="B22923" s="4"/>
      <c r="C22923" s="4" t="s">
        <v>44</v>
      </c>
      <c r="D22923" s="35">
        <v>0.43956645862328064</v>
      </c>
    </row>
    <row r="22924" spans="1:4" x14ac:dyDescent="0.3">
      <c r="A22924" s="4" t="s">
        <v>20467</v>
      </c>
      <c r="B22924" s="4"/>
      <c r="C22924" s="4" t="s">
        <v>44</v>
      </c>
      <c r="D22924" s="35">
        <v>1.0149711631405611</v>
      </c>
    </row>
    <row r="22925" spans="1:4" x14ac:dyDescent="0.3">
      <c r="A22925" s="4" t="s">
        <v>20468</v>
      </c>
      <c r="B22925" s="4"/>
      <c r="C22925" s="4" t="s">
        <v>44</v>
      </c>
      <c r="D22925" s="35">
        <v>8.241871099186511E-2</v>
      </c>
    </row>
    <row r="22926" spans="1:4" x14ac:dyDescent="0.3">
      <c r="A22926" s="4" t="s">
        <v>7966</v>
      </c>
      <c r="B22926" s="4"/>
      <c r="C22926" s="4" t="s">
        <v>44</v>
      </c>
      <c r="D22926" s="35">
        <v>0.16113076037827598</v>
      </c>
    </row>
    <row r="22927" spans="1:4" x14ac:dyDescent="0.3">
      <c r="A22927" s="4" t="s">
        <v>20469</v>
      </c>
      <c r="B22927" s="4"/>
      <c r="C22927" s="4" t="s">
        <v>44</v>
      </c>
      <c r="D22927" s="35">
        <v>0.29064587765120686</v>
      </c>
    </row>
    <row r="22928" spans="1:4" x14ac:dyDescent="0.3">
      <c r="A22928" s="4" t="s">
        <v>20470</v>
      </c>
      <c r="B22928" s="4"/>
      <c r="C22928" s="4" t="s">
        <v>44</v>
      </c>
      <c r="D22928" s="35">
        <v>0.28214235985045888</v>
      </c>
    </row>
    <row r="22929" spans="1:4" x14ac:dyDescent="0.3">
      <c r="A22929" s="4" t="s">
        <v>20471</v>
      </c>
      <c r="B22929" s="4"/>
      <c r="C22929" s="4" t="s">
        <v>44</v>
      </c>
      <c r="D22929" s="35">
        <v>2.0059580453046535E-2</v>
      </c>
    </row>
    <row r="22930" spans="1:4" x14ac:dyDescent="0.3">
      <c r="A22930" s="4" t="s">
        <v>20472</v>
      </c>
      <c r="B22930" s="4"/>
      <c r="C22930" s="4" t="s">
        <v>44</v>
      </c>
      <c r="D22930" s="35">
        <v>8.3944983417640395E-2</v>
      </c>
    </row>
    <row r="22931" spans="1:4" x14ac:dyDescent="0.3">
      <c r="A22931" s="4" t="s">
        <v>20473</v>
      </c>
      <c r="B22931" s="4"/>
      <c r="C22931" s="4" t="s">
        <v>44</v>
      </c>
      <c r="D22931" s="35">
        <v>8.6779489351223066E-2</v>
      </c>
    </row>
    <row r="22932" spans="1:4" x14ac:dyDescent="0.3">
      <c r="A22932" s="4" t="s">
        <v>20474</v>
      </c>
      <c r="B22932" s="4"/>
      <c r="C22932" s="4" t="s">
        <v>44</v>
      </c>
      <c r="D22932" s="35">
        <v>4.5548329963493712</v>
      </c>
    </row>
    <row r="22933" spans="1:4" x14ac:dyDescent="0.3">
      <c r="A22933" s="4" t="s">
        <v>9298</v>
      </c>
      <c r="B22933" s="4"/>
      <c r="C22933" s="4" t="s">
        <v>44</v>
      </c>
      <c r="D22933" s="35">
        <v>5.4477023654279098</v>
      </c>
    </row>
    <row r="22934" spans="1:4" x14ac:dyDescent="0.3">
      <c r="A22934" s="4" t="s">
        <v>20475</v>
      </c>
      <c r="B22934" s="4"/>
      <c r="C22934" s="4" t="s">
        <v>44</v>
      </c>
      <c r="D22934" s="35">
        <v>3.4888407264043217</v>
      </c>
    </row>
    <row r="22935" spans="1:4" x14ac:dyDescent="0.3">
      <c r="A22935" s="4" t="s">
        <v>20476</v>
      </c>
      <c r="B22935" s="4"/>
      <c r="C22935" s="4" t="s">
        <v>44</v>
      </c>
      <c r="D22935" s="35">
        <v>2.8999176089730318E-2</v>
      </c>
    </row>
    <row r="22936" spans="1:4" x14ac:dyDescent="0.3">
      <c r="A22936" s="4" t="s">
        <v>20477</v>
      </c>
      <c r="B22936" s="4"/>
      <c r="C22936" s="4" t="s">
        <v>44</v>
      </c>
      <c r="D22936" s="35">
        <v>0.25728592320211863</v>
      </c>
    </row>
    <row r="22937" spans="1:4" x14ac:dyDescent="0.3">
      <c r="A22937" s="4" t="s">
        <v>20478</v>
      </c>
      <c r="B22937" s="4"/>
      <c r="C22937" s="4" t="s">
        <v>44</v>
      </c>
      <c r="D22937" s="35">
        <v>0.18424288568287306</v>
      </c>
    </row>
    <row r="22938" spans="1:4" x14ac:dyDescent="0.3">
      <c r="A22938" s="4" t="s">
        <v>20479</v>
      </c>
      <c r="B22938" s="4"/>
      <c r="C22938" s="4" t="s">
        <v>44</v>
      </c>
      <c r="D22938" s="35">
        <v>0.95457438286345375</v>
      </c>
    </row>
    <row r="22939" spans="1:4" x14ac:dyDescent="0.3">
      <c r="A22939" s="4" t="s">
        <v>20480</v>
      </c>
      <c r="B22939" s="4"/>
      <c r="C22939" s="4" t="s">
        <v>44</v>
      </c>
      <c r="D22939" s="35">
        <v>0.40773277659996759</v>
      </c>
    </row>
    <row r="22940" spans="1:4" x14ac:dyDescent="0.3">
      <c r="A22940" s="4" t="s">
        <v>20481</v>
      </c>
      <c r="B22940" s="4"/>
      <c r="C22940" s="4" t="s">
        <v>44</v>
      </c>
      <c r="D22940" s="35">
        <v>0.59764467415000599</v>
      </c>
    </row>
    <row r="22941" spans="1:4" x14ac:dyDescent="0.3">
      <c r="A22941" s="4" t="s">
        <v>20482</v>
      </c>
      <c r="B22941" s="4"/>
      <c r="C22941" s="4" t="s">
        <v>44</v>
      </c>
      <c r="D22941" s="35">
        <v>0.20146796020233695</v>
      </c>
    </row>
    <row r="22942" spans="1:4" x14ac:dyDescent="0.3">
      <c r="A22942" s="4" t="s">
        <v>20483</v>
      </c>
      <c r="B22942" s="4"/>
      <c r="C22942" s="4" t="s">
        <v>44</v>
      </c>
      <c r="D22942" s="35">
        <v>0.95239399368377475</v>
      </c>
    </row>
    <row r="22943" spans="1:4" x14ac:dyDescent="0.3">
      <c r="A22943" s="4" t="s">
        <v>3129</v>
      </c>
      <c r="B22943" s="4"/>
      <c r="C22943" s="4" t="s">
        <v>44</v>
      </c>
      <c r="D22943" s="35">
        <v>2.250815750182602</v>
      </c>
    </row>
    <row r="22944" spans="1:4" x14ac:dyDescent="0.3">
      <c r="A22944" s="4" t="s">
        <v>20484</v>
      </c>
      <c r="B22944" s="4"/>
      <c r="C22944" s="4" t="s">
        <v>44</v>
      </c>
      <c r="D22944" s="35">
        <v>2.2682588636200336</v>
      </c>
    </row>
    <row r="22945" spans="1:4" x14ac:dyDescent="0.3">
      <c r="A22945" s="4" t="s">
        <v>16891</v>
      </c>
      <c r="B22945" s="4"/>
      <c r="C22945" s="4" t="s">
        <v>44</v>
      </c>
      <c r="D22945" s="35">
        <v>0.44087469213108799</v>
      </c>
    </row>
    <row r="22946" spans="1:4" x14ac:dyDescent="0.3">
      <c r="A22946" s="4" t="s">
        <v>20485</v>
      </c>
      <c r="B22946" s="4"/>
      <c r="C22946" s="4" t="s">
        <v>44</v>
      </c>
      <c r="D22946" s="35">
        <v>0.13060531186277038</v>
      </c>
    </row>
    <row r="22947" spans="1:4" x14ac:dyDescent="0.3">
      <c r="A22947" s="4" t="s">
        <v>20486</v>
      </c>
      <c r="B22947" s="4"/>
      <c r="C22947" s="4" t="s">
        <v>44</v>
      </c>
      <c r="D22947" s="35">
        <v>0.28061608742468364</v>
      </c>
    </row>
    <row r="22948" spans="1:4" x14ac:dyDescent="0.3">
      <c r="A22948" s="4" t="s">
        <v>20487</v>
      </c>
      <c r="B22948" s="4"/>
      <c r="C22948" s="4" t="s">
        <v>44</v>
      </c>
      <c r="D22948" s="35">
        <v>0.24703809405762747</v>
      </c>
    </row>
    <row r="22949" spans="1:4" x14ac:dyDescent="0.3">
      <c r="A22949" s="4" t="s">
        <v>20488</v>
      </c>
      <c r="B22949" s="4"/>
      <c r="C22949" s="4" t="s">
        <v>44</v>
      </c>
      <c r="D22949" s="35">
        <v>1.1614933160149878</v>
      </c>
    </row>
    <row r="22950" spans="1:4" x14ac:dyDescent="0.3">
      <c r="A22950" s="4" t="s">
        <v>20489</v>
      </c>
      <c r="B22950" s="4"/>
      <c r="C22950" s="4" t="s">
        <v>44</v>
      </c>
      <c r="D22950" s="35">
        <v>0.7605197458720252</v>
      </c>
    </row>
    <row r="22951" spans="1:4" x14ac:dyDescent="0.3">
      <c r="A22951" s="4" t="s">
        <v>20490</v>
      </c>
      <c r="B22951" s="4"/>
      <c r="C22951" s="4" t="s">
        <v>44</v>
      </c>
      <c r="D22951" s="35">
        <v>0.28410471011216998</v>
      </c>
    </row>
    <row r="22952" spans="1:4" x14ac:dyDescent="0.3">
      <c r="A22952" s="4" t="s">
        <v>20491</v>
      </c>
      <c r="B22952" s="4"/>
      <c r="C22952" s="4" t="s">
        <v>44</v>
      </c>
      <c r="D22952" s="35">
        <v>0.1892577807961347</v>
      </c>
    </row>
    <row r="22953" spans="1:4" x14ac:dyDescent="0.3">
      <c r="A22953" s="4" t="s">
        <v>20492</v>
      </c>
      <c r="B22953" s="4"/>
      <c r="C22953" s="4" t="s">
        <v>44</v>
      </c>
      <c r="D22953" s="35">
        <v>6.6501869980208614E-2</v>
      </c>
    </row>
    <row r="22954" spans="1:4" x14ac:dyDescent="0.3">
      <c r="A22954" s="4" t="s">
        <v>20493</v>
      </c>
      <c r="B22954" s="4"/>
      <c r="C22954" s="4" t="s">
        <v>44</v>
      </c>
      <c r="D22954" s="35">
        <v>0.47750523034969472</v>
      </c>
    </row>
    <row r="22955" spans="1:4" x14ac:dyDescent="0.3">
      <c r="A22955" s="4" t="s">
        <v>19687</v>
      </c>
      <c r="B22955" s="4"/>
      <c r="C22955" s="4" t="s">
        <v>44</v>
      </c>
      <c r="D22955" s="35">
        <v>5.33781075077209</v>
      </c>
    </row>
    <row r="22956" spans="1:4" x14ac:dyDescent="0.3">
      <c r="A22956" s="4" t="s">
        <v>20494</v>
      </c>
      <c r="B22956" s="4"/>
      <c r="C22956" s="4" t="s">
        <v>44</v>
      </c>
      <c r="D22956" s="35">
        <v>8.2828624157644768</v>
      </c>
    </row>
    <row r="22957" spans="1:4" x14ac:dyDescent="0.3">
      <c r="A22957" s="4" t="s">
        <v>17371</v>
      </c>
      <c r="B22957" s="4"/>
      <c r="C22957" s="4" t="s">
        <v>44</v>
      </c>
      <c r="D22957" s="35">
        <v>7.3145515810690451</v>
      </c>
    </row>
    <row r="22958" spans="1:4" x14ac:dyDescent="0.3">
      <c r="A22958" s="4" t="s">
        <v>11853</v>
      </c>
      <c r="B22958" s="4"/>
      <c r="C22958" s="4" t="s">
        <v>44</v>
      </c>
      <c r="D22958" s="35">
        <v>0.10574887521443009</v>
      </c>
    </row>
    <row r="22959" spans="1:4" x14ac:dyDescent="0.3">
      <c r="A22959" s="4" t="s">
        <v>5784</v>
      </c>
      <c r="B22959" s="4"/>
      <c r="C22959" s="4" t="s">
        <v>44</v>
      </c>
      <c r="D22959" s="35">
        <v>2.49676364965039</v>
      </c>
    </row>
    <row r="22960" spans="1:4" x14ac:dyDescent="0.3">
      <c r="A22960" s="4" t="s">
        <v>20495</v>
      </c>
      <c r="B22960" s="4"/>
      <c r="C22960" s="4" t="s">
        <v>44</v>
      </c>
      <c r="D22960" s="35">
        <v>0.48535463139653906</v>
      </c>
    </row>
    <row r="22961" spans="1:4" x14ac:dyDescent="0.3">
      <c r="A22961" s="4" t="s">
        <v>20496</v>
      </c>
      <c r="B22961" s="4"/>
      <c r="C22961" s="4" t="s">
        <v>44</v>
      </c>
      <c r="D22961" s="35">
        <v>3.5322304710799335E-2</v>
      </c>
    </row>
    <row r="22962" spans="1:4" x14ac:dyDescent="0.3">
      <c r="A22962" s="4" t="s">
        <v>9913</v>
      </c>
      <c r="B22962" s="4"/>
      <c r="C22962" s="4" t="s">
        <v>44</v>
      </c>
      <c r="D22962" s="35">
        <v>0.11556062652298547</v>
      </c>
    </row>
    <row r="22963" spans="1:4" x14ac:dyDescent="0.3">
      <c r="A22963" s="4" t="s">
        <v>9914</v>
      </c>
      <c r="B22963" s="4"/>
      <c r="C22963" s="4" t="s">
        <v>44</v>
      </c>
      <c r="D22963" s="35">
        <v>0.45090448235761132</v>
      </c>
    </row>
    <row r="22964" spans="1:4" x14ac:dyDescent="0.3">
      <c r="A22964" s="4" t="s">
        <v>9331</v>
      </c>
      <c r="B22964" s="4"/>
      <c r="C22964" s="4" t="s">
        <v>44</v>
      </c>
      <c r="D22964" s="35">
        <v>4.4261900347483119E-2</v>
      </c>
    </row>
    <row r="22965" spans="1:4" x14ac:dyDescent="0.3">
      <c r="A22965" s="4" t="s">
        <v>4041</v>
      </c>
      <c r="B22965" s="4"/>
      <c r="C22965" s="4" t="s">
        <v>44</v>
      </c>
      <c r="D22965" s="35">
        <v>0.17268682303057453</v>
      </c>
    </row>
    <row r="22966" spans="1:4" x14ac:dyDescent="0.3">
      <c r="A22966" s="4" t="s">
        <v>20497</v>
      </c>
      <c r="B22966" s="4"/>
      <c r="C22966" s="4" t="s">
        <v>44</v>
      </c>
      <c r="D22966" s="35">
        <v>9.0767421160855886</v>
      </c>
    </row>
    <row r="22967" spans="1:4" x14ac:dyDescent="0.3">
      <c r="A22967" s="4" t="s">
        <v>19297</v>
      </c>
      <c r="B22967" s="4"/>
      <c r="C22967" s="4" t="s">
        <v>44</v>
      </c>
      <c r="D22967" s="35">
        <v>0.83508905581704596</v>
      </c>
    </row>
    <row r="22968" spans="1:4" x14ac:dyDescent="0.3">
      <c r="A22968" s="4" t="s">
        <v>20498</v>
      </c>
      <c r="B22968" s="4"/>
      <c r="C22968" s="4" t="s">
        <v>44</v>
      </c>
      <c r="D22968" s="35">
        <v>0.71647588444250987</v>
      </c>
    </row>
    <row r="22969" spans="1:4" x14ac:dyDescent="0.3">
      <c r="A22969" s="4" t="s">
        <v>20499</v>
      </c>
      <c r="B22969" s="4"/>
      <c r="C22969" s="4" t="s">
        <v>44</v>
      </c>
      <c r="D22969" s="35">
        <v>0.7027394326105324</v>
      </c>
    </row>
    <row r="22970" spans="1:4" x14ac:dyDescent="0.3">
      <c r="A22970" s="4" t="s">
        <v>20500</v>
      </c>
      <c r="B22970" s="4"/>
      <c r="C22970" s="4" t="s">
        <v>44</v>
      </c>
      <c r="D22970" s="35">
        <v>0.43738606944360164</v>
      </c>
    </row>
    <row r="22971" spans="1:4" x14ac:dyDescent="0.3">
      <c r="A22971" s="4" t="s">
        <v>20501</v>
      </c>
      <c r="B22971" s="4"/>
      <c r="C22971" s="4" t="s">
        <v>44</v>
      </c>
      <c r="D22971" s="35">
        <v>3.3981365365296767</v>
      </c>
    </row>
    <row r="22972" spans="1:4" x14ac:dyDescent="0.3">
      <c r="A22972" s="4" t="s">
        <v>20502</v>
      </c>
      <c r="B22972" s="4"/>
      <c r="C22972" s="4" t="s">
        <v>44</v>
      </c>
      <c r="D22972" s="35">
        <v>0.6510642090521408</v>
      </c>
    </row>
    <row r="22973" spans="1:4" x14ac:dyDescent="0.3">
      <c r="A22973" s="4" t="s">
        <v>10687</v>
      </c>
      <c r="B22973" s="4"/>
      <c r="C22973" s="4" t="s">
        <v>44</v>
      </c>
      <c r="D22973" s="35">
        <v>5.3201495984166895E-2</v>
      </c>
    </row>
    <row r="22974" spans="1:4" x14ac:dyDescent="0.3">
      <c r="A22974" s="4" t="s">
        <v>20503</v>
      </c>
      <c r="B22974" s="4"/>
      <c r="C22974" s="4" t="s">
        <v>44</v>
      </c>
      <c r="D22974" s="35">
        <v>0.37262851080713622</v>
      </c>
    </row>
    <row r="22975" spans="1:4" x14ac:dyDescent="0.3">
      <c r="A22975" s="4" t="s">
        <v>20504</v>
      </c>
      <c r="B22975" s="4"/>
      <c r="C22975" s="4" t="s">
        <v>44</v>
      </c>
      <c r="D22975" s="35">
        <v>0.8728097886254923</v>
      </c>
    </row>
    <row r="22976" spans="1:4" x14ac:dyDescent="0.3">
      <c r="A22976" s="4" t="s">
        <v>6429</v>
      </c>
      <c r="B22976" s="4"/>
      <c r="C22976" s="4" t="s">
        <v>44</v>
      </c>
      <c r="D22976" s="35">
        <v>0.11774101570266444</v>
      </c>
    </row>
    <row r="22977" spans="1:4" x14ac:dyDescent="0.3">
      <c r="A22977" s="4" t="s">
        <v>20505</v>
      </c>
      <c r="B22977" s="4"/>
      <c r="C22977" s="4" t="s">
        <v>44</v>
      </c>
      <c r="D22977" s="35">
        <v>0.14892058097207375</v>
      </c>
    </row>
    <row r="22978" spans="1:4" x14ac:dyDescent="0.3">
      <c r="A22978" s="4" t="s">
        <v>20506</v>
      </c>
      <c r="B22978" s="4"/>
      <c r="C22978" s="4" t="s">
        <v>44</v>
      </c>
      <c r="D22978" s="35">
        <v>0.60113329683749239</v>
      </c>
    </row>
    <row r="22979" spans="1:4" x14ac:dyDescent="0.3">
      <c r="A22979" s="4" t="s">
        <v>20507</v>
      </c>
      <c r="B22979" s="4"/>
      <c r="C22979" s="4" t="s">
        <v>44</v>
      </c>
      <c r="D22979" s="35">
        <v>1.8832021344887275</v>
      </c>
    </row>
    <row r="22980" spans="1:4" x14ac:dyDescent="0.3">
      <c r="A22980" s="4" t="s">
        <v>17535</v>
      </c>
      <c r="B22980" s="4"/>
      <c r="C22980" s="4" t="s">
        <v>44</v>
      </c>
      <c r="D22980" s="35">
        <v>0.32204348183858406</v>
      </c>
    </row>
    <row r="22981" spans="1:4" x14ac:dyDescent="0.3">
      <c r="A22981" s="4" t="s">
        <v>20508</v>
      </c>
      <c r="B22981" s="4"/>
      <c r="C22981" s="4" t="s">
        <v>44</v>
      </c>
      <c r="D22981" s="35">
        <v>0.20822716665934174</v>
      </c>
    </row>
    <row r="22982" spans="1:4" x14ac:dyDescent="0.3">
      <c r="A22982" s="4" t="s">
        <v>20509</v>
      </c>
      <c r="B22982" s="4"/>
      <c r="C22982" s="4" t="s">
        <v>44</v>
      </c>
      <c r="D22982" s="35">
        <v>1.3784420393930457</v>
      </c>
    </row>
    <row r="22983" spans="1:4" x14ac:dyDescent="0.3">
      <c r="A22983" s="4" t="s">
        <v>20510</v>
      </c>
      <c r="B22983" s="4"/>
      <c r="C22983" s="4" t="s">
        <v>44</v>
      </c>
      <c r="D22983" s="35">
        <v>3.8922127246449318</v>
      </c>
    </row>
    <row r="22984" spans="1:4" x14ac:dyDescent="0.3">
      <c r="A22984" s="4" t="s">
        <v>20511</v>
      </c>
      <c r="B22984" s="4"/>
      <c r="C22984" s="4" t="s">
        <v>44</v>
      </c>
      <c r="D22984" s="35">
        <v>8.9832034202773609E-2</v>
      </c>
    </row>
    <row r="22985" spans="1:4" x14ac:dyDescent="0.3">
      <c r="A22985" s="4" t="s">
        <v>20512</v>
      </c>
      <c r="B22985" s="4"/>
      <c r="C22985" s="4" t="s">
        <v>44</v>
      </c>
      <c r="D22985" s="35">
        <v>1.941636564504124</v>
      </c>
    </row>
    <row r="22986" spans="1:4" x14ac:dyDescent="0.3">
      <c r="A22986" s="4" t="s">
        <v>20513</v>
      </c>
      <c r="B22986" s="4"/>
      <c r="C22986" s="4" t="s">
        <v>44</v>
      </c>
      <c r="D22986" s="35">
        <v>0.89832034202773625</v>
      </c>
    </row>
    <row r="22987" spans="1:4" x14ac:dyDescent="0.3">
      <c r="A22987" s="4" t="s">
        <v>20514</v>
      </c>
      <c r="B22987" s="4"/>
      <c r="C22987" s="4" t="s">
        <v>44</v>
      </c>
      <c r="D22987" s="35">
        <v>0.37524497782275096</v>
      </c>
    </row>
    <row r="22988" spans="1:4" x14ac:dyDescent="0.3">
      <c r="A22988" s="4" t="s">
        <v>20515</v>
      </c>
      <c r="B22988" s="4"/>
      <c r="C22988" s="4" t="s">
        <v>44</v>
      </c>
      <c r="D22988" s="35">
        <v>0.47140014064659358</v>
      </c>
    </row>
    <row r="22989" spans="1:4" x14ac:dyDescent="0.3">
      <c r="A22989" s="4" t="s">
        <v>20516</v>
      </c>
      <c r="B22989" s="4"/>
      <c r="C22989" s="4" t="s">
        <v>44</v>
      </c>
      <c r="D22989" s="35">
        <v>0.1218837551440545</v>
      </c>
    </row>
    <row r="22990" spans="1:4" x14ac:dyDescent="0.3">
      <c r="A22990" s="4" t="s">
        <v>9930</v>
      </c>
      <c r="B22990" s="4"/>
      <c r="C22990" s="4" t="s">
        <v>44</v>
      </c>
      <c r="D22990" s="35">
        <v>1.532377515478381</v>
      </c>
    </row>
    <row r="22991" spans="1:4" x14ac:dyDescent="0.3">
      <c r="A22991" s="4" t="s">
        <v>20517</v>
      </c>
      <c r="B22991" s="4"/>
      <c r="C22991" s="4" t="s">
        <v>44</v>
      </c>
      <c r="D22991" s="35">
        <v>1.2737833587684551</v>
      </c>
    </row>
    <row r="22992" spans="1:4" x14ac:dyDescent="0.3">
      <c r="A22992" s="4" t="s">
        <v>20518</v>
      </c>
      <c r="B22992" s="4"/>
      <c r="C22992" s="4" t="s">
        <v>44</v>
      </c>
      <c r="D22992" s="35">
        <v>0.79606008950079243</v>
      </c>
    </row>
    <row r="22993" spans="1:4" x14ac:dyDescent="0.3">
      <c r="A22993" s="4" t="s">
        <v>20519</v>
      </c>
      <c r="B22993" s="4"/>
      <c r="C22993" s="4" t="s">
        <v>44</v>
      </c>
      <c r="D22993" s="35">
        <v>1.0404817165428051</v>
      </c>
    </row>
    <row r="22994" spans="1:4" x14ac:dyDescent="0.3">
      <c r="A22994" s="4" t="s">
        <v>5150</v>
      </c>
      <c r="B22994" s="4"/>
      <c r="C22994" s="4" t="s">
        <v>44</v>
      </c>
      <c r="D22994" s="35">
        <v>0.10683906980426959</v>
      </c>
    </row>
    <row r="22995" spans="1:4" x14ac:dyDescent="0.3">
      <c r="A22995" s="4" t="s">
        <v>20520</v>
      </c>
      <c r="B22995" s="4"/>
      <c r="C22995" s="4" t="s">
        <v>44</v>
      </c>
      <c r="D22995" s="35">
        <v>0.7047017828722435</v>
      </c>
    </row>
    <row r="22996" spans="1:4" x14ac:dyDescent="0.3">
      <c r="A22996" s="4" t="s">
        <v>20521</v>
      </c>
      <c r="B22996" s="4"/>
      <c r="C22996" s="4" t="s">
        <v>44</v>
      </c>
      <c r="D22996" s="35">
        <v>1.2811966819793636</v>
      </c>
    </row>
    <row r="22997" spans="1:4" x14ac:dyDescent="0.3">
      <c r="A22997" s="4" t="s">
        <v>20522</v>
      </c>
      <c r="B22997" s="4"/>
      <c r="C22997" s="4" t="s">
        <v>44</v>
      </c>
      <c r="D22997" s="35">
        <v>4.4697978183418904E-2</v>
      </c>
    </row>
    <row r="22998" spans="1:4" x14ac:dyDescent="0.3">
      <c r="A22998" s="4" t="s">
        <v>20523</v>
      </c>
      <c r="B22998" s="4"/>
      <c r="C22998" s="4" t="s">
        <v>44</v>
      </c>
      <c r="D22998" s="35">
        <v>8.2636749909832996E-2</v>
      </c>
    </row>
    <row r="22999" spans="1:4" x14ac:dyDescent="0.3">
      <c r="A22999" s="4" t="s">
        <v>4497</v>
      </c>
      <c r="B22999" s="4"/>
      <c r="C22999" s="4" t="s">
        <v>44</v>
      </c>
      <c r="D22999" s="35">
        <v>0.1133802373433065</v>
      </c>
    </row>
    <row r="23000" spans="1:4" x14ac:dyDescent="0.3">
      <c r="A23000" s="4" t="s">
        <v>20524</v>
      </c>
      <c r="B23000" s="4"/>
      <c r="C23000" s="4" t="s">
        <v>44</v>
      </c>
      <c r="D23000" s="35">
        <v>0.22414400767099826</v>
      </c>
    </row>
    <row r="23001" spans="1:4" x14ac:dyDescent="0.3">
      <c r="A23001" s="4" t="s">
        <v>10386</v>
      </c>
      <c r="B23001" s="4"/>
      <c r="C23001" s="4" t="s">
        <v>44</v>
      </c>
      <c r="D23001" s="35">
        <v>0.71931039037609268</v>
      </c>
    </row>
    <row r="23002" spans="1:4" x14ac:dyDescent="0.3">
      <c r="A23002" s="4" t="s">
        <v>20525</v>
      </c>
      <c r="B23002" s="4"/>
      <c r="C23002" s="4" t="s">
        <v>44</v>
      </c>
      <c r="D23002" s="35">
        <v>0.13256766212448146</v>
      </c>
    </row>
    <row r="23003" spans="1:4" x14ac:dyDescent="0.3">
      <c r="A23003" s="4" t="s">
        <v>3144</v>
      </c>
      <c r="B23003" s="4"/>
      <c r="C23003" s="4" t="s">
        <v>44</v>
      </c>
      <c r="D23003" s="35">
        <v>0.53375927118541222</v>
      </c>
    </row>
    <row r="23004" spans="1:4" x14ac:dyDescent="0.3">
      <c r="A23004" s="4" t="s">
        <v>20526</v>
      </c>
      <c r="B23004" s="4"/>
      <c r="C23004" s="4" t="s">
        <v>44</v>
      </c>
      <c r="D23004" s="35">
        <v>5.5163846245877973E-2</v>
      </c>
    </row>
    <row r="23005" spans="1:4" x14ac:dyDescent="0.3">
      <c r="A23005" s="4" t="s">
        <v>20527</v>
      </c>
      <c r="B23005" s="4"/>
      <c r="C23005" s="4" t="s">
        <v>44</v>
      </c>
      <c r="D23005" s="35">
        <v>0.32269759859248776</v>
      </c>
    </row>
    <row r="23006" spans="1:4" x14ac:dyDescent="0.3">
      <c r="A23006" s="4" t="s">
        <v>20528</v>
      </c>
      <c r="B23006" s="4"/>
      <c r="C23006" s="4" t="s">
        <v>44</v>
      </c>
      <c r="D23006" s="35">
        <v>1.1961615039718836</v>
      </c>
    </row>
    <row r="23007" spans="1:4" x14ac:dyDescent="0.3">
      <c r="A23007" s="4" t="s">
        <v>20529</v>
      </c>
      <c r="B23007" s="4"/>
      <c r="C23007" s="4" t="s">
        <v>44</v>
      </c>
      <c r="D23007" s="35">
        <v>0.31419408079173977</v>
      </c>
    </row>
    <row r="23008" spans="1:4" x14ac:dyDescent="0.3">
      <c r="A23008" s="4" t="s">
        <v>20530</v>
      </c>
      <c r="B23008" s="4"/>
      <c r="C23008" s="4" t="s">
        <v>44</v>
      </c>
      <c r="D23008" s="35">
        <v>0.37415478323291151</v>
      </c>
    </row>
    <row r="23009" spans="1:4" x14ac:dyDescent="0.3">
      <c r="A23009" s="4" t="s">
        <v>20531</v>
      </c>
      <c r="B23009" s="4"/>
      <c r="C23009" s="4" t="s">
        <v>44</v>
      </c>
      <c r="D23009" s="35">
        <v>4.5352094937322604E-2</v>
      </c>
    </row>
    <row r="23010" spans="1:4" x14ac:dyDescent="0.3">
      <c r="A23010" s="4" t="s">
        <v>10819</v>
      </c>
      <c r="B23010" s="4"/>
      <c r="C23010" s="4" t="s">
        <v>44</v>
      </c>
      <c r="D23010" s="35">
        <v>0.30743487433473493</v>
      </c>
    </row>
    <row r="23011" spans="1:4" x14ac:dyDescent="0.3">
      <c r="A23011" s="4" t="s">
        <v>20532</v>
      </c>
      <c r="B23011" s="4"/>
      <c r="C23011" s="4" t="s">
        <v>44</v>
      </c>
      <c r="D23011" s="35">
        <v>5.254737923026321E-2</v>
      </c>
    </row>
    <row r="23012" spans="1:4" x14ac:dyDescent="0.3">
      <c r="A23012" s="4" t="s">
        <v>4499</v>
      </c>
      <c r="B23012" s="4"/>
      <c r="C23012" s="4" t="s">
        <v>44</v>
      </c>
      <c r="D23012" s="35">
        <v>0.52939849282605422</v>
      </c>
    </row>
    <row r="23013" spans="1:4" x14ac:dyDescent="0.3">
      <c r="A23013" s="4" t="s">
        <v>20533</v>
      </c>
      <c r="B23013" s="4"/>
      <c r="C23013" s="4" t="s">
        <v>44</v>
      </c>
      <c r="D23013" s="35">
        <v>1.9675831957423038</v>
      </c>
    </row>
    <row r="23014" spans="1:4" x14ac:dyDescent="0.3">
      <c r="A23014" s="4" t="s">
        <v>20534</v>
      </c>
      <c r="B23014" s="4"/>
      <c r="C23014" s="4" t="s">
        <v>44</v>
      </c>
      <c r="D23014" s="35">
        <v>0.21716676229602552</v>
      </c>
    </row>
    <row r="23015" spans="1:4" x14ac:dyDescent="0.3">
      <c r="A23015" s="4" t="s">
        <v>20535</v>
      </c>
      <c r="B23015" s="4"/>
      <c r="C23015" s="4" t="s">
        <v>44</v>
      </c>
      <c r="D23015" s="35">
        <v>11.570671259802396</v>
      </c>
    </row>
    <row r="23016" spans="1:4" x14ac:dyDescent="0.3">
      <c r="A23016" s="4" t="s">
        <v>20536</v>
      </c>
      <c r="B23016" s="4"/>
      <c r="C23016" s="4" t="s">
        <v>44</v>
      </c>
      <c r="D23016" s="35">
        <v>9.3320656890259965E-2</v>
      </c>
    </row>
    <row r="23017" spans="1:4" x14ac:dyDescent="0.3">
      <c r="A23017" s="4" t="s">
        <v>20537</v>
      </c>
      <c r="B23017" s="4"/>
      <c r="C23017" s="4" t="s">
        <v>44</v>
      </c>
      <c r="D23017" s="35">
        <v>1.295151172729309</v>
      </c>
    </row>
    <row r="23018" spans="1:4" x14ac:dyDescent="0.3">
      <c r="A23018" s="4" t="s">
        <v>9359</v>
      </c>
      <c r="B23018" s="4"/>
      <c r="C23018" s="4" t="s">
        <v>44</v>
      </c>
      <c r="D23018" s="35">
        <v>0.44697978183418913</v>
      </c>
    </row>
    <row r="23019" spans="1:4" x14ac:dyDescent="0.3">
      <c r="A23019" s="4" t="s">
        <v>20538</v>
      </c>
      <c r="B23019" s="4"/>
      <c r="C23019" s="4" t="s">
        <v>44</v>
      </c>
      <c r="D23019" s="35">
        <v>0.15480763175720696</v>
      </c>
    </row>
    <row r="23020" spans="1:4" x14ac:dyDescent="0.3">
      <c r="A23020" s="4" t="s">
        <v>22475</v>
      </c>
      <c r="B23020" s="4"/>
      <c r="C23020" s="4" t="s">
        <v>57</v>
      </c>
      <c r="D23020" s="35">
        <v>10.545893116696011</v>
      </c>
    </row>
    <row r="23021" spans="1:4" x14ac:dyDescent="0.3">
      <c r="A23021" s="4" t="s">
        <v>19700</v>
      </c>
      <c r="B23021" s="4"/>
      <c r="C23021" s="4" t="s">
        <v>45</v>
      </c>
      <c r="D23021" s="35">
        <v>1.1709036796027896</v>
      </c>
    </row>
    <row r="23022" spans="1:4" x14ac:dyDescent="0.3">
      <c r="A23022" s="4" t="s">
        <v>20539</v>
      </c>
      <c r="B23022" s="4"/>
      <c r="C23022" s="4" t="s">
        <v>45</v>
      </c>
      <c r="D23022" s="35">
        <v>4.2272098930220735E-2</v>
      </c>
    </row>
    <row r="23023" spans="1:4" x14ac:dyDescent="0.3">
      <c r="A23023" s="4" t="s">
        <v>19310</v>
      </c>
      <c r="B23023" s="4"/>
      <c r="C23023" s="4" t="s">
        <v>45</v>
      </c>
      <c r="D23023" s="35">
        <v>3.0895439059818324E-2</v>
      </c>
    </row>
    <row r="23024" spans="1:4" x14ac:dyDescent="0.3">
      <c r="A23024" s="4" t="s">
        <v>8132</v>
      </c>
      <c r="B23024" s="4"/>
      <c r="C23024" s="4" t="s">
        <v>45</v>
      </c>
      <c r="D23024" s="35">
        <v>1.3384305729885195E-2</v>
      </c>
    </row>
    <row r="23025" spans="1:4" x14ac:dyDescent="0.3">
      <c r="A23025" s="4" t="s">
        <v>20540</v>
      </c>
      <c r="B23025" s="4"/>
      <c r="C23025" s="4" t="s">
        <v>45</v>
      </c>
      <c r="D23025" s="35">
        <v>6.2237021643966155E-2</v>
      </c>
    </row>
    <row r="23026" spans="1:4" x14ac:dyDescent="0.3">
      <c r="A23026" s="4" t="s">
        <v>20541</v>
      </c>
      <c r="B23026" s="4"/>
      <c r="C23026" s="4" t="s">
        <v>45</v>
      </c>
      <c r="D23026" s="35">
        <v>3.6986413525726909</v>
      </c>
    </row>
    <row r="23027" spans="1:4" x14ac:dyDescent="0.3">
      <c r="A23027" s="4" t="s">
        <v>20542</v>
      </c>
      <c r="B23027" s="4"/>
      <c r="C23027" s="4" t="s">
        <v>45</v>
      </c>
      <c r="D23027" s="35">
        <v>9.0344063676725053E-2</v>
      </c>
    </row>
    <row r="23028" spans="1:4" x14ac:dyDescent="0.3">
      <c r="A23028" s="4" t="s">
        <v>20543</v>
      </c>
      <c r="B23028" s="4"/>
      <c r="C23028" s="4" t="s">
        <v>45</v>
      </c>
      <c r="D23028" s="35">
        <v>1.3495841610967571E-2</v>
      </c>
    </row>
    <row r="23029" spans="1:4" x14ac:dyDescent="0.3">
      <c r="A23029" s="4" t="s">
        <v>20544</v>
      </c>
      <c r="B23029" s="4"/>
      <c r="C23029" s="4" t="s">
        <v>45</v>
      </c>
      <c r="D23029" s="35">
        <v>9.4136283633525858E-2</v>
      </c>
    </row>
    <row r="23030" spans="1:4" x14ac:dyDescent="0.3">
      <c r="A23030" s="4" t="s">
        <v>8142</v>
      </c>
      <c r="B23030" s="4"/>
      <c r="C23030" s="4" t="s">
        <v>45</v>
      </c>
      <c r="D23030" s="35">
        <v>0.11733574689866021</v>
      </c>
    </row>
    <row r="23031" spans="1:4" x14ac:dyDescent="0.3">
      <c r="A23031" s="4" t="s">
        <v>20545</v>
      </c>
      <c r="B23031" s="4"/>
      <c r="C23031" s="4" t="s">
        <v>45</v>
      </c>
      <c r="D23031" s="35">
        <v>0.12190871802303764</v>
      </c>
    </row>
    <row r="23032" spans="1:4" x14ac:dyDescent="0.3">
      <c r="A23032" s="4" t="s">
        <v>20546</v>
      </c>
      <c r="B23032" s="4"/>
      <c r="C23032" s="4" t="s">
        <v>45</v>
      </c>
      <c r="D23032" s="35">
        <v>0.10015922121197419</v>
      </c>
    </row>
    <row r="23033" spans="1:4" x14ac:dyDescent="0.3">
      <c r="A23033" s="4" t="s">
        <v>8662</v>
      </c>
      <c r="B23033" s="4"/>
      <c r="C23033" s="4" t="s">
        <v>45</v>
      </c>
      <c r="D23033" s="35">
        <v>0.35524178124736955</v>
      </c>
    </row>
    <row r="23034" spans="1:4" x14ac:dyDescent="0.3">
      <c r="A23034" s="4" t="s">
        <v>20547</v>
      </c>
      <c r="B23034" s="4"/>
      <c r="C23034" s="4" t="s">
        <v>45</v>
      </c>
      <c r="D23034" s="35">
        <v>3.7476056043678548E-2</v>
      </c>
    </row>
    <row r="23035" spans="1:4" x14ac:dyDescent="0.3">
      <c r="A23035" s="4" t="s">
        <v>20548</v>
      </c>
      <c r="B23035" s="4"/>
      <c r="C23035" s="4" t="s">
        <v>45</v>
      </c>
      <c r="D23035" s="35">
        <v>5.6994835233094454E-2</v>
      </c>
    </row>
    <row r="23036" spans="1:4" x14ac:dyDescent="0.3">
      <c r="A23036" s="4" t="s">
        <v>20549</v>
      </c>
      <c r="B23036" s="4"/>
      <c r="C23036" s="4" t="s">
        <v>45</v>
      </c>
      <c r="D23036" s="35">
        <v>0.40520985597227427</v>
      </c>
    </row>
    <row r="23037" spans="1:4" x14ac:dyDescent="0.3">
      <c r="A23037" s="4" t="s">
        <v>22457</v>
      </c>
      <c r="B23037" s="4"/>
      <c r="C23037" s="4" t="s">
        <v>45</v>
      </c>
      <c r="D23037" s="35">
        <v>2.7326290865182269E-2</v>
      </c>
    </row>
    <row r="23038" spans="1:4" x14ac:dyDescent="0.3">
      <c r="A23038" s="4" t="s">
        <v>20550</v>
      </c>
      <c r="B23038" s="4"/>
      <c r="C23038" s="4" t="s">
        <v>45</v>
      </c>
      <c r="D23038" s="35">
        <v>1.8245039427455165</v>
      </c>
    </row>
    <row r="23039" spans="1:4" x14ac:dyDescent="0.3">
      <c r="A23039" s="4" t="s">
        <v>20551</v>
      </c>
      <c r="B23039" s="4"/>
      <c r="C23039" s="4" t="s">
        <v>45</v>
      </c>
      <c r="D23039" s="35">
        <v>2.6880147340852766E-2</v>
      </c>
    </row>
    <row r="23040" spans="1:4" x14ac:dyDescent="0.3">
      <c r="A23040" s="4" t="s">
        <v>20552</v>
      </c>
      <c r="B23040" s="4"/>
      <c r="C23040" s="4" t="s">
        <v>45</v>
      </c>
      <c r="D23040" s="35">
        <v>4.9054595858840058</v>
      </c>
    </row>
    <row r="23041" spans="1:4" x14ac:dyDescent="0.3">
      <c r="A23041" s="4" t="s">
        <v>20553</v>
      </c>
      <c r="B23041" s="4"/>
      <c r="C23041" s="4" t="s">
        <v>45</v>
      </c>
      <c r="D23041" s="35">
        <v>1.0372836940661025E-2</v>
      </c>
    </row>
    <row r="23042" spans="1:4" x14ac:dyDescent="0.3">
      <c r="A23042" s="4" t="s">
        <v>20554</v>
      </c>
      <c r="B23042" s="4"/>
      <c r="C23042" s="4" t="s">
        <v>45</v>
      </c>
      <c r="D23042" s="35">
        <v>2.186214805095664</v>
      </c>
    </row>
    <row r="23043" spans="1:4" x14ac:dyDescent="0.3">
      <c r="A23043" s="4" t="s">
        <v>20555</v>
      </c>
      <c r="B23043" s="4"/>
      <c r="C23043" s="4" t="s">
        <v>45</v>
      </c>
      <c r="D23043" s="35">
        <v>2.4760965600287611E-2</v>
      </c>
    </row>
    <row r="23044" spans="1:4" x14ac:dyDescent="0.3">
      <c r="A23044" s="4" t="s">
        <v>20556</v>
      </c>
      <c r="B23044" s="4"/>
      <c r="C23044" s="4" t="s">
        <v>45</v>
      </c>
      <c r="D23044" s="35">
        <v>1.9295707427251157E-2</v>
      </c>
    </row>
    <row r="23045" spans="1:4" x14ac:dyDescent="0.3">
      <c r="A23045" s="4" t="s">
        <v>20557</v>
      </c>
      <c r="B23045" s="4"/>
      <c r="C23045" s="4" t="s">
        <v>45</v>
      </c>
      <c r="D23045" s="35">
        <v>0.16629999869382356</v>
      </c>
    </row>
    <row r="23046" spans="1:4" x14ac:dyDescent="0.3">
      <c r="A23046" s="4" t="s">
        <v>20558</v>
      </c>
      <c r="B23046" s="4"/>
      <c r="C23046" s="4" t="s">
        <v>45</v>
      </c>
      <c r="D23046" s="35">
        <v>3.903755837883182E-2</v>
      </c>
    </row>
    <row r="23047" spans="1:4" x14ac:dyDescent="0.3">
      <c r="A23047" s="4" t="s">
        <v>20559</v>
      </c>
      <c r="B23047" s="4"/>
      <c r="C23047" s="4" t="s">
        <v>45</v>
      </c>
      <c r="D23047" s="35">
        <v>3.8774333699477408</v>
      </c>
    </row>
    <row r="23048" spans="1:4" x14ac:dyDescent="0.3">
      <c r="A23048" s="4" t="s">
        <v>20560</v>
      </c>
      <c r="B23048" s="4"/>
      <c r="C23048" s="4" t="s">
        <v>45</v>
      </c>
      <c r="D23048" s="35">
        <v>4.4056673027538767E-2</v>
      </c>
    </row>
    <row r="23049" spans="1:4" x14ac:dyDescent="0.3">
      <c r="A23049" s="4" t="s">
        <v>20561</v>
      </c>
      <c r="B23049" s="4"/>
      <c r="C23049" s="4" t="s">
        <v>45</v>
      </c>
      <c r="D23049" s="35">
        <v>7.5844399136016103E-3</v>
      </c>
    </row>
    <row r="23050" spans="1:4" x14ac:dyDescent="0.3">
      <c r="A23050" s="4" t="s">
        <v>20562</v>
      </c>
      <c r="B23050" s="4"/>
      <c r="C23050" s="4" t="s">
        <v>45</v>
      </c>
      <c r="D23050" s="35">
        <v>1.1246162889536035</v>
      </c>
    </row>
    <row r="23051" spans="1:4" x14ac:dyDescent="0.3">
      <c r="A23051" s="4" t="s">
        <v>20563</v>
      </c>
      <c r="B23051" s="4"/>
      <c r="C23051" s="4" t="s">
        <v>45</v>
      </c>
      <c r="D23051" s="35">
        <v>0.16674614221815304</v>
      </c>
    </row>
    <row r="23052" spans="1:4" x14ac:dyDescent="0.3">
      <c r="A23052" s="4" t="s">
        <v>5886</v>
      </c>
      <c r="B23052" s="4"/>
      <c r="C23052" s="4" t="s">
        <v>45</v>
      </c>
      <c r="D23052" s="35">
        <v>1.9615815405957577</v>
      </c>
    </row>
    <row r="23053" spans="1:4" x14ac:dyDescent="0.3">
      <c r="A23053" s="4" t="s">
        <v>20564</v>
      </c>
      <c r="B23053" s="4"/>
      <c r="C23053" s="4" t="s">
        <v>45</v>
      </c>
      <c r="D23053" s="35">
        <v>6.3575452216954681E-2</v>
      </c>
    </row>
    <row r="23054" spans="1:4" x14ac:dyDescent="0.3">
      <c r="A23054" s="4" t="s">
        <v>3291</v>
      </c>
      <c r="B23054" s="4"/>
      <c r="C23054" s="4" t="s">
        <v>45</v>
      </c>
      <c r="D23054" s="35">
        <v>5.4317974087117415E-2</v>
      </c>
    </row>
    <row r="23055" spans="1:4" x14ac:dyDescent="0.3">
      <c r="A23055" s="4" t="s">
        <v>20565</v>
      </c>
      <c r="B23055" s="4"/>
      <c r="C23055" s="4" t="s">
        <v>45</v>
      </c>
      <c r="D23055" s="35">
        <v>5.4541045849282169E-2</v>
      </c>
    </row>
    <row r="23056" spans="1:4" x14ac:dyDescent="0.3">
      <c r="A23056" s="4" t="s">
        <v>20566</v>
      </c>
      <c r="B23056" s="4"/>
      <c r="C23056" s="4" t="s">
        <v>45</v>
      </c>
      <c r="D23056" s="35">
        <v>8.2536552000958691E-2</v>
      </c>
    </row>
    <row r="23057" spans="1:4" x14ac:dyDescent="0.3">
      <c r="A23057" s="4" t="s">
        <v>20567</v>
      </c>
      <c r="B23057" s="4"/>
      <c r="C23057" s="4" t="s">
        <v>45</v>
      </c>
      <c r="D23057" s="35">
        <v>2.0745673881322049E-2</v>
      </c>
    </row>
    <row r="23058" spans="1:4" x14ac:dyDescent="0.3">
      <c r="A23058" s="4" t="s">
        <v>4158</v>
      </c>
      <c r="B23058" s="4"/>
      <c r="C23058" s="4" t="s">
        <v>45</v>
      </c>
      <c r="D23058" s="35">
        <v>4.9075787676245708E-2</v>
      </c>
    </row>
    <row r="23059" spans="1:4" x14ac:dyDescent="0.3">
      <c r="A23059" s="4" t="s">
        <v>4808</v>
      </c>
      <c r="B23059" s="4"/>
      <c r="C23059" s="4" t="s">
        <v>45</v>
      </c>
      <c r="D23059" s="35">
        <v>2.5094457884723913</v>
      </c>
    </row>
    <row r="23060" spans="1:4" x14ac:dyDescent="0.3">
      <c r="A23060" s="4" t="s">
        <v>20568</v>
      </c>
      <c r="B23060" s="4"/>
      <c r="C23060" s="4" t="s">
        <v>45</v>
      </c>
      <c r="D23060" s="35">
        <v>0.17801126620747307</v>
      </c>
    </row>
    <row r="23061" spans="1:4" x14ac:dyDescent="0.3">
      <c r="A23061" s="4" t="s">
        <v>22458</v>
      </c>
      <c r="B23061" s="4"/>
      <c r="C23061" s="4" t="s">
        <v>45</v>
      </c>
      <c r="D23061" s="35">
        <v>9.3132460703784475E-2</v>
      </c>
    </row>
    <row r="23062" spans="1:4" x14ac:dyDescent="0.3">
      <c r="A23062" s="4" t="s">
        <v>20569</v>
      </c>
      <c r="B23062" s="4"/>
      <c r="C23062" s="4" t="s">
        <v>45</v>
      </c>
      <c r="D23062" s="35">
        <v>8.510187726585336E-2</v>
      </c>
    </row>
    <row r="23063" spans="1:4" x14ac:dyDescent="0.3">
      <c r="A23063" s="4" t="s">
        <v>10453</v>
      </c>
      <c r="B23063" s="4"/>
      <c r="C23063" s="4" t="s">
        <v>45</v>
      </c>
      <c r="D23063" s="35">
        <v>3.7587591924760917E-2</v>
      </c>
    </row>
    <row r="23064" spans="1:4" x14ac:dyDescent="0.3">
      <c r="A23064" s="4" t="s">
        <v>20570</v>
      </c>
      <c r="B23064" s="4"/>
      <c r="C23064" s="4" t="s">
        <v>45</v>
      </c>
      <c r="D23064" s="35">
        <v>3.7747088234708714</v>
      </c>
    </row>
    <row r="23065" spans="1:4" x14ac:dyDescent="0.3">
      <c r="A23065" s="4" t="s">
        <v>20571</v>
      </c>
      <c r="B23065" s="4"/>
      <c r="C23065" s="4" t="s">
        <v>45</v>
      </c>
      <c r="D23065" s="35">
        <v>0.12012414392571961</v>
      </c>
    </row>
    <row r="23066" spans="1:4" x14ac:dyDescent="0.3">
      <c r="A23066" s="4" t="s">
        <v>5210</v>
      </c>
      <c r="B23066" s="4"/>
      <c r="C23066" s="4" t="s">
        <v>45</v>
      </c>
      <c r="D23066" s="35">
        <v>0.40175224365872059</v>
      </c>
    </row>
    <row r="23067" spans="1:4" x14ac:dyDescent="0.3">
      <c r="A23067" s="4" t="s">
        <v>20572</v>
      </c>
      <c r="B23067" s="4"/>
      <c r="C23067" s="4" t="s">
        <v>45</v>
      </c>
      <c r="D23067" s="35">
        <v>4.1602883643726482E-2</v>
      </c>
    </row>
    <row r="23068" spans="1:4" x14ac:dyDescent="0.3">
      <c r="A23068" s="4" t="s">
        <v>20573</v>
      </c>
      <c r="B23068" s="4"/>
      <c r="C23068" s="4" t="s">
        <v>45</v>
      </c>
      <c r="D23068" s="35">
        <v>5.4191938541494329</v>
      </c>
    </row>
    <row r="23069" spans="1:4" x14ac:dyDescent="0.3">
      <c r="A23069" s="4" t="s">
        <v>20574</v>
      </c>
      <c r="B23069" s="4"/>
      <c r="C23069" s="4" t="s">
        <v>45</v>
      </c>
      <c r="D23069" s="35">
        <v>0.19072635665086402</v>
      </c>
    </row>
    <row r="23070" spans="1:4" x14ac:dyDescent="0.3">
      <c r="A23070" s="4" t="s">
        <v>20575</v>
      </c>
      <c r="B23070" s="4"/>
      <c r="C23070" s="4" t="s">
        <v>45</v>
      </c>
      <c r="D23070" s="35">
        <v>1.5726559232615102E-2</v>
      </c>
    </row>
    <row r="23071" spans="1:4" x14ac:dyDescent="0.3">
      <c r="A23071" s="4" t="s">
        <v>20576</v>
      </c>
      <c r="B23071" s="4"/>
      <c r="C23071" s="4" t="s">
        <v>45</v>
      </c>
      <c r="D23071" s="35">
        <v>4.2819740106335207</v>
      </c>
    </row>
    <row r="23072" spans="1:4" x14ac:dyDescent="0.3">
      <c r="A23072" s="4" t="s">
        <v>20577</v>
      </c>
      <c r="B23072" s="4"/>
      <c r="C23072" s="4" t="s">
        <v>45</v>
      </c>
      <c r="D23072" s="35">
        <v>0.17667283563448458</v>
      </c>
    </row>
    <row r="23073" spans="1:4" x14ac:dyDescent="0.3">
      <c r="A23073" s="4" t="s">
        <v>20578</v>
      </c>
      <c r="B23073" s="4"/>
      <c r="C23073" s="4" t="s">
        <v>45</v>
      </c>
      <c r="D23073" s="35">
        <v>0.48350804449210255</v>
      </c>
    </row>
    <row r="23074" spans="1:4" x14ac:dyDescent="0.3">
      <c r="A23074" s="4" t="s">
        <v>20579</v>
      </c>
      <c r="B23074" s="4"/>
      <c r="C23074" s="4" t="s">
        <v>45</v>
      </c>
      <c r="D23074" s="35">
        <v>4.4837424195115404E-2</v>
      </c>
    </row>
    <row r="23075" spans="1:4" x14ac:dyDescent="0.3">
      <c r="A23075" s="4" t="s">
        <v>20580</v>
      </c>
      <c r="B23075" s="4"/>
      <c r="C23075" s="4" t="s">
        <v>45</v>
      </c>
      <c r="D23075" s="35">
        <v>9.8374647114656183E-2</v>
      </c>
    </row>
    <row r="23076" spans="1:4" x14ac:dyDescent="0.3">
      <c r="A23076" s="4" t="s">
        <v>20581</v>
      </c>
      <c r="B23076" s="4"/>
      <c r="C23076" s="4" t="s">
        <v>45</v>
      </c>
      <c r="D23076" s="35">
        <v>0.12302407683386142</v>
      </c>
    </row>
    <row r="23077" spans="1:4" x14ac:dyDescent="0.3">
      <c r="A23077" s="4" t="s">
        <v>20582</v>
      </c>
      <c r="B23077" s="4"/>
      <c r="C23077" s="4" t="s">
        <v>45</v>
      </c>
      <c r="D23077" s="35">
        <v>2.9891616130076935E-2</v>
      </c>
    </row>
    <row r="23078" spans="1:4" x14ac:dyDescent="0.3">
      <c r="A23078" s="4" t="s">
        <v>22459</v>
      </c>
      <c r="B23078" s="4"/>
      <c r="C23078" s="4" t="s">
        <v>45</v>
      </c>
      <c r="D23078" s="35">
        <v>0.17756512268314356</v>
      </c>
    </row>
    <row r="23079" spans="1:4" x14ac:dyDescent="0.3">
      <c r="A23079" s="4" t="s">
        <v>20583</v>
      </c>
      <c r="B23079" s="4"/>
      <c r="C23079" s="4" t="s">
        <v>45</v>
      </c>
      <c r="D23079" s="35">
        <v>0.80082762617146408</v>
      </c>
    </row>
    <row r="23080" spans="1:4" x14ac:dyDescent="0.3">
      <c r="A23080" s="4" t="s">
        <v>4200</v>
      </c>
      <c r="B23080" s="4"/>
      <c r="C23080" s="4" t="s">
        <v>45</v>
      </c>
      <c r="D23080" s="35">
        <v>0.2108028152456918</v>
      </c>
    </row>
    <row r="23081" spans="1:4" x14ac:dyDescent="0.3">
      <c r="A23081" s="4" t="s">
        <v>20584</v>
      </c>
      <c r="B23081" s="4"/>
      <c r="C23081" s="4" t="s">
        <v>45</v>
      </c>
      <c r="D23081" s="35">
        <v>0.8151042189500084</v>
      </c>
    </row>
    <row r="23082" spans="1:4" x14ac:dyDescent="0.3">
      <c r="A23082" s="4" t="s">
        <v>20585</v>
      </c>
      <c r="B23082" s="4"/>
      <c r="C23082" s="4" t="s">
        <v>45</v>
      </c>
      <c r="D23082" s="35">
        <v>8.9005633103736534E-2</v>
      </c>
    </row>
    <row r="23083" spans="1:4" x14ac:dyDescent="0.3">
      <c r="A23083" s="4" t="s">
        <v>2932</v>
      </c>
      <c r="B23083" s="4"/>
      <c r="C23083" s="4" t="s">
        <v>45</v>
      </c>
      <c r="D23083" s="35">
        <v>7.8855867925240269E-2</v>
      </c>
    </row>
    <row r="23084" spans="1:4" x14ac:dyDescent="0.3">
      <c r="A23084" s="4" t="s">
        <v>3421</v>
      </c>
      <c r="B23084" s="4"/>
      <c r="C23084" s="4" t="s">
        <v>45</v>
      </c>
      <c r="D23084" s="35">
        <v>1.6172702756944608E-2</v>
      </c>
    </row>
    <row r="23085" spans="1:4" x14ac:dyDescent="0.3">
      <c r="A23085" s="4" t="s">
        <v>9534</v>
      </c>
      <c r="B23085" s="4"/>
      <c r="C23085" s="4" t="s">
        <v>45</v>
      </c>
      <c r="D23085" s="35">
        <v>0.15146572650986745</v>
      </c>
    </row>
    <row r="23086" spans="1:4" x14ac:dyDescent="0.3">
      <c r="A23086" s="4" t="s">
        <v>4858</v>
      </c>
      <c r="B23086" s="4"/>
      <c r="C23086" s="4" t="s">
        <v>45</v>
      </c>
      <c r="D23086" s="35">
        <v>2.8262076907463407</v>
      </c>
    </row>
    <row r="23087" spans="1:4" x14ac:dyDescent="0.3">
      <c r="A23087" s="4" t="s">
        <v>20586</v>
      </c>
      <c r="B23087" s="4"/>
      <c r="C23087" s="4" t="s">
        <v>45</v>
      </c>
      <c r="D23087" s="35">
        <v>0.82369248179335131</v>
      </c>
    </row>
    <row r="23088" spans="1:4" x14ac:dyDescent="0.3">
      <c r="A23088" s="4" t="s">
        <v>3425</v>
      </c>
      <c r="B23088" s="4"/>
      <c r="C23088" s="4" t="s">
        <v>45</v>
      </c>
      <c r="D23088" s="35">
        <v>2.9333936724665052E-2</v>
      </c>
    </row>
    <row r="23089" spans="1:4" x14ac:dyDescent="0.3">
      <c r="A23089" s="4" t="s">
        <v>20587</v>
      </c>
      <c r="B23089" s="4"/>
      <c r="C23089" s="4" t="s">
        <v>45</v>
      </c>
      <c r="D23089" s="35">
        <v>0.16674614221815304</v>
      </c>
    </row>
    <row r="23090" spans="1:4" x14ac:dyDescent="0.3">
      <c r="A23090" s="4" t="s">
        <v>20588</v>
      </c>
      <c r="B23090" s="4"/>
      <c r="C23090" s="4" t="s">
        <v>45</v>
      </c>
      <c r="D23090" s="35">
        <v>5.3760294681705532E-2</v>
      </c>
    </row>
    <row r="23091" spans="1:4" x14ac:dyDescent="0.3">
      <c r="A23091" s="4" t="s">
        <v>2937</v>
      </c>
      <c r="B23091" s="4"/>
      <c r="C23091" s="4" t="s">
        <v>45</v>
      </c>
      <c r="D23091" s="35">
        <v>0.29557008486829806</v>
      </c>
    </row>
    <row r="23092" spans="1:4" x14ac:dyDescent="0.3">
      <c r="A23092" s="4" t="s">
        <v>20589</v>
      </c>
      <c r="B23092" s="4"/>
      <c r="C23092" s="4" t="s">
        <v>45</v>
      </c>
      <c r="D23092" s="35">
        <v>0.13005083734205114</v>
      </c>
    </row>
    <row r="23093" spans="1:4" x14ac:dyDescent="0.3">
      <c r="A23093" s="4" t="s">
        <v>17089</v>
      </c>
      <c r="B23093" s="4"/>
      <c r="C23093" s="4" t="s">
        <v>45</v>
      </c>
      <c r="D23093" s="35">
        <v>0.1755574768236608</v>
      </c>
    </row>
    <row r="23094" spans="1:4" x14ac:dyDescent="0.3">
      <c r="A23094" s="4" t="s">
        <v>20590</v>
      </c>
      <c r="B23094" s="4"/>
      <c r="C23094" s="4" t="s">
        <v>45</v>
      </c>
      <c r="D23094" s="35">
        <v>0.69386471621346502</v>
      </c>
    </row>
    <row r="23095" spans="1:4" x14ac:dyDescent="0.3">
      <c r="A23095" s="4" t="s">
        <v>4226</v>
      </c>
      <c r="B23095" s="4"/>
      <c r="C23095" s="4" t="s">
        <v>45</v>
      </c>
      <c r="D23095" s="35">
        <v>6.8817638627826389E-2</v>
      </c>
    </row>
    <row r="23096" spans="1:4" x14ac:dyDescent="0.3">
      <c r="A23096" s="4" t="s">
        <v>20591</v>
      </c>
      <c r="B23096" s="4"/>
      <c r="C23096" s="4" t="s">
        <v>45</v>
      </c>
      <c r="D23096" s="35">
        <v>0.28887793200335543</v>
      </c>
    </row>
    <row r="23097" spans="1:4" x14ac:dyDescent="0.3">
      <c r="A23097" s="4" t="s">
        <v>20592</v>
      </c>
      <c r="B23097" s="4"/>
      <c r="C23097" s="4" t="s">
        <v>45</v>
      </c>
      <c r="D23097" s="35">
        <v>0.17477672565608415</v>
      </c>
    </row>
    <row r="23098" spans="1:4" x14ac:dyDescent="0.3">
      <c r="A23098" s="4" t="s">
        <v>20593</v>
      </c>
      <c r="B23098" s="4"/>
      <c r="C23098" s="4" t="s">
        <v>45</v>
      </c>
      <c r="D23098" s="35">
        <v>4.5395103600527287E-2</v>
      </c>
    </row>
    <row r="23099" spans="1:4" x14ac:dyDescent="0.3">
      <c r="A23099" s="4" t="s">
        <v>4235</v>
      </c>
      <c r="B23099" s="4"/>
      <c r="C23099" s="4" t="s">
        <v>45</v>
      </c>
      <c r="D23099" s="35">
        <v>5.3091079395211266E-2</v>
      </c>
    </row>
    <row r="23100" spans="1:4" x14ac:dyDescent="0.3">
      <c r="A23100" s="4" t="s">
        <v>3476</v>
      </c>
      <c r="B23100" s="4"/>
      <c r="C23100" s="4" t="s">
        <v>45</v>
      </c>
      <c r="D23100" s="35">
        <v>0.1020553311903746</v>
      </c>
    </row>
    <row r="23101" spans="1:4" x14ac:dyDescent="0.3">
      <c r="A23101" s="4" t="s">
        <v>20594</v>
      </c>
      <c r="B23101" s="4"/>
      <c r="C23101" s="4" t="s">
        <v>45</v>
      </c>
      <c r="D23101" s="35">
        <v>1.3455688693777916</v>
      </c>
    </row>
    <row r="23102" spans="1:4" x14ac:dyDescent="0.3">
      <c r="A23102" s="4" t="s">
        <v>20595</v>
      </c>
      <c r="B23102" s="4"/>
      <c r="C23102" s="4" t="s">
        <v>45</v>
      </c>
      <c r="D23102" s="35">
        <v>0.10428604881202212</v>
      </c>
    </row>
    <row r="23103" spans="1:4" x14ac:dyDescent="0.3">
      <c r="A23103" s="4" t="s">
        <v>5247</v>
      </c>
      <c r="B23103" s="4"/>
      <c r="C23103" s="4" t="s">
        <v>45</v>
      </c>
      <c r="D23103" s="35">
        <v>0.39985613368032025</v>
      </c>
    </row>
    <row r="23104" spans="1:4" x14ac:dyDescent="0.3">
      <c r="A23104" s="4" t="s">
        <v>20596</v>
      </c>
      <c r="B23104" s="4"/>
      <c r="C23104" s="4" t="s">
        <v>45</v>
      </c>
      <c r="D23104" s="35">
        <v>2.4537893838122854E-2</v>
      </c>
    </row>
    <row r="23105" spans="1:4" x14ac:dyDescent="0.3">
      <c r="A23105" s="4" t="s">
        <v>11384</v>
      </c>
      <c r="B23105" s="4"/>
      <c r="C23105" s="4" t="s">
        <v>45</v>
      </c>
      <c r="D23105" s="35">
        <v>0.76647457479809211</v>
      </c>
    </row>
    <row r="23106" spans="1:4" x14ac:dyDescent="0.3">
      <c r="A23106" s="4" t="s">
        <v>20597</v>
      </c>
      <c r="B23106" s="4"/>
      <c r="C23106" s="4" t="s">
        <v>45</v>
      </c>
      <c r="D23106" s="35">
        <v>1.5838095113697482E-2</v>
      </c>
    </row>
    <row r="23107" spans="1:4" x14ac:dyDescent="0.3">
      <c r="A23107" s="4" t="s">
        <v>20598</v>
      </c>
      <c r="B23107" s="4"/>
      <c r="C23107" s="4" t="s">
        <v>45</v>
      </c>
      <c r="D23107" s="35">
        <v>1.9052559206491573</v>
      </c>
    </row>
    <row r="23108" spans="1:4" x14ac:dyDescent="0.3">
      <c r="A23108" s="4" t="s">
        <v>20599</v>
      </c>
      <c r="B23108" s="4"/>
      <c r="C23108" s="4" t="s">
        <v>45</v>
      </c>
      <c r="D23108" s="35">
        <v>0.23478302967840278</v>
      </c>
    </row>
    <row r="23109" spans="1:4" x14ac:dyDescent="0.3">
      <c r="A23109" s="4" t="s">
        <v>20600</v>
      </c>
      <c r="B23109" s="4"/>
      <c r="C23109" s="4" t="s">
        <v>45</v>
      </c>
      <c r="D23109" s="35">
        <v>0.10919362757964669</v>
      </c>
    </row>
    <row r="23110" spans="1:4" x14ac:dyDescent="0.3">
      <c r="A23110" s="4" t="s">
        <v>20601</v>
      </c>
      <c r="B23110" s="4"/>
      <c r="C23110" s="4" t="s">
        <v>45</v>
      </c>
      <c r="D23110" s="35">
        <v>2.5095573243534737E-2</v>
      </c>
    </row>
    <row r="23111" spans="1:4" x14ac:dyDescent="0.3">
      <c r="A23111" s="4" t="s">
        <v>20602</v>
      </c>
      <c r="B23111" s="4"/>
      <c r="C23111" s="4" t="s">
        <v>45</v>
      </c>
      <c r="D23111" s="35">
        <v>5.7271444218178749</v>
      </c>
    </row>
    <row r="23112" spans="1:4" x14ac:dyDescent="0.3">
      <c r="A23112" s="4" t="s">
        <v>20603</v>
      </c>
      <c r="B23112" s="4"/>
      <c r="C23112" s="4" t="s">
        <v>45</v>
      </c>
      <c r="D23112" s="35">
        <v>0.11131280932021186</v>
      </c>
    </row>
    <row r="23113" spans="1:4" x14ac:dyDescent="0.3">
      <c r="A23113" s="4" t="s">
        <v>2960</v>
      </c>
      <c r="B23113" s="4"/>
      <c r="C23113" s="4" t="s">
        <v>45</v>
      </c>
      <c r="D23113" s="35">
        <v>2.1387005197545714</v>
      </c>
    </row>
    <row r="23114" spans="1:4" x14ac:dyDescent="0.3">
      <c r="A23114" s="4" t="s">
        <v>20604</v>
      </c>
      <c r="B23114" s="4"/>
      <c r="C23114" s="4" t="s">
        <v>45</v>
      </c>
      <c r="D23114" s="35">
        <v>0.32300791161456266</v>
      </c>
    </row>
    <row r="23115" spans="1:4" x14ac:dyDescent="0.3">
      <c r="A23115" s="4" t="s">
        <v>20605</v>
      </c>
      <c r="B23115" s="4"/>
      <c r="C23115" s="4" t="s">
        <v>45</v>
      </c>
      <c r="D23115" s="35">
        <v>7.9859690854981652E-2</v>
      </c>
    </row>
    <row r="23116" spans="1:4" x14ac:dyDescent="0.3">
      <c r="A23116" s="4" t="s">
        <v>10511</v>
      </c>
      <c r="B23116" s="4"/>
      <c r="C23116" s="4" t="s">
        <v>45</v>
      </c>
      <c r="D23116" s="35">
        <v>4.3833601265374014E-2</v>
      </c>
    </row>
    <row r="23117" spans="1:4" x14ac:dyDescent="0.3">
      <c r="A23117" s="4" t="s">
        <v>20606</v>
      </c>
      <c r="B23117" s="4"/>
      <c r="C23117" s="4" t="s">
        <v>45</v>
      </c>
      <c r="D23117" s="35">
        <v>3.382325593823071</v>
      </c>
    </row>
    <row r="23118" spans="1:4" x14ac:dyDescent="0.3">
      <c r="A23118" s="4" t="s">
        <v>20607</v>
      </c>
      <c r="B23118" s="4"/>
      <c r="C23118" s="4" t="s">
        <v>45</v>
      </c>
      <c r="D23118" s="35">
        <v>0.18336498849942715</v>
      </c>
    </row>
    <row r="23119" spans="1:4" x14ac:dyDescent="0.3">
      <c r="A23119" s="4" t="s">
        <v>14761</v>
      </c>
      <c r="B23119" s="4"/>
      <c r="C23119" s="4" t="s">
        <v>45</v>
      </c>
      <c r="D23119" s="35">
        <v>1.0207763836659107</v>
      </c>
    </row>
    <row r="23120" spans="1:4" x14ac:dyDescent="0.3">
      <c r="A23120" s="4" t="s">
        <v>20608</v>
      </c>
      <c r="B23120" s="4"/>
      <c r="C23120" s="4" t="s">
        <v>45</v>
      </c>
      <c r="D23120" s="35">
        <v>2.8330113794923659E-2</v>
      </c>
    </row>
    <row r="23121" spans="1:4" x14ac:dyDescent="0.3">
      <c r="A23121" s="4" t="s">
        <v>4929</v>
      </c>
      <c r="B23121" s="4"/>
      <c r="C23121" s="4" t="s">
        <v>45</v>
      </c>
      <c r="D23121" s="35">
        <v>0.21571039401331638</v>
      </c>
    </row>
    <row r="23122" spans="1:4" x14ac:dyDescent="0.3">
      <c r="A23122" s="4" t="s">
        <v>19594</v>
      </c>
      <c r="B23122" s="4"/>
      <c r="C23122" s="4" t="s">
        <v>45</v>
      </c>
      <c r="D23122" s="35">
        <v>7.1606035654885797E-2</v>
      </c>
    </row>
    <row r="23123" spans="1:4" x14ac:dyDescent="0.3">
      <c r="A23123" s="4" t="s">
        <v>20609</v>
      </c>
      <c r="B23123" s="4"/>
      <c r="C23123" s="4" t="s">
        <v>45</v>
      </c>
      <c r="D23123" s="35">
        <v>2.1274353957652514</v>
      </c>
    </row>
    <row r="23124" spans="1:4" x14ac:dyDescent="0.3">
      <c r="A23124" s="4" t="s">
        <v>20610</v>
      </c>
      <c r="B23124" s="4"/>
      <c r="C23124" s="4" t="s">
        <v>45</v>
      </c>
      <c r="D23124" s="35">
        <v>0.53503762155216061</v>
      </c>
    </row>
    <row r="23125" spans="1:4" x14ac:dyDescent="0.3">
      <c r="A23125" s="4" t="s">
        <v>20611</v>
      </c>
      <c r="B23125" s="4"/>
      <c r="C23125" s="4" t="s">
        <v>45</v>
      </c>
      <c r="D23125" s="35">
        <v>0.96132775904900403</v>
      </c>
    </row>
    <row r="23126" spans="1:4" x14ac:dyDescent="0.3">
      <c r="A23126" s="4" t="s">
        <v>3555</v>
      </c>
      <c r="B23126" s="4"/>
      <c r="C23126" s="4" t="s">
        <v>45</v>
      </c>
      <c r="D23126" s="35">
        <v>2.2084104454310572E-2</v>
      </c>
    </row>
    <row r="23127" spans="1:4" x14ac:dyDescent="0.3">
      <c r="A23127" s="4" t="s">
        <v>20612</v>
      </c>
      <c r="B23127" s="4"/>
      <c r="C23127" s="4" t="s">
        <v>45</v>
      </c>
      <c r="D23127" s="35">
        <v>2.6210932054358507E-2</v>
      </c>
    </row>
    <row r="23128" spans="1:4" x14ac:dyDescent="0.3">
      <c r="A23128" s="4" t="s">
        <v>20613</v>
      </c>
      <c r="B23128" s="4"/>
      <c r="C23128" s="4" t="s">
        <v>45</v>
      </c>
      <c r="D23128" s="35">
        <v>1.025237818909206</v>
      </c>
    </row>
    <row r="23129" spans="1:4" x14ac:dyDescent="0.3">
      <c r="A23129" s="4" t="s">
        <v>20614</v>
      </c>
      <c r="B23129" s="4"/>
      <c r="C23129" s="4" t="s">
        <v>45</v>
      </c>
      <c r="D23129" s="35">
        <v>3.9929845427490826E-2</v>
      </c>
    </row>
    <row r="23130" spans="1:4" x14ac:dyDescent="0.3">
      <c r="A23130" s="4" t="s">
        <v>20615</v>
      </c>
      <c r="B23130" s="4"/>
      <c r="C23130" s="4" t="s">
        <v>45</v>
      </c>
      <c r="D23130" s="35">
        <v>1.9184171546168777E-2</v>
      </c>
    </row>
    <row r="23131" spans="1:4" x14ac:dyDescent="0.3">
      <c r="A23131" s="4" t="s">
        <v>20616</v>
      </c>
      <c r="B23131" s="4"/>
      <c r="C23131" s="4" t="s">
        <v>45</v>
      </c>
      <c r="D23131" s="35">
        <v>0.25385566534348919</v>
      </c>
    </row>
    <row r="23132" spans="1:4" x14ac:dyDescent="0.3">
      <c r="A23132" s="4" t="s">
        <v>20617</v>
      </c>
      <c r="B23132" s="4"/>
      <c r="C23132" s="4" t="s">
        <v>45</v>
      </c>
      <c r="D23132" s="35">
        <v>0.54998342961719915</v>
      </c>
    </row>
    <row r="23133" spans="1:4" x14ac:dyDescent="0.3">
      <c r="A23133" s="4" t="s">
        <v>20618</v>
      </c>
      <c r="B23133" s="4"/>
      <c r="C23133" s="4" t="s">
        <v>45</v>
      </c>
      <c r="D23133" s="35">
        <v>4.5395103600527287E-2</v>
      </c>
    </row>
    <row r="23134" spans="1:4" x14ac:dyDescent="0.3">
      <c r="A23134" s="4" t="s">
        <v>20619</v>
      </c>
      <c r="B23134" s="4"/>
      <c r="C23134" s="4" t="s">
        <v>45</v>
      </c>
      <c r="D23134" s="35">
        <v>5.4094902324952655E-2</v>
      </c>
    </row>
    <row r="23135" spans="1:4" x14ac:dyDescent="0.3">
      <c r="A23135" s="4" t="s">
        <v>20620</v>
      </c>
      <c r="B23135" s="4"/>
      <c r="C23135" s="4" t="s">
        <v>45</v>
      </c>
      <c r="D23135" s="35">
        <v>3.6126471882581783</v>
      </c>
    </row>
    <row r="23136" spans="1:4" x14ac:dyDescent="0.3">
      <c r="A23136" s="4" t="s">
        <v>22460</v>
      </c>
      <c r="B23136" s="4"/>
      <c r="C23136" s="4" t="s">
        <v>45</v>
      </c>
      <c r="D23136" s="35">
        <v>4.0520985597227419</v>
      </c>
    </row>
    <row r="23137" spans="1:4" x14ac:dyDescent="0.3">
      <c r="A23137" s="4" t="s">
        <v>3579</v>
      </c>
      <c r="B23137" s="4"/>
      <c r="C23137" s="4" t="s">
        <v>45</v>
      </c>
      <c r="D23137" s="35">
        <v>1.7288061567768378E-2</v>
      </c>
    </row>
    <row r="23138" spans="1:4" x14ac:dyDescent="0.3">
      <c r="A23138" s="4" t="s">
        <v>20621</v>
      </c>
      <c r="B23138" s="4"/>
      <c r="C23138" s="4" t="s">
        <v>45</v>
      </c>
      <c r="D23138" s="35">
        <v>3.6806840757184281E-2</v>
      </c>
    </row>
    <row r="23139" spans="1:4" x14ac:dyDescent="0.3">
      <c r="A23139" s="4" t="s">
        <v>20622</v>
      </c>
      <c r="B23139" s="4"/>
      <c r="C23139" s="4" t="s">
        <v>45</v>
      </c>
      <c r="D23139" s="35">
        <v>0.49588852729224647</v>
      </c>
    </row>
    <row r="23140" spans="1:4" x14ac:dyDescent="0.3">
      <c r="A23140" s="4" t="s">
        <v>20623</v>
      </c>
      <c r="B23140" s="4"/>
      <c r="C23140" s="4" t="s">
        <v>45</v>
      </c>
      <c r="D23140" s="35">
        <v>3.0783903178735948E-2</v>
      </c>
    </row>
    <row r="23141" spans="1:4" x14ac:dyDescent="0.3">
      <c r="A23141" s="4" t="s">
        <v>20624</v>
      </c>
      <c r="B23141" s="4"/>
      <c r="C23141" s="4" t="s">
        <v>45</v>
      </c>
      <c r="D23141" s="35">
        <v>2.6657075578688013E-2</v>
      </c>
    </row>
    <row r="23142" spans="1:4" x14ac:dyDescent="0.3">
      <c r="A23142" s="4" t="s">
        <v>10529</v>
      </c>
      <c r="B23142" s="4"/>
      <c r="C23142" s="4" t="s">
        <v>45</v>
      </c>
      <c r="D23142" s="35">
        <v>9.7370824184914787E-2</v>
      </c>
    </row>
    <row r="23143" spans="1:4" x14ac:dyDescent="0.3">
      <c r="A23143" s="4" t="s">
        <v>20625</v>
      </c>
      <c r="B23143" s="4"/>
      <c r="C23143" s="4" t="s">
        <v>45</v>
      </c>
      <c r="D23143" s="35">
        <v>0.1064052305525873</v>
      </c>
    </row>
    <row r="23144" spans="1:4" x14ac:dyDescent="0.3">
      <c r="A23144" s="4" t="s">
        <v>12794</v>
      </c>
      <c r="B23144" s="4"/>
      <c r="C23144" s="4" t="s">
        <v>45</v>
      </c>
      <c r="D23144" s="35">
        <v>0.20054151418611313</v>
      </c>
    </row>
    <row r="23145" spans="1:4" x14ac:dyDescent="0.3">
      <c r="A23145" s="4" t="s">
        <v>20626</v>
      </c>
      <c r="B23145" s="4"/>
      <c r="C23145" s="4" t="s">
        <v>45</v>
      </c>
      <c r="D23145" s="35">
        <v>1.2380482800143804</v>
      </c>
    </row>
    <row r="23146" spans="1:4" x14ac:dyDescent="0.3">
      <c r="A23146" s="4" t="s">
        <v>20627</v>
      </c>
      <c r="B23146" s="4"/>
      <c r="C23146" s="4" t="s">
        <v>45</v>
      </c>
      <c r="D23146" s="35">
        <v>6.4133131622366557E-2</v>
      </c>
    </row>
    <row r="23147" spans="1:4" x14ac:dyDescent="0.3">
      <c r="A23147" s="4" t="s">
        <v>10544</v>
      </c>
      <c r="B23147" s="4"/>
      <c r="C23147" s="4" t="s">
        <v>45</v>
      </c>
      <c r="D23147" s="35">
        <v>2.8664721438170792E-2</v>
      </c>
    </row>
    <row r="23148" spans="1:4" x14ac:dyDescent="0.3">
      <c r="A23148" s="4" t="s">
        <v>20628</v>
      </c>
      <c r="B23148" s="4"/>
      <c r="C23148" s="4" t="s">
        <v>45</v>
      </c>
      <c r="D23148" s="35">
        <v>1.3049698086638063E-2</v>
      </c>
    </row>
    <row r="23149" spans="1:4" x14ac:dyDescent="0.3">
      <c r="A23149" s="4" t="s">
        <v>22461</v>
      </c>
      <c r="B23149" s="4"/>
      <c r="C23149" s="4" t="s">
        <v>45</v>
      </c>
      <c r="D23149" s="35">
        <v>3.0057804592889679</v>
      </c>
    </row>
    <row r="23150" spans="1:4" x14ac:dyDescent="0.3">
      <c r="A23150" s="4" t="s">
        <v>20629</v>
      </c>
      <c r="B23150" s="4"/>
      <c r="C23150" s="4" t="s">
        <v>45</v>
      </c>
      <c r="D23150" s="35">
        <v>3.4241515492289619E-2</v>
      </c>
    </row>
    <row r="23151" spans="1:4" x14ac:dyDescent="0.3">
      <c r="A23151" s="4" t="s">
        <v>20630</v>
      </c>
      <c r="B23151" s="4"/>
      <c r="C23151" s="4" t="s">
        <v>45</v>
      </c>
      <c r="D23151" s="35">
        <v>0.41692112348592381</v>
      </c>
    </row>
    <row r="23152" spans="1:4" x14ac:dyDescent="0.3">
      <c r="A23152" s="4" t="s">
        <v>20631</v>
      </c>
      <c r="B23152" s="4"/>
      <c r="C23152" s="4" t="s">
        <v>45</v>
      </c>
      <c r="D23152" s="35">
        <v>0.10740905348232868</v>
      </c>
    </row>
    <row r="23153" spans="1:4" x14ac:dyDescent="0.3">
      <c r="A23153" s="4" t="s">
        <v>9020</v>
      </c>
      <c r="B23153" s="4"/>
      <c r="C23153" s="4" t="s">
        <v>45</v>
      </c>
      <c r="D23153" s="35">
        <v>1.1968915398949835</v>
      </c>
    </row>
    <row r="23154" spans="1:4" x14ac:dyDescent="0.3">
      <c r="A23154" s="4" t="s">
        <v>20632</v>
      </c>
      <c r="B23154" s="4"/>
      <c r="C23154" s="4" t="s">
        <v>45</v>
      </c>
      <c r="D23154" s="35">
        <v>0.21169510229435082</v>
      </c>
    </row>
    <row r="23155" spans="1:4" x14ac:dyDescent="0.3">
      <c r="A23155" s="4" t="s">
        <v>20633</v>
      </c>
      <c r="B23155" s="4"/>
      <c r="C23155" s="4" t="s">
        <v>45</v>
      </c>
      <c r="D23155" s="35">
        <v>4.8741180032998585E-2</v>
      </c>
    </row>
    <row r="23156" spans="1:4" x14ac:dyDescent="0.3">
      <c r="A23156" s="4" t="s">
        <v>3663</v>
      </c>
      <c r="B23156" s="4"/>
      <c r="C23156" s="4" t="s">
        <v>45</v>
      </c>
      <c r="D23156" s="35">
        <v>6.1567806357471895E-2</v>
      </c>
    </row>
    <row r="23157" spans="1:4" x14ac:dyDescent="0.3">
      <c r="A23157" s="4" t="s">
        <v>20158</v>
      </c>
      <c r="B23157" s="4"/>
      <c r="C23157" s="4" t="s">
        <v>45</v>
      </c>
      <c r="D23157" s="35">
        <v>3.6583768995019535E-2</v>
      </c>
    </row>
    <row r="23158" spans="1:4" x14ac:dyDescent="0.3">
      <c r="A23158" s="4" t="s">
        <v>14222</v>
      </c>
      <c r="B23158" s="4"/>
      <c r="C23158" s="4" t="s">
        <v>45</v>
      </c>
      <c r="D23158" s="35">
        <v>0.15570408999099777</v>
      </c>
    </row>
    <row r="23159" spans="1:4" x14ac:dyDescent="0.3">
      <c r="A23159" s="4" t="s">
        <v>6362</v>
      </c>
      <c r="B23159" s="4"/>
      <c r="C23159" s="4" t="s">
        <v>45</v>
      </c>
      <c r="D23159" s="35">
        <v>3.8060504060550202</v>
      </c>
    </row>
    <row r="23160" spans="1:4" x14ac:dyDescent="0.3">
      <c r="A23160" s="4" t="s">
        <v>5677</v>
      </c>
      <c r="B23160" s="4"/>
      <c r="C23160" s="4" t="s">
        <v>45</v>
      </c>
      <c r="D23160" s="35">
        <v>0.5889094521149485</v>
      </c>
    </row>
    <row r="23161" spans="1:4" x14ac:dyDescent="0.3">
      <c r="A23161" s="4" t="s">
        <v>5470</v>
      </c>
      <c r="B23161" s="4"/>
      <c r="C23161" s="4" t="s">
        <v>45</v>
      </c>
      <c r="D23161" s="35">
        <v>0.15548101822883301</v>
      </c>
    </row>
    <row r="23162" spans="1:4" x14ac:dyDescent="0.3">
      <c r="A23162" s="4" t="s">
        <v>20634</v>
      </c>
      <c r="B23162" s="4"/>
      <c r="C23162" s="4" t="s">
        <v>45</v>
      </c>
      <c r="D23162" s="35">
        <v>6.8538798925120439</v>
      </c>
    </row>
    <row r="23163" spans="1:4" x14ac:dyDescent="0.3">
      <c r="A23163" s="4" t="s">
        <v>12917</v>
      </c>
      <c r="B23163" s="4"/>
      <c r="C23163" s="4" t="s">
        <v>45</v>
      </c>
      <c r="D23163" s="35">
        <v>0.23980214432710975</v>
      </c>
    </row>
    <row r="23164" spans="1:4" x14ac:dyDescent="0.3">
      <c r="A23164" s="4" t="s">
        <v>20635</v>
      </c>
      <c r="B23164" s="4"/>
      <c r="C23164" s="4" t="s">
        <v>45</v>
      </c>
      <c r="D23164" s="35">
        <v>0.10261301059578651</v>
      </c>
    </row>
    <row r="23165" spans="1:4" x14ac:dyDescent="0.3">
      <c r="A23165" s="4" t="s">
        <v>20636</v>
      </c>
      <c r="B23165" s="4"/>
      <c r="C23165" s="4" t="s">
        <v>45</v>
      </c>
      <c r="D23165" s="35">
        <v>0.59515546145556164</v>
      </c>
    </row>
    <row r="23166" spans="1:4" x14ac:dyDescent="0.3">
      <c r="A23166" s="4" t="s">
        <v>20637</v>
      </c>
      <c r="B23166" s="4"/>
      <c r="C23166" s="4" t="s">
        <v>45</v>
      </c>
      <c r="D23166" s="35">
        <v>0.20154533711585454</v>
      </c>
    </row>
    <row r="23167" spans="1:4" x14ac:dyDescent="0.3">
      <c r="A23167" s="4" t="s">
        <v>6075</v>
      </c>
      <c r="B23167" s="4"/>
      <c r="C23167" s="4" t="s">
        <v>45</v>
      </c>
      <c r="D23167" s="35">
        <v>0.26300160759224406</v>
      </c>
    </row>
    <row r="23168" spans="1:4" x14ac:dyDescent="0.3">
      <c r="A23168" s="4" t="s">
        <v>5001</v>
      </c>
      <c r="B23168" s="4"/>
      <c r="C23168" s="4" t="s">
        <v>45</v>
      </c>
      <c r="D23168" s="35">
        <v>0.21961414985119956</v>
      </c>
    </row>
    <row r="23169" spans="1:4" x14ac:dyDescent="0.3">
      <c r="A23169" s="4" t="s">
        <v>6079</v>
      </c>
      <c r="B23169" s="4"/>
      <c r="C23169" s="4" t="s">
        <v>45</v>
      </c>
      <c r="D23169" s="35">
        <v>0.47659281986499524</v>
      </c>
    </row>
    <row r="23170" spans="1:4" x14ac:dyDescent="0.3">
      <c r="A23170" s="4" t="s">
        <v>20638</v>
      </c>
      <c r="B23170" s="4"/>
      <c r="C23170" s="4" t="s">
        <v>45</v>
      </c>
      <c r="D23170" s="35">
        <v>0.17310368743984852</v>
      </c>
    </row>
    <row r="23171" spans="1:4" x14ac:dyDescent="0.3">
      <c r="A23171" s="4" t="s">
        <v>9070</v>
      </c>
      <c r="B23171" s="4"/>
      <c r="C23171" s="4" t="s">
        <v>45</v>
      </c>
      <c r="D23171" s="35">
        <v>0.39372166022078942</v>
      </c>
    </row>
    <row r="23172" spans="1:4" x14ac:dyDescent="0.3">
      <c r="A23172" s="4" t="s">
        <v>9072</v>
      </c>
      <c r="B23172" s="4"/>
      <c r="C23172" s="4" t="s">
        <v>45</v>
      </c>
      <c r="D23172" s="35">
        <v>5.4560006949066171</v>
      </c>
    </row>
    <row r="23173" spans="1:4" x14ac:dyDescent="0.3">
      <c r="A23173" s="4" t="s">
        <v>20639</v>
      </c>
      <c r="B23173" s="4"/>
      <c r="C23173" s="4" t="s">
        <v>45</v>
      </c>
      <c r="D23173" s="35">
        <v>6.7590743935920239E-2</v>
      </c>
    </row>
    <row r="23174" spans="1:4" x14ac:dyDescent="0.3">
      <c r="A23174" s="4" t="s">
        <v>5683</v>
      </c>
      <c r="B23174" s="4"/>
      <c r="C23174" s="4" t="s">
        <v>45</v>
      </c>
      <c r="D23174" s="35">
        <v>0.23221770441350811</v>
      </c>
    </row>
    <row r="23175" spans="1:4" x14ac:dyDescent="0.3">
      <c r="A23175" s="4" t="s">
        <v>20640</v>
      </c>
      <c r="B23175" s="4"/>
      <c r="C23175" s="4" t="s">
        <v>45</v>
      </c>
      <c r="D23175" s="35">
        <v>0.71137584954339805</v>
      </c>
    </row>
    <row r="23176" spans="1:4" x14ac:dyDescent="0.3">
      <c r="A23176" s="4" t="s">
        <v>8428</v>
      </c>
      <c r="B23176" s="4"/>
      <c r="C23176" s="4" t="s">
        <v>45</v>
      </c>
      <c r="D23176" s="35">
        <v>2.6099396173276126E-2</v>
      </c>
    </row>
    <row r="23177" spans="1:4" x14ac:dyDescent="0.3">
      <c r="A23177" s="4" t="s">
        <v>4359</v>
      </c>
      <c r="B23177" s="4"/>
      <c r="C23177" s="4" t="s">
        <v>45</v>
      </c>
      <c r="D23177" s="35">
        <v>9.1124814844301696E-2</v>
      </c>
    </row>
    <row r="23178" spans="1:4" x14ac:dyDescent="0.3">
      <c r="A23178" s="4" t="s">
        <v>20641</v>
      </c>
      <c r="B23178" s="4"/>
      <c r="C23178" s="4" t="s">
        <v>45</v>
      </c>
      <c r="D23178" s="35">
        <v>0.79580851152275722</v>
      </c>
    </row>
    <row r="23179" spans="1:4" x14ac:dyDescent="0.3">
      <c r="A23179" s="4" t="s">
        <v>20642</v>
      </c>
      <c r="B23179" s="4"/>
      <c r="C23179" s="4" t="s">
        <v>45</v>
      </c>
      <c r="D23179" s="35">
        <v>1.2533286957226661</v>
      </c>
    </row>
    <row r="23180" spans="1:4" x14ac:dyDescent="0.3">
      <c r="A23180" s="4" t="s">
        <v>20643</v>
      </c>
      <c r="B23180" s="4"/>
      <c r="C23180" s="4" t="s">
        <v>45</v>
      </c>
      <c r="D23180" s="35">
        <v>2.2956315044374755</v>
      </c>
    </row>
    <row r="23181" spans="1:4" x14ac:dyDescent="0.3">
      <c r="A23181" s="4" t="s">
        <v>20644</v>
      </c>
      <c r="B23181" s="4"/>
      <c r="C23181" s="4" t="s">
        <v>45</v>
      </c>
      <c r="D23181" s="35">
        <v>2.3364536369136255</v>
      </c>
    </row>
    <row r="23182" spans="1:4" x14ac:dyDescent="0.3">
      <c r="A23182" s="4" t="s">
        <v>15869</v>
      </c>
      <c r="B23182" s="4"/>
      <c r="C23182" s="4" t="s">
        <v>45</v>
      </c>
      <c r="D23182" s="35">
        <v>7.2386786822462426E-2</v>
      </c>
    </row>
    <row r="23183" spans="1:4" x14ac:dyDescent="0.3">
      <c r="A23183" s="4" t="s">
        <v>3038</v>
      </c>
      <c r="B23183" s="4"/>
      <c r="C23183" s="4" t="s">
        <v>45</v>
      </c>
      <c r="D23183" s="35">
        <v>0.19407243308333533</v>
      </c>
    </row>
    <row r="23184" spans="1:4" x14ac:dyDescent="0.3">
      <c r="A23184" s="4" t="s">
        <v>20645</v>
      </c>
      <c r="B23184" s="4"/>
      <c r="C23184" s="4" t="s">
        <v>45</v>
      </c>
      <c r="D23184" s="35">
        <v>0.1478965783152314</v>
      </c>
    </row>
    <row r="23185" spans="1:4" x14ac:dyDescent="0.3">
      <c r="A23185" s="4" t="s">
        <v>20646</v>
      </c>
      <c r="B23185" s="4"/>
      <c r="C23185" s="4" t="s">
        <v>45</v>
      </c>
      <c r="D23185" s="35">
        <v>6.6029241600766952E-2</v>
      </c>
    </row>
    <row r="23186" spans="1:4" x14ac:dyDescent="0.3">
      <c r="A23186" s="4" t="s">
        <v>20647</v>
      </c>
      <c r="B23186" s="4"/>
      <c r="C23186" s="4" t="s">
        <v>45</v>
      </c>
      <c r="D23186" s="35">
        <v>0.18760335198055747</v>
      </c>
    </row>
    <row r="23187" spans="1:4" x14ac:dyDescent="0.3">
      <c r="A23187" s="4" t="s">
        <v>20648</v>
      </c>
      <c r="B23187" s="4"/>
      <c r="C23187" s="4" t="s">
        <v>45</v>
      </c>
      <c r="D23187" s="35">
        <v>0.11398967046618891</v>
      </c>
    </row>
    <row r="23188" spans="1:4" x14ac:dyDescent="0.3">
      <c r="A23188" s="4" t="s">
        <v>20649</v>
      </c>
      <c r="B23188" s="4"/>
      <c r="C23188" s="4" t="s">
        <v>45</v>
      </c>
      <c r="D23188" s="35">
        <v>6.0787055189895259E-2</v>
      </c>
    </row>
    <row r="23189" spans="1:4" x14ac:dyDescent="0.3">
      <c r="A23189" s="4" t="s">
        <v>7613</v>
      </c>
      <c r="B23189" s="4"/>
      <c r="C23189" s="4" t="s">
        <v>45</v>
      </c>
      <c r="D23189" s="35">
        <v>0.95095492210834298</v>
      </c>
    </row>
    <row r="23190" spans="1:4" x14ac:dyDescent="0.3">
      <c r="A23190" s="4" t="s">
        <v>20650</v>
      </c>
      <c r="B23190" s="4"/>
      <c r="C23190" s="4" t="s">
        <v>45</v>
      </c>
      <c r="D23190" s="35">
        <v>0.35301106362572204</v>
      </c>
    </row>
    <row r="23191" spans="1:4" x14ac:dyDescent="0.3">
      <c r="A23191" s="4" t="s">
        <v>20651</v>
      </c>
      <c r="B23191" s="4"/>
      <c r="C23191" s="4" t="s">
        <v>45</v>
      </c>
      <c r="D23191" s="35">
        <v>2.2645129936154924</v>
      </c>
    </row>
    <row r="23192" spans="1:4" x14ac:dyDescent="0.3">
      <c r="A23192" s="4" t="s">
        <v>5724</v>
      </c>
      <c r="B23192" s="4"/>
      <c r="C23192" s="4" t="s">
        <v>45</v>
      </c>
      <c r="D23192" s="35">
        <v>0.58534030392031255</v>
      </c>
    </row>
    <row r="23193" spans="1:4" x14ac:dyDescent="0.3">
      <c r="A23193" s="4" t="s">
        <v>20652</v>
      </c>
      <c r="B23193" s="4"/>
      <c r="C23193" s="4" t="s">
        <v>45</v>
      </c>
      <c r="D23193" s="35">
        <v>0.85536867202074629</v>
      </c>
    </row>
    <row r="23194" spans="1:4" x14ac:dyDescent="0.3">
      <c r="A23194" s="4" t="s">
        <v>4394</v>
      </c>
      <c r="B23194" s="4"/>
      <c r="C23194" s="4" t="s">
        <v>45</v>
      </c>
      <c r="D23194" s="35">
        <v>4.2671397384495648</v>
      </c>
    </row>
    <row r="23195" spans="1:4" x14ac:dyDescent="0.3">
      <c r="A23195" s="4" t="s">
        <v>19644</v>
      </c>
      <c r="B23195" s="4"/>
      <c r="C23195" s="4" t="s">
        <v>45</v>
      </c>
      <c r="D23195" s="35">
        <v>1.2089374150518801</v>
      </c>
    </row>
    <row r="23196" spans="1:4" x14ac:dyDescent="0.3">
      <c r="A23196" s="4" t="s">
        <v>3828</v>
      </c>
      <c r="B23196" s="4"/>
      <c r="C23196" s="4" t="s">
        <v>45</v>
      </c>
      <c r="D23196" s="35">
        <v>5.1306505297893254E-2</v>
      </c>
    </row>
    <row r="23197" spans="1:4" x14ac:dyDescent="0.3">
      <c r="A23197" s="4" t="s">
        <v>3834</v>
      </c>
      <c r="B23197" s="4"/>
      <c r="C23197" s="4" t="s">
        <v>45</v>
      </c>
      <c r="D23197" s="35">
        <v>3.0449295535488814E-2</v>
      </c>
    </row>
    <row r="23198" spans="1:4" x14ac:dyDescent="0.3">
      <c r="A23198" s="4" t="s">
        <v>20653</v>
      </c>
      <c r="B23198" s="4"/>
      <c r="C23198" s="4" t="s">
        <v>45</v>
      </c>
      <c r="D23198" s="35">
        <v>0.92931696117836204</v>
      </c>
    </row>
    <row r="23199" spans="1:4" x14ac:dyDescent="0.3">
      <c r="A23199" s="4" t="s">
        <v>10100</v>
      </c>
      <c r="B23199" s="4"/>
      <c r="C23199" s="4" t="s">
        <v>45</v>
      </c>
      <c r="D23199" s="35">
        <v>0.8677491548208901</v>
      </c>
    </row>
    <row r="23200" spans="1:4" x14ac:dyDescent="0.3">
      <c r="A23200" s="4" t="s">
        <v>3852</v>
      </c>
      <c r="B23200" s="4"/>
      <c r="C23200" s="4" t="s">
        <v>45</v>
      </c>
      <c r="D23200" s="35">
        <v>5.6660227589847317E-2</v>
      </c>
    </row>
    <row r="23201" spans="1:4" x14ac:dyDescent="0.3">
      <c r="A23201" s="4" t="s">
        <v>20654</v>
      </c>
      <c r="B23201" s="4"/>
      <c r="C23201" s="4" t="s">
        <v>45</v>
      </c>
      <c r="D23201" s="35">
        <v>8.3317303168535334E-2</v>
      </c>
    </row>
    <row r="23202" spans="1:4" x14ac:dyDescent="0.3">
      <c r="A23202" s="4" t="s">
        <v>6394</v>
      </c>
      <c r="B23202" s="4"/>
      <c r="C23202" s="4" t="s">
        <v>45</v>
      </c>
      <c r="D23202" s="35">
        <v>0.8797950299777868</v>
      </c>
    </row>
    <row r="23203" spans="1:4" x14ac:dyDescent="0.3">
      <c r="A23203" s="4" t="s">
        <v>2734</v>
      </c>
      <c r="B23203" s="4"/>
      <c r="C23203" s="4" t="s">
        <v>45</v>
      </c>
      <c r="D23203" s="35">
        <v>0.31263507467390167</v>
      </c>
    </row>
    <row r="23204" spans="1:4" x14ac:dyDescent="0.3">
      <c r="A23204" s="4" t="s">
        <v>20655</v>
      </c>
      <c r="B23204" s="4"/>
      <c r="C23204" s="4" t="s">
        <v>45</v>
      </c>
      <c r="D23204" s="35">
        <v>0.23154848912701384</v>
      </c>
    </row>
    <row r="23205" spans="1:4" x14ac:dyDescent="0.3">
      <c r="A23205" s="4" t="s">
        <v>6151</v>
      </c>
      <c r="B23205" s="4"/>
      <c r="C23205" s="4" t="s">
        <v>45</v>
      </c>
      <c r="D23205" s="35">
        <v>0.98575411700604465</v>
      </c>
    </row>
    <row r="23206" spans="1:4" x14ac:dyDescent="0.3">
      <c r="A23206" s="4" t="s">
        <v>9186</v>
      </c>
      <c r="B23206" s="4"/>
      <c r="C23206" s="4" t="s">
        <v>45</v>
      </c>
      <c r="D23206" s="35">
        <v>4.9566545553008172</v>
      </c>
    </row>
    <row r="23207" spans="1:4" x14ac:dyDescent="0.3">
      <c r="A23207" s="4" t="s">
        <v>8496</v>
      </c>
      <c r="B23207" s="4"/>
      <c r="C23207" s="4" t="s">
        <v>45</v>
      </c>
      <c r="D23207" s="35">
        <v>3.0003152011159311E-2</v>
      </c>
    </row>
    <row r="23208" spans="1:4" x14ac:dyDescent="0.3">
      <c r="A23208" s="4" t="s">
        <v>20656</v>
      </c>
      <c r="B23208" s="4"/>
      <c r="C23208" s="4" t="s">
        <v>45</v>
      </c>
      <c r="D23208" s="35">
        <v>9.569778596867913E-2</v>
      </c>
    </row>
    <row r="23209" spans="1:4" x14ac:dyDescent="0.3">
      <c r="A23209" s="4" t="s">
        <v>13207</v>
      </c>
      <c r="B23209" s="4"/>
      <c r="C23209" s="4" t="s">
        <v>45</v>
      </c>
      <c r="D23209" s="35">
        <v>0.80673902786883012</v>
      </c>
    </row>
    <row r="23210" spans="1:4" x14ac:dyDescent="0.3">
      <c r="A23210" s="4" t="s">
        <v>20657</v>
      </c>
      <c r="B23210" s="4"/>
      <c r="C23210" s="4" t="s">
        <v>45</v>
      </c>
      <c r="D23210" s="35">
        <v>4.4182708573161849</v>
      </c>
    </row>
    <row r="23211" spans="1:4" x14ac:dyDescent="0.3">
      <c r="A23211" s="4" t="s">
        <v>20658</v>
      </c>
      <c r="B23211" s="4"/>
      <c r="C23211" s="4" t="s">
        <v>45</v>
      </c>
      <c r="D23211" s="35">
        <v>5.5098725254694045E-2</v>
      </c>
    </row>
    <row r="23212" spans="1:4" x14ac:dyDescent="0.3">
      <c r="A23212" s="4" t="s">
        <v>2738</v>
      </c>
      <c r="B23212" s="4"/>
      <c r="C23212" s="4" t="s">
        <v>45</v>
      </c>
      <c r="D23212" s="35">
        <v>0.96155083081116888</v>
      </c>
    </row>
    <row r="23213" spans="1:4" x14ac:dyDescent="0.3">
      <c r="A23213" s="4" t="s">
        <v>9832</v>
      </c>
      <c r="B23213" s="4"/>
      <c r="C23213" s="4" t="s">
        <v>45</v>
      </c>
      <c r="D23213" s="35">
        <v>0.29133172138716773</v>
      </c>
    </row>
    <row r="23214" spans="1:4" x14ac:dyDescent="0.3">
      <c r="A23214" s="4" t="s">
        <v>20367</v>
      </c>
      <c r="B23214" s="4"/>
      <c r="C23214" s="4" t="s">
        <v>45</v>
      </c>
      <c r="D23214" s="35">
        <v>0.93879751107036402</v>
      </c>
    </row>
    <row r="23215" spans="1:4" x14ac:dyDescent="0.3">
      <c r="A23215" s="4" t="s">
        <v>20659</v>
      </c>
      <c r="B23215" s="4"/>
      <c r="C23215" s="4" t="s">
        <v>45</v>
      </c>
      <c r="D23215" s="35">
        <v>1.4349091101247753</v>
      </c>
    </row>
    <row r="23216" spans="1:4" x14ac:dyDescent="0.3">
      <c r="A23216" s="4" t="s">
        <v>20660</v>
      </c>
      <c r="B23216" s="4"/>
      <c r="C23216" s="4" t="s">
        <v>45</v>
      </c>
      <c r="D23216" s="35">
        <v>3.7121371941836587</v>
      </c>
    </row>
    <row r="23217" spans="1:4" x14ac:dyDescent="0.3">
      <c r="A23217" s="4" t="s">
        <v>3913</v>
      </c>
      <c r="B23217" s="4"/>
      <c r="C23217" s="4" t="s">
        <v>45</v>
      </c>
      <c r="D23217" s="35">
        <v>3.7029912519349041E-2</v>
      </c>
    </row>
    <row r="23218" spans="1:4" x14ac:dyDescent="0.3">
      <c r="A23218" s="4" t="s">
        <v>20661</v>
      </c>
      <c r="B23218" s="4"/>
      <c r="C23218" s="4" t="s">
        <v>45</v>
      </c>
      <c r="D23218" s="35">
        <v>2.5653252648946624E-3</v>
      </c>
    </row>
    <row r="23219" spans="1:4" x14ac:dyDescent="0.3">
      <c r="A23219" s="4" t="s">
        <v>20662</v>
      </c>
      <c r="B23219" s="4"/>
      <c r="C23219" s="4" t="s">
        <v>45</v>
      </c>
      <c r="D23219" s="35">
        <v>4.9410395319492838E-2</v>
      </c>
    </row>
    <row r="23220" spans="1:4" x14ac:dyDescent="0.3">
      <c r="A23220" s="4" t="s">
        <v>10120</v>
      </c>
      <c r="B23220" s="4"/>
      <c r="C23220" s="4" t="s">
        <v>45</v>
      </c>
      <c r="D23220" s="35">
        <v>1.341218970015579</v>
      </c>
    </row>
    <row r="23221" spans="1:4" x14ac:dyDescent="0.3">
      <c r="A23221" s="4" t="s">
        <v>20663</v>
      </c>
      <c r="B23221" s="4"/>
      <c r="C23221" s="4" t="s">
        <v>45</v>
      </c>
      <c r="D23221" s="35">
        <v>1.9295707427251157E-2</v>
      </c>
    </row>
    <row r="23222" spans="1:4" x14ac:dyDescent="0.3">
      <c r="A23222" s="4" t="s">
        <v>20664</v>
      </c>
      <c r="B23222" s="4"/>
      <c r="C23222" s="4" t="s">
        <v>45</v>
      </c>
      <c r="D23222" s="35">
        <v>1.9183056187357954</v>
      </c>
    </row>
    <row r="23223" spans="1:4" x14ac:dyDescent="0.3">
      <c r="A23223" s="4" t="s">
        <v>20665</v>
      </c>
      <c r="B23223" s="4"/>
      <c r="C23223" s="4" t="s">
        <v>45</v>
      </c>
      <c r="D23223" s="35">
        <v>2.8533109098493585</v>
      </c>
    </row>
    <row r="23224" spans="1:4" x14ac:dyDescent="0.3">
      <c r="A23224" s="4" t="s">
        <v>20666</v>
      </c>
      <c r="B23224" s="4"/>
      <c r="C23224" s="4" t="s">
        <v>45</v>
      </c>
      <c r="D23224" s="35">
        <v>0.87399516416150325</v>
      </c>
    </row>
    <row r="23225" spans="1:4" x14ac:dyDescent="0.3">
      <c r="A23225" s="4" t="s">
        <v>20667</v>
      </c>
      <c r="B23225" s="4"/>
      <c r="C23225" s="4" t="s">
        <v>45</v>
      </c>
      <c r="D23225" s="35">
        <v>4.5632675027232752</v>
      </c>
    </row>
    <row r="23226" spans="1:4" x14ac:dyDescent="0.3">
      <c r="A23226" s="4" t="s">
        <v>20668</v>
      </c>
      <c r="B23226" s="4"/>
      <c r="C23226" s="4" t="s">
        <v>45</v>
      </c>
      <c r="D23226" s="35">
        <v>0.12045875156896675</v>
      </c>
    </row>
    <row r="23227" spans="1:4" x14ac:dyDescent="0.3">
      <c r="A23227" s="4" t="s">
        <v>19277</v>
      </c>
      <c r="B23227" s="4"/>
      <c r="C23227" s="4" t="s">
        <v>45</v>
      </c>
      <c r="D23227" s="35">
        <v>7.0156069200814908E-2</v>
      </c>
    </row>
    <row r="23228" spans="1:4" x14ac:dyDescent="0.3">
      <c r="A23228" s="4" t="s">
        <v>4443</v>
      </c>
      <c r="B23228" s="4"/>
      <c r="C23228" s="4" t="s">
        <v>45</v>
      </c>
      <c r="D23228" s="35">
        <v>3.7152601988539655</v>
      </c>
    </row>
    <row r="23229" spans="1:4" x14ac:dyDescent="0.3">
      <c r="A23229" s="4" t="s">
        <v>3960</v>
      </c>
      <c r="B23229" s="4"/>
      <c r="C23229" s="4" t="s">
        <v>45</v>
      </c>
      <c r="D23229" s="35">
        <v>3.5691481946360522E-2</v>
      </c>
    </row>
    <row r="23230" spans="1:4" x14ac:dyDescent="0.3">
      <c r="A23230" s="4" t="s">
        <v>3966</v>
      </c>
      <c r="B23230" s="4"/>
      <c r="C23230" s="4" t="s">
        <v>45</v>
      </c>
      <c r="D23230" s="35">
        <v>7.6067470898180847E-2</v>
      </c>
    </row>
    <row r="23231" spans="1:4" x14ac:dyDescent="0.3">
      <c r="A23231" s="4" t="s">
        <v>20669</v>
      </c>
      <c r="B23231" s="4"/>
      <c r="C23231" s="4" t="s">
        <v>45</v>
      </c>
      <c r="D23231" s="35">
        <v>0.5982784661258681</v>
      </c>
    </row>
    <row r="23232" spans="1:4" x14ac:dyDescent="0.3">
      <c r="A23232" s="4" t="s">
        <v>9882</v>
      </c>
      <c r="B23232" s="4"/>
      <c r="C23232" s="4" t="s">
        <v>45</v>
      </c>
      <c r="D23232" s="35">
        <v>3.508695747089404</v>
      </c>
    </row>
    <row r="23233" spans="1:4" x14ac:dyDescent="0.3">
      <c r="A23233" s="4" t="s">
        <v>20670</v>
      </c>
      <c r="B23233" s="4"/>
      <c r="C23233" s="4" t="s">
        <v>45</v>
      </c>
      <c r="D23233" s="35">
        <v>1.7734205092097881E-2</v>
      </c>
    </row>
    <row r="23234" spans="1:4" x14ac:dyDescent="0.3">
      <c r="A23234" s="4" t="s">
        <v>20671</v>
      </c>
      <c r="B23234" s="4"/>
      <c r="C23234" s="4" t="s">
        <v>45</v>
      </c>
      <c r="D23234" s="35">
        <v>4.0169647571817935</v>
      </c>
    </row>
    <row r="23235" spans="1:4" x14ac:dyDescent="0.3">
      <c r="A23235" s="4" t="s">
        <v>20672</v>
      </c>
      <c r="B23235" s="4"/>
      <c r="C23235" s="4" t="s">
        <v>45</v>
      </c>
      <c r="D23235" s="35">
        <v>0.19351475367792342</v>
      </c>
    </row>
    <row r="23236" spans="1:4" x14ac:dyDescent="0.3">
      <c r="A23236" s="4" t="s">
        <v>3985</v>
      </c>
      <c r="B23236" s="4"/>
      <c r="C23236" s="4" t="s">
        <v>45</v>
      </c>
      <c r="D23236" s="35">
        <v>2.7214754984099896E-2</v>
      </c>
    </row>
    <row r="23237" spans="1:4" x14ac:dyDescent="0.3">
      <c r="A23237" s="4" t="s">
        <v>20673</v>
      </c>
      <c r="B23237" s="4"/>
      <c r="C23237" s="4" t="s">
        <v>45</v>
      </c>
      <c r="D23237" s="35">
        <v>1.0267993212443594</v>
      </c>
    </row>
    <row r="23238" spans="1:4" x14ac:dyDescent="0.3">
      <c r="A23238" s="4" t="s">
        <v>3986</v>
      </c>
      <c r="B23238" s="4"/>
      <c r="C23238" s="4" t="s">
        <v>45</v>
      </c>
      <c r="D23238" s="35">
        <v>6.1567806357471895E-2</v>
      </c>
    </row>
    <row r="23239" spans="1:4" x14ac:dyDescent="0.3">
      <c r="A23239" s="4" t="s">
        <v>20674</v>
      </c>
      <c r="B23239" s="4"/>
      <c r="C23239" s="4" t="s">
        <v>45</v>
      </c>
      <c r="D23239" s="35">
        <v>5.7329442876341584E-2</v>
      </c>
    </row>
    <row r="23240" spans="1:4" x14ac:dyDescent="0.3">
      <c r="A23240" s="4" t="s">
        <v>20675</v>
      </c>
      <c r="B23240" s="4"/>
      <c r="C23240" s="4" t="s">
        <v>45</v>
      </c>
      <c r="D23240" s="35">
        <v>0.15090804710445557</v>
      </c>
    </row>
    <row r="23241" spans="1:4" x14ac:dyDescent="0.3">
      <c r="A23241" s="4" t="s">
        <v>20676</v>
      </c>
      <c r="B23241" s="4"/>
      <c r="C23241" s="4" t="s">
        <v>45</v>
      </c>
      <c r="D23241" s="35">
        <v>1.1642115267378472</v>
      </c>
    </row>
    <row r="23242" spans="1:4" x14ac:dyDescent="0.3">
      <c r="A23242" s="4" t="s">
        <v>4007</v>
      </c>
      <c r="B23242" s="4"/>
      <c r="C23242" s="4" t="s">
        <v>45</v>
      </c>
      <c r="D23242" s="35">
        <v>3.970677366532608E-2</v>
      </c>
    </row>
    <row r="23243" spans="1:4" x14ac:dyDescent="0.3">
      <c r="A23243" s="4" t="s">
        <v>20677</v>
      </c>
      <c r="B23243" s="4"/>
      <c r="C23243" s="4" t="s">
        <v>45</v>
      </c>
      <c r="D23243" s="35">
        <v>1.3234847649234811</v>
      </c>
    </row>
    <row r="23244" spans="1:4" x14ac:dyDescent="0.3">
      <c r="A23244" s="4" t="s">
        <v>20678</v>
      </c>
      <c r="B23244" s="4"/>
      <c r="C23244" s="4" t="s">
        <v>45</v>
      </c>
      <c r="D23244" s="35">
        <v>7.3390609752203823E-2</v>
      </c>
    </row>
    <row r="23245" spans="1:4" x14ac:dyDescent="0.3">
      <c r="A23245" s="4" t="s">
        <v>4018</v>
      </c>
      <c r="B23245" s="4"/>
      <c r="C23245" s="4" t="s">
        <v>45</v>
      </c>
      <c r="D23245" s="35">
        <v>4.1602883643726482E-2</v>
      </c>
    </row>
    <row r="23246" spans="1:4" x14ac:dyDescent="0.3">
      <c r="A23246" s="4" t="s">
        <v>20679</v>
      </c>
      <c r="B23246" s="4"/>
      <c r="C23246" s="4" t="s">
        <v>45</v>
      </c>
      <c r="D23246" s="35">
        <v>4.2941314216715001E-2</v>
      </c>
    </row>
    <row r="23247" spans="1:4" x14ac:dyDescent="0.3">
      <c r="A23247" s="4" t="s">
        <v>20680</v>
      </c>
      <c r="B23247" s="4"/>
      <c r="C23247" s="4" t="s">
        <v>45</v>
      </c>
      <c r="D23247" s="35">
        <v>1.0314838282498191</v>
      </c>
    </row>
    <row r="23248" spans="1:4" x14ac:dyDescent="0.3">
      <c r="A23248" s="4" t="s">
        <v>5134</v>
      </c>
      <c r="B23248" s="4"/>
      <c r="C23248" s="4" t="s">
        <v>45</v>
      </c>
      <c r="D23248" s="35">
        <v>3.2539477946972557</v>
      </c>
    </row>
    <row r="23249" spans="1:4" x14ac:dyDescent="0.3">
      <c r="A23249" s="4" t="s">
        <v>9914</v>
      </c>
      <c r="B23249" s="4"/>
      <c r="C23249" s="4" t="s">
        <v>45</v>
      </c>
      <c r="D23249" s="35">
        <v>0.18068812735345011</v>
      </c>
    </row>
    <row r="23250" spans="1:4" x14ac:dyDescent="0.3">
      <c r="A23250" s="4" t="s">
        <v>9917</v>
      </c>
      <c r="B23250" s="4"/>
      <c r="C23250" s="4" t="s">
        <v>45</v>
      </c>
      <c r="D23250" s="35">
        <v>0.43956290734564629</v>
      </c>
    </row>
    <row r="23251" spans="1:4" x14ac:dyDescent="0.3">
      <c r="A23251" s="4" t="s">
        <v>20681</v>
      </c>
      <c r="B23251" s="4"/>
      <c r="C23251" s="4" t="s">
        <v>45</v>
      </c>
      <c r="D23251" s="35">
        <v>0.16607692693165879</v>
      </c>
    </row>
    <row r="23252" spans="1:4" x14ac:dyDescent="0.3">
      <c r="A23252" s="4" t="s">
        <v>20682</v>
      </c>
      <c r="B23252" s="4"/>
      <c r="C23252" s="4" t="s">
        <v>45</v>
      </c>
      <c r="D23252" s="35">
        <v>0.64690811027778439</v>
      </c>
    </row>
    <row r="23253" spans="1:4" x14ac:dyDescent="0.3">
      <c r="A23253" s="4" t="s">
        <v>20683</v>
      </c>
      <c r="B23253" s="4"/>
      <c r="C23253" s="4" t="s">
        <v>45</v>
      </c>
      <c r="D23253" s="35">
        <v>1.7967315083560051</v>
      </c>
    </row>
    <row r="23254" spans="1:4" x14ac:dyDescent="0.3">
      <c r="A23254" s="4" t="s">
        <v>6247</v>
      </c>
      <c r="B23254" s="4"/>
      <c r="C23254" s="4" t="s">
        <v>45</v>
      </c>
      <c r="D23254" s="35">
        <v>1.2220986490196006</v>
      </c>
    </row>
    <row r="23255" spans="1:4" x14ac:dyDescent="0.3">
      <c r="A23255" s="4" t="s">
        <v>22462</v>
      </c>
      <c r="B23255" s="4"/>
      <c r="C23255" s="4" t="s">
        <v>45</v>
      </c>
      <c r="D23255" s="35">
        <v>0.64333896208314845</v>
      </c>
    </row>
    <row r="23256" spans="1:4" x14ac:dyDescent="0.3">
      <c r="A23256" s="4" t="s">
        <v>9929</v>
      </c>
      <c r="B23256" s="4"/>
      <c r="C23256" s="4" t="s">
        <v>45</v>
      </c>
      <c r="D23256" s="35">
        <v>0.21838725515929339</v>
      </c>
    </row>
    <row r="23257" spans="1:4" x14ac:dyDescent="0.3">
      <c r="A23257" s="4" t="s">
        <v>10146</v>
      </c>
      <c r="B23257" s="4"/>
      <c r="C23257" s="4" t="s">
        <v>45</v>
      </c>
      <c r="D23257" s="35">
        <v>0.17734205092097882</v>
      </c>
    </row>
    <row r="23258" spans="1:4" x14ac:dyDescent="0.3">
      <c r="A23258" s="4" t="s">
        <v>20684</v>
      </c>
      <c r="B23258" s="4"/>
      <c r="C23258" s="4" t="s">
        <v>45</v>
      </c>
      <c r="D23258" s="35">
        <v>2.3645606789463845E-2</v>
      </c>
    </row>
    <row r="23259" spans="1:4" x14ac:dyDescent="0.3">
      <c r="A23259" s="4" t="s">
        <v>20685</v>
      </c>
      <c r="B23259" s="4"/>
      <c r="C23259" s="4" t="s">
        <v>45</v>
      </c>
      <c r="D23259" s="35">
        <v>1.2749666566526474</v>
      </c>
    </row>
    <row r="23260" spans="1:4" x14ac:dyDescent="0.3">
      <c r="A23260" s="4" t="s">
        <v>3153</v>
      </c>
      <c r="B23260" s="4"/>
      <c r="C23260" s="4" t="s">
        <v>46</v>
      </c>
      <c r="D23260" s="35">
        <v>0.13075205657289657</v>
      </c>
    </row>
    <row r="23261" spans="1:4" x14ac:dyDescent="0.3">
      <c r="A23261" s="4" t="s">
        <v>8129</v>
      </c>
      <c r="B23261" s="4"/>
      <c r="C23261" s="4" t="s">
        <v>46</v>
      </c>
      <c r="D23261" s="35">
        <v>9.0398925648734835E-2</v>
      </c>
    </row>
    <row r="23262" spans="1:4" x14ac:dyDescent="0.3">
      <c r="A23262" s="4" t="s">
        <v>20686</v>
      </c>
      <c r="B23262" s="4"/>
      <c r="C23262" s="4" t="s">
        <v>46</v>
      </c>
      <c r="D23262" s="35">
        <v>0.21086489002527645</v>
      </c>
    </row>
    <row r="23263" spans="1:4" x14ac:dyDescent="0.3">
      <c r="A23263" s="4" t="s">
        <v>3173</v>
      </c>
      <c r="B23263" s="4"/>
      <c r="C23263" s="4" t="s">
        <v>46</v>
      </c>
      <c r="D23263" s="35">
        <v>4.6584129081569052E-2</v>
      </c>
    </row>
    <row r="23264" spans="1:4" x14ac:dyDescent="0.3">
      <c r="A23264" s="4" t="s">
        <v>19512</v>
      </c>
      <c r="B23264" s="4"/>
      <c r="C23264" s="4" t="s">
        <v>46</v>
      </c>
      <c r="D23264" s="35">
        <v>0.21887617337051443</v>
      </c>
    </row>
    <row r="23265" spans="1:4" x14ac:dyDescent="0.3">
      <c r="A23265" s="4" t="s">
        <v>3184</v>
      </c>
      <c r="B23265" s="4"/>
      <c r="C23265" s="4" t="s">
        <v>46</v>
      </c>
      <c r="D23265" s="35">
        <v>4.3221368171222241E-2</v>
      </c>
    </row>
    <row r="23266" spans="1:4" x14ac:dyDescent="0.3">
      <c r="A23266" s="4" t="s">
        <v>20687</v>
      </c>
      <c r="B23266" s="4"/>
      <c r="C23266" s="4" t="s">
        <v>46</v>
      </c>
      <c r="D23266" s="35">
        <v>0.1313454849688401</v>
      </c>
    </row>
    <row r="23267" spans="1:4" x14ac:dyDescent="0.3">
      <c r="A23267" s="4" t="s">
        <v>20688</v>
      </c>
      <c r="B23267" s="4"/>
      <c r="C23267" s="4" t="s">
        <v>46</v>
      </c>
      <c r="D23267" s="35">
        <v>2.4231659501028489E-2</v>
      </c>
    </row>
    <row r="23268" spans="1:4" x14ac:dyDescent="0.3">
      <c r="A23268" s="4" t="s">
        <v>20689</v>
      </c>
      <c r="B23268" s="4"/>
      <c r="C23268" s="4" t="s">
        <v>46</v>
      </c>
      <c r="D23268" s="35">
        <v>9.1684687173279225E-2</v>
      </c>
    </row>
    <row r="23269" spans="1:4" x14ac:dyDescent="0.3">
      <c r="A23269" s="4" t="s">
        <v>20690</v>
      </c>
      <c r="B23269" s="4"/>
      <c r="C23269" s="4" t="s">
        <v>46</v>
      </c>
      <c r="D23269" s="35">
        <v>0.16141252369664691</v>
      </c>
    </row>
    <row r="23270" spans="1:4" x14ac:dyDescent="0.3">
      <c r="A23270" s="4" t="s">
        <v>20691</v>
      </c>
      <c r="B23270" s="4"/>
      <c r="C23270" s="4" t="s">
        <v>46</v>
      </c>
      <c r="D23270" s="35">
        <v>0.84345956010110579</v>
      </c>
    </row>
    <row r="23271" spans="1:4" x14ac:dyDescent="0.3">
      <c r="A23271" s="4" t="s">
        <v>3199</v>
      </c>
      <c r="B23271" s="4"/>
      <c r="C23271" s="4" t="s">
        <v>46</v>
      </c>
      <c r="D23271" s="35">
        <v>0.7635445361140405</v>
      </c>
    </row>
    <row r="23272" spans="1:4" x14ac:dyDescent="0.3">
      <c r="A23272" s="4" t="s">
        <v>3201</v>
      </c>
      <c r="B23272" s="4"/>
      <c r="C23272" s="4" t="s">
        <v>46</v>
      </c>
      <c r="D23272" s="35">
        <v>0.24706402217783327</v>
      </c>
    </row>
    <row r="23273" spans="1:4" x14ac:dyDescent="0.3">
      <c r="A23273" s="4" t="s">
        <v>15114</v>
      </c>
      <c r="B23273" s="4"/>
      <c r="C23273" s="4" t="s">
        <v>46</v>
      </c>
      <c r="D23273" s="35">
        <v>3.6100227419899586E-2</v>
      </c>
    </row>
    <row r="23274" spans="1:4" x14ac:dyDescent="0.3">
      <c r="A23274" s="4" t="s">
        <v>3211</v>
      </c>
      <c r="B23274" s="4"/>
      <c r="C23274" s="4" t="s">
        <v>46</v>
      </c>
      <c r="D23274" s="35">
        <v>1.4800104194832255</v>
      </c>
    </row>
    <row r="23275" spans="1:4" x14ac:dyDescent="0.3">
      <c r="A23275" s="4" t="s">
        <v>3212</v>
      </c>
      <c r="B23275" s="4"/>
      <c r="C23275" s="4" t="s">
        <v>46</v>
      </c>
      <c r="D23275" s="35">
        <v>9.9102542122573634E-2</v>
      </c>
    </row>
    <row r="23276" spans="1:4" x14ac:dyDescent="0.3">
      <c r="A23276" s="4" t="s">
        <v>3215</v>
      </c>
      <c r="B23276" s="4"/>
      <c r="C23276" s="4" t="s">
        <v>46</v>
      </c>
      <c r="D23276" s="35">
        <v>0.17337999634817525</v>
      </c>
    </row>
    <row r="23277" spans="1:4" x14ac:dyDescent="0.3">
      <c r="A23277" s="4" t="s">
        <v>3216</v>
      </c>
      <c r="B23277" s="4"/>
      <c r="C23277" s="4" t="s">
        <v>46</v>
      </c>
      <c r="D23277" s="35">
        <v>0.27505406151983758</v>
      </c>
    </row>
    <row r="23278" spans="1:4" x14ac:dyDescent="0.3">
      <c r="A23278" s="4" t="s">
        <v>3219</v>
      </c>
      <c r="B23278" s="4"/>
      <c r="C23278" s="4" t="s">
        <v>46</v>
      </c>
      <c r="D23278" s="35">
        <v>0.19296313341431257</v>
      </c>
    </row>
    <row r="23279" spans="1:4" x14ac:dyDescent="0.3">
      <c r="A23279" s="4" t="s">
        <v>5382</v>
      </c>
      <c r="B23279" s="4"/>
      <c r="C23279" s="4" t="s">
        <v>46</v>
      </c>
      <c r="D23279" s="35">
        <v>2.3242612174455893E-2</v>
      </c>
    </row>
    <row r="23280" spans="1:4" x14ac:dyDescent="0.3">
      <c r="A23280" s="4" t="s">
        <v>3228</v>
      </c>
      <c r="B23280" s="4"/>
      <c r="C23280" s="4" t="s">
        <v>46</v>
      </c>
      <c r="D23280" s="35">
        <v>0.11670758453556576</v>
      </c>
    </row>
    <row r="23281" spans="1:4" x14ac:dyDescent="0.3">
      <c r="A23281" s="4" t="s">
        <v>3234</v>
      </c>
      <c r="B23281" s="4"/>
      <c r="C23281" s="4" t="s">
        <v>46</v>
      </c>
      <c r="D23281" s="35">
        <v>0.26714168290725693</v>
      </c>
    </row>
    <row r="23282" spans="1:4" x14ac:dyDescent="0.3">
      <c r="A23282" s="4" t="s">
        <v>20692</v>
      </c>
      <c r="B23282" s="4"/>
      <c r="C23282" s="4" t="s">
        <v>46</v>
      </c>
      <c r="D23282" s="35">
        <v>0.11819115552542467</v>
      </c>
    </row>
    <row r="23283" spans="1:4" x14ac:dyDescent="0.3">
      <c r="A23283" s="4" t="s">
        <v>3235</v>
      </c>
      <c r="B23283" s="4"/>
      <c r="C23283" s="4" t="s">
        <v>46</v>
      </c>
      <c r="D23283" s="35">
        <v>0.36940917647486282</v>
      </c>
    </row>
    <row r="23284" spans="1:4" x14ac:dyDescent="0.3">
      <c r="A23284" s="4" t="s">
        <v>20693</v>
      </c>
      <c r="B23284" s="4"/>
      <c r="C23284" s="4" t="s">
        <v>46</v>
      </c>
      <c r="D23284" s="35">
        <v>1.1207884304720603</v>
      </c>
    </row>
    <row r="23285" spans="1:4" x14ac:dyDescent="0.3">
      <c r="A23285" s="4" t="s">
        <v>3238</v>
      </c>
      <c r="B23285" s="4"/>
      <c r="C23285" s="4" t="s">
        <v>46</v>
      </c>
      <c r="D23285" s="35">
        <v>9.5245257548940546E-2</v>
      </c>
    </row>
    <row r="23286" spans="1:4" x14ac:dyDescent="0.3">
      <c r="A23286" s="4" t="s">
        <v>20694</v>
      </c>
      <c r="B23286" s="4"/>
      <c r="C23286" s="4" t="s">
        <v>46</v>
      </c>
      <c r="D23286" s="35">
        <v>0.11650977507025126</v>
      </c>
    </row>
    <row r="23287" spans="1:4" x14ac:dyDescent="0.3">
      <c r="A23287" s="4" t="s">
        <v>3239</v>
      </c>
      <c r="B23287" s="4"/>
      <c r="C23287" s="4" t="s">
        <v>46</v>
      </c>
      <c r="D23287" s="35">
        <v>0.11542182301102138</v>
      </c>
    </row>
    <row r="23288" spans="1:4" x14ac:dyDescent="0.3">
      <c r="A23288" s="4" t="s">
        <v>3240</v>
      </c>
      <c r="B23288" s="4"/>
      <c r="C23288" s="4" t="s">
        <v>46</v>
      </c>
      <c r="D23288" s="35">
        <v>0.3799919828691895</v>
      </c>
    </row>
    <row r="23289" spans="1:4" x14ac:dyDescent="0.3">
      <c r="A23289" s="4" t="s">
        <v>3242</v>
      </c>
      <c r="B23289" s="4"/>
      <c r="C23289" s="4" t="s">
        <v>46</v>
      </c>
      <c r="D23289" s="35">
        <v>0.13263124649338451</v>
      </c>
    </row>
    <row r="23290" spans="1:4" x14ac:dyDescent="0.3">
      <c r="A23290" s="4" t="s">
        <v>15000</v>
      </c>
      <c r="B23290" s="4"/>
      <c r="C23290" s="4" t="s">
        <v>46</v>
      </c>
      <c r="D23290" s="35">
        <v>5.2419508308347337E-2</v>
      </c>
    </row>
    <row r="23291" spans="1:4" x14ac:dyDescent="0.3">
      <c r="A23291" s="4" t="s">
        <v>13913</v>
      </c>
      <c r="B23291" s="4"/>
      <c r="C23291" s="4" t="s">
        <v>46</v>
      </c>
      <c r="D23291" s="35">
        <v>9.5443067014255062E-2</v>
      </c>
    </row>
    <row r="23292" spans="1:4" x14ac:dyDescent="0.3">
      <c r="A23292" s="4" t="s">
        <v>3245</v>
      </c>
      <c r="B23292" s="4"/>
      <c r="C23292" s="4" t="s">
        <v>46</v>
      </c>
      <c r="D23292" s="35">
        <v>1.0088282731040432E-2</v>
      </c>
    </row>
    <row r="23293" spans="1:4" x14ac:dyDescent="0.3">
      <c r="A23293" s="4" t="s">
        <v>3247</v>
      </c>
      <c r="B23293" s="4"/>
      <c r="C23293" s="4" t="s">
        <v>46</v>
      </c>
      <c r="D23293" s="35">
        <v>0.1674457123887397</v>
      </c>
    </row>
    <row r="23294" spans="1:4" x14ac:dyDescent="0.3">
      <c r="A23294" s="4" t="s">
        <v>20695</v>
      </c>
      <c r="B23294" s="4"/>
      <c r="C23294" s="4" t="s">
        <v>46</v>
      </c>
      <c r="D23294" s="35">
        <v>0.14173048189785231</v>
      </c>
    </row>
    <row r="23295" spans="1:4" x14ac:dyDescent="0.3">
      <c r="A23295" s="4" t="s">
        <v>20696</v>
      </c>
      <c r="B23295" s="4"/>
      <c r="C23295" s="4" t="s">
        <v>46</v>
      </c>
      <c r="D23295" s="35">
        <v>0.15864319118224363</v>
      </c>
    </row>
    <row r="23296" spans="1:4" x14ac:dyDescent="0.3">
      <c r="A23296" s="4" t="s">
        <v>3258</v>
      </c>
      <c r="B23296" s="4"/>
      <c r="C23296" s="4" t="s">
        <v>46</v>
      </c>
      <c r="D23296" s="35">
        <v>0.38018979233450406</v>
      </c>
    </row>
    <row r="23297" spans="1:4" x14ac:dyDescent="0.3">
      <c r="A23297" s="4" t="s">
        <v>3263</v>
      </c>
      <c r="B23297" s="4"/>
      <c r="C23297" s="4" t="s">
        <v>46</v>
      </c>
      <c r="D23297" s="35">
        <v>9.1091258777335662E-2</v>
      </c>
    </row>
    <row r="23298" spans="1:4" x14ac:dyDescent="0.3">
      <c r="A23298" s="4" t="s">
        <v>20697</v>
      </c>
      <c r="B23298" s="4"/>
      <c r="C23298" s="4" t="s">
        <v>46</v>
      </c>
      <c r="D23298" s="35">
        <v>0.44625815374955319</v>
      </c>
    </row>
    <row r="23299" spans="1:4" x14ac:dyDescent="0.3">
      <c r="A23299" s="4" t="s">
        <v>20698</v>
      </c>
      <c r="B23299" s="4"/>
      <c r="C23299" s="4" t="s">
        <v>46</v>
      </c>
      <c r="D23299" s="35">
        <v>0.13945567304673537</v>
      </c>
    </row>
    <row r="23300" spans="1:4" x14ac:dyDescent="0.3">
      <c r="A23300" s="4" t="s">
        <v>3291</v>
      </c>
      <c r="B23300" s="4"/>
      <c r="C23300" s="4" t="s">
        <v>46</v>
      </c>
      <c r="D23300" s="35">
        <v>9.8509113726630099E-2</v>
      </c>
    </row>
    <row r="23301" spans="1:4" x14ac:dyDescent="0.3">
      <c r="A23301" s="4" t="s">
        <v>3292</v>
      </c>
      <c r="B23301" s="4"/>
      <c r="C23301" s="4" t="s">
        <v>46</v>
      </c>
      <c r="D23301" s="35">
        <v>0.37435441310772577</v>
      </c>
    </row>
    <row r="23302" spans="1:4" x14ac:dyDescent="0.3">
      <c r="A23302" s="4" t="s">
        <v>10444</v>
      </c>
      <c r="B23302" s="4"/>
      <c r="C23302" s="4" t="s">
        <v>46</v>
      </c>
      <c r="D23302" s="35">
        <v>0.12768600986052153</v>
      </c>
    </row>
    <row r="23303" spans="1:4" x14ac:dyDescent="0.3">
      <c r="A23303" s="4" t="s">
        <v>3302</v>
      </c>
      <c r="B23303" s="4"/>
      <c r="C23303" s="4" t="s">
        <v>46</v>
      </c>
      <c r="D23303" s="35">
        <v>0.29908791155555159</v>
      </c>
    </row>
    <row r="23304" spans="1:4" x14ac:dyDescent="0.3">
      <c r="A23304" s="4" t="s">
        <v>20699</v>
      </c>
      <c r="B23304" s="4"/>
      <c r="C23304" s="4" t="s">
        <v>46</v>
      </c>
      <c r="D23304" s="35">
        <v>0.11680648926822304</v>
      </c>
    </row>
    <row r="23305" spans="1:4" x14ac:dyDescent="0.3">
      <c r="A23305" s="4" t="s">
        <v>3309</v>
      </c>
      <c r="B23305" s="4"/>
      <c r="C23305" s="4" t="s">
        <v>46</v>
      </c>
      <c r="D23305" s="35">
        <v>0.23865711990196628</v>
      </c>
    </row>
    <row r="23306" spans="1:4" x14ac:dyDescent="0.3">
      <c r="A23306" s="4" t="s">
        <v>3326</v>
      </c>
      <c r="B23306" s="4"/>
      <c r="C23306" s="4" t="s">
        <v>46</v>
      </c>
      <c r="D23306" s="35">
        <v>1.6939413562208769</v>
      </c>
    </row>
    <row r="23307" spans="1:4" x14ac:dyDescent="0.3">
      <c r="A23307" s="4" t="s">
        <v>3334</v>
      </c>
      <c r="B23307" s="4"/>
      <c r="C23307" s="4" t="s">
        <v>46</v>
      </c>
      <c r="D23307" s="35">
        <v>0.11977363124794081</v>
      </c>
    </row>
    <row r="23308" spans="1:4" x14ac:dyDescent="0.3">
      <c r="A23308" s="4" t="s">
        <v>3343</v>
      </c>
      <c r="B23308" s="4"/>
      <c r="C23308" s="4" t="s">
        <v>46</v>
      </c>
      <c r="D23308" s="35">
        <v>0.14093924403659425</v>
      </c>
    </row>
    <row r="23309" spans="1:4" x14ac:dyDescent="0.3">
      <c r="A23309" s="4" t="s">
        <v>3345</v>
      </c>
      <c r="B23309" s="4"/>
      <c r="C23309" s="4" t="s">
        <v>46</v>
      </c>
      <c r="D23309" s="35">
        <v>0.11789444132745287</v>
      </c>
    </row>
    <row r="23310" spans="1:4" x14ac:dyDescent="0.3">
      <c r="A23310" s="4" t="s">
        <v>3349</v>
      </c>
      <c r="B23310" s="4"/>
      <c r="C23310" s="4" t="s">
        <v>46</v>
      </c>
      <c r="D23310" s="35">
        <v>0.10424558822075111</v>
      </c>
    </row>
    <row r="23311" spans="1:4" x14ac:dyDescent="0.3">
      <c r="A23311" s="4" t="s">
        <v>20700</v>
      </c>
      <c r="B23311" s="4"/>
      <c r="C23311" s="4" t="s">
        <v>46</v>
      </c>
      <c r="D23311" s="35">
        <v>0.11631196560493673</v>
      </c>
    </row>
    <row r="23312" spans="1:4" x14ac:dyDescent="0.3">
      <c r="A23312" s="4" t="s">
        <v>3358</v>
      </c>
      <c r="B23312" s="4"/>
      <c r="C23312" s="4" t="s">
        <v>46</v>
      </c>
      <c r="D23312" s="35">
        <v>0.12976300924632397</v>
      </c>
    </row>
    <row r="23313" spans="1:4" x14ac:dyDescent="0.3">
      <c r="A23313" s="4" t="s">
        <v>2912</v>
      </c>
      <c r="B23313" s="4"/>
      <c r="C23313" s="4" t="s">
        <v>46</v>
      </c>
      <c r="D23313" s="35">
        <v>0.21145831842122001</v>
      </c>
    </row>
    <row r="23314" spans="1:4" x14ac:dyDescent="0.3">
      <c r="A23314" s="4" t="s">
        <v>20701</v>
      </c>
      <c r="B23314" s="4"/>
      <c r="C23314" s="4" t="s">
        <v>46</v>
      </c>
      <c r="D23314" s="35">
        <v>0.41994949486272221</v>
      </c>
    </row>
    <row r="23315" spans="1:4" x14ac:dyDescent="0.3">
      <c r="A23315" s="4" t="s">
        <v>20702</v>
      </c>
      <c r="B23315" s="4"/>
      <c r="C23315" s="4" t="s">
        <v>46</v>
      </c>
      <c r="D23315" s="35">
        <v>0.19217189555305447</v>
      </c>
    </row>
    <row r="23316" spans="1:4" x14ac:dyDescent="0.3">
      <c r="A23316" s="4" t="s">
        <v>3381</v>
      </c>
      <c r="B23316" s="4"/>
      <c r="C23316" s="4" t="s">
        <v>46</v>
      </c>
      <c r="D23316" s="35">
        <v>0.10474011188403742</v>
      </c>
    </row>
    <row r="23317" spans="1:4" x14ac:dyDescent="0.3">
      <c r="A23317" s="4" t="s">
        <v>20703</v>
      </c>
      <c r="B23317" s="4"/>
      <c r="C23317" s="4" t="s">
        <v>46</v>
      </c>
      <c r="D23317" s="35">
        <v>0.1724898537542599</v>
      </c>
    </row>
    <row r="23318" spans="1:4" x14ac:dyDescent="0.3">
      <c r="A23318" s="4" t="s">
        <v>10863</v>
      </c>
      <c r="B23318" s="4"/>
      <c r="C23318" s="4" t="s">
        <v>46</v>
      </c>
      <c r="D23318" s="35">
        <v>0.12907067611772316</v>
      </c>
    </row>
    <row r="23319" spans="1:4" x14ac:dyDescent="0.3">
      <c r="A23319" s="4" t="s">
        <v>5395</v>
      </c>
      <c r="B23319" s="4"/>
      <c r="C23319" s="4" t="s">
        <v>46</v>
      </c>
      <c r="D23319" s="35">
        <v>2.9275800866548702E-2</v>
      </c>
    </row>
    <row r="23320" spans="1:4" x14ac:dyDescent="0.3">
      <c r="A23320" s="4" t="s">
        <v>20704</v>
      </c>
      <c r="B23320" s="4"/>
      <c r="C23320" s="4" t="s">
        <v>46</v>
      </c>
      <c r="D23320" s="35">
        <v>0.25230597300866803</v>
      </c>
    </row>
    <row r="23321" spans="1:4" x14ac:dyDescent="0.3">
      <c r="A23321" s="4" t="s">
        <v>3397</v>
      </c>
      <c r="B23321" s="4"/>
      <c r="C23321" s="4" t="s">
        <v>46</v>
      </c>
      <c r="D23321" s="35">
        <v>0.13549948374044499</v>
      </c>
    </row>
    <row r="23322" spans="1:4" x14ac:dyDescent="0.3">
      <c r="A23322" s="4" t="s">
        <v>4198</v>
      </c>
      <c r="B23322" s="4"/>
      <c r="C23322" s="4" t="s">
        <v>46</v>
      </c>
      <c r="D23322" s="35">
        <v>8.5354784283214621E-2</v>
      </c>
    </row>
    <row r="23323" spans="1:4" x14ac:dyDescent="0.3">
      <c r="A23323" s="4" t="s">
        <v>20705</v>
      </c>
      <c r="B23323" s="4"/>
      <c r="C23323" s="4" t="s">
        <v>46</v>
      </c>
      <c r="D23323" s="35">
        <v>0.27515296625249491</v>
      </c>
    </row>
    <row r="23324" spans="1:4" x14ac:dyDescent="0.3">
      <c r="A23324" s="4" t="s">
        <v>3417</v>
      </c>
      <c r="B23324" s="4"/>
      <c r="C23324" s="4" t="s">
        <v>46</v>
      </c>
      <c r="D23324" s="35">
        <v>2.1650245978674021</v>
      </c>
    </row>
    <row r="23325" spans="1:4" x14ac:dyDescent="0.3">
      <c r="A23325" s="4" t="s">
        <v>20706</v>
      </c>
      <c r="B23325" s="4"/>
      <c r="C23325" s="4" t="s">
        <v>46</v>
      </c>
      <c r="D23325" s="35">
        <v>0.25270159193929709</v>
      </c>
    </row>
    <row r="23326" spans="1:4" x14ac:dyDescent="0.3">
      <c r="A23326" s="4" t="s">
        <v>2934</v>
      </c>
      <c r="B23326" s="4"/>
      <c r="C23326" s="4" t="s">
        <v>46</v>
      </c>
      <c r="D23326" s="35">
        <v>0.47503943095281564</v>
      </c>
    </row>
    <row r="23327" spans="1:4" x14ac:dyDescent="0.3">
      <c r="A23327" s="4" t="s">
        <v>3421</v>
      </c>
      <c r="B23327" s="4"/>
      <c r="C23327" s="4" t="s">
        <v>46</v>
      </c>
      <c r="D23327" s="35">
        <v>0.19316094287962707</v>
      </c>
    </row>
    <row r="23328" spans="1:4" x14ac:dyDescent="0.3">
      <c r="A23328" s="4" t="s">
        <v>20707</v>
      </c>
      <c r="B23328" s="4"/>
      <c r="C23328" s="4" t="s">
        <v>46</v>
      </c>
      <c r="D23328" s="35">
        <v>9.6926638004113955E-2</v>
      </c>
    </row>
    <row r="23329" spans="1:4" x14ac:dyDescent="0.3">
      <c r="A23329" s="4" t="s">
        <v>20708</v>
      </c>
      <c r="B23329" s="4"/>
      <c r="C23329" s="4" t="s">
        <v>46</v>
      </c>
      <c r="D23329" s="35">
        <v>0.13154329443415463</v>
      </c>
    </row>
    <row r="23330" spans="1:4" x14ac:dyDescent="0.3">
      <c r="A23330" s="4" t="s">
        <v>20709</v>
      </c>
      <c r="B23330" s="4"/>
      <c r="C23330" s="4" t="s">
        <v>46</v>
      </c>
      <c r="D23330" s="35">
        <v>0.26605373084802703</v>
      </c>
    </row>
    <row r="23331" spans="1:4" x14ac:dyDescent="0.3">
      <c r="A23331" s="4" t="s">
        <v>15749</v>
      </c>
      <c r="B23331" s="4"/>
      <c r="C23331" s="4" t="s">
        <v>46</v>
      </c>
      <c r="D23331" s="35">
        <v>0.13263124649338451</v>
      </c>
    </row>
    <row r="23332" spans="1:4" x14ac:dyDescent="0.3">
      <c r="A23332" s="4" t="s">
        <v>3441</v>
      </c>
      <c r="B23332" s="4"/>
      <c r="C23332" s="4" t="s">
        <v>46</v>
      </c>
      <c r="D23332" s="35">
        <v>0.14093924403659425</v>
      </c>
    </row>
    <row r="23333" spans="1:4" x14ac:dyDescent="0.3">
      <c r="A23333" s="4" t="s">
        <v>20710</v>
      </c>
      <c r="B23333" s="4"/>
      <c r="C23333" s="4" t="s">
        <v>46</v>
      </c>
      <c r="D23333" s="35">
        <v>0.47276462210169867</v>
      </c>
    </row>
    <row r="23334" spans="1:4" x14ac:dyDescent="0.3">
      <c r="A23334" s="4" t="s">
        <v>20711</v>
      </c>
      <c r="B23334" s="4"/>
      <c r="C23334" s="4" t="s">
        <v>46</v>
      </c>
      <c r="D23334" s="35">
        <v>0.10869630119032778</v>
      </c>
    </row>
    <row r="23335" spans="1:4" x14ac:dyDescent="0.3">
      <c r="A23335" s="4" t="s">
        <v>3476</v>
      </c>
      <c r="B23335" s="4"/>
      <c r="C23335" s="4" t="s">
        <v>46</v>
      </c>
      <c r="D23335" s="35">
        <v>1.6121471423133239E-2</v>
      </c>
    </row>
    <row r="23336" spans="1:4" x14ac:dyDescent="0.3">
      <c r="A23336" s="4" t="s">
        <v>3478</v>
      </c>
      <c r="B23336" s="4"/>
      <c r="C23336" s="4" t="s">
        <v>46</v>
      </c>
      <c r="D23336" s="35">
        <v>6.6760694543649912E-2</v>
      </c>
    </row>
    <row r="23337" spans="1:4" x14ac:dyDescent="0.3">
      <c r="A23337" s="4" t="s">
        <v>3479</v>
      </c>
      <c r="B23337" s="4"/>
      <c r="C23337" s="4" t="s">
        <v>46</v>
      </c>
      <c r="D23337" s="35">
        <v>8.2090928105525065E-3</v>
      </c>
    </row>
    <row r="23338" spans="1:4" x14ac:dyDescent="0.3">
      <c r="A23338" s="4" t="s">
        <v>10240</v>
      </c>
      <c r="B23338" s="4"/>
      <c r="C23338" s="4" t="s">
        <v>46</v>
      </c>
      <c r="D23338" s="35">
        <v>0.21126050895590551</v>
      </c>
    </row>
    <row r="23339" spans="1:4" x14ac:dyDescent="0.3">
      <c r="A23339" s="4" t="s">
        <v>3482</v>
      </c>
      <c r="B23339" s="4"/>
      <c r="C23339" s="4" t="s">
        <v>46</v>
      </c>
      <c r="D23339" s="35">
        <v>3.026484819312129E-2</v>
      </c>
    </row>
    <row r="23340" spans="1:4" x14ac:dyDescent="0.3">
      <c r="A23340" s="4" t="s">
        <v>5588</v>
      </c>
      <c r="B23340" s="4"/>
      <c r="C23340" s="4" t="s">
        <v>46</v>
      </c>
      <c r="D23340" s="35">
        <v>6.9134408127424135E-2</v>
      </c>
    </row>
    <row r="23341" spans="1:4" x14ac:dyDescent="0.3">
      <c r="A23341" s="4" t="s">
        <v>3493</v>
      </c>
      <c r="B23341" s="4"/>
      <c r="C23341" s="4" t="s">
        <v>46</v>
      </c>
      <c r="D23341" s="35">
        <v>9.5739781212226843E-2</v>
      </c>
    </row>
    <row r="23342" spans="1:4" x14ac:dyDescent="0.3">
      <c r="A23342" s="4" t="s">
        <v>20712</v>
      </c>
      <c r="B23342" s="4"/>
      <c r="C23342" s="4" t="s">
        <v>46</v>
      </c>
      <c r="D23342" s="35">
        <v>2.4528373699000267E-2</v>
      </c>
    </row>
    <row r="23343" spans="1:4" x14ac:dyDescent="0.3">
      <c r="A23343" s="4" t="s">
        <v>3497</v>
      </c>
      <c r="B23343" s="4"/>
      <c r="C23343" s="4" t="s">
        <v>46</v>
      </c>
      <c r="D23343" s="35">
        <v>0.20859008117415948</v>
      </c>
    </row>
    <row r="23344" spans="1:4" x14ac:dyDescent="0.3">
      <c r="A23344" s="4" t="s">
        <v>10880</v>
      </c>
      <c r="B23344" s="4"/>
      <c r="C23344" s="4" t="s">
        <v>46</v>
      </c>
      <c r="D23344" s="35">
        <v>6.7354122939593461E-2</v>
      </c>
    </row>
    <row r="23345" spans="1:4" x14ac:dyDescent="0.3">
      <c r="A23345" s="4" t="s">
        <v>3508</v>
      </c>
      <c r="B23345" s="4"/>
      <c r="C23345" s="4" t="s">
        <v>46</v>
      </c>
      <c r="D23345" s="35">
        <v>3.2935275974867291E-2</v>
      </c>
    </row>
    <row r="23346" spans="1:4" x14ac:dyDescent="0.3">
      <c r="A23346" s="4" t="s">
        <v>10882</v>
      </c>
      <c r="B23346" s="4"/>
      <c r="C23346" s="4" t="s">
        <v>46</v>
      </c>
      <c r="D23346" s="35">
        <v>0.28296644013241834</v>
      </c>
    </row>
    <row r="23347" spans="1:4" x14ac:dyDescent="0.3">
      <c r="A23347" s="4" t="s">
        <v>3518</v>
      </c>
      <c r="B23347" s="4"/>
      <c r="C23347" s="4" t="s">
        <v>46</v>
      </c>
      <c r="D23347" s="35">
        <v>0.94513362527276823</v>
      </c>
    </row>
    <row r="23348" spans="1:4" x14ac:dyDescent="0.3">
      <c r="A23348" s="4" t="s">
        <v>3519</v>
      </c>
      <c r="B23348" s="4"/>
      <c r="C23348" s="4" t="s">
        <v>46</v>
      </c>
      <c r="D23348" s="35">
        <v>0.34685889742900777</v>
      </c>
    </row>
    <row r="23349" spans="1:4" x14ac:dyDescent="0.3">
      <c r="A23349" s="4" t="s">
        <v>20713</v>
      </c>
      <c r="B23349" s="4"/>
      <c r="C23349" s="4" t="s">
        <v>46</v>
      </c>
      <c r="D23349" s="35">
        <v>0.3621891309908829</v>
      </c>
    </row>
    <row r="23350" spans="1:4" x14ac:dyDescent="0.3">
      <c r="A23350" s="4" t="s">
        <v>20714</v>
      </c>
      <c r="B23350" s="4"/>
      <c r="C23350" s="4" t="s">
        <v>46</v>
      </c>
      <c r="D23350" s="35">
        <v>0.44754391527409754</v>
      </c>
    </row>
    <row r="23351" spans="1:4" x14ac:dyDescent="0.3">
      <c r="A23351" s="4" t="s">
        <v>3535</v>
      </c>
      <c r="B23351" s="4"/>
      <c r="C23351" s="4" t="s">
        <v>46</v>
      </c>
      <c r="D23351" s="35">
        <v>6.0727505851557097E-2</v>
      </c>
    </row>
    <row r="23352" spans="1:4" x14ac:dyDescent="0.3">
      <c r="A23352" s="4" t="s">
        <v>20715</v>
      </c>
      <c r="B23352" s="4"/>
      <c r="C23352" s="4" t="s">
        <v>46</v>
      </c>
      <c r="D23352" s="35">
        <v>6.5771647217077317E-2</v>
      </c>
    </row>
    <row r="23353" spans="1:4" x14ac:dyDescent="0.3">
      <c r="A23353" s="4" t="s">
        <v>10892</v>
      </c>
      <c r="B23353" s="4"/>
      <c r="C23353" s="4" t="s">
        <v>46</v>
      </c>
      <c r="D23353" s="35">
        <v>0.19504013280011501</v>
      </c>
    </row>
    <row r="23354" spans="1:4" x14ac:dyDescent="0.3">
      <c r="A23354" s="4" t="s">
        <v>3554</v>
      </c>
      <c r="B23354" s="4"/>
      <c r="C23354" s="4" t="s">
        <v>46</v>
      </c>
      <c r="D23354" s="35">
        <v>0.29285691339814429</v>
      </c>
    </row>
    <row r="23355" spans="1:4" x14ac:dyDescent="0.3">
      <c r="A23355" s="4" t="s">
        <v>3558</v>
      </c>
      <c r="B23355" s="4"/>
      <c r="C23355" s="4" t="s">
        <v>46</v>
      </c>
      <c r="D23355" s="35">
        <v>4.2825749240593201E-2</v>
      </c>
    </row>
    <row r="23356" spans="1:4" x14ac:dyDescent="0.3">
      <c r="A23356" s="4" t="s">
        <v>20716</v>
      </c>
      <c r="B23356" s="4"/>
      <c r="C23356" s="4" t="s">
        <v>46</v>
      </c>
      <c r="D23356" s="35">
        <v>0.11265249049661813</v>
      </c>
    </row>
    <row r="23357" spans="1:4" x14ac:dyDescent="0.3">
      <c r="A23357" s="4" t="s">
        <v>20717</v>
      </c>
      <c r="B23357" s="4"/>
      <c r="C23357" s="4" t="s">
        <v>46</v>
      </c>
      <c r="D23357" s="35">
        <v>4.9254556863315049E-2</v>
      </c>
    </row>
    <row r="23358" spans="1:4" x14ac:dyDescent="0.3">
      <c r="A23358" s="4" t="s">
        <v>20718</v>
      </c>
      <c r="B23358" s="4"/>
      <c r="C23358" s="4" t="s">
        <v>46</v>
      </c>
      <c r="D23358" s="35">
        <v>0.10167406517166239</v>
      </c>
    </row>
    <row r="23359" spans="1:4" x14ac:dyDescent="0.3">
      <c r="A23359" s="4" t="s">
        <v>3565</v>
      </c>
      <c r="B23359" s="4"/>
      <c r="C23359" s="4" t="s">
        <v>46</v>
      </c>
      <c r="D23359" s="35">
        <v>5.6078983416665923E-2</v>
      </c>
    </row>
    <row r="23360" spans="1:4" x14ac:dyDescent="0.3">
      <c r="A23360" s="4" t="s">
        <v>4935</v>
      </c>
      <c r="B23360" s="4"/>
      <c r="C23360" s="4" t="s">
        <v>46</v>
      </c>
      <c r="D23360" s="35">
        <v>0.49393023489035204</v>
      </c>
    </row>
    <row r="23361" spans="1:4" x14ac:dyDescent="0.3">
      <c r="A23361" s="4" t="s">
        <v>17151</v>
      </c>
      <c r="B23361" s="4"/>
      <c r="C23361" s="4" t="s">
        <v>46</v>
      </c>
      <c r="D23361" s="35">
        <v>0.35932089374382242</v>
      </c>
    </row>
    <row r="23362" spans="1:4" x14ac:dyDescent="0.3">
      <c r="A23362" s="4" t="s">
        <v>20719</v>
      </c>
      <c r="B23362" s="4"/>
      <c r="C23362" s="4" t="s">
        <v>46</v>
      </c>
      <c r="D23362" s="35">
        <v>7.4771977888887897E-2</v>
      </c>
    </row>
    <row r="23363" spans="1:4" x14ac:dyDescent="0.3">
      <c r="A23363" s="4" t="s">
        <v>20720</v>
      </c>
      <c r="B23363" s="4"/>
      <c r="C23363" s="4" t="s">
        <v>46</v>
      </c>
      <c r="D23363" s="35">
        <v>4.885893793268601E-2</v>
      </c>
    </row>
    <row r="23364" spans="1:4" x14ac:dyDescent="0.3">
      <c r="A23364" s="4" t="s">
        <v>20721</v>
      </c>
      <c r="B23364" s="4"/>
      <c r="C23364" s="4" t="s">
        <v>46</v>
      </c>
      <c r="D23364" s="35">
        <v>1.5528043027189685E-2</v>
      </c>
    </row>
    <row r="23365" spans="1:4" x14ac:dyDescent="0.3">
      <c r="A23365" s="4" t="s">
        <v>3600</v>
      </c>
      <c r="B23365" s="4"/>
      <c r="C23365" s="4" t="s">
        <v>46</v>
      </c>
      <c r="D23365" s="35">
        <v>0.10741053966578343</v>
      </c>
    </row>
    <row r="23366" spans="1:4" x14ac:dyDescent="0.3">
      <c r="A23366" s="4" t="s">
        <v>20722</v>
      </c>
      <c r="B23366" s="4"/>
      <c r="C23366" s="4" t="s">
        <v>46</v>
      </c>
      <c r="D23366" s="35">
        <v>9.4948543350968761E-3</v>
      </c>
    </row>
    <row r="23367" spans="1:4" x14ac:dyDescent="0.3">
      <c r="A23367" s="4" t="s">
        <v>3611</v>
      </c>
      <c r="B23367" s="4"/>
      <c r="C23367" s="4" t="s">
        <v>46</v>
      </c>
      <c r="D23367" s="35">
        <v>0.12274077322765857</v>
      </c>
    </row>
    <row r="23368" spans="1:4" x14ac:dyDescent="0.3">
      <c r="A23368" s="4" t="s">
        <v>15040</v>
      </c>
      <c r="B23368" s="4"/>
      <c r="C23368" s="4" t="s">
        <v>46</v>
      </c>
      <c r="D23368" s="35">
        <v>0.1637862372804211</v>
      </c>
    </row>
    <row r="23369" spans="1:4" x14ac:dyDescent="0.3">
      <c r="A23369" s="4" t="s">
        <v>8379</v>
      </c>
      <c r="B23369" s="4"/>
      <c r="C23369" s="4" t="s">
        <v>46</v>
      </c>
      <c r="D23369" s="35">
        <v>7.8827071927835529E-2</v>
      </c>
    </row>
    <row r="23370" spans="1:4" x14ac:dyDescent="0.3">
      <c r="A23370" s="4" t="s">
        <v>10543</v>
      </c>
      <c r="B23370" s="4"/>
      <c r="C23370" s="4" t="s">
        <v>46</v>
      </c>
      <c r="D23370" s="35">
        <v>0.18435842167313099</v>
      </c>
    </row>
    <row r="23371" spans="1:4" x14ac:dyDescent="0.3">
      <c r="A23371" s="4" t="s">
        <v>10897</v>
      </c>
      <c r="B23371" s="4"/>
      <c r="C23371" s="4" t="s">
        <v>46</v>
      </c>
      <c r="D23371" s="35">
        <v>0.13114767550352563</v>
      </c>
    </row>
    <row r="23372" spans="1:4" x14ac:dyDescent="0.3">
      <c r="A23372" s="4" t="s">
        <v>3633</v>
      </c>
      <c r="B23372" s="4"/>
      <c r="C23372" s="4" t="s">
        <v>46</v>
      </c>
      <c r="D23372" s="35">
        <v>0.56118545309728829</v>
      </c>
    </row>
    <row r="23373" spans="1:4" x14ac:dyDescent="0.3">
      <c r="A23373" s="4" t="s">
        <v>20723</v>
      </c>
      <c r="B23373" s="4"/>
      <c r="C23373" s="4" t="s">
        <v>46</v>
      </c>
      <c r="D23373" s="35">
        <v>1.928642286816553E-2</v>
      </c>
    </row>
    <row r="23374" spans="1:4" x14ac:dyDescent="0.3">
      <c r="A23374" s="4" t="s">
        <v>3647</v>
      </c>
      <c r="B23374" s="4"/>
      <c r="C23374" s="4" t="s">
        <v>46</v>
      </c>
      <c r="D23374" s="35">
        <v>0.41777359074426251</v>
      </c>
    </row>
    <row r="23375" spans="1:4" x14ac:dyDescent="0.3">
      <c r="A23375" s="4" t="s">
        <v>20724</v>
      </c>
      <c r="B23375" s="4"/>
      <c r="C23375" s="4" t="s">
        <v>46</v>
      </c>
      <c r="D23375" s="35">
        <v>0.10276201723089223</v>
      </c>
    </row>
    <row r="23376" spans="1:4" x14ac:dyDescent="0.3">
      <c r="A23376" s="4" t="s">
        <v>10552</v>
      </c>
      <c r="B23376" s="4"/>
      <c r="C23376" s="4" t="s">
        <v>46</v>
      </c>
      <c r="D23376" s="35">
        <v>0.14568667120414269</v>
      </c>
    </row>
    <row r="23377" spans="1:4" x14ac:dyDescent="0.3">
      <c r="A23377" s="4" t="s">
        <v>3666</v>
      </c>
      <c r="B23377" s="4"/>
      <c r="C23377" s="4" t="s">
        <v>46</v>
      </c>
      <c r="D23377" s="35">
        <v>9.9992684716488978E-2</v>
      </c>
    </row>
    <row r="23378" spans="1:4" x14ac:dyDescent="0.3">
      <c r="A23378" s="4" t="s">
        <v>3671</v>
      </c>
      <c r="B23378" s="4"/>
      <c r="C23378" s="4" t="s">
        <v>46</v>
      </c>
      <c r="D23378" s="35">
        <v>0.8683835527307352</v>
      </c>
    </row>
    <row r="23379" spans="1:4" x14ac:dyDescent="0.3">
      <c r="A23379" s="4" t="s">
        <v>3673</v>
      </c>
      <c r="B23379" s="4"/>
      <c r="C23379" s="4" t="s">
        <v>46</v>
      </c>
      <c r="D23379" s="35">
        <v>0.17051175910111474</v>
      </c>
    </row>
    <row r="23380" spans="1:4" x14ac:dyDescent="0.3">
      <c r="A23380" s="4" t="s">
        <v>20725</v>
      </c>
      <c r="B23380" s="4"/>
      <c r="C23380" s="4" t="s">
        <v>46</v>
      </c>
      <c r="D23380" s="35">
        <v>7.3980740027629832E-2</v>
      </c>
    </row>
    <row r="23381" spans="1:4" x14ac:dyDescent="0.3">
      <c r="A23381" s="4" t="s">
        <v>3678</v>
      </c>
      <c r="B23381" s="4"/>
      <c r="C23381" s="4" t="s">
        <v>46</v>
      </c>
      <c r="D23381" s="35">
        <v>1.0710393499454591</v>
      </c>
    </row>
    <row r="23382" spans="1:4" x14ac:dyDescent="0.3">
      <c r="A23382" s="4" t="s">
        <v>20726</v>
      </c>
      <c r="B23382" s="4"/>
      <c r="C23382" s="4" t="s">
        <v>46</v>
      </c>
      <c r="D23382" s="35">
        <v>0.20671089125367159</v>
      </c>
    </row>
    <row r="23383" spans="1:4" x14ac:dyDescent="0.3">
      <c r="A23383" s="4" t="s">
        <v>3689</v>
      </c>
      <c r="B23383" s="4"/>
      <c r="C23383" s="4" t="s">
        <v>46</v>
      </c>
      <c r="D23383" s="35">
        <v>0.1187845839213682</v>
      </c>
    </row>
    <row r="23384" spans="1:4" x14ac:dyDescent="0.3">
      <c r="A23384" s="4" t="s">
        <v>6364</v>
      </c>
      <c r="B23384" s="4"/>
      <c r="C23384" s="4" t="s">
        <v>46</v>
      </c>
      <c r="D23384" s="35">
        <v>0.7291256891493143</v>
      </c>
    </row>
    <row r="23385" spans="1:4" x14ac:dyDescent="0.3">
      <c r="A23385" s="4" t="s">
        <v>20727</v>
      </c>
      <c r="B23385" s="4"/>
      <c r="C23385" s="4" t="s">
        <v>46</v>
      </c>
      <c r="D23385" s="35">
        <v>0.16467637987433645</v>
      </c>
    </row>
    <row r="23386" spans="1:4" x14ac:dyDescent="0.3">
      <c r="A23386" s="4" t="s">
        <v>20728</v>
      </c>
      <c r="B23386" s="4"/>
      <c r="C23386" s="4" t="s">
        <v>46</v>
      </c>
      <c r="D23386" s="35">
        <v>6.9628931790710433E-2</v>
      </c>
    </row>
    <row r="23387" spans="1:4" x14ac:dyDescent="0.3">
      <c r="A23387" s="4" t="s">
        <v>3697</v>
      </c>
      <c r="B23387" s="4"/>
      <c r="C23387" s="4" t="s">
        <v>46</v>
      </c>
      <c r="D23387" s="35">
        <v>0.54407493434758236</v>
      </c>
    </row>
    <row r="23388" spans="1:4" x14ac:dyDescent="0.3">
      <c r="A23388" s="4" t="s">
        <v>20729</v>
      </c>
      <c r="B23388" s="4"/>
      <c r="C23388" s="4" t="s">
        <v>46</v>
      </c>
      <c r="D23388" s="35">
        <v>0.12303748742563037</v>
      </c>
    </row>
    <row r="23389" spans="1:4" x14ac:dyDescent="0.3">
      <c r="A23389" s="4" t="s">
        <v>20730</v>
      </c>
      <c r="B23389" s="4"/>
      <c r="C23389" s="4" t="s">
        <v>46</v>
      </c>
      <c r="D23389" s="35">
        <v>2.5517421025572855E-2</v>
      </c>
    </row>
    <row r="23390" spans="1:4" x14ac:dyDescent="0.3">
      <c r="A23390" s="4" t="s">
        <v>3714</v>
      </c>
      <c r="B23390" s="4"/>
      <c r="C23390" s="4" t="s">
        <v>46</v>
      </c>
      <c r="D23390" s="35">
        <v>0.16863256918062683</v>
      </c>
    </row>
    <row r="23391" spans="1:4" x14ac:dyDescent="0.3">
      <c r="A23391" s="4" t="s">
        <v>20731</v>
      </c>
      <c r="B23391" s="4"/>
      <c r="C23391" s="4" t="s">
        <v>46</v>
      </c>
      <c r="D23391" s="35">
        <v>5.8650506465754662E-2</v>
      </c>
    </row>
    <row r="23392" spans="1:4" x14ac:dyDescent="0.3">
      <c r="A23392" s="4" t="s">
        <v>10919</v>
      </c>
      <c r="B23392" s="4"/>
      <c r="C23392" s="4" t="s">
        <v>46</v>
      </c>
      <c r="D23392" s="35">
        <v>0.21274407994576439</v>
      </c>
    </row>
    <row r="23393" spans="1:4" x14ac:dyDescent="0.3">
      <c r="A23393" s="4" t="s">
        <v>3723</v>
      </c>
      <c r="B23393" s="4"/>
      <c r="C23393" s="4" t="s">
        <v>46</v>
      </c>
      <c r="D23393" s="35">
        <v>0.15686290599441299</v>
      </c>
    </row>
    <row r="23394" spans="1:4" x14ac:dyDescent="0.3">
      <c r="A23394" s="4" t="s">
        <v>5015</v>
      </c>
      <c r="B23394" s="4"/>
      <c r="C23394" s="4" t="s">
        <v>46</v>
      </c>
      <c r="D23394" s="35">
        <v>0.42103744692195205</v>
      </c>
    </row>
    <row r="23395" spans="1:4" x14ac:dyDescent="0.3">
      <c r="A23395" s="4" t="s">
        <v>3725</v>
      </c>
      <c r="B23395" s="4"/>
      <c r="C23395" s="4" t="s">
        <v>46</v>
      </c>
      <c r="D23395" s="35">
        <v>0.29246129446751518</v>
      </c>
    </row>
    <row r="23396" spans="1:4" x14ac:dyDescent="0.3">
      <c r="A23396" s="4" t="s">
        <v>20732</v>
      </c>
      <c r="B23396" s="4"/>
      <c r="C23396" s="4" t="s">
        <v>46</v>
      </c>
      <c r="D23396" s="35">
        <v>8.0508452383008924E-2</v>
      </c>
    </row>
    <row r="23397" spans="1:4" x14ac:dyDescent="0.3">
      <c r="A23397" s="4" t="s">
        <v>10590</v>
      </c>
      <c r="B23397" s="4"/>
      <c r="C23397" s="4" t="s">
        <v>46</v>
      </c>
      <c r="D23397" s="35">
        <v>0.64505666639064407</v>
      </c>
    </row>
    <row r="23398" spans="1:4" x14ac:dyDescent="0.3">
      <c r="A23398" s="4" t="s">
        <v>10928</v>
      </c>
      <c r="B23398" s="4"/>
      <c r="C23398" s="4" t="s">
        <v>46</v>
      </c>
      <c r="D23398" s="35">
        <v>1.5626947759846941E-2</v>
      </c>
    </row>
    <row r="23399" spans="1:4" x14ac:dyDescent="0.3">
      <c r="A23399" s="4" t="s">
        <v>3748</v>
      </c>
      <c r="B23399" s="4"/>
      <c r="C23399" s="4" t="s">
        <v>46</v>
      </c>
      <c r="D23399" s="35">
        <v>0.33716623362859638</v>
      </c>
    </row>
    <row r="23400" spans="1:4" x14ac:dyDescent="0.3">
      <c r="A23400" s="4" t="s">
        <v>3763</v>
      </c>
      <c r="B23400" s="4"/>
      <c r="C23400" s="4" t="s">
        <v>46</v>
      </c>
      <c r="D23400" s="35">
        <v>0.1100809674475294</v>
      </c>
    </row>
    <row r="23401" spans="1:4" x14ac:dyDescent="0.3">
      <c r="A23401" s="4" t="s">
        <v>3768</v>
      </c>
      <c r="B23401" s="4"/>
      <c r="C23401" s="4" t="s">
        <v>46</v>
      </c>
      <c r="D23401" s="35">
        <v>0.12016925017856983</v>
      </c>
    </row>
    <row r="23402" spans="1:4" x14ac:dyDescent="0.3">
      <c r="A23402" s="4" t="s">
        <v>20733</v>
      </c>
      <c r="B23402" s="4"/>
      <c r="C23402" s="4" t="s">
        <v>46</v>
      </c>
      <c r="D23402" s="35">
        <v>6.9925645988682214E-2</v>
      </c>
    </row>
    <row r="23403" spans="1:4" x14ac:dyDescent="0.3">
      <c r="A23403" s="4" t="s">
        <v>20734</v>
      </c>
      <c r="B23403" s="4"/>
      <c r="C23403" s="4" t="s">
        <v>46</v>
      </c>
      <c r="D23403" s="35">
        <v>0.13559838847310227</v>
      </c>
    </row>
    <row r="23404" spans="1:4" x14ac:dyDescent="0.3">
      <c r="A23404" s="4" t="s">
        <v>20735</v>
      </c>
      <c r="B23404" s="4"/>
      <c r="C23404" s="4" t="s">
        <v>46</v>
      </c>
      <c r="D23404" s="35">
        <v>7.0815788582597544E-2</v>
      </c>
    </row>
    <row r="23405" spans="1:4" x14ac:dyDescent="0.3">
      <c r="A23405" s="4" t="s">
        <v>3807</v>
      </c>
      <c r="B23405" s="4"/>
      <c r="C23405" s="4" t="s">
        <v>46</v>
      </c>
      <c r="D23405" s="35">
        <v>3.5111180093326991E-2</v>
      </c>
    </row>
    <row r="23406" spans="1:4" x14ac:dyDescent="0.3">
      <c r="A23406" s="4" t="s">
        <v>3820</v>
      </c>
      <c r="B23406" s="4"/>
      <c r="C23406" s="4" t="s">
        <v>46</v>
      </c>
      <c r="D23406" s="35">
        <v>5.4694317159464302E-2</v>
      </c>
    </row>
    <row r="23407" spans="1:4" x14ac:dyDescent="0.3">
      <c r="A23407" s="4" t="s">
        <v>3821</v>
      </c>
      <c r="B23407" s="4"/>
      <c r="C23407" s="4" t="s">
        <v>46</v>
      </c>
      <c r="D23407" s="35">
        <v>0.2756474899157812</v>
      </c>
    </row>
    <row r="23408" spans="1:4" x14ac:dyDescent="0.3">
      <c r="A23408" s="4" t="s">
        <v>3823</v>
      </c>
      <c r="B23408" s="4"/>
      <c r="C23408" s="4" t="s">
        <v>46</v>
      </c>
      <c r="D23408" s="35">
        <v>0.12481777261346103</v>
      </c>
    </row>
    <row r="23409" spans="1:4" x14ac:dyDescent="0.3">
      <c r="A23409" s="4" t="s">
        <v>3828</v>
      </c>
      <c r="B23409" s="4"/>
      <c r="C23409" s="4" t="s">
        <v>46</v>
      </c>
      <c r="D23409" s="35">
        <v>5.9342839594355469E-2</v>
      </c>
    </row>
    <row r="23410" spans="1:4" x14ac:dyDescent="0.3">
      <c r="A23410" s="4" t="s">
        <v>3831</v>
      </c>
      <c r="B23410" s="4"/>
      <c r="C23410" s="4" t="s">
        <v>46</v>
      </c>
      <c r="D23410" s="35">
        <v>8.4365736956642026E-2</v>
      </c>
    </row>
    <row r="23411" spans="1:4" x14ac:dyDescent="0.3">
      <c r="A23411" s="4" t="s">
        <v>20736</v>
      </c>
      <c r="B23411" s="4"/>
      <c r="C23411" s="4" t="s">
        <v>46</v>
      </c>
      <c r="D23411" s="35">
        <v>0.32173709533406397</v>
      </c>
    </row>
    <row r="23412" spans="1:4" x14ac:dyDescent="0.3">
      <c r="A23412" s="4" t="s">
        <v>10612</v>
      </c>
      <c r="B23412" s="4"/>
      <c r="C23412" s="4" t="s">
        <v>46</v>
      </c>
      <c r="D23412" s="35">
        <v>0.33627609103468104</v>
      </c>
    </row>
    <row r="23413" spans="1:4" x14ac:dyDescent="0.3">
      <c r="A23413" s="4" t="s">
        <v>20737</v>
      </c>
      <c r="B23413" s="4"/>
      <c r="C23413" s="4" t="s">
        <v>46</v>
      </c>
      <c r="D23413" s="35">
        <v>0.15775304858832831</v>
      </c>
    </row>
    <row r="23414" spans="1:4" x14ac:dyDescent="0.3">
      <c r="A23414" s="4" t="s">
        <v>20738</v>
      </c>
      <c r="B23414" s="4"/>
      <c r="C23414" s="4" t="s">
        <v>46</v>
      </c>
      <c r="D23414" s="35">
        <v>0.24291002340622839</v>
      </c>
    </row>
    <row r="23415" spans="1:4" x14ac:dyDescent="0.3">
      <c r="A23415" s="4" t="s">
        <v>3852</v>
      </c>
      <c r="B23415" s="4"/>
      <c r="C23415" s="4" t="s">
        <v>46</v>
      </c>
      <c r="D23415" s="35">
        <v>0.45337929450087583</v>
      </c>
    </row>
    <row r="23416" spans="1:4" x14ac:dyDescent="0.3">
      <c r="A23416" s="4" t="s">
        <v>3854</v>
      </c>
      <c r="B23416" s="4"/>
      <c r="C23416" s="4" t="s">
        <v>46</v>
      </c>
      <c r="D23416" s="35">
        <v>6.3002314702674062E-2</v>
      </c>
    </row>
    <row r="23417" spans="1:4" x14ac:dyDescent="0.3">
      <c r="A23417" s="4" t="s">
        <v>20739</v>
      </c>
      <c r="B23417" s="4"/>
      <c r="C23417" s="4" t="s">
        <v>46</v>
      </c>
      <c r="D23417" s="35">
        <v>7.1409216978541093E-2</v>
      </c>
    </row>
    <row r="23418" spans="1:4" x14ac:dyDescent="0.3">
      <c r="A23418" s="4" t="s">
        <v>3863</v>
      </c>
      <c r="B23418" s="4"/>
      <c r="C23418" s="4" t="s">
        <v>46</v>
      </c>
      <c r="D23418" s="35">
        <v>0.22708526618106692</v>
      </c>
    </row>
    <row r="23419" spans="1:4" x14ac:dyDescent="0.3">
      <c r="A23419" s="4" t="s">
        <v>3865</v>
      </c>
      <c r="B23419" s="4"/>
      <c r="C23419" s="4" t="s">
        <v>46</v>
      </c>
      <c r="D23419" s="35">
        <v>0.40738859381525033</v>
      </c>
    </row>
    <row r="23420" spans="1:4" x14ac:dyDescent="0.3">
      <c r="A23420" s="4" t="s">
        <v>20740</v>
      </c>
      <c r="B23420" s="4"/>
      <c r="C23420" s="4" t="s">
        <v>46</v>
      </c>
      <c r="D23420" s="35">
        <v>5.6276792881980446E-2</v>
      </c>
    </row>
    <row r="23421" spans="1:4" x14ac:dyDescent="0.3">
      <c r="A23421" s="4" t="s">
        <v>3871</v>
      </c>
      <c r="B23421" s="4"/>
      <c r="C23421" s="4" t="s">
        <v>46</v>
      </c>
      <c r="D23421" s="35">
        <v>0.10760834913109793</v>
      </c>
    </row>
    <row r="23422" spans="1:4" x14ac:dyDescent="0.3">
      <c r="A23422" s="4" t="s">
        <v>20741</v>
      </c>
      <c r="B23422" s="4"/>
      <c r="C23422" s="4" t="s">
        <v>46</v>
      </c>
      <c r="D23422" s="35">
        <v>0.49264447336580774</v>
      </c>
    </row>
    <row r="23423" spans="1:4" x14ac:dyDescent="0.3">
      <c r="A23423" s="4" t="s">
        <v>3881</v>
      </c>
      <c r="B23423" s="4"/>
      <c r="C23423" s="4" t="s">
        <v>46</v>
      </c>
      <c r="D23423" s="35">
        <v>7.0123455453996716E-2</v>
      </c>
    </row>
    <row r="23424" spans="1:4" x14ac:dyDescent="0.3">
      <c r="A23424" s="4" t="s">
        <v>3882</v>
      </c>
      <c r="B23424" s="4"/>
      <c r="C23424" s="4" t="s">
        <v>46</v>
      </c>
      <c r="D23424" s="35">
        <v>0.28395548745899096</v>
      </c>
    </row>
    <row r="23425" spans="1:4" x14ac:dyDescent="0.3">
      <c r="A23425" s="4" t="s">
        <v>20742</v>
      </c>
      <c r="B23425" s="4"/>
      <c r="C23425" s="4" t="s">
        <v>46</v>
      </c>
      <c r="D23425" s="35">
        <v>6.7453027672250726E-2</v>
      </c>
    </row>
    <row r="23426" spans="1:4" x14ac:dyDescent="0.3">
      <c r="A23426" s="4" t="s">
        <v>9207</v>
      </c>
      <c r="B23426" s="4"/>
      <c r="C23426" s="4" t="s">
        <v>46</v>
      </c>
      <c r="D23426" s="35">
        <v>1.4908899400755242</v>
      </c>
    </row>
    <row r="23427" spans="1:4" x14ac:dyDescent="0.3">
      <c r="A23427" s="4" t="s">
        <v>3887</v>
      </c>
      <c r="B23427" s="4"/>
      <c r="C23427" s="4" t="s">
        <v>46</v>
      </c>
      <c r="D23427" s="35">
        <v>0.4068940701519641</v>
      </c>
    </row>
    <row r="23428" spans="1:4" x14ac:dyDescent="0.3">
      <c r="A23428" s="4" t="s">
        <v>14570</v>
      </c>
      <c r="B23428" s="4"/>
      <c r="C23428" s="4" t="s">
        <v>46</v>
      </c>
      <c r="D23428" s="35">
        <v>0.10889411065564231</v>
      </c>
    </row>
    <row r="23429" spans="1:4" x14ac:dyDescent="0.3">
      <c r="A23429" s="4" t="s">
        <v>3894</v>
      </c>
      <c r="B23429" s="4"/>
      <c r="C23429" s="4" t="s">
        <v>46</v>
      </c>
      <c r="D23429" s="35">
        <v>0.10948753905158586</v>
      </c>
    </row>
    <row r="23430" spans="1:4" x14ac:dyDescent="0.3">
      <c r="A23430" s="4" t="s">
        <v>20743</v>
      </c>
      <c r="B23430" s="4"/>
      <c r="C23430" s="4" t="s">
        <v>46</v>
      </c>
      <c r="D23430" s="35">
        <v>3.7682703142415723E-2</v>
      </c>
    </row>
    <row r="23431" spans="1:4" x14ac:dyDescent="0.3">
      <c r="A23431" s="4" t="s">
        <v>20744</v>
      </c>
      <c r="B23431" s="4"/>
      <c r="C23431" s="4" t="s">
        <v>46</v>
      </c>
      <c r="D23431" s="35">
        <v>1.0681711126983986E-2</v>
      </c>
    </row>
    <row r="23432" spans="1:4" x14ac:dyDescent="0.3">
      <c r="A23432" s="4" t="s">
        <v>20745</v>
      </c>
      <c r="B23432" s="4"/>
      <c r="C23432" s="4" t="s">
        <v>46</v>
      </c>
      <c r="D23432" s="35">
        <v>0.33855089988579801</v>
      </c>
    </row>
    <row r="23433" spans="1:4" x14ac:dyDescent="0.3">
      <c r="A23433" s="4" t="s">
        <v>3922</v>
      </c>
      <c r="B23433" s="4"/>
      <c r="C23433" s="4" t="s">
        <v>46</v>
      </c>
      <c r="D23433" s="35">
        <v>0.15132424096560645</v>
      </c>
    </row>
    <row r="23434" spans="1:4" x14ac:dyDescent="0.3">
      <c r="A23434" s="4" t="s">
        <v>10949</v>
      </c>
      <c r="B23434" s="4"/>
      <c r="C23434" s="4" t="s">
        <v>46</v>
      </c>
      <c r="D23434" s="35">
        <v>7.1013598047912047E-2</v>
      </c>
    </row>
    <row r="23435" spans="1:4" x14ac:dyDescent="0.3">
      <c r="A23435" s="4" t="s">
        <v>10950</v>
      </c>
      <c r="B23435" s="4"/>
      <c r="C23435" s="4" t="s">
        <v>46</v>
      </c>
      <c r="D23435" s="35">
        <v>0.75632449063006058</v>
      </c>
    </row>
    <row r="23436" spans="1:4" x14ac:dyDescent="0.3">
      <c r="A23436" s="4" t="s">
        <v>3925</v>
      </c>
      <c r="B23436" s="4"/>
      <c r="C23436" s="4" t="s">
        <v>46</v>
      </c>
      <c r="D23436" s="35">
        <v>0.21976631596442978</v>
      </c>
    </row>
    <row r="23437" spans="1:4" x14ac:dyDescent="0.3">
      <c r="A23437" s="4" t="s">
        <v>20746</v>
      </c>
      <c r="B23437" s="4"/>
      <c r="C23437" s="4" t="s">
        <v>46</v>
      </c>
      <c r="D23437" s="35">
        <v>0.12155391643577147</v>
      </c>
    </row>
    <row r="23438" spans="1:4" x14ac:dyDescent="0.3">
      <c r="A23438" s="4" t="s">
        <v>10952</v>
      </c>
      <c r="B23438" s="4"/>
      <c r="C23438" s="4" t="s">
        <v>46</v>
      </c>
      <c r="D23438" s="35">
        <v>9.7223352202085722E-2</v>
      </c>
    </row>
    <row r="23439" spans="1:4" x14ac:dyDescent="0.3">
      <c r="A23439" s="4" t="s">
        <v>20747</v>
      </c>
      <c r="B23439" s="4"/>
      <c r="C23439" s="4" t="s">
        <v>46</v>
      </c>
      <c r="D23439" s="35">
        <v>1.9295324294104681</v>
      </c>
    </row>
    <row r="23440" spans="1:4" x14ac:dyDescent="0.3">
      <c r="A23440" s="4" t="s">
        <v>20748</v>
      </c>
      <c r="B23440" s="4"/>
      <c r="C23440" s="4" t="s">
        <v>46</v>
      </c>
      <c r="D23440" s="35">
        <v>0.16368733254776385</v>
      </c>
    </row>
    <row r="23441" spans="1:4" x14ac:dyDescent="0.3">
      <c r="A23441" s="4" t="s">
        <v>3949</v>
      </c>
      <c r="B23441" s="4"/>
      <c r="C23441" s="4" t="s">
        <v>46</v>
      </c>
      <c r="D23441" s="35">
        <v>0.88104335851086435</v>
      </c>
    </row>
    <row r="23442" spans="1:4" x14ac:dyDescent="0.3">
      <c r="A23442" s="4" t="s">
        <v>20749</v>
      </c>
      <c r="B23442" s="4"/>
      <c r="C23442" s="4" t="s">
        <v>46</v>
      </c>
      <c r="D23442" s="35">
        <v>0.67265108680201935</v>
      </c>
    </row>
    <row r="23443" spans="1:4" x14ac:dyDescent="0.3">
      <c r="A23443" s="4" t="s">
        <v>10643</v>
      </c>
      <c r="B23443" s="4"/>
      <c r="C23443" s="4" t="s">
        <v>46</v>
      </c>
      <c r="D23443" s="35">
        <v>0.64297966700484166</v>
      </c>
    </row>
    <row r="23444" spans="1:4" x14ac:dyDescent="0.3">
      <c r="A23444" s="4" t="s">
        <v>10645</v>
      </c>
      <c r="B23444" s="4"/>
      <c r="C23444" s="4" t="s">
        <v>46</v>
      </c>
      <c r="D23444" s="35">
        <v>7.2299359572456423E-2</v>
      </c>
    </row>
    <row r="23445" spans="1:4" x14ac:dyDescent="0.3">
      <c r="A23445" s="4" t="s">
        <v>20750</v>
      </c>
      <c r="B23445" s="4"/>
      <c r="C23445" s="4" t="s">
        <v>46</v>
      </c>
      <c r="D23445" s="35">
        <v>0.70786117162800344</v>
      </c>
    </row>
    <row r="23446" spans="1:4" x14ac:dyDescent="0.3">
      <c r="A23446" s="4" t="s">
        <v>3955</v>
      </c>
      <c r="B23446" s="4"/>
      <c r="C23446" s="4" t="s">
        <v>46</v>
      </c>
      <c r="D23446" s="35">
        <v>8.0013928719722627E-2</v>
      </c>
    </row>
    <row r="23447" spans="1:4" x14ac:dyDescent="0.3">
      <c r="A23447" s="4" t="s">
        <v>20751</v>
      </c>
      <c r="B23447" s="4"/>
      <c r="C23447" s="4" t="s">
        <v>46</v>
      </c>
      <c r="D23447" s="35">
        <v>2.1561231719282488E-2</v>
      </c>
    </row>
    <row r="23448" spans="1:4" x14ac:dyDescent="0.3">
      <c r="A23448" s="4" t="s">
        <v>20752</v>
      </c>
      <c r="B23448" s="4"/>
      <c r="C23448" s="4" t="s">
        <v>46</v>
      </c>
      <c r="D23448" s="35">
        <v>0.1724898537542599</v>
      </c>
    </row>
    <row r="23449" spans="1:4" x14ac:dyDescent="0.3">
      <c r="A23449" s="4" t="s">
        <v>3963</v>
      </c>
      <c r="B23449" s="4"/>
      <c r="C23449" s="4" t="s">
        <v>46</v>
      </c>
      <c r="D23449" s="35">
        <v>6.9925645988682214E-2</v>
      </c>
    </row>
    <row r="23450" spans="1:4" x14ac:dyDescent="0.3">
      <c r="A23450" s="4" t="s">
        <v>20753</v>
      </c>
      <c r="B23450" s="4"/>
      <c r="C23450" s="4" t="s">
        <v>46</v>
      </c>
      <c r="D23450" s="35">
        <v>0.4382468704043152</v>
      </c>
    </row>
    <row r="23451" spans="1:4" x14ac:dyDescent="0.3">
      <c r="A23451" s="4" t="s">
        <v>15074</v>
      </c>
      <c r="B23451" s="4"/>
      <c r="C23451" s="4" t="s">
        <v>46</v>
      </c>
      <c r="D23451" s="35">
        <v>0.10543244501263822</v>
      </c>
    </row>
    <row r="23452" spans="1:4" x14ac:dyDescent="0.3">
      <c r="A23452" s="4" t="s">
        <v>5356</v>
      </c>
      <c r="B23452" s="4"/>
      <c r="C23452" s="4" t="s">
        <v>46</v>
      </c>
      <c r="D23452" s="35">
        <v>1.9583137066137308E-2</v>
      </c>
    </row>
    <row r="23453" spans="1:4" x14ac:dyDescent="0.3">
      <c r="A23453" s="4" t="s">
        <v>10960</v>
      </c>
      <c r="B23453" s="4"/>
      <c r="C23453" s="4" t="s">
        <v>46</v>
      </c>
      <c r="D23453" s="35">
        <v>5.3408555634919933E-2</v>
      </c>
    </row>
    <row r="23454" spans="1:4" x14ac:dyDescent="0.3">
      <c r="A23454" s="4" t="s">
        <v>10961</v>
      </c>
      <c r="B23454" s="4"/>
      <c r="C23454" s="4" t="s">
        <v>46</v>
      </c>
      <c r="D23454" s="35">
        <v>9.4157305489710685E-2</v>
      </c>
    </row>
    <row r="23455" spans="1:4" x14ac:dyDescent="0.3">
      <c r="A23455" s="4" t="s">
        <v>10962</v>
      </c>
      <c r="B23455" s="4"/>
      <c r="C23455" s="4" t="s">
        <v>46</v>
      </c>
      <c r="D23455" s="35">
        <v>9.9399256320545415E-2</v>
      </c>
    </row>
    <row r="23456" spans="1:4" x14ac:dyDescent="0.3">
      <c r="A23456" s="4" t="s">
        <v>20754</v>
      </c>
      <c r="B23456" s="4"/>
      <c r="C23456" s="4" t="s">
        <v>46</v>
      </c>
      <c r="D23456" s="35">
        <v>0.64822161783567633</v>
      </c>
    </row>
    <row r="23457" spans="1:4" x14ac:dyDescent="0.3">
      <c r="A23457" s="4" t="s">
        <v>20755</v>
      </c>
      <c r="B23457" s="4"/>
      <c r="C23457" s="4" t="s">
        <v>46</v>
      </c>
      <c r="D23457" s="35">
        <v>0.25032787835552289</v>
      </c>
    </row>
    <row r="23458" spans="1:4" x14ac:dyDescent="0.3">
      <c r="A23458" s="4" t="s">
        <v>20756</v>
      </c>
      <c r="B23458" s="4"/>
      <c r="C23458" s="4" t="s">
        <v>46</v>
      </c>
      <c r="D23458" s="35">
        <v>5.8749411198411913E-2</v>
      </c>
    </row>
    <row r="23459" spans="1:4" x14ac:dyDescent="0.3">
      <c r="A23459" s="4" t="s">
        <v>10663</v>
      </c>
      <c r="B23459" s="4"/>
      <c r="C23459" s="4" t="s">
        <v>46</v>
      </c>
      <c r="D23459" s="35">
        <v>0.12007034544591259</v>
      </c>
    </row>
    <row r="23460" spans="1:4" x14ac:dyDescent="0.3">
      <c r="A23460" s="4" t="s">
        <v>20757</v>
      </c>
      <c r="B23460" s="4"/>
      <c r="C23460" s="4" t="s">
        <v>46</v>
      </c>
      <c r="D23460" s="35">
        <v>0.12254296376234405</v>
      </c>
    </row>
    <row r="23461" spans="1:4" x14ac:dyDescent="0.3">
      <c r="A23461" s="4" t="s">
        <v>8561</v>
      </c>
      <c r="B23461" s="4"/>
      <c r="C23461" s="4" t="s">
        <v>46</v>
      </c>
      <c r="D23461" s="35">
        <v>0.1524121930248363</v>
      </c>
    </row>
    <row r="23462" spans="1:4" x14ac:dyDescent="0.3">
      <c r="A23462" s="4" t="s">
        <v>20758</v>
      </c>
      <c r="B23462" s="4"/>
      <c r="C23462" s="4" t="s">
        <v>46</v>
      </c>
      <c r="D23462" s="35">
        <v>0.13193891336478367</v>
      </c>
    </row>
    <row r="23463" spans="1:4" x14ac:dyDescent="0.3">
      <c r="A23463" s="4" t="s">
        <v>20759</v>
      </c>
      <c r="B23463" s="4"/>
      <c r="C23463" s="4" t="s">
        <v>46</v>
      </c>
      <c r="D23463" s="35">
        <v>0.30522000498030166</v>
      </c>
    </row>
    <row r="23464" spans="1:4" x14ac:dyDescent="0.3">
      <c r="A23464" s="4" t="s">
        <v>20760</v>
      </c>
      <c r="B23464" s="4"/>
      <c r="C23464" s="4" t="s">
        <v>46</v>
      </c>
      <c r="D23464" s="35">
        <v>0.25547092445370029</v>
      </c>
    </row>
    <row r="23465" spans="1:4" x14ac:dyDescent="0.3">
      <c r="A23465" s="4" t="s">
        <v>4007</v>
      </c>
      <c r="B23465" s="4"/>
      <c r="C23465" s="4" t="s">
        <v>46</v>
      </c>
      <c r="D23465" s="35">
        <v>0.21719479291534105</v>
      </c>
    </row>
    <row r="23466" spans="1:4" x14ac:dyDescent="0.3">
      <c r="A23466" s="4" t="s">
        <v>20761</v>
      </c>
      <c r="B23466" s="4"/>
      <c r="C23466" s="4" t="s">
        <v>46</v>
      </c>
      <c r="D23466" s="35">
        <v>7.3782930562315302E-2</v>
      </c>
    </row>
    <row r="23467" spans="1:4" x14ac:dyDescent="0.3">
      <c r="A23467" s="4" t="s">
        <v>4012</v>
      </c>
      <c r="B23467" s="4"/>
      <c r="C23467" s="4" t="s">
        <v>46</v>
      </c>
      <c r="D23467" s="35">
        <v>6.2309981574073248E-3</v>
      </c>
    </row>
    <row r="23468" spans="1:4" x14ac:dyDescent="0.3">
      <c r="A23468" s="4" t="s">
        <v>20762</v>
      </c>
      <c r="B23468" s="4"/>
      <c r="C23468" s="4" t="s">
        <v>46</v>
      </c>
      <c r="D23468" s="35">
        <v>0.1674457123887397</v>
      </c>
    </row>
    <row r="23469" spans="1:4" x14ac:dyDescent="0.3">
      <c r="A23469" s="4" t="s">
        <v>5366</v>
      </c>
      <c r="B23469" s="4"/>
      <c r="C23469" s="4" t="s">
        <v>46</v>
      </c>
      <c r="D23469" s="35">
        <v>9.4256210222367937E-2</v>
      </c>
    </row>
    <row r="23470" spans="1:4" x14ac:dyDescent="0.3">
      <c r="A23470" s="4" t="s">
        <v>5437</v>
      </c>
      <c r="B23470" s="4"/>
      <c r="C23470" s="4" t="s">
        <v>46</v>
      </c>
      <c r="D23470" s="35">
        <v>0.19296313341431257</v>
      </c>
    </row>
    <row r="23471" spans="1:4" x14ac:dyDescent="0.3">
      <c r="A23471" s="4" t="s">
        <v>10677</v>
      </c>
      <c r="B23471" s="4"/>
      <c r="C23471" s="4" t="s">
        <v>46</v>
      </c>
      <c r="D23471" s="35">
        <v>4.5792891220310973E-2</v>
      </c>
    </row>
    <row r="23472" spans="1:4" x14ac:dyDescent="0.3">
      <c r="A23472" s="4" t="s">
        <v>20763</v>
      </c>
      <c r="B23472" s="4"/>
      <c r="C23472" s="4" t="s">
        <v>46</v>
      </c>
      <c r="D23472" s="35">
        <v>8.2486547036154115E-2</v>
      </c>
    </row>
    <row r="23473" spans="1:4" x14ac:dyDescent="0.3">
      <c r="A23473" s="4" t="s">
        <v>4024</v>
      </c>
      <c r="B23473" s="4"/>
      <c r="C23473" s="4" t="s">
        <v>46</v>
      </c>
      <c r="D23473" s="35">
        <v>0.16526980827027998</v>
      </c>
    </row>
    <row r="23474" spans="1:4" x14ac:dyDescent="0.3">
      <c r="A23474" s="4" t="s">
        <v>4028</v>
      </c>
      <c r="B23474" s="4"/>
      <c r="C23474" s="4" t="s">
        <v>46</v>
      </c>
      <c r="D23474" s="35">
        <v>9.9893779983831713E-2</v>
      </c>
    </row>
    <row r="23475" spans="1:4" x14ac:dyDescent="0.3">
      <c r="A23475" s="4" t="s">
        <v>20764</v>
      </c>
      <c r="B23475" s="4"/>
      <c r="C23475" s="4" t="s">
        <v>46</v>
      </c>
      <c r="D23475" s="35">
        <v>0.50985389684817073</v>
      </c>
    </row>
    <row r="23476" spans="1:4" x14ac:dyDescent="0.3">
      <c r="A23476" s="4" t="s">
        <v>4029</v>
      </c>
      <c r="B23476" s="4"/>
      <c r="C23476" s="4" t="s">
        <v>46</v>
      </c>
      <c r="D23476" s="35">
        <v>0.12323529689094487</v>
      </c>
    </row>
    <row r="23477" spans="1:4" x14ac:dyDescent="0.3">
      <c r="A23477" s="4" t="s">
        <v>20765</v>
      </c>
      <c r="B23477" s="4"/>
      <c r="C23477" s="4" t="s">
        <v>46</v>
      </c>
      <c r="D23477" s="35">
        <v>6.9826741256024935E-2</v>
      </c>
    </row>
    <row r="23478" spans="1:4" x14ac:dyDescent="0.3">
      <c r="A23478" s="4" t="s">
        <v>20766</v>
      </c>
      <c r="B23478" s="4"/>
      <c r="C23478" s="4" t="s">
        <v>46</v>
      </c>
      <c r="D23478" s="35">
        <v>0.27060334855026102</v>
      </c>
    </row>
    <row r="23479" spans="1:4" x14ac:dyDescent="0.3">
      <c r="A23479" s="4" t="s">
        <v>4041</v>
      </c>
      <c r="B23479" s="4"/>
      <c r="C23479" s="4" t="s">
        <v>46</v>
      </c>
      <c r="D23479" s="35">
        <v>0.11413606148647702</v>
      </c>
    </row>
    <row r="23480" spans="1:4" x14ac:dyDescent="0.3">
      <c r="A23480" s="4" t="s">
        <v>20767</v>
      </c>
      <c r="B23480" s="4"/>
      <c r="C23480" s="4" t="s">
        <v>46</v>
      </c>
      <c r="D23480" s="35">
        <v>6.7255218206936196E-2</v>
      </c>
    </row>
    <row r="23481" spans="1:4" x14ac:dyDescent="0.3">
      <c r="A23481" s="4" t="s">
        <v>20768</v>
      </c>
      <c r="B23481" s="4"/>
      <c r="C23481" s="4" t="s">
        <v>46</v>
      </c>
      <c r="D23481" s="35">
        <v>2.4429468966343005E-2</v>
      </c>
    </row>
    <row r="23482" spans="1:4" x14ac:dyDescent="0.3">
      <c r="A23482" s="4" t="s">
        <v>20769</v>
      </c>
      <c r="B23482" s="4"/>
      <c r="C23482" s="4" t="s">
        <v>46</v>
      </c>
      <c r="D23482" s="35">
        <v>0.21264517521310711</v>
      </c>
    </row>
    <row r="23483" spans="1:4" x14ac:dyDescent="0.3">
      <c r="A23483" s="4" t="s">
        <v>20770</v>
      </c>
      <c r="B23483" s="4"/>
      <c r="C23483" s="4" t="s">
        <v>46</v>
      </c>
      <c r="D23483" s="35">
        <v>0.10315763616152127</v>
      </c>
    </row>
    <row r="23484" spans="1:4" x14ac:dyDescent="0.3">
      <c r="A23484" s="4" t="s">
        <v>4052</v>
      </c>
      <c r="B23484" s="4"/>
      <c r="C23484" s="4" t="s">
        <v>46</v>
      </c>
      <c r="D23484" s="35">
        <v>4.9155652130657784E-2</v>
      </c>
    </row>
    <row r="23485" spans="1:4" x14ac:dyDescent="0.3">
      <c r="A23485" s="4" t="s">
        <v>4053</v>
      </c>
      <c r="B23485" s="4"/>
      <c r="C23485" s="4" t="s">
        <v>46</v>
      </c>
      <c r="D23485" s="35">
        <v>0.20928241430276029</v>
      </c>
    </row>
    <row r="23486" spans="1:4" x14ac:dyDescent="0.3">
      <c r="A23486" s="4" t="s">
        <v>10990</v>
      </c>
      <c r="B23486" s="4"/>
      <c r="C23486" s="4" t="s">
        <v>46</v>
      </c>
      <c r="D23486" s="35">
        <v>0.29374705599205958</v>
      </c>
    </row>
    <row r="23487" spans="1:4" x14ac:dyDescent="0.3">
      <c r="A23487" s="4" t="s">
        <v>20771</v>
      </c>
      <c r="B23487" s="4"/>
      <c r="C23487" s="4" t="s">
        <v>46</v>
      </c>
      <c r="D23487" s="35">
        <v>3.135280025235114E-2</v>
      </c>
    </row>
    <row r="23488" spans="1:4" x14ac:dyDescent="0.3">
      <c r="A23488" s="4" t="s">
        <v>5439</v>
      </c>
      <c r="B23488" s="4"/>
      <c r="C23488" s="4" t="s">
        <v>46</v>
      </c>
      <c r="D23488" s="35">
        <v>5.3804174565548965E-2</v>
      </c>
    </row>
    <row r="23489" spans="1:4" x14ac:dyDescent="0.3">
      <c r="A23489" s="4" t="s">
        <v>20772</v>
      </c>
      <c r="B23489" s="4"/>
      <c r="C23489" s="4" t="s">
        <v>46</v>
      </c>
      <c r="D23489" s="35">
        <v>8.1200785511609738E-2</v>
      </c>
    </row>
    <row r="23490" spans="1:4" x14ac:dyDescent="0.3">
      <c r="A23490" s="4" t="s">
        <v>20773</v>
      </c>
      <c r="B23490" s="4"/>
      <c r="C23490" s="4" t="s">
        <v>46</v>
      </c>
      <c r="D23490" s="35">
        <v>8.1695309174896022E-2</v>
      </c>
    </row>
    <row r="23491" spans="1:4" x14ac:dyDescent="0.3">
      <c r="A23491" s="4" t="s">
        <v>10691</v>
      </c>
      <c r="B23491" s="4"/>
      <c r="C23491" s="4" t="s">
        <v>46</v>
      </c>
      <c r="D23491" s="35">
        <v>4.0649845122133495E-2</v>
      </c>
    </row>
    <row r="23492" spans="1:4" x14ac:dyDescent="0.3">
      <c r="A23492" s="4" t="s">
        <v>20774</v>
      </c>
      <c r="B23492" s="4"/>
      <c r="C23492" s="4" t="s">
        <v>46</v>
      </c>
      <c r="D23492" s="35">
        <v>0.1263013436033199</v>
      </c>
    </row>
    <row r="23493" spans="1:4" x14ac:dyDescent="0.3">
      <c r="A23493" s="4" t="s">
        <v>4066</v>
      </c>
      <c r="B23493" s="4"/>
      <c r="C23493" s="4" t="s">
        <v>46</v>
      </c>
      <c r="D23493" s="35">
        <v>0.34913370628012474</v>
      </c>
    </row>
    <row r="23494" spans="1:4" x14ac:dyDescent="0.3">
      <c r="A23494" s="4" t="s">
        <v>19301</v>
      </c>
      <c r="B23494" s="4"/>
      <c r="C23494" s="4" t="s">
        <v>46</v>
      </c>
      <c r="D23494" s="35">
        <v>0.99705860991782913</v>
      </c>
    </row>
    <row r="23495" spans="1:4" x14ac:dyDescent="0.3">
      <c r="A23495" s="4" t="s">
        <v>4069</v>
      </c>
      <c r="B23495" s="4"/>
      <c r="C23495" s="4" t="s">
        <v>46</v>
      </c>
      <c r="D23495" s="35">
        <v>0.17763289985243741</v>
      </c>
    </row>
    <row r="23496" spans="1:4" x14ac:dyDescent="0.3">
      <c r="A23496" s="4" t="s">
        <v>4073</v>
      </c>
      <c r="B23496" s="4"/>
      <c r="C23496" s="4" t="s">
        <v>46</v>
      </c>
      <c r="D23496" s="35">
        <v>3.9166274132274616E-2</v>
      </c>
    </row>
    <row r="23497" spans="1:4" x14ac:dyDescent="0.3">
      <c r="A23497" s="4" t="s">
        <v>3143</v>
      </c>
      <c r="B23497" s="4"/>
      <c r="C23497" s="4" t="s">
        <v>46</v>
      </c>
      <c r="D23497" s="35">
        <v>0.32618780830364058</v>
      </c>
    </row>
    <row r="23498" spans="1:4" x14ac:dyDescent="0.3">
      <c r="A23498" s="4" t="s">
        <v>20775</v>
      </c>
      <c r="B23498" s="4"/>
      <c r="C23498" s="4" t="s">
        <v>46</v>
      </c>
      <c r="D23498" s="35">
        <v>7.2200454839799172E-2</v>
      </c>
    </row>
    <row r="23499" spans="1:4" x14ac:dyDescent="0.3">
      <c r="A23499" s="4" t="s">
        <v>20776</v>
      </c>
      <c r="B23499" s="4"/>
      <c r="C23499" s="4" t="s">
        <v>46</v>
      </c>
      <c r="D23499" s="35">
        <v>0.7252684045756812</v>
      </c>
    </row>
    <row r="23500" spans="1:4" x14ac:dyDescent="0.3">
      <c r="A23500" s="4" t="s">
        <v>4076</v>
      </c>
      <c r="B23500" s="4"/>
      <c r="C23500" s="4" t="s">
        <v>46</v>
      </c>
      <c r="D23500" s="35">
        <v>0.16695118872545339</v>
      </c>
    </row>
    <row r="23501" spans="1:4" x14ac:dyDescent="0.3">
      <c r="A23501" s="4" t="s">
        <v>4077</v>
      </c>
      <c r="B23501" s="4"/>
      <c r="C23501" s="4" t="s">
        <v>46</v>
      </c>
      <c r="D23501" s="35">
        <v>8.7332878936359826E-2</v>
      </c>
    </row>
    <row r="23502" spans="1:4" x14ac:dyDescent="0.3">
      <c r="A23502" s="4" t="s">
        <v>19303</v>
      </c>
      <c r="B23502" s="4"/>
      <c r="C23502" s="4" t="s">
        <v>46</v>
      </c>
      <c r="D23502" s="35">
        <v>3.9561893062903648E-2</v>
      </c>
    </row>
    <row r="23503" spans="1:4" x14ac:dyDescent="0.3">
      <c r="A23503" s="4" t="s">
        <v>4079</v>
      </c>
      <c r="B23503" s="4"/>
      <c r="C23503" s="4" t="s">
        <v>46</v>
      </c>
      <c r="D23503" s="35">
        <v>0.28880181935919669</v>
      </c>
    </row>
    <row r="23504" spans="1:4" x14ac:dyDescent="0.3">
      <c r="A23504" s="4" t="s">
        <v>4080</v>
      </c>
      <c r="B23504" s="4"/>
      <c r="C23504" s="4" t="s">
        <v>46</v>
      </c>
      <c r="D23504" s="35">
        <v>0.10167406517166239</v>
      </c>
    </row>
    <row r="23505" spans="1:4" x14ac:dyDescent="0.3">
      <c r="A23505" s="4" t="s">
        <v>20777</v>
      </c>
      <c r="B23505" s="4"/>
      <c r="C23505" s="4" t="s">
        <v>47</v>
      </c>
      <c r="D23505" s="35">
        <v>7.1497389614214875</v>
      </c>
    </row>
    <row r="23506" spans="1:4" x14ac:dyDescent="0.3">
      <c r="A23506" s="4" t="s">
        <v>20778</v>
      </c>
      <c r="B23506" s="4"/>
      <c r="C23506" s="4" t="s">
        <v>47</v>
      </c>
      <c r="D23506" s="35">
        <v>0.4407809071169978</v>
      </c>
    </row>
    <row r="23507" spans="1:4" x14ac:dyDescent="0.3">
      <c r="A23507" s="4" t="s">
        <v>20779</v>
      </c>
      <c r="B23507" s="4"/>
      <c r="C23507" s="4" t="s">
        <v>47</v>
      </c>
      <c r="D23507" s="35">
        <v>0.24538318540533896</v>
      </c>
    </row>
    <row r="23508" spans="1:4" x14ac:dyDescent="0.3">
      <c r="A23508" s="4" t="s">
        <v>20780</v>
      </c>
      <c r="B23508" s="4"/>
      <c r="C23508" s="4" t="s">
        <v>47</v>
      </c>
      <c r="D23508" s="35">
        <v>3.0954634425577203</v>
      </c>
    </row>
    <row r="23509" spans="1:4" x14ac:dyDescent="0.3">
      <c r="A23509" s="4" t="s">
        <v>10396</v>
      </c>
      <c r="B23509" s="4"/>
      <c r="C23509" s="4" t="s">
        <v>47</v>
      </c>
      <c r="D23509" s="35">
        <v>1.981242015494959</v>
      </c>
    </row>
    <row r="23510" spans="1:4" x14ac:dyDescent="0.3">
      <c r="A23510" s="4" t="s">
        <v>20781</v>
      </c>
      <c r="B23510" s="4"/>
      <c r="C23510" s="4" t="s">
        <v>47</v>
      </c>
      <c r="D23510" s="35">
        <v>1.3932311971347582</v>
      </c>
    </row>
    <row r="23511" spans="1:4" x14ac:dyDescent="0.3">
      <c r="A23511" s="4" t="s">
        <v>20782</v>
      </c>
      <c r="B23511" s="4"/>
      <c r="C23511" s="4" t="s">
        <v>47</v>
      </c>
      <c r="D23511" s="35">
        <v>1.6304349430265856</v>
      </c>
    </row>
    <row r="23512" spans="1:4" x14ac:dyDescent="0.3">
      <c r="A23512" s="4" t="s">
        <v>3183</v>
      </c>
      <c r="B23512" s="4"/>
      <c r="C23512" s="4" t="s">
        <v>47</v>
      </c>
      <c r="D23512" s="35">
        <v>7.1570095743223865</v>
      </c>
    </row>
    <row r="23513" spans="1:4" x14ac:dyDescent="0.3">
      <c r="A23513" s="4" t="s">
        <v>3206</v>
      </c>
      <c r="B23513" s="4"/>
      <c r="C23513" s="4" t="s">
        <v>47</v>
      </c>
      <c r="D23513" s="35">
        <v>5.9955291634037824</v>
      </c>
    </row>
    <row r="23514" spans="1:4" x14ac:dyDescent="0.3">
      <c r="A23514" s="4" t="s">
        <v>20783</v>
      </c>
      <c r="B23514" s="4"/>
      <c r="C23514" s="4" t="s">
        <v>47</v>
      </c>
      <c r="D23514" s="35">
        <v>0.45623095953140802</v>
      </c>
    </row>
    <row r="23515" spans="1:4" x14ac:dyDescent="0.3">
      <c r="A23515" s="4" t="s">
        <v>19753</v>
      </c>
      <c r="B23515" s="4"/>
      <c r="C23515" s="4" t="s">
        <v>47</v>
      </c>
      <c r="D23515" s="35">
        <v>3.9724811237286541</v>
      </c>
    </row>
    <row r="23516" spans="1:4" x14ac:dyDescent="0.3">
      <c r="A23516" s="4" t="s">
        <v>20784</v>
      </c>
      <c r="B23516" s="4"/>
      <c r="C23516" s="4" t="s">
        <v>47</v>
      </c>
      <c r="D23516" s="35">
        <v>4.6640981759266644</v>
      </c>
    </row>
    <row r="23517" spans="1:4" x14ac:dyDescent="0.3">
      <c r="A23517" s="4" t="s">
        <v>10837</v>
      </c>
      <c r="B23517" s="4"/>
      <c r="C23517" s="4" t="s">
        <v>47</v>
      </c>
      <c r="D23517" s="35">
        <v>3.0254837933865684</v>
      </c>
    </row>
    <row r="23518" spans="1:4" x14ac:dyDescent="0.3">
      <c r="A23518" s="4" t="s">
        <v>20785</v>
      </c>
      <c r="B23518" s="4"/>
      <c r="C23518" s="4" t="s">
        <v>47</v>
      </c>
      <c r="D23518" s="35">
        <v>0.33263054021612615</v>
      </c>
    </row>
    <row r="23519" spans="1:4" x14ac:dyDescent="0.3">
      <c r="A23519" s="4" t="s">
        <v>20786</v>
      </c>
      <c r="B23519" s="4"/>
      <c r="C23519" s="4" t="s">
        <v>47</v>
      </c>
      <c r="D23519" s="35">
        <v>4.3959943252060167</v>
      </c>
    </row>
    <row r="23520" spans="1:4" x14ac:dyDescent="0.3">
      <c r="A23520" s="4" t="s">
        <v>20787</v>
      </c>
      <c r="B23520" s="4"/>
      <c r="C23520" s="4" t="s">
        <v>47</v>
      </c>
      <c r="D23520" s="35">
        <v>0.21175660073868141</v>
      </c>
    </row>
    <row r="23521" spans="1:4" x14ac:dyDescent="0.3">
      <c r="A23521" s="4" t="s">
        <v>20788</v>
      </c>
      <c r="B23521" s="4"/>
      <c r="C23521" s="4" t="s">
        <v>47</v>
      </c>
      <c r="D23521" s="35">
        <v>1.0678712698195307</v>
      </c>
    </row>
    <row r="23522" spans="1:4" x14ac:dyDescent="0.3">
      <c r="A23522" s="4" t="s">
        <v>10170</v>
      </c>
      <c r="B23522" s="4"/>
      <c r="C23522" s="4" t="s">
        <v>47</v>
      </c>
      <c r="D23522" s="35">
        <v>0.56983428610795384</v>
      </c>
    </row>
    <row r="23523" spans="1:4" x14ac:dyDescent="0.3">
      <c r="A23523" s="4" t="s">
        <v>20789</v>
      </c>
      <c r="B23523" s="4"/>
      <c r="C23523" s="4" t="s">
        <v>47</v>
      </c>
      <c r="D23523" s="35">
        <v>0.3735277377836827</v>
      </c>
    </row>
    <row r="23524" spans="1:4" x14ac:dyDescent="0.3">
      <c r="A23524" s="4" t="s">
        <v>20790</v>
      </c>
      <c r="B23524" s="4"/>
      <c r="C23524" s="4" t="s">
        <v>47</v>
      </c>
      <c r="D23524" s="35">
        <v>0.47804279823410484</v>
      </c>
    </row>
    <row r="23525" spans="1:4" x14ac:dyDescent="0.3">
      <c r="A23525" s="4" t="s">
        <v>19139</v>
      </c>
      <c r="B23525" s="4"/>
      <c r="C23525" s="4" t="s">
        <v>47</v>
      </c>
      <c r="D23525" s="35">
        <v>0.10451506045042215</v>
      </c>
    </row>
    <row r="23526" spans="1:4" x14ac:dyDescent="0.3">
      <c r="A23526" s="4" t="s">
        <v>3238</v>
      </c>
      <c r="B23526" s="4"/>
      <c r="C23526" s="4" t="s">
        <v>47</v>
      </c>
      <c r="D23526" s="35">
        <v>5.584739534502992</v>
      </c>
    </row>
    <row r="23527" spans="1:4" x14ac:dyDescent="0.3">
      <c r="A23527" s="4" t="s">
        <v>15677</v>
      </c>
      <c r="B23527" s="4"/>
      <c r="C23527" s="4" t="s">
        <v>47</v>
      </c>
      <c r="D23527" s="35">
        <v>3.6153122649719944</v>
      </c>
    </row>
    <row r="23528" spans="1:4" x14ac:dyDescent="0.3">
      <c r="A23528" s="4" t="s">
        <v>20791</v>
      </c>
      <c r="B23528" s="4"/>
      <c r="C23528" s="4" t="s">
        <v>47</v>
      </c>
      <c r="D23528" s="35">
        <v>0.24356553218011423</v>
      </c>
    </row>
    <row r="23529" spans="1:4" x14ac:dyDescent="0.3">
      <c r="A23529" s="4" t="s">
        <v>20792</v>
      </c>
      <c r="B23529" s="4"/>
      <c r="C23529" s="4" t="s">
        <v>47</v>
      </c>
      <c r="D23529" s="35">
        <v>0.99789162064837855</v>
      </c>
    </row>
    <row r="23530" spans="1:4" x14ac:dyDescent="0.3">
      <c r="A23530" s="4" t="s">
        <v>20793</v>
      </c>
      <c r="B23530" s="4"/>
      <c r="C23530" s="4" t="s">
        <v>47</v>
      </c>
      <c r="D23530" s="35">
        <v>1.0669624432069185</v>
      </c>
    </row>
    <row r="23531" spans="1:4" x14ac:dyDescent="0.3">
      <c r="A23531" s="4" t="s">
        <v>2679</v>
      </c>
      <c r="B23531" s="4"/>
      <c r="C23531" s="4" t="s">
        <v>47</v>
      </c>
      <c r="D23531" s="35">
        <v>5.8873787965029107</v>
      </c>
    </row>
    <row r="23532" spans="1:4" x14ac:dyDescent="0.3">
      <c r="A23532" s="4" t="s">
        <v>20794</v>
      </c>
      <c r="B23532" s="4"/>
      <c r="C23532" s="4" t="s">
        <v>47</v>
      </c>
      <c r="D23532" s="35">
        <v>0.36262181843233426</v>
      </c>
    </row>
    <row r="23533" spans="1:4" x14ac:dyDescent="0.3">
      <c r="A23533" s="4" t="s">
        <v>20795</v>
      </c>
      <c r="B23533" s="4"/>
      <c r="C23533" s="4" t="s">
        <v>47</v>
      </c>
      <c r="D23533" s="35">
        <v>0.92609431825200139</v>
      </c>
    </row>
    <row r="23534" spans="1:4" x14ac:dyDescent="0.3">
      <c r="A23534" s="4" t="s">
        <v>20796</v>
      </c>
      <c r="B23534" s="4"/>
      <c r="C23534" s="4" t="s">
        <v>47</v>
      </c>
      <c r="D23534" s="35">
        <v>0.13723281850446734</v>
      </c>
    </row>
    <row r="23535" spans="1:4" x14ac:dyDescent="0.3">
      <c r="A23535" s="4" t="s">
        <v>4145</v>
      </c>
      <c r="B23535" s="4"/>
      <c r="C23535" s="4" t="s">
        <v>47</v>
      </c>
      <c r="D23535" s="35">
        <v>0.91064426583759128</v>
      </c>
    </row>
    <row r="23536" spans="1:4" x14ac:dyDescent="0.3">
      <c r="A23536" s="4" t="s">
        <v>20797</v>
      </c>
      <c r="B23536" s="4"/>
      <c r="C23536" s="4" t="s">
        <v>47</v>
      </c>
      <c r="D23536" s="35">
        <v>0.4653192256575317</v>
      </c>
    </row>
    <row r="23537" spans="1:4" x14ac:dyDescent="0.3">
      <c r="A23537" s="4" t="s">
        <v>20798</v>
      </c>
      <c r="B23537" s="4"/>
      <c r="C23537" s="4" t="s">
        <v>47</v>
      </c>
      <c r="D23537" s="35">
        <v>2.0130509469363922</v>
      </c>
    </row>
    <row r="23538" spans="1:4" x14ac:dyDescent="0.3">
      <c r="A23538" s="4" t="s">
        <v>3295</v>
      </c>
      <c r="B23538" s="4"/>
      <c r="C23538" s="4" t="s">
        <v>47</v>
      </c>
      <c r="D23538" s="35">
        <v>1.2968955761978471</v>
      </c>
    </row>
    <row r="23539" spans="1:4" x14ac:dyDescent="0.3">
      <c r="A23539" s="4" t="s">
        <v>20799</v>
      </c>
      <c r="B23539" s="4"/>
      <c r="C23539" s="4" t="s">
        <v>47</v>
      </c>
      <c r="D23539" s="35">
        <v>0.40715432245034022</v>
      </c>
    </row>
    <row r="23540" spans="1:4" x14ac:dyDescent="0.3">
      <c r="A23540" s="4" t="s">
        <v>20800</v>
      </c>
      <c r="B23540" s="4"/>
      <c r="C23540" s="4" t="s">
        <v>47</v>
      </c>
      <c r="D23540" s="35">
        <v>1.5468228946662479</v>
      </c>
    </row>
    <row r="23541" spans="1:4" x14ac:dyDescent="0.3">
      <c r="A23541" s="4" t="s">
        <v>20801</v>
      </c>
      <c r="B23541" s="4"/>
      <c r="C23541" s="4" t="s">
        <v>47</v>
      </c>
      <c r="D23541" s="35">
        <v>2.6128765112605539</v>
      </c>
    </row>
    <row r="23542" spans="1:4" x14ac:dyDescent="0.3">
      <c r="A23542" s="4" t="s">
        <v>19343</v>
      </c>
      <c r="B23542" s="4"/>
      <c r="C23542" s="4" t="s">
        <v>47</v>
      </c>
      <c r="D23542" s="35">
        <v>0.30536574183775511</v>
      </c>
    </row>
    <row r="23543" spans="1:4" x14ac:dyDescent="0.3">
      <c r="A23543" s="4" t="s">
        <v>3312</v>
      </c>
      <c r="B23543" s="4"/>
      <c r="C23543" s="4" t="s">
        <v>47</v>
      </c>
      <c r="D23543" s="35">
        <v>1.0596918303060194</v>
      </c>
    </row>
    <row r="23544" spans="1:4" x14ac:dyDescent="0.3">
      <c r="A23544" s="4" t="s">
        <v>4158</v>
      </c>
      <c r="B23544" s="4"/>
      <c r="C23544" s="4" t="s">
        <v>47</v>
      </c>
      <c r="D23544" s="35">
        <v>0.15904465720716415</v>
      </c>
    </row>
    <row r="23545" spans="1:4" x14ac:dyDescent="0.3">
      <c r="A23545" s="4" t="s">
        <v>20802</v>
      </c>
      <c r="B23545" s="4"/>
      <c r="C23545" s="4" t="s">
        <v>47</v>
      </c>
      <c r="D23545" s="35">
        <v>3.1754401844676088</v>
      </c>
    </row>
    <row r="23546" spans="1:4" x14ac:dyDescent="0.3">
      <c r="A23546" s="4" t="s">
        <v>3318</v>
      </c>
      <c r="B23546" s="4"/>
      <c r="C23546" s="4" t="s">
        <v>47</v>
      </c>
      <c r="D23546" s="35">
        <v>0.26628619749542337</v>
      </c>
    </row>
    <row r="23547" spans="1:4" x14ac:dyDescent="0.3">
      <c r="A23547" s="4" t="s">
        <v>20803</v>
      </c>
      <c r="B23547" s="4"/>
      <c r="C23547" s="4" t="s">
        <v>47</v>
      </c>
      <c r="D23547" s="35">
        <v>0.26719502410803581</v>
      </c>
    </row>
    <row r="23548" spans="1:4" x14ac:dyDescent="0.3">
      <c r="A23548" s="4" t="s">
        <v>20804</v>
      </c>
      <c r="B23548" s="4"/>
      <c r="C23548" s="4" t="s">
        <v>47</v>
      </c>
      <c r="D23548" s="35">
        <v>5.8164903207191462E-2</v>
      </c>
    </row>
    <row r="23549" spans="1:4" x14ac:dyDescent="0.3">
      <c r="A23549" s="4" t="s">
        <v>20805</v>
      </c>
      <c r="B23549" s="4"/>
      <c r="C23549" s="4" t="s">
        <v>47</v>
      </c>
      <c r="D23549" s="35">
        <v>1.1669333705942786</v>
      </c>
    </row>
    <row r="23550" spans="1:4" x14ac:dyDescent="0.3">
      <c r="A23550" s="4" t="s">
        <v>20806</v>
      </c>
      <c r="B23550" s="4"/>
      <c r="C23550" s="4" t="s">
        <v>47</v>
      </c>
      <c r="D23550" s="35">
        <v>1.6767851002698164</v>
      </c>
    </row>
    <row r="23551" spans="1:4" x14ac:dyDescent="0.3">
      <c r="A23551" s="4" t="s">
        <v>20807</v>
      </c>
      <c r="B23551" s="4"/>
      <c r="C23551" s="4" t="s">
        <v>47</v>
      </c>
      <c r="D23551" s="35">
        <v>3.2890435110441549</v>
      </c>
    </row>
    <row r="23552" spans="1:4" x14ac:dyDescent="0.3">
      <c r="A23552" s="4" t="s">
        <v>4171</v>
      </c>
      <c r="B23552" s="4"/>
      <c r="C23552" s="4" t="s">
        <v>47</v>
      </c>
      <c r="D23552" s="35">
        <v>1.1042243343240252</v>
      </c>
    </row>
    <row r="23553" spans="1:4" x14ac:dyDescent="0.3">
      <c r="A23553" s="4" t="s">
        <v>2684</v>
      </c>
      <c r="B23553" s="4"/>
      <c r="C23553" s="4" t="s">
        <v>47</v>
      </c>
      <c r="D23553" s="35">
        <v>5.0330817806472865</v>
      </c>
    </row>
    <row r="23554" spans="1:4" x14ac:dyDescent="0.3">
      <c r="A23554" s="4" t="s">
        <v>20808</v>
      </c>
      <c r="B23554" s="4"/>
      <c r="C23554" s="4" t="s">
        <v>47</v>
      </c>
      <c r="D23554" s="35">
        <v>0.84611757634211326</v>
      </c>
    </row>
    <row r="23555" spans="1:4" x14ac:dyDescent="0.3">
      <c r="A23555" s="4" t="s">
        <v>20809</v>
      </c>
      <c r="B23555" s="4"/>
      <c r="C23555" s="4" t="s">
        <v>47</v>
      </c>
      <c r="D23555" s="35">
        <v>1.9348918582517283</v>
      </c>
    </row>
    <row r="23556" spans="1:4" x14ac:dyDescent="0.3">
      <c r="A23556" s="4" t="s">
        <v>20810</v>
      </c>
      <c r="B23556" s="4"/>
      <c r="C23556" s="4" t="s">
        <v>47</v>
      </c>
      <c r="D23556" s="35">
        <v>17.152284659833192</v>
      </c>
    </row>
    <row r="23557" spans="1:4" x14ac:dyDescent="0.3">
      <c r="A23557" s="4" t="s">
        <v>4819</v>
      </c>
      <c r="B23557" s="4"/>
      <c r="C23557" s="4" t="s">
        <v>47</v>
      </c>
      <c r="D23557" s="35">
        <v>0.70434062477458403</v>
      </c>
    </row>
    <row r="23558" spans="1:4" x14ac:dyDescent="0.3">
      <c r="A23558" s="4" t="s">
        <v>3365</v>
      </c>
      <c r="B23558" s="4"/>
      <c r="C23558" s="4" t="s">
        <v>47</v>
      </c>
      <c r="D23558" s="35">
        <v>1.487749164846444</v>
      </c>
    </row>
    <row r="23559" spans="1:4" x14ac:dyDescent="0.3">
      <c r="A23559" s="4" t="s">
        <v>20811</v>
      </c>
      <c r="B23559" s="4"/>
      <c r="C23559" s="4" t="s">
        <v>47</v>
      </c>
      <c r="D23559" s="35">
        <v>0.22448017331525452</v>
      </c>
    </row>
    <row r="23560" spans="1:4" x14ac:dyDescent="0.3">
      <c r="A23560" s="4" t="s">
        <v>20812</v>
      </c>
      <c r="B23560" s="4"/>
      <c r="C23560" s="4" t="s">
        <v>47</v>
      </c>
      <c r="D23560" s="35">
        <v>0.40170136277466606</v>
      </c>
    </row>
    <row r="23561" spans="1:4" x14ac:dyDescent="0.3">
      <c r="A23561" s="4" t="s">
        <v>20813</v>
      </c>
      <c r="B23561" s="4"/>
      <c r="C23561" s="4" t="s">
        <v>47</v>
      </c>
      <c r="D23561" s="35">
        <v>0.45532213291879564</v>
      </c>
    </row>
    <row r="23562" spans="1:4" x14ac:dyDescent="0.3">
      <c r="A23562" s="4" t="s">
        <v>8251</v>
      </c>
      <c r="B23562" s="4"/>
      <c r="C23562" s="4" t="s">
        <v>47</v>
      </c>
      <c r="D23562" s="35">
        <v>2.3484079669903553</v>
      </c>
    </row>
    <row r="23563" spans="1:4" x14ac:dyDescent="0.3">
      <c r="A23563" s="4" t="s">
        <v>20814</v>
      </c>
      <c r="B23563" s="4"/>
      <c r="C23563" s="4" t="s">
        <v>47</v>
      </c>
      <c r="D23563" s="35">
        <v>7.5432608846826427E-2</v>
      </c>
    </row>
    <row r="23564" spans="1:4" x14ac:dyDescent="0.3">
      <c r="A23564" s="4" t="s">
        <v>20815</v>
      </c>
      <c r="B23564" s="4"/>
      <c r="C23564" s="4" t="s">
        <v>47</v>
      </c>
      <c r="D23564" s="35">
        <v>5.3820711998904347</v>
      </c>
    </row>
    <row r="23565" spans="1:4" x14ac:dyDescent="0.3">
      <c r="A23565" s="4" t="s">
        <v>20816</v>
      </c>
      <c r="B23565" s="4"/>
      <c r="C23565" s="4" t="s">
        <v>47</v>
      </c>
      <c r="D23565" s="35">
        <v>0.27083033055848521</v>
      </c>
    </row>
    <row r="23566" spans="1:4" x14ac:dyDescent="0.3">
      <c r="A23566" s="4" t="s">
        <v>20817</v>
      </c>
      <c r="B23566" s="4"/>
      <c r="C23566" s="4" t="s">
        <v>47</v>
      </c>
      <c r="D23566" s="35">
        <v>0.30809222167559225</v>
      </c>
    </row>
    <row r="23567" spans="1:4" x14ac:dyDescent="0.3">
      <c r="A23567" s="4" t="s">
        <v>3398</v>
      </c>
      <c r="B23567" s="4"/>
      <c r="C23567" s="4" t="s">
        <v>47</v>
      </c>
      <c r="D23567" s="35">
        <v>0.97244447549523216</v>
      </c>
    </row>
    <row r="23568" spans="1:4" x14ac:dyDescent="0.3">
      <c r="A23568" s="4" t="s">
        <v>10740</v>
      </c>
      <c r="B23568" s="4"/>
      <c r="C23568" s="4" t="s">
        <v>47</v>
      </c>
      <c r="D23568" s="35">
        <v>2.6383236564137</v>
      </c>
    </row>
    <row r="23569" spans="1:4" x14ac:dyDescent="0.3">
      <c r="A23569" s="4" t="s">
        <v>2689</v>
      </c>
      <c r="B23569" s="4"/>
      <c r="C23569" s="4" t="s">
        <v>47</v>
      </c>
      <c r="D23569" s="35">
        <v>4.8585870710257124</v>
      </c>
    </row>
    <row r="23570" spans="1:4" x14ac:dyDescent="0.3">
      <c r="A23570" s="4" t="s">
        <v>20818</v>
      </c>
      <c r="B23570" s="4"/>
      <c r="C23570" s="4" t="s">
        <v>47</v>
      </c>
      <c r="D23570" s="35">
        <v>1.2469101125041671</v>
      </c>
    </row>
    <row r="23571" spans="1:4" x14ac:dyDescent="0.3">
      <c r="A23571" s="4" t="s">
        <v>2690</v>
      </c>
      <c r="B23571" s="4"/>
      <c r="C23571" s="4" t="s">
        <v>47</v>
      </c>
      <c r="D23571" s="35">
        <v>21.829106408336436</v>
      </c>
    </row>
    <row r="23572" spans="1:4" x14ac:dyDescent="0.3">
      <c r="A23572" s="4" t="s">
        <v>2692</v>
      </c>
      <c r="B23572" s="4"/>
      <c r="C23572" s="4" t="s">
        <v>47</v>
      </c>
      <c r="D23572" s="35">
        <v>13.284318596554963</v>
      </c>
    </row>
    <row r="23573" spans="1:4" x14ac:dyDescent="0.3">
      <c r="A23573" s="4" t="s">
        <v>15748</v>
      </c>
      <c r="B23573" s="4"/>
      <c r="C23573" s="4" t="s">
        <v>47</v>
      </c>
      <c r="D23573" s="35">
        <v>7.1306536025566283</v>
      </c>
    </row>
    <row r="23574" spans="1:4" x14ac:dyDescent="0.3">
      <c r="A23574" s="4" t="s">
        <v>20819</v>
      </c>
      <c r="B23574" s="4"/>
      <c r="C23574" s="4" t="s">
        <v>47</v>
      </c>
      <c r="D23574" s="35">
        <v>0.30990987490081701</v>
      </c>
    </row>
    <row r="23575" spans="1:4" x14ac:dyDescent="0.3">
      <c r="A23575" s="4" t="s">
        <v>3433</v>
      </c>
      <c r="B23575" s="4"/>
      <c r="C23575" s="4" t="s">
        <v>47</v>
      </c>
      <c r="D23575" s="35">
        <v>0.39624840309899179</v>
      </c>
    </row>
    <row r="23576" spans="1:4" x14ac:dyDescent="0.3">
      <c r="A23576" s="4" t="s">
        <v>2695</v>
      </c>
      <c r="B23576" s="4"/>
      <c r="C23576" s="4" t="s">
        <v>47</v>
      </c>
      <c r="D23576" s="35">
        <v>7.240621622682724</v>
      </c>
    </row>
    <row r="23577" spans="1:4" x14ac:dyDescent="0.3">
      <c r="A23577" s="4" t="s">
        <v>20820</v>
      </c>
      <c r="B23577" s="4"/>
      <c r="C23577" s="4" t="s">
        <v>47</v>
      </c>
      <c r="D23577" s="35">
        <v>0.40533666922511552</v>
      </c>
    </row>
    <row r="23578" spans="1:4" x14ac:dyDescent="0.3">
      <c r="A23578" s="4" t="s">
        <v>20821</v>
      </c>
      <c r="B23578" s="4"/>
      <c r="C23578" s="4" t="s">
        <v>47</v>
      </c>
      <c r="D23578" s="35">
        <v>13.885052987491736</v>
      </c>
    </row>
    <row r="23579" spans="1:4" x14ac:dyDescent="0.3">
      <c r="A23579" s="4" t="s">
        <v>2697</v>
      </c>
      <c r="B23579" s="4"/>
      <c r="C23579" s="4" t="s">
        <v>47</v>
      </c>
      <c r="D23579" s="35">
        <v>5.7683225102506901</v>
      </c>
    </row>
    <row r="23580" spans="1:4" x14ac:dyDescent="0.3">
      <c r="A23580" s="4" t="s">
        <v>20822</v>
      </c>
      <c r="B23580" s="4"/>
      <c r="C23580" s="4" t="s">
        <v>47</v>
      </c>
      <c r="D23580" s="35">
        <v>1.6985969389725133</v>
      </c>
    </row>
    <row r="23581" spans="1:4" x14ac:dyDescent="0.3">
      <c r="A23581" s="4" t="s">
        <v>20823</v>
      </c>
      <c r="B23581" s="4"/>
      <c r="C23581" s="4" t="s">
        <v>47</v>
      </c>
      <c r="D23581" s="35">
        <v>1.2778102173329875</v>
      </c>
    </row>
    <row r="23582" spans="1:4" x14ac:dyDescent="0.3">
      <c r="A23582" s="4" t="s">
        <v>20824</v>
      </c>
      <c r="B23582" s="4"/>
      <c r="C23582" s="4" t="s">
        <v>47</v>
      </c>
      <c r="D23582" s="35">
        <v>1.0024357537114403</v>
      </c>
    </row>
    <row r="23583" spans="1:4" x14ac:dyDescent="0.3">
      <c r="A23583" s="4" t="s">
        <v>20825</v>
      </c>
      <c r="B23583" s="4"/>
      <c r="C23583" s="4" t="s">
        <v>47</v>
      </c>
      <c r="D23583" s="35">
        <v>8.8156181423399552E-2</v>
      </c>
    </row>
    <row r="23584" spans="1:4" x14ac:dyDescent="0.3">
      <c r="A23584" s="4" t="s">
        <v>19575</v>
      </c>
      <c r="B23584" s="4"/>
      <c r="C23584" s="4" t="s">
        <v>47</v>
      </c>
      <c r="D23584" s="35">
        <v>1.4759344188824834</v>
      </c>
    </row>
    <row r="23585" spans="1:4" x14ac:dyDescent="0.3">
      <c r="A23585" s="4" t="s">
        <v>3476</v>
      </c>
      <c r="B23585" s="4"/>
      <c r="C23585" s="4" t="s">
        <v>47</v>
      </c>
      <c r="D23585" s="35">
        <v>0.3344481934413509</v>
      </c>
    </row>
    <row r="23586" spans="1:4" x14ac:dyDescent="0.3">
      <c r="A23586" s="4" t="s">
        <v>20826</v>
      </c>
      <c r="B23586" s="4"/>
      <c r="C23586" s="4" t="s">
        <v>47</v>
      </c>
      <c r="D23586" s="35">
        <v>1.0815036690087163</v>
      </c>
    </row>
    <row r="23587" spans="1:4" x14ac:dyDescent="0.3">
      <c r="A23587" s="4" t="s">
        <v>20827</v>
      </c>
      <c r="B23587" s="4"/>
      <c r="C23587" s="4" t="s">
        <v>47</v>
      </c>
      <c r="D23587" s="35">
        <v>2.5992441120713683</v>
      </c>
    </row>
    <row r="23588" spans="1:4" x14ac:dyDescent="0.3">
      <c r="A23588" s="4" t="s">
        <v>20828</v>
      </c>
      <c r="B23588" s="4"/>
      <c r="C23588" s="4" t="s">
        <v>47</v>
      </c>
      <c r="D23588" s="35">
        <v>0.81703512473851758</v>
      </c>
    </row>
    <row r="23589" spans="1:4" x14ac:dyDescent="0.3">
      <c r="A23589" s="4" t="s">
        <v>10880</v>
      </c>
      <c r="B23589" s="4"/>
      <c r="C23589" s="4" t="s">
        <v>47</v>
      </c>
      <c r="D23589" s="35">
        <v>1.0996802012609637</v>
      </c>
    </row>
    <row r="23590" spans="1:4" x14ac:dyDescent="0.3">
      <c r="A23590" s="4" t="s">
        <v>20829</v>
      </c>
      <c r="B23590" s="4"/>
      <c r="C23590" s="4" t="s">
        <v>47</v>
      </c>
      <c r="D23590" s="35">
        <v>0.18176532252247332</v>
      </c>
    </row>
    <row r="23591" spans="1:4" x14ac:dyDescent="0.3">
      <c r="A23591" s="4" t="s">
        <v>3503</v>
      </c>
      <c r="B23591" s="4"/>
      <c r="C23591" s="4" t="s">
        <v>47</v>
      </c>
      <c r="D23591" s="35">
        <v>0.57165193933317859</v>
      </c>
    </row>
    <row r="23592" spans="1:4" x14ac:dyDescent="0.3">
      <c r="A23592" s="4" t="s">
        <v>20830</v>
      </c>
      <c r="B23592" s="4"/>
      <c r="C23592" s="4" t="s">
        <v>47</v>
      </c>
      <c r="D23592" s="35">
        <v>1.5231934027383263</v>
      </c>
    </row>
    <row r="23593" spans="1:4" x14ac:dyDescent="0.3">
      <c r="A23593" s="4" t="s">
        <v>20831</v>
      </c>
      <c r="B23593" s="4"/>
      <c r="C23593" s="4" t="s">
        <v>47</v>
      </c>
      <c r="D23593" s="35">
        <v>0.42260437486475044</v>
      </c>
    </row>
    <row r="23594" spans="1:4" x14ac:dyDescent="0.3">
      <c r="A23594" s="4" t="s">
        <v>20832</v>
      </c>
      <c r="B23594" s="4"/>
      <c r="C23594" s="4" t="s">
        <v>47</v>
      </c>
      <c r="D23594" s="35">
        <v>22.358043496876832</v>
      </c>
    </row>
    <row r="23595" spans="1:4" x14ac:dyDescent="0.3">
      <c r="A23595" s="4" t="s">
        <v>4270</v>
      </c>
      <c r="B23595" s="4"/>
      <c r="C23595" s="4" t="s">
        <v>47</v>
      </c>
      <c r="D23595" s="35">
        <v>0.15359169753148996</v>
      </c>
    </row>
    <row r="23596" spans="1:4" x14ac:dyDescent="0.3">
      <c r="A23596" s="4" t="s">
        <v>20833</v>
      </c>
      <c r="B23596" s="4"/>
      <c r="C23596" s="4" t="s">
        <v>47</v>
      </c>
      <c r="D23596" s="35">
        <v>2.4183876161615077</v>
      </c>
    </row>
    <row r="23597" spans="1:4" x14ac:dyDescent="0.3">
      <c r="A23597" s="4" t="s">
        <v>20834</v>
      </c>
      <c r="B23597" s="4"/>
      <c r="C23597" s="4" t="s">
        <v>47</v>
      </c>
      <c r="D23597" s="35">
        <v>1.1978334754230993</v>
      </c>
    </row>
    <row r="23598" spans="1:4" x14ac:dyDescent="0.3">
      <c r="A23598" s="4" t="s">
        <v>20835</v>
      </c>
      <c r="B23598" s="4"/>
      <c r="C23598" s="4" t="s">
        <v>47</v>
      </c>
      <c r="D23598" s="35">
        <v>1.1114949472249243</v>
      </c>
    </row>
    <row r="23599" spans="1:4" x14ac:dyDescent="0.3">
      <c r="A23599" s="4" t="s">
        <v>3555</v>
      </c>
      <c r="B23599" s="4"/>
      <c r="C23599" s="4" t="s">
        <v>47</v>
      </c>
      <c r="D23599" s="35">
        <v>0.81067333845023104</v>
      </c>
    </row>
    <row r="23600" spans="1:4" x14ac:dyDescent="0.3">
      <c r="A23600" s="4" t="s">
        <v>20836</v>
      </c>
      <c r="B23600" s="4"/>
      <c r="C23600" s="4" t="s">
        <v>47</v>
      </c>
      <c r="D23600" s="35">
        <v>0.32445110070261485</v>
      </c>
    </row>
    <row r="23601" spans="1:4" x14ac:dyDescent="0.3">
      <c r="A23601" s="4" t="s">
        <v>20837</v>
      </c>
      <c r="B23601" s="4"/>
      <c r="C23601" s="4" t="s">
        <v>47</v>
      </c>
      <c r="D23601" s="35">
        <v>0.36171299181972189</v>
      </c>
    </row>
    <row r="23602" spans="1:4" x14ac:dyDescent="0.3">
      <c r="A23602" s="4" t="s">
        <v>20838</v>
      </c>
      <c r="B23602" s="4"/>
      <c r="C23602" s="4" t="s">
        <v>47</v>
      </c>
      <c r="D23602" s="35">
        <v>0.28718920958550781</v>
      </c>
    </row>
    <row r="23603" spans="1:4" x14ac:dyDescent="0.3">
      <c r="A23603" s="4" t="s">
        <v>20839</v>
      </c>
      <c r="B23603" s="4"/>
      <c r="C23603" s="4" t="s">
        <v>47</v>
      </c>
      <c r="D23603" s="35">
        <v>0.51984882241427366</v>
      </c>
    </row>
    <row r="23604" spans="1:4" x14ac:dyDescent="0.3">
      <c r="A23604" s="4" t="s">
        <v>8338</v>
      </c>
      <c r="B23604" s="4"/>
      <c r="C23604" s="4" t="s">
        <v>47</v>
      </c>
      <c r="D23604" s="35">
        <v>0.84339109650427624</v>
      </c>
    </row>
    <row r="23605" spans="1:4" x14ac:dyDescent="0.3">
      <c r="A23605" s="4" t="s">
        <v>20840</v>
      </c>
      <c r="B23605" s="4"/>
      <c r="C23605" s="4" t="s">
        <v>47</v>
      </c>
      <c r="D23605" s="35">
        <v>0.15359169753148996</v>
      </c>
    </row>
    <row r="23606" spans="1:4" x14ac:dyDescent="0.3">
      <c r="A23606" s="4" t="s">
        <v>20841</v>
      </c>
      <c r="B23606" s="4"/>
      <c r="C23606" s="4" t="s">
        <v>47</v>
      </c>
      <c r="D23606" s="35">
        <v>1.0878654552970028</v>
      </c>
    </row>
    <row r="23607" spans="1:4" x14ac:dyDescent="0.3">
      <c r="A23607" s="4" t="s">
        <v>20842</v>
      </c>
      <c r="B23607" s="4"/>
      <c r="C23607" s="4" t="s">
        <v>47</v>
      </c>
      <c r="D23607" s="35">
        <v>0.70979358445025842</v>
      </c>
    </row>
    <row r="23608" spans="1:4" x14ac:dyDescent="0.3">
      <c r="A23608" s="4" t="s">
        <v>20843</v>
      </c>
      <c r="B23608" s="4"/>
      <c r="C23608" s="4" t="s">
        <v>47</v>
      </c>
      <c r="D23608" s="35">
        <v>1.2669042979816392</v>
      </c>
    </row>
    <row r="23609" spans="1:4" x14ac:dyDescent="0.3">
      <c r="A23609" s="4" t="s">
        <v>5631</v>
      </c>
      <c r="B23609" s="4"/>
      <c r="C23609" s="4" t="s">
        <v>47</v>
      </c>
      <c r="D23609" s="35">
        <v>0.5225753022521108</v>
      </c>
    </row>
    <row r="23610" spans="1:4" x14ac:dyDescent="0.3">
      <c r="A23610" s="4" t="s">
        <v>20844</v>
      </c>
      <c r="B23610" s="4"/>
      <c r="C23610" s="4" t="s">
        <v>47</v>
      </c>
      <c r="D23610" s="35">
        <v>0.92700314486461388</v>
      </c>
    </row>
    <row r="23611" spans="1:4" x14ac:dyDescent="0.3">
      <c r="A23611" s="4" t="s">
        <v>3597</v>
      </c>
      <c r="B23611" s="4"/>
      <c r="C23611" s="4" t="s">
        <v>47</v>
      </c>
      <c r="D23611" s="35">
        <v>2.8600773498911178</v>
      </c>
    </row>
    <row r="23612" spans="1:4" x14ac:dyDescent="0.3">
      <c r="A23612" s="4" t="s">
        <v>4302</v>
      </c>
      <c r="B23612" s="4"/>
      <c r="C23612" s="4" t="s">
        <v>47</v>
      </c>
      <c r="D23612" s="35">
        <v>48.828527415824617</v>
      </c>
    </row>
    <row r="23613" spans="1:4" x14ac:dyDescent="0.3">
      <c r="A23613" s="4" t="s">
        <v>2710</v>
      </c>
      <c r="B23613" s="4"/>
      <c r="C23613" s="4" t="s">
        <v>47</v>
      </c>
      <c r="D23613" s="35">
        <v>6.7671229575116811</v>
      </c>
    </row>
    <row r="23614" spans="1:4" x14ac:dyDescent="0.3">
      <c r="A23614" s="4" t="s">
        <v>20845</v>
      </c>
      <c r="B23614" s="4"/>
      <c r="C23614" s="4" t="s">
        <v>47</v>
      </c>
      <c r="D23614" s="35">
        <v>1.5749965196572311</v>
      </c>
    </row>
    <row r="23615" spans="1:4" x14ac:dyDescent="0.3">
      <c r="A23615" s="4" t="s">
        <v>20846</v>
      </c>
      <c r="B23615" s="4"/>
      <c r="C23615" s="4" t="s">
        <v>47</v>
      </c>
      <c r="D23615" s="35">
        <v>1.9976008945219816</v>
      </c>
    </row>
    <row r="23616" spans="1:4" x14ac:dyDescent="0.3">
      <c r="A23616" s="4" t="s">
        <v>19213</v>
      </c>
      <c r="B23616" s="4"/>
      <c r="C23616" s="4" t="s">
        <v>47</v>
      </c>
      <c r="D23616" s="35">
        <v>4.4059914179447528</v>
      </c>
    </row>
    <row r="23617" spans="1:4" x14ac:dyDescent="0.3">
      <c r="A23617" s="4" t="s">
        <v>3640</v>
      </c>
      <c r="B23617" s="4"/>
      <c r="C23617" s="4" t="s">
        <v>47</v>
      </c>
      <c r="D23617" s="35">
        <v>0.21902721363958033</v>
      </c>
    </row>
    <row r="23618" spans="1:4" x14ac:dyDescent="0.3">
      <c r="A23618" s="4" t="s">
        <v>2715</v>
      </c>
      <c r="B23618" s="4"/>
      <c r="C23618" s="4" t="s">
        <v>47</v>
      </c>
      <c r="D23618" s="35">
        <v>15.884471535238944</v>
      </c>
    </row>
    <row r="23619" spans="1:4" x14ac:dyDescent="0.3">
      <c r="A23619" s="4" t="s">
        <v>2714</v>
      </c>
      <c r="B23619" s="4"/>
      <c r="C23619" s="4" t="s">
        <v>47</v>
      </c>
      <c r="D23619" s="35">
        <v>37.339141379179082</v>
      </c>
    </row>
    <row r="23620" spans="1:4" x14ac:dyDescent="0.3">
      <c r="A23620" s="4" t="s">
        <v>3656</v>
      </c>
      <c r="B23620" s="4"/>
      <c r="C23620" s="4" t="s">
        <v>47</v>
      </c>
      <c r="D23620" s="35">
        <v>5.0521671395121457</v>
      </c>
    </row>
    <row r="23621" spans="1:4" x14ac:dyDescent="0.3">
      <c r="A23621" s="4" t="s">
        <v>2716</v>
      </c>
      <c r="B23621" s="4"/>
      <c r="C23621" s="4" t="s">
        <v>47</v>
      </c>
      <c r="D23621" s="35">
        <v>11.409409294735651</v>
      </c>
    </row>
    <row r="23622" spans="1:4" x14ac:dyDescent="0.3">
      <c r="A23622" s="4" t="s">
        <v>20847</v>
      </c>
      <c r="B23622" s="4"/>
      <c r="C23622" s="4" t="s">
        <v>47</v>
      </c>
      <c r="D23622" s="35">
        <v>0.4444162135674472</v>
      </c>
    </row>
    <row r="23623" spans="1:4" x14ac:dyDescent="0.3">
      <c r="A23623" s="4" t="s">
        <v>20848</v>
      </c>
      <c r="B23623" s="4"/>
      <c r="C23623" s="4" t="s">
        <v>47</v>
      </c>
      <c r="D23623" s="35">
        <v>0.35171589908098583</v>
      </c>
    </row>
    <row r="23624" spans="1:4" x14ac:dyDescent="0.3">
      <c r="A23624" s="4" t="s">
        <v>15844</v>
      </c>
      <c r="B23624" s="4"/>
      <c r="C23624" s="4" t="s">
        <v>47</v>
      </c>
      <c r="D23624" s="35">
        <v>0.75796139491871373</v>
      </c>
    </row>
    <row r="23625" spans="1:4" x14ac:dyDescent="0.3">
      <c r="A23625" s="4" t="s">
        <v>3674</v>
      </c>
      <c r="B23625" s="4"/>
      <c r="C23625" s="4" t="s">
        <v>47</v>
      </c>
      <c r="D23625" s="35">
        <v>1.2687219512068637</v>
      </c>
    </row>
    <row r="23626" spans="1:4" x14ac:dyDescent="0.3">
      <c r="A23626" s="4" t="s">
        <v>20849</v>
      </c>
      <c r="B23626" s="4"/>
      <c r="C23626" s="4" t="s">
        <v>47</v>
      </c>
      <c r="D23626" s="35">
        <v>0.4753163183962677</v>
      </c>
    </row>
    <row r="23627" spans="1:4" x14ac:dyDescent="0.3">
      <c r="A23627" s="4" t="s">
        <v>8409</v>
      </c>
      <c r="B23627" s="4"/>
      <c r="C23627" s="4" t="s">
        <v>47</v>
      </c>
      <c r="D23627" s="35">
        <v>0.12360041931528186</v>
      </c>
    </row>
    <row r="23628" spans="1:4" x14ac:dyDescent="0.3">
      <c r="A23628" s="4" t="s">
        <v>20850</v>
      </c>
      <c r="B23628" s="4"/>
      <c r="C23628" s="4" t="s">
        <v>47</v>
      </c>
      <c r="D23628" s="35">
        <v>0.35444237891882296</v>
      </c>
    </row>
    <row r="23629" spans="1:4" x14ac:dyDescent="0.3">
      <c r="A23629" s="4" t="s">
        <v>20851</v>
      </c>
      <c r="B23629" s="4"/>
      <c r="C23629" s="4" t="s">
        <v>47</v>
      </c>
      <c r="D23629" s="35">
        <v>0.41624258857646385</v>
      </c>
    </row>
    <row r="23630" spans="1:4" x14ac:dyDescent="0.3">
      <c r="A23630" s="4" t="s">
        <v>20852</v>
      </c>
      <c r="B23630" s="4"/>
      <c r="C23630" s="4" t="s">
        <v>47</v>
      </c>
      <c r="D23630" s="35">
        <v>1.9248947655129924</v>
      </c>
    </row>
    <row r="23631" spans="1:4" x14ac:dyDescent="0.3">
      <c r="A23631" s="4" t="s">
        <v>20853</v>
      </c>
      <c r="B23631" s="4"/>
      <c r="C23631" s="4" t="s">
        <v>47</v>
      </c>
      <c r="D23631" s="35">
        <v>1.7740295478193397</v>
      </c>
    </row>
    <row r="23632" spans="1:4" x14ac:dyDescent="0.3">
      <c r="A23632" s="4" t="s">
        <v>20854</v>
      </c>
      <c r="B23632" s="4"/>
      <c r="C23632" s="4" t="s">
        <v>47</v>
      </c>
      <c r="D23632" s="35">
        <v>0.43441912082871126</v>
      </c>
    </row>
    <row r="23633" spans="1:4" x14ac:dyDescent="0.3">
      <c r="A23633" s="4" t="s">
        <v>3712</v>
      </c>
      <c r="B23633" s="4"/>
      <c r="C23633" s="4" t="s">
        <v>47</v>
      </c>
      <c r="D23633" s="35">
        <v>0.13905047172969209</v>
      </c>
    </row>
    <row r="23634" spans="1:4" x14ac:dyDescent="0.3">
      <c r="A23634" s="4" t="s">
        <v>8430</v>
      </c>
      <c r="B23634" s="4"/>
      <c r="C23634" s="4" t="s">
        <v>47</v>
      </c>
      <c r="D23634" s="35">
        <v>2.0475863582156619</v>
      </c>
    </row>
    <row r="23635" spans="1:4" x14ac:dyDescent="0.3">
      <c r="A23635" s="4" t="s">
        <v>20855</v>
      </c>
      <c r="B23635" s="4"/>
      <c r="C23635" s="4" t="s">
        <v>47</v>
      </c>
      <c r="D23635" s="35">
        <v>0.26992150394587289</v>
      </c>
    </row>
    <row r="23636" spans="1:4" x14ac:dyDescent="0.3">
      <c r="A23636" s="4" t="s">
        <v>20856</v>
      </c>
      <c r="B23636" s="4"/>
      <c r="C23636" s="4" t="s">
        <v>47</v>
      </c>
      <c r="D23636" s="35">
        <v>0.32717758054045198</v>
      </c>
    </row>
    <row r="23637" spans="1:4" x14ac:dyDescent="0.3">
      <c r="A23637" s="4" t="s">
        <v>2721</v>
      </c>
      <c r="B23637" s="4"/>
      <c r="C23637" s="4" t="s">
        <v>47</v>
      </c>
      <c r="D23637" s="35">
        <v>3.6180387448098315</v>
      </c>
    </row>
    <row r="23638" spans="1:4" x14ac:dyDescent="0.3">
      <c r="A23638" s="4" t="s">
        <v>20857</v>
      </c>
      <c r="B23638" s="4"/>
      <c r="C23638" s="4" t="s">
        <v>47</v>
      </c>
      <c r="D23638" s="35">
        <v>0.98698570129703012</v>
      </c>
    </row>
    <row r="23639" spans="1:4" x14ac:dyDescent="0.3">
      <c r="A23639" s="4" t="s">
        <v>20858</v>
      </c>
      <c r="B23639" s="4"/>
      <c r="C23639" s="4" t="s">
        <v>47</v>
      </c>
      <c r="D23639" s="35">
        <v>1.1005890278735759</v>
      </c>
    </row>
    <row r="23640" spans="1:4" x14ac:dyDescent="0.3">
      <c r="A23640" s="4" t="s">
        <v>20859</v>
      </c>
      <c r="B23640" s="4"/>
      <c r="C23640" s="4" t="s">
        <v>47</v>
      </c>
      <c r="D23640" s="35">
        <v>0.45441330630618326</v>
      </c>
    </row>
    <row r="23641" spans="1:4" x14ac:dyDescent="0.3">
      <c r="A23641" s="4" t="s">
        <v>3763</v>
      </c>
      <c r="B23641" s="4"/>
      <c r="C23641" s="4" t="s">
        <v>47</v>
      </c>
      <c r="D23641" s="35">
        <v>4.6313804178726201</v>
      </c>
    </row>
    <row r="23642" spans="1:4" x14ac:dyDescent="0.3">
      <c r="A23642" s="4" t="s">
        <v>20860</v>
      </c>
      <c r="B23642" s="4"/>
      <c r="C23642" s="4" t="s">
        <v>47</v>
      </c>
      <c r="D23642" s="35">
        <v>0.20357716122517011</v>
      </c>
    </row>
    <row r="23643" spans="1:4" x14ac:dyDescent="0.3">
      <c r="A23643" s="4" t="s">
        <v>20861</v>
      </c>
      <c r="B23643" s="4"/>
      <c r="C23643" s="4" t="s">
        <v>47</v>
      </c>
      <c r="D23643" s="35">
        <v>0.20721246767561957</v>
      </c>
    </row>
    <row r="23644" spans="1:4" x14ac:dyDescent="0.3">
      <c r="A23644" s="4" t="s">
        <v>20862</v>
      </c>
      <c r="B23644" s="4"/>
      <c r="C23644" s="4" t="s">
        <v>47</v>
      </c>
      <c r="D23644" s="35">
        <v>0.73433190299079221</v>
      </c>
    </row>
    <row r="23645" spans="1:4" x14ac:dyDescent="0.3">
      <c r="A23645" s="4" t="s">
        <v>20863</v>
      </c>
      <c r="B23645" s="4"/>
      <c r="C23645" s="4" t="s">
        <v>47</v>
      </c>
      <c r="D23645" s="35">
        <v>2.3956669508461985</v>
      </c>
    </row>
    <row r="23646" spans="1:4" x14ac:dyDescent="0.3">
      <c r="A23646" s="4" t="s">
        <v>3799</v>
      </c>
      <c r="B23646" s="4"/>
      <c r="C23646" s="4" t="s">
        <v>47</v>
      </c>
      <c r="D23646" s="35">
        <v>0.98244156823396833</v>
      </c>
    </row>
    <row r="23647" spans="1:4" x14ac:dyDescent="0.3">
      <c r="A23647" s="4" t="s">
        <v>20864</v>
      </c>
      <c r="B23647" s="4"/>
      <c r="C23647" s="4" t="s">
        <v>47</v>
      </c>
      <c r="D23647" s="35">
        <v>1.5640906003058828</v>
      </c>
    </row>
    <row r="23648" spans="1:4" x14ac:dyDescent="0.3">
      <c r="A23648" s="4" t="s">
        <v>20865</v>
      </c>
      <c r="B23648" s="4"/>
      <c r="C23648" s="4" t="s">
        <v>47</v>
      </c>
      <c r="D23648" s="35">
        <v>0.19358006848643405</v>
      </c>
    </row>
    <row r="23649" spans="1:4" x14ac:dyDescent="0.3">
      <c r="A23649" s="4" t="s">
        <v>14326</v>
      </c>
      <c r="B23649" s="4"/>
      <c r="C23649" s="4" t="s">
        <v>47</v>
      </c>
      <c r="D23649" s="35">
        <v>0.32081579425216539</v>
      </c>
    </row>
    <row r="23650" spans="1:4" x14ac:dyDescent="0.3">
      <c r="A23650" s="4" t="s">
        <v>2726</v>
      </c>
      <c r="B23650" s="4"/>
      <c r="C23650" s="4" t="s">
        <v>47</v>
      </c>
      <c r="D23650" s="35">
        <v>11.15221136336635</v>
      </c>
    </row>
    <row r="23651" spans="1:4" x14ac:dyDescent="0.3">
      <c r="A23651" s="4" t="s">
        <v>19253</v>
      </c>
      <c r="B23651" s="4"/>
      <c r="C23651" s="4" t="s">
        <v>47</v>
      </c>
      <c r="D23651" s="35">
        <v>0.18721828219814751</v>
      </c>
    </row>
    <row r="23652" spans="1:4" x14ac:dyDescent="0.3">
      <c r="A23652" s="4" t="s">
        <v>20866</v>
      </c>
      <c r="B23652" s="4"/>
      <c r="C23652" s="4" t="s">
        <v>47</v>
      </c>
      <c r="D23652" s="35">
        <v>0.83430283037815256</v>
      </c>
    </row>
    <row r="23653" spans="1:4" x14ac:dyDescent="0.3">
      <c r="A23653" s="4" t="s">
        <v>6132</v>
      </c>
      <c r="B23653" s="4"/>
      <c r="C23653" s="4" t="s">
        <v>47</v>
      </c>
      <c r="D23653" s="35">
        <v>7.9195151023041612</v>
      </c>
    </row>
    <row r="23654" spans="1:4" x14ac:dyDescent="0.3">
      <c r="A23654" s="4" t="s">
        <v>20867</v>
      </c>
      <c r="B23654" s="4"/>
      <c r="C23654" s="4" t="s">
        <v>47</v>
      </c>
      <c r="D23654" s="35">
        <v>9.2500372631686663</v>
      </c>
    </row>
    <row r="23655" spans="1:4" x14ac:dyDescent="0.3">
      <c r="A23655" s="4" t="s">
        <v>20868</v>
      </c>
      <c r="B23655" s="4"/>
      <c r="C23655" s="4" t="s">
        <v>47</v>
      </c>
      <c r="D23655" s="35">
        <v>0.50258111677463868</v>
      </c>
    </row>
    <row r="23656" spans="1:4" x14ac:dyDescent="0.3">
      <c r="A23656" s="4" t="s">
        <v>8486</v>
      </c>
      <c r="B23656" s="4"/>
      <c r="C23656" s="4" t="s">
        <v>47</v>
      </c>
      <c r="D23656" s="35">
        <v>0.59800791109893714</v>
      </c>
    </row>
    <row r="23657" spans="1:4" x14ac:dyDescent="0.3">
      <c r="A23657" s="4" t="s">
        <v>20869</v>
      </c>
      <c r="B23657" s="4"/>
      <c r="C23657" s="4" t="s">
        <v>47</v>
      </c>
      <c r="D23657" s="35">
        <v>0.67344051994576359</v>
      </c>
    </row>
    <row r="23658" spans="1:4" x14ac:dyDescent="0.3">
      <c r="A23658" s="4" t="s">
        <v>15907</v>
      </c>
      <c r="B23658" s="4"/>
      <c r="C23658" s="4" t="s">
        <v>47</v>
      </c>
      <c r="D23658" s="35">
        <v>4.7567984904131277</v>
      </c>
    </row>
    <row r="23659" spans="1:4" x14ac:dyDescent="0.3">
      <c r="A23659" s="4" t="s">
        <v>3867</v>
      </c>
      <c r="B23659" s="4"/>
      <c r="C23659" s="4" t="s">
        <v>47</v>
      </c>
      <c r="D23659" s="35">
        <v>0.62981684254037007</v>
      </c>
    </row>
    <row r="23660" spans="1:4" x14ac:dyDescent="0.3">
      <c r="A23660" s="4" t="s">
        <v>20870</v>
      </c>
      <c r="B23660" s="4"/>
      <c r="C23660" s="4" t="s">
        <v>47</v>
      </c>
      <c r="D23660" s="35">
        <v>4.29329691798082</v>
      </c>
    </row>
    <row r="23661" spans="1:4" x14ac:dyDescent="0.3">
      <c r="A23661" s="4" t="s">
        <v>20871</v>
      </c>
      <c r="B23661" s="4"/>
      <c r="C23661" s="4" t="s">
        <v>47</v>
      </c>
      <c r="D23661" s="35">
        <v>0.59619025787371249</v>
      </c>
    </row>
    <row r="23662" spans="1:4" x14ac:dyDescent="0.3">
      <c r="A23662" s="4" t="s">
        <v>20872</v>
      </c>
      <c r="B23662" s="4"/>
      <c r="C23662" s="4" t="s">
        <v>47</v>
      </c>
      <c r="D23662" s="35">
        <v>1.315980935062707</v>
      </c>
    </row>
    <row r="23663" spans="1:4" x14ac:dyDescent="0.3">
      <c r="A23663" s="4" t="s">
        <v>2738</v>
      </c>
      <c r="B23663" s="4"/>
      <c r="C23663" s="4" t="s">
        <v>47</v>
      </c>
      <c r="D23663" s="35">
        <v>22.994222125705484</v>
      </c>
    </row>
    <row r="23664" spans="1:4" x14ac:dyDescent="0.3">
      <c r="A23664" s="4" t="s">
        <v>20873</v>
      </c>
      <c r="B23664" s="4"/>
      <c r="C23664" s="4" t="s">
        <v>47</v>
      </c>
      <c r="D23664" s="35">
        <v>1.7276793905761088</v>
      </c>
    </row>
    <row r="23665" spans="1:4" x14ac:dyDescent="0.3">
      <c r="A23665" s="4" t="s">
        <v>20874</v>
      </c>
      <c r="B23665" s="4"/>
      <c r="C23665" s="4" t="s">
        <v>47</v>
      </c>
      <c r="D23665" s="35">
        <v>0.20993894751345668</v>
      </c>
    </row>
    <row r="23666" spans="1:4" x14ac:dyDescent="0.3">
      <c r="A23666" s="4" t="s">
        <v>20875</v>
      </c>
      <c r="B23666" s="4"/>
      <c r="C23666" s="4" t="s">
        <v>47</v>
      </c>
      <c r="D23666" s="35">
        <v>0.11632980641438292</v>
      </c>
    </row>
    <row r="23667" spans="1:4" x14ac:dyDescent="0.3">
      <c r="A23667" s="4" t="s">
        <v>20876</v>
      </c>
      <c r="B23667" s="4"/>
      <c r="C23667" s="4" t="s">
        <v>47</v>
      </c>
      <c r="D23667" s="35">
        <v>0.56165484659444254</v>
      </c>
    </row>
    <row r="23668" spans="1:4" x14ac:dyDescent="0.3">
      <c r="A23668" s="4" t="s">
        <v>20877</v>
      </c>
      <c r="B23668" s="4"/>
      <c r="C23668" s="4" t="s">
        <v>47</v>
      </c>
      <c r="D23668" s="35">
        <v>2.1184748339994264</v>
      </c>
    </row>
    <row r="23669" spans="1:4" x14ac:dyDescent="0.3">
      <c r="A23669" s="4" t="s">
        <v>3932</v>
      </c>
      <c r="B23669" s="4"/>
      <c r="C23669" s="4" t="s">
        <v>47</v>
      </c>
      <c r="D23669" s="35">
        <v>7.7023055418898059</v>
      </c>
    </row>
    <row r="23670" spans="1:4" x14ac:dyDescent="0.3">
      <c r="A23670" s="4" t="s">
        <v>20878</v>
      </c>
      <c r="B23670" s="4"/>
      <c r="C23670" s="4" t="s">
        <v>47</v>
      </c>
      <c r="D23670" s="35">
        <v>6.8961763365026378</v>
      </c>
    </row>
    <row r="23671" spans="1:4" x14ac:dyDescent="0.3">
      <c r="A23671" s="4" t="s">
        <v>20879</v>
      </c>
      <c r="B23671" s="4"/>
      <c r="C23671" s="4" t="s">
        <v>47</v>
      </c>
      <c r="D23671" s="35">
        <v>3.9524869382511825</v>
      </c>
    </row>
    <row r="23672" spans="1:4" x14ac:dyDescent="0.3">
      <c r="A23672" s="4" t="s">
        <v>5089</v>
      </c>
      <c r="B23672" s="4"/>
      <c r="C23672" s="4" t="s">
        <v>47</v>
      </c>
      <c r="D23672" s="35">
        <v>9.9970927387360325E-2</v>
      </c>
    </row>
    <row r="23673" spans="1:4" x14ac:dyDescent="0.3">
      <c r="A23673" s="4" t="s">
        <v>5092</v>
      </c>
      <c r="B23673" s="4"/>
      <c r="C23673" s="4" t="s">
        <v>47</v>
      </c>
      <c r="D23673" s="35">
        <v>0.77341144733312395</v>
      </c>
    </row>
    <row r="23674" spans="1:4" x14ac:dyDescent="0.3">
      <c r="A23674" s="4" t="s">
        <v>20880</v>
      </c>
      <c r="B23674" s="4"/>
      <c r="C23674" s="4" t="s">
        <v>47</v>
      </c>
      <c r="D23674" s="35">
        <v>0.3508070724683735</v>
      </c>
    </row>
    <row r="23675" spans="1:4" x14ac:dyDescent="0.3">
      <c r="A23675" s="4" t="s">
        <v>15953</v>
      </c>
      <c r="B23675" s="4"/>
      <c r="C23675" s="4" t="s">
        <v>47</v>
      </c>
      <c r="D23675" s="35">
        <v>1.5204669229004892</v>
      </c>
    </row>
    <row r="23676" spans="1:4" x14ac:dyDescent="0.3">
      <c r="A23676" s="4" t="s">
        <v>20881</v>
      </c>
      <c r="B23676" s="4"/>
      <c r="C23676" s="4" t="s">
        <v>47</v>
      </c>
      <c r="D23676" s="35">
        <v>1.8749093018193124</v>
      </c>
    </row>
    <row r="23677" spans="1:4" x14ac:dyDescent="0.3">
      <c r="A23677" s="4" t="s">
        <v>3967</v>
      </c>
      <c r="B23677" s="4"/>
      <c r="C23677" s="4" t="s">
        <v>47</v>
      </c>
      <c r="D23677" s="35">
        <v>0.16177113704500123</v>
      </c>
    </row>
    <row r="23678" spans="1:4" x14ac:dyDescent="0.3">
      <c r="A23678" s="4" t="s">
        <v>20882</v>
      </c>
      <c r="B23678" s="4"/>
      <c r="C23678" s="4" t="s">
        <v>47</v>
      </c>
      <c r="D23678" s="35">
        <v>6.0673264658001598</v>
      </c>
    </row>
    <row r="23679" spans="1:4" x14ac:dyDescent="0.3">
      <c r="A23679" s="4" t="s">
        <v>17325</v>
      </c>
      <c r="B23679" s="4"/>
      <c r="C23679" s="4" t="s">
        <v>47</v>
      </c>
      <c r="D23679" s="35">
        <v>1.155118624630318</v>
      </c>
    </row>
    <row r="23680" spans="1:4" x14ac:dyDescent="0.3">
      <c r="A23680" s="4" t="s">
        <v>10655</v>
      </c>
      <c r="B23680" s="4"/>
      <c r="C23680" s="4" t="s">
        <v>47</v>
      </c>
      <c r="D23680" s="35">
        <v>0.19812420154949589</v>
      </c>
    </row>
    <row r="23681" spans="1:4" x14ac:dyDescent="0.3">
      <c r="A23681" s="4" t="s">
        <v>20883</v>
      </c>
      <c r="B23681" s="4"/>
      <c r="C23681" s="4" t="s">
        <v>47</v>
      </c>
      <c r="D23681" s="35">
        <v>0.63708745544126899</v>
      </c>
    </row>
    <row r="23682" spans="1:4" x14ac:dyDescent="0.3">
      <c r="A23682" s="4" t="s">
        <v>20884</v>
      </c>
      <c r="B23682" s="4"/>
      <c r="C23682" s="4" t="s">
        <v>47</v>
      </c>
      <c r="D23682" s="35">
        <v>2.1830015234949043</v>
      </c>
    </row>
    <row r="23683" spans="1:4" x14ac:dyDescent="0.3">
      <c r="A23683" s="4" t="s">
        <v>19670</v>
      </c>
      <c r="B23683" s="4"/>
      <c r="C23683" s="4" t="s">
        <v>47</v>
      </c>
      <c r="D23683" s="35">
        <v>3.7634510028278099</v>
      </c>
    </row>
    <row r="23684" spans="1:4" x14ac:dyDescent="0.3">
      <c r="A23684" s="4" t="s">
        <v>20885</v>
      </c>
      <c r="B23684" s="4"/>
      <c r="C23684" s="4" t="s">
        <v>47</v>
      </c>
      <c r="D23684" s="35">
        <v>0.21448308057651849</v>
      </c>
    </row>
    <row r="23685" spans="1:4" x14ac:dyDescent="0.3">
      <c r="A23685" s="4" t="s">
        <v>20886</v>
      </c>
      <c r="B23685" s="4"/>
      <c r="C23685" s="4" t="s">
        <v>47</v>
      </c>
      <c r="D23685" s="35">
        <v>2.4456524145398784</v>
      </c>
    </row>
    <row r="23686" spans="1:4" x14ac:dyDescent="0.3">
      <c r="A23686" s="4" t="s">
        <v>20887</v>
      </c>
      <c r="B23686" s="4"/>
      <c r="C23686" s="4" t="s">
        <v>47</v>
      </c>
      <c r="D23686" s="35">
        <v>0.24720083863056372</v>
      </c>
    </row>
    <row r="23687" spans="1:4" x14ac:dyDescent="0.3">
      <c r="A23687" s="4" t="s">
        <v>20888</v>
      </c>
      <c r="B23687" s="4"/>
      <c r="C23687" s="4" t="s">
        <v>47</v>
      </c>
      <c r="D23687" s="35">
        <v>0.15086521769365285</v>
      </c>
    </row>
    <row r="23688" spans="1:4" x14ac:dyDescent="0.3">
      <c r="A23688" s="4" t="s">
        <v>20889</v>
      </c>
      <c r="B23688" s="4"/>
      <c r="C23688" s="4" t="s">
        <v>47</v>
      </c>
      <c r="D23688" s="35">
        <v>0.38806896358548054</v>
      </c>
    </row>
    <row r="23689" spans="1:4" x14ac:dyDescent="0.3">
      <c r="A23689" s="4" t="s">
        <v>20890</v>
      </c>
      <c r="B23689" s="4"/>
      <c r="C23689" s="4" t="s">
        <v>47</v>
      </c>
      <c r="D23689" s="35">
        <v>0.41624258857646385</v>
      </c>
    </row>
    <row r="23690" spans="1:4" x14ac:dyDescent="0.3">
      <c r="A23690" s="4" t="s">
        <v>5124</v>
      </c>
      <c r="B23690" s="4"/>
      <c r="C23690" s="4" t="s">
        <v>47</v>
      </c>
      <c r="D23690" s="35">
        <v>1.477752072107708</v>
      </c>
    </row>
    <row r="23691" spans="1:4" x14ac:dyDescent="0.3">
      <c r="A23691" s="4" t="s">
        <v>4013</v>
      </c>
      <c r="B23691" s="4"/>
      <c r="C23691" s="4" t="s">
        <v>47</v>
      </c>
      <c r="D23691" s="35">
        <v>14.982006708914863</v>
      </c>
    </row>
    <row r="23692" spans="1:4" x14ac:dyDescent="0.3">
      <c r="A23692" s="4" t="s">
        <v>10376</v>
      </c>
      <c r="B23692" s="4"/>
      <c r="C23692" s="4" t="s">
        <v>47</v>
      </c>
      <c r="D23692" s="35">
        <v>7.3651308686106187</v>
      </c>
    </row>
    <row r="23693" spans="1:4" x14ac:dyDescent="0.3">
      <c r="A23693" s="4" t="s">
        <v>20891</v>
      </c>
      <c r="B23693" s="4"/>
      <c r="C23693" s="4" t="s">
        <v>47</v>
      </c>
      <c r="D23693" s="35">
        <v>0.12450924592789422</v>
      </c>
    </row>
    <row r="23694" spans="1:4" x14ac:dyDescent="0.3">
      <c r="A23694" s="4" t="s">
        <v>20892</v>
      </c>
      <c r="B23694" s="4"/>
      <c r="C23694" s="4" t="s">
        <v>47</v>
      </c>
      <c r="D23694" s="35">
        <v>0.20266833461255776</v>
      </c>
    </row>
    <row r="23695" spans="1:4" x14ac:dyDescent="0.3">
      <c r="A23695" s="4" t="s">
        <v>10972</v>
      </c>
      <c r="B23695" s="4"/>
      <c r="C23695" s="4" t="s">
        <v>47</v>
      </c>
      <c r="D23695" s="35">
        <v>0.74978195540520232</v>
      </c>
    </row>
    <row r="23696" spans="1:4" x14ac:dyDescent="0.3">
      <c r="A23696" s="4" t="s">
        <v>15995</v>
      </c>
      <c r="B23696" s="4"/>
      <c r="C23696" s="4" t="s">
        <v>47</v>
      </c>
      <c r="D23696" s="35">
        <v>9.1128044446641994</v>
      </c>
    </row>
    <row r="23697" spans="1:4" x14ac:dyDescent="0.3">
      <c r="A23697" s="4" t="s">
        <v>4026</v>
      </c>
      <c r="B23697" s="4"/>
      <c r="C23697" s="4" t="s">
        <v>47</v>
      </c>
      <c r="D23697" s="35">
        <v>1.3505163463419767</v>
      </c>
    </row>
    <row r="23698" spans="1:4" x14ac:dyDescent="0.3">
      <c r="A23698" s="4" t="s">
        <v>4028</v>
      </c>
      <c r="B23698" s="4"/>
      <c r="C23698" s="4" t="s">
        <v>47</v>
      </c>
      <c r="D23698" s="35">
        <v>0.11542097980177056</v>
      </c>
    </row>
    <row r="23699" spans="1:4" x14ac:dyDescent="0.3">
      <c r="A23699" s="4" t="s">
        <v>4034</v>
      </c>
      <c r="B23699" s="4"/>
      <c r="C23699" s="4" t="s">
        <v>47</v>
      </c>
      <c r="D23699" s="35">
        <v>1.7749383744319518</v>
      </c>
    </row>
    <row r="23700" spans="1:4" x14ac:dyDescent="0.3">
      <c r="A23700" s="4" t="s">
        <v>20893</v>
      </c>
      <c r="B23700" s="4"/>
      <c r="C23700" s="4" t="s">
        <v>47</v>
      </c>
      <c r="D23700" s="35">
        <v>1.1005890278735759</v>
      </c>
    </row>
    <row r="23701" spans="1:4" x14ac:dyDescent="0.3">
      <c r="A23701" s="4" t="s">
        <v>4492</v>
      </c>
      <c r="B23701" s="4"/>
      <c r="C23701" s="4" t="s">
        <v>47</v>
      </c>
      <c r="D23701" s="35">
        <v>2.9600482772784784</v>
      </c>
    </row>
    <row r="23702" spans="1:4" x14ac:dyDescent="0.3">
      <c r="A23702" s="4" t="s">
        <v>20894</v>
      </c>
      <c r="B23702" s="4"/>
      <c r="C23702" s="4" t="s">
        <v>47</v>
      </c>
      <c r="D23702" s="35">
        <v>0.30082160877469338</v>
      </c>
    </row>
    <row r="23703" spans="1:4" x14ac:dyDescent="0.3">
      <c r="A23703" s="4" t="s">
        <v>2747</v>
      </c>
      <c r="B23703" s="4"/>
      <c r="C23703" s="4" t="s">
        <v>47</v>
      </c>
      <c r="D23703" s="35">
        <v>13.59059316500533</v>
      </c>
    </row>
    <row r="23704" spans="1:4" x14ac:dyDescent="0.3">
      <c r="A23704" s="4" t="s">
        <v>3143</v>
      </c>
      <c r="B23704" s="4"/>
      <c r="C23704" s="4" t="s">
        <v>47</v>
      </c>
      <c r="D23704" s="35">
        <v>2.5065437975849072</v>
      </c>
    </row>
    <row r="23705" spans="1:4" x14ac:dyDescent="0.3">
      <c r="A23705" s="4" t="s">
        <v>20895</v>
      </c>
      <c r="B23705" s="4"/>
      <c r="C23705" s="4" t="s">
        <v>47</v>
      </c>
      <c r="D23705" s="35">
        <v>2.6410501362515371</v>
      </c>
    </row>
    <row r="23706" spans="1:4" x14ac:dyDescent="0.3">
      <c r="A23706" s="4" t="s">
        <v>4079</v>
      </c>
      <c r="B23706" s="4"/>
      <c r="C23706" s="4" t="s">
        <v>47</v>
      </c>
      <c r="D23706" s="35">
        <v>4.7786103291158231</v>
      </c>
    </row>
    <row r="23707" spans="1:4" x14ac:dyDescent="0.3">
      <c r="A23707" s="4" t="s">
        <v>20896</v>
      </c>
      <c r="B23707" s="4"/>
      <c r="C23707" s="4" t="s">
        <v>47</v>
      </c>
      <c r="D23707" s="35">
        <v>7.1988155985025557</v>
      </c>
    </row>
    <row r="23708" spans="1:4" x14ac:dyDescent="0.3">
      <c r="A23708" s="4" t="s">
        <v>6265</v>
      </c>
      <c r="B23708" s="4"/>
      <c r="C23708" s="4" t="s">
        <v>48</v>
      </c>
      <c r="D23708" s="35">
        <v>3.6490403042282007</v>
      </c>
    </row>
    <row r="23709" spans="1:4" x14ac:dyDescent="0.3">
      <c r="A23709" s="4" t="s">
        <v>20897</v>
      </c>
      <c r="B23709" s="4"/>
      <c r="C23709" s="4" t="s">
        <v>48</v>
      </c>
      <c r="D23709" s="35">
        <v>2.0655972359515684</v>
      </c>
    </row>
    <row r="23710" spans="1:4" x14ac:dyDescent="0.3">
      <c r="A23710" s="4" t="s">
        <v>3156</v>
      </c>
      <c r="B23710" s="4"/>
      <c r="C23710" s="4" t="s">
        <v>48</v>
      </c>
      <c r="D23710" s="35">
        <v>0.13153618666470718</v>
      </c>
    </row>
    <row r="23711" spans="1:4" x14ac:dyDescent="0.3">
      <c r="A23711" s="4" t="s">
        <v>8621</v>
      </c>
      <c r="B23711" s="4"/>
      <c r="C23711" s="4" t="s">
        <v>48</v>
      </c>
      <c r="D23711" s="35">
        <v>0.69862266029864328</v>
      </c>
    </row>
    <row r="23712" spans="1:4" x14ac:dyDescent="0.3">
      <c r="A23712" s="4" t="s">
        <v>20898</v>
      </c>
      <c r="B23712" s="4"/>
      <c r="C23712" s="4" t="s">
        <v>48</v>
      </c>
      <c r="D23712" s="35">
        <v>6.0977040175692054E-2</v>
      </c>
    </row>
    <row r="23713" spans="1:4" x14ac:dyDescent="0.3">
      <c r="A23713" s="4" t="s">
        <v>5824</v>
      </c>
      <c r="B23713" s="4"/>
      <c r="C23713" s="4" t="s">
        <v>48</v>
      </c>
      <c r="D23713" s="35">
        <v>4.4693992697347431</v>
      </c>
    </row>
    <row r="23714" spans="1:4" x14ac:dyDescent="0.3">
      <c r="A23714" s="4" t="s">
        <v>20899</v>
      </c>
      <c r="B23714" s="4"/>
      <c r="C23714" s="4" t="s">
        <v>48</v>
      </c>
      <c r="D23714" s="35">
        <v>0.28071215995166804</v>
      </c>
    </row>
    <row r="23715" spans="1:4" x14ac:dyDescent="0.3">
      <c r="A23715" s="4" t="s">
        <v>20900</v>
      </c>
      <c r="B23715" s="4"/>
      <c r="C23715" s="4" t="s">
        <v>48</v>
      </c>
      <c r="D23715" s="35">
        <v>5.5092755798737771</v>
      </c>
    </row>
    <row r="23716" spans="1:4" x14ac:dyDescent="0.3">
      <c r="A23716" s="4" t="s">
        <v>20901</v>
      </c>
      <c r="B23716" s="4"/>
      <c r="C23716" s="4" t="s">
        <v>48</v>
      </c>
      <c r="D23716" s="35">
        <v>4.6281573493350265</v>
      </c>
    </row>
    <row r="23717" spans="1:4" x14ac:dyDescent="0.3">
      <c r="A23717" s="4" t="s">
        <v>20902</v>
      </c>
      <c r="B23717" s="4"/>
      <c r="C23717" s="4" t="s">
        <v>48</v>
      </c>
      <c r="D23717" s="35">
        <v>7.0559146489015095E-2</v>
      </c>
    </row>
    <row r="23718" spans="1:4" x14ac:dyDescent="0.3">
      <c r="A23718" s="4" t="s">
        <v>20903</v>
      </c>
      <c r="B23718" s="4"/>
      <c r="C23718" s="4" t="s">
        <v>48</v>
      </c>
      <c r="D23718" s="35">
        <v>0.76112412647872763</v>
      </c>
    </row>
    <row r="23719" spans="1:4" x14ac:dyDescent="0.3">
      <c r="A23719" s="4" t="s">
        <v>20904</v>
      </c>
      <c r="B23719" s="4"/>
      <c r="C23719" s="4" t="s">
        <v>48</v>
      </c>
      <c r="D23719" s="35">
        <v>0.16158915646558394</v>
      </c>
    </row>
    <row r="23720" spans="1:4" x14ac:dyDescent="0.3">
      <c r="A23720" s="4" t="s">
        <v>20905</v>
      </c>
      <c r="B23720" s="4"/>
      <c r="C23720" s="4" t="s">
        <v>48</v>
      </c>
      <c r="D23720" s="35">
        <v>1.0411829609999419</v>
      </c>
    </row>
    <row r="23721" spans="1:4" x14ac:dyDescent="0.3">
      <c r="A23721" s="4" t="s">
        <v>9952</v>
      </c>
      <c r="B23721" s="4"/>
      <c r="C23721" s="4" t="s">
        <v>48</v>
      </c>
      <c r="D23721" s="35">
        <v>1.2210652295182336</v>
      </c>
    </row>
    <row r="23722" spans="1:4" x14ac:dyDescent="0.3">
      <c r="A23722" s="4" t="s">
        <v>20906</v>
      </c>
      <c r="B23722" s="4"/>
      <c r="C23722" s="4" t="s">
        <v>48</v>
      </c>
      <c r="D23722" s="35">
        <v>4.6055087344126271</v>
      </c>
    </row>
    <row r="23723" spans="1:4" x14ac:dyDescent="0.3">
      <c r="A23723" s="4" t="s">
        <v>20907</v>
      </c>
      <c r="B23723" s="4"/>
      <c r="C23723" s="4" t="s">
        <v>48</v>
      </c>
      <c r="D23723" s="35">
        <v>10.325808428322997</v>
      </c>
    </row>
    <row r="23724" spans="1:4" x14ac:dyDescent="0.3">
      <c r="A23724" s="4" t="s">
        <v>9418</v>
      </c>
      <c r="B23724" s="4"/>
      <c r="C23724" s="4" t="s">
        <v>48</v>
      </c>
      <c r="D23724" s="35">
        <v>0.51329601319323637</v>
      </c>
    </row>
    <row r="23725" spans="1:4" x14ac:dyDescent="0.3">
      <c r="A23725" s="4" t="s">
        <v>4132</v>
      </c>
      <c r="B23725" s="4"/>
      <c r="C23725" s="4" t="s">
        <v>48</v>
      </c>
      <c r="D23725" s="35">
        <v>0.56904644992529763</v>
      </c>
    </row>
    <row r="23726" spans="1:4" x14ac:dyDescent="0.3">
      <c r="A23726" s="4" t="s">
        <v>20908</v>
      </c>
      <c r="B23726" s="4"/>
      <c r="C23726" s="4" t="s">
        <v>48</v>
      </c>
      <c r="D23726" s="35">
        <v>1.517892750087763</v>
      </c>
    </row>
    <row r="23727" spans="1:4" x14ac:dyDescent="0.3">
      <c r="A23727" s="4" t="s">
        <v>20909</v>
      </c>
      <c r="B23727" s="4"/>
      <c r="C23727" s="4" t="s">
        <v>48</v>
      </c>
      <c r="D23727" s="35">
        <v>1.1015066757451801</v>
      </c>
    </row>
    <row r="23728" spans="1:4" x14ac:dyDescent="0.3">
      <c r="A23728" s="4" t="s">
        <v>20910</v>
      </c>
      <c r="B23728" s="4"/>
      <c r="C23728" s="4" t="s">
        <v>48</v>
      </c>
      <c r="D23728" s="35">
        <v>0.12892288494289175</v>
      </c>
    </row>
    <row r="23729" spans="1:4" x14ac:dyDescent="0.3">
      <c r="A23729" s="4" t="s">
        <v>20911</v>
      </c>
      <c r="B23729" s="4"/>
      <c r="C23729" s="4" t="s">
        <v>48</v>
      </c>
      <c r="D23729" s="35">
        <v>11.215419889457644</v>
      </c>
    </row>
    <row r="23730" spans="1:4" x14ac:dyDescent="0.3">
      <c r="A23730" s="4" t="s">
        <v>5181</v>
      </c>
      <c r="B23730" s="4"/>
      <c r="C23730" s="4" t="s">
        <v>48</v>
      </c>
      <c r="D23730" s="35">
        <v>2.0087579235020838</v>
      </c>
    </row>
    <row r="23731" spans="1:4" x14ac:dyDescent="0.3">
      <c r="A23731" s="4" t="s">
        <v>20912</v>
      </c>
      <c r="B23731" s="4"/>
      <c r="C23731" s="4" t="s">
        <v>48</v>
      </c>
      <c r="D23731" s="35">
        <v>5.317633453607316</v>
      </c>
    </row>
    <row r="23732" spans="1:4" x14ac:dyDescent="0.3">
      <c r="A23732" s="4" t="s">
        <v>20913</v>
      </c>
      <c r="B23732" s="4"/>
      <c r="C23732" s="4" t="s">
        <v>48</v>
      </c>
      <c r="D23732" s="35">
        <v>0.16006473046119166</v>
      </c>
    </row>
    <row r="23733" spans="1:4" x14ac:dyDescent="0.3">
      <c r="A23733" s="4" t="s">
        <v>20914</v>
      </c>
      <c r="B23733" s="4"/>
      <c r="C23733" s="4" t="s">
        <v>48</v>
      </c>
      <c r="D23733" s="35">
        <v>0.49696287743189027</v>
      </c>
    </row>
    <row r="23734" spans="1:4" x14ac:dyDescent="0.3">
      <c r="A23734" s="4" t="s">
        <v>20915</v>
      </c>
      <c r="B23734" s="4"/>
      <c r="C23734" s="4" t="s">
        <v>48</v>
      </c>
      <c r="D23734" s="35">
        <v>0.69078275513319709</v>
      </c>
    </row>
    <row r="23735" spans="1:4" x14ac:dyDescent="0.3">
      <c r="A23735" s="4" t="s">
        <v>20916</v>
      </c>
      <c r="B23735" s="4"/>
      <c r="C23735" s="4" t="s">
        <v>48</v>
      </c>
      <c r="D23735" s="35">
        <v>0.50044727972764402</v>
      </c>
    </row>
    <row r="23736" spans="1:4" x14ac:dyDescent="0.3">
      <c r="A23736" s="4" t="s">
        <v>20917</v>
      </c>
      <c r="B23736" s="4"/>
      <c r="C23736" s="4" t="s">
        <v>48</v>
      </c>
      <c r="D23736" s="35">
        <v>0.12456738207319949</v>
      </c>
    </row>
    <row r="23737" spans="1:4" x14ac:dyDescent="0.3">
      <c r="A23737" s="4" t="s">
        <v>6697</v>
      </c>
      <c r="B23737" s="4"/>
      <c r="C23737" s="4" t="s">
        <v>48</v>
      </c>
      <c r="D23737" s="35">
        <v>3.8644199211344845</v>
      </c>
    </row>
    <row r="23738" spans="1:4" x14ac:dyDescent="0.3">
      <c r="A23738" s="4" t="s">
        <v>20918</v>
      </c>
      <c r="B23738" s="4"/>
      <c r="C23738" s="4" t="s">
        <v>48</v>
      </c>
      <c r="D23738" s="35">
        <v>1.6668509482312392</v>
      </c>
    </row>
    <row r="23739" spans="1:4" x14ac:dyDescent="0.3">
      <c r="A23739" s="4" t="s">
        <v>20919</v>
      </c>
      <c r="B23739" s="4"/>
      <c r="C23739" s="4" t="s">
        <v>48</v>
      </c>
      <c r="D23739" s="35">
        <v>0.92271328294431165</v>
      </c>
    </row>
    <row r="23740" spans="1:4" x14ac:dyDescent="0.3">
      <c r="A23740" s="4" t="s">
        <v>9451</v>
      </c>
      <c r="B23740" s="4"/>
      <c r="C23740" s="4" t="s">
        <v>48</v>
      </c>
      <c r="D23740" s="35">
        <v>2.7269803467143423</v>
      </c>
    </row>
    <row r="23741" spans="1:4" x14ac:dyDescent="0.3">
      <c r="A23741" s="4" t="s">
        <v>20920</v>
      </c>
      <c r="B23741" s="4"/>
      <c r="C23741" s="4" t="s">
        <v>48</v>
      </c>
      <c r="D23741" s="35">
        <v>0.58276628396482832</v>
      </c>
    </row>
    <row r="23742" spans="1:4" x14ac:dyDescent="0.3">
      <c r="A23742" s="4" t="s">
        <v>5894</v>
      </c>
      <c r="B23742" s="4"/>
      <c r="C23742" s="4" t="s">
        <v>48</v>
      </c>
      <c r="D23742" s="35">
        <v>1.6060916831990317</v>
      </c>
    </row>
    <row r="23743" spans="1:4" x14ac:dyDescent="0.3">
      <c r="A23743" s="4" t="s">
        <v>20921</v>
      </c>
      <c r="B23743" s="4"/>
      <c r="C23743" s="4" t="s">
        <v>48</v>
      </c>
      <c r="D23743" s="35">
        <v>0.44360796727815971</v>
      </c>
    </row>
    <row r="23744" spans="1:4" x14ac:dyDescent="0.3">
      <c r="A23744" s="4" t="s">
        <v>20922</v>
      </c>
      <c r="B23744" s="4"/>
      <c r="C23744" s="4" t="s">
        <v>48</v>
      </c>
      <c r="D23744" s="35">
        <v>0.73738663583890462</v>
      </c>
    </row>
    <row r="23745" spans="1:4" x14ac:dyDescent="0.3">
      <c r="A23745" s="4" t="s">
        <v>2896</v>
      </c>
      <c r="B23745" s="4"/>
      <c r="C23745" s="4" t="s">
        <v>48</v>
      </c>
      <c r="D23745" s="35">
        <v>0.62545021208781282</v>
      </c>
    </row>
    <row r="23746" spans="1:4" x14ac:dyDescent="0.3">
      <c r="A23746" s="4" t="s">
        <v>20923</v>
      </c>
      <c r="B23746" s="4"/>
      <c r="C23746" s="4" t="s">
        <v>48</v>
      </c>
      <c r="D23746" s="35">
        <v>2.0290110118461535</v>
      </c>
    </row>
    <row r="23747" spans="1:4" x14ac:dyDescent="0.3">
      <c r="A23747" s="4" t="s">
        <v>3331</v>
      </c>
      <c r="B23747" s="4"/>
      <c r="C23747" s="4" t="s">
        <v>48</v>
      </c>
      <c r="D23747" s="35">
        <v>9.9741015715953438E-2</v>
      </c>
    </row>
    <row r="23748" spans="1:4" x14ac:dyDescent="0.3">
      <c r="A23748" s="4" t="s">
        <v>20924</v>
      </c>
      <c r="B23748" s="4"/>
      <c r="C23748" s="4" t="s">
        <v>48</v>
      </c>
      <c r="D23748" s="35">
        <v>1.0522894933176574</v>
      </c>
    </row>
    <row r="23749" spans="1:4" x14ac:dyDescent="0.3">
      <c r="A23749" s="4" t="s">
        <v>20925</v>
      </c>
      <c r="B23749" s="4"/>
      <c r="C23749" s="4" t="s">
        <v>48</v>
      </c>
      <c r="D23749" s="35">
        <v>4.5297229844799808E-2</v>
      </c>
    </row>
    <row r="23750" spans="1:4" x14ac:dyDescent="0.3">
      <c r="A23750" s="4" t="s">
        <v>20926</v>
      </c>
      <c r="B23750" s="4"/>
      <c r="C23750" s="4" t="s">
        <v>48</v>
      </c>
      <c r="D23750" s="35">
        <v>0.16071805589164548</v>
      </c>
    </row>
    <row r="23751" spans="1:4" x14ac:dyDescent="0.3">
      <c r="A23751" s="4" t="s">
        <v>20927</v>
      </c>
      <c r="B23751" s="4"/>
      <c r="C23751" s="4" t="s">
        <v>48</v>
      </c>
      <c r="D23751" s="35">
        <v>1.2075631706221872</v>
      </c>
    </row>
    <row r="23752" spans="1:4" x14ac:dyDescent="0.3">
      <c r="A23752" s="4" t="s">
        <v>20928</v>
      </c>
      <c r="B23752" s="4"/>
      <c r="C23752" s="4" t="s">
        <v>48</v>
      </c>
      <c r="D23752" s="35">
        <v>0.36194228847142929</v>
      </c>
    </row>
    <row r="23753" spans="1:4" x14ac:dyDescent="0.3">
      <c r="A23753" s="4" t="s">
        <v>20929</v>
      </c>
      <c r="B23753" s="4"/>
      <c r="C23753" s="4" t="s">
        <v>48</v>
      </c>
      <c r="D23753" s="35">
        <v>0.12282518092532257</v>
      </c>
    </row>
    <row r="23754" spans="1:4" x14ac:dyDescent="0.3">
      <c r="A23754" s="4" t="s">
        <v>20930</v>
      </c>
      <c r="B23754" s="4"/>
      <c r="C23754" s="4" t="s">
        <v>48</v>
      </c>
      <c r="D23754" s="35">
        <v>0.23519715496338364</v>
      </c>
    </row>
    <row r="23755" spans="1:4" x14ac:dyDescent="0.3">
      <c r="A23755" s="4" t="s">
        <v>20931</v>
      </c>
      <c r="B23755" s="4"/>
      <c r="C23755" s="4" t="s">
        <v>48</v>
      </c>
      <c r="D23755" s="35">
        <v>0.42945258295165972</v>
      </c>
    </row>
    <row r="23756" spans="1:4" x14ac:dyDescent="0.3">
      <c r="A23756" s="4" t="s">
        <v>2684</v>
      </c>
      <c r="B23756" s="4"/>
      <c r="C23756" s="4" t="s">
        <v>48</v>
      </c>
      <c r="D23756" s="35">
        <v>4.6113886632867116</v>
      </c>
    </row>
    <row r="23757" spans="1:4" x14ac:dyDescent="0.3">
      <c r="A23757" s="4" t="s">
        <v>20932</v>
      </c>
      <c r="B23757" s="4"/>
      <c r="C23757" s="4" t="s">
        <v>48</v>
      </c>
      <c r="D23757" s="35">
        <v>4.9870507857976719E-2</v>
      </c>
    </row>
    <row r="23758" spans="1:4" x14ac:dyDescent="0.3">
      <c r="A23758" s="4" t="s">
        <v>20933</v>
      </c>
      <c r="B23758" s="4"/>
      <c r="C23758" s="4" t="s">
        <v>48</v>
      </c>
      <c r="D23758" s="35">
        <v>4.7257206136161342E-2</v>
      </c>
    </row>
    <row r="23759" spans="1:4" x14ac:dyDescent="0.3">
      <c r="A23759" s="4" t="s">
        <v>20934</v>
      </c>
      <c r="B23759" s="4"/>
      <c r="C23759" s="4" t="s">
        <v>48</v>
      </c>
      <c r="D23759" s="35">
        <v>0.30945847889163719</v>
      </c>
    </row>
    <row r="23760" spans="1:4" x14ac:dyDescent="0.3">
      <c r="A23760" s="4" t="s">
        <v>5549</v>
      </c>
      <c r="B23760" s="4"/>
      <c r="C23760" s="4" t="s">
        <v>48</v>
      </c>
      <c r="D23760" s="35">
        <v>0.37979985023716767</v>
      </c>
    </row>
    <row r="23761" spans="1:4" x14ac:dyDescent="0.3">
      <c r="A23761" s="4" t="s">
        <v>6299</v>
      </c>
      <c r="B23761" s="4"/>
      <c r="C23761" s="4" t="s">
        <v>48</v>
      </c>
      <c r="D23761" s="35">
        <v>0.53180690038942857</v>
      </c>
    </row>
    <row r="23762" spans="1:4" x14ac:dyDescent="0.3">
      <c r="A23762" s="4" t="s">
        <v>16436</v>
      </c>
      <c r="B23762" s="4"/>
      <c r="C23762" s="4" t="s">
        <v>48</v>
      </c>
      <c r="D23762" s="35">
        <v>0.95037072616685747</v>
      </c>
    </row>
    <row r="23763" spans="1:4" x14ac:dyDescent="0.3">
      <c r="A23763" s="4" t="s">
        <v>20935</v>
      </c>
      <c r="B23763" s="4"/>
      <c r="C23763" s="4" t="s">
        <v>48</v>
      </c>
      <c r="D23763" s="35">
        <v>7.0445903414403093</v>
      </c>
    </row>
    <row r="23764" spans="1:4" x14ac:dyDescent="0.3">
      <c r="A23764" s="4" t="s">
        <v>20936</v>
      </c>
      <c r="B23764" s="4"/>
      <c r="C23764" s="4" t="s">
        <v>48</v>
      </c>
      <c r="D23764" s="35">
        <v>2.0723482653995919</v>
      </c>
    </row>
    <row r="23765" spans="1:4" x14ac:dyDescent="0.3">
      <c r="A23765" s="4" t="s">
        <v>20937</v>
      </c>
      <c r="B23765" s="4"/>
      <c r="C23765" s="4" t="s">
        <v>48</v>
      </c>
      <c r="D23765" s="35">
        <v>1.7655030882297695</v>
      </c>
    </row>
    <row r="23766" spans="1:4" x14ac:dyDescent="0.3">
      <c r="A23766" s="4" t="s">
        <v>5560</v>
      </c>
      <c r="B23766" s="4"/>
      <c r="C23766" s="4" t="s">
        <v>48</v>
      </c>
      <c r="D23766" s="35">
        <v>0.65898758418444348</v>
      </c>
    </row>
    <row r="23767" spans="1:4" x14ac:dyDescent="0.3">
      <c r="A23767" s="4" t="s">
        <v>5562</v>
      </c>
      <c r="B23767" s="4"/>
      <c r="C23767" s="4" t="s">
        <v>48</v>
      </c>
      <c r="D23767" s="35">
        <v>2.8426189479046728</v>
      </c>
    </row>
    <row r="23768" spans="1:4" x14ac:dyDescent="0.3">
      <c r="A23768" s="4" t="s">
        <v>20938</v>
      </c>
      <c r="B23768" s="4"/>
      <c r="C23768" s="4" t="s">
        <v>48</v>
      </c>
      <c r="D23768" s="35">
        <v>9.2783099881620004</v>
      </c>
    </row>
    <row r="23769" spans="1:4" x14ac:dyDescent="0.3">
      <c r="A23769" s="4" t="s">
        <v>20939</v>
      </c>
      <c r="B23769" s="4"/>
      <c r="C23769" s="4" t="s">
        <v>48</v>
      </c>
      <c r="D23769" s="35">
        <v>0.21821069377158372</v>
      </c>
    </row>
    <row r="23770" spans="1:4" x14ac:dyDescent="0.3">
      <c r="A23770" s="4" t="s">
        <v>20940</v>
      </c>
      <c r="B23770" s="4"/>
      <c r="C23770" s="4" t="s">
        <v>48</v>
      </c>
      <c r="D23770" s="35">
        <v>4.597451054103697</v>
      </c>
    </row>
    <row r="23771" spans="1:4" x14ac:dyDescent="0.3">
      <c r="A23771" s="4" t="s">
        <v>8816</v>
      </c>
      <c r="B23771" s="4"/>
      <c r="C23771" s="4" t="s">
        <v>48</v>
      </c>
      <c r="D23771" s="35">
        <v>0.7297645058169433</v>
      </c>
    </row>
    <row r="23772" spans="1:4" x14ac:dyDescent="0.3">
      <c r="A23772" s="4" t="s">
        <v>20941</v>
      </c>
      <c r="B23772" s="4"/>
      <c r="C23772" s="4" t="s">
        <v>48</v>
      </c>
      <c r="D23772" s="35">
        <v>5.400823558418439E-2</v>
      </c>
    </row>
    <row r="23773" spans="1:4" x14ac:dyDescent="0.3">
      <c r="A23773" s="4" t="s">
        <v>20942</v>
      </c>
      <c r="B23773" s="4"/>
      <c r="C23773" s="4" t="s">
        <v>48</v>
      </c>
      <c r="D23773" s="35">
        <v>6.642141876280741E-2</v>
      </c>
    </row>
    <row r="23774" spans="1:4" x14ac:dyDescent="0.3">
      <c r="A23774" s="4" t="s">
        <v>20943</v>
      </c>
      <c r="B23774" s="4"/>
      <c r="C23774" s="4" t="s">
        <v>48</v>
      </c>
      <c r="D23774" s="35">
        <v>0.27875218366030652</v>
      </c>
    </row>
    <row r="23775" spans="1:4" x14ac:dyDescent="0.3">
      <c r="A23775" s="4" t="s">
        <v>20944</v>
      </c>
      <c r="B23775" s="4"/>
      <c r="C23775" s="4" t="s">
        <v>48</v>
      </c>
      <c r="D23775" s="35">
        <v>2.6546789990774511</v>
      </c>
    </row>
    <row r="23776" spans="1:4" x14ac:dyDescent="0.3">
      <c r="A23776" s="4" t="s">
        <v>20945</v>
      </c>
      <c r="B23776" s="4"/>
      <c r="C23776" s="4" t="s">
        <v>48</v>
      </c>
      <c r="D23776" s="35">
        <v>1.7718185673908233</v>
      </c>
    </row>
    <row r="23777" spans="1:4" x14ac:dyDescent="0.3">
      <c r="A23777" s="4" t="s">
        <v>20946</v>
      </c>
      <c r="B23777" s="4"/>
      <c r="C23777" s="4" t="s">
        <v>48</v>
      </c>
      <c r="D23777" s="35">
        <v>0.61869918263978974</v>
      </c>
    </row>
    <row r="23778" spans="1:4" x14ac:dyDescent="0.3">
      <c r="A23778" s="4" t="s">
        <v>3421</v>
      </c>
      <c r="B23778" s="4"/>
      <c r="C23778" s="4" t="s">
        <v>48</v>
      </c>
      <c r="D23778" s="35">
        <v>0.13632723982136868</v>
      </c>
    </row>
    <row r="23779" spans="1:4" x14ac:dyDescent="0.3">
      <c r="A23779" s="4" t="s">
        <v>3424</v>
      </c>
      <c r="B23779" s="4"/>
      <c r="C23779" s="4" t="s">
        <v>48</v>
      </c>
      <c r="D23779" s="35">
        <v>3.3101821809661397E-2</v>
      </c>
    </row>
    <row r="23780" spans="1:4" x14ac:dyDescent="0.3">
      <c r="A23780" s="4" t="s">
        <v>2936</v>
      </c>
      <c r="B23780" s="4"/>
      <c r="C23780" s="4" t="s">
        <v>48</v>
      </c>
      <c r="D23780" s="35">
        <v>3.2441963124903022</v>
      </c>
    </row>
    <row r="23781" spans="1:4" x14ac:dyDescent="0.3">
      <c r="A23781" s="4" t="s">
        <v>20947</v>
      </c>
      <c r="B23781" s="4"/>
      <c r="C23781" s="4" t="s">
        <v>48</v>
      </c>
      <c r="D23781" s="35">
        <v>2.2178220612473138</v>
      </c>
    </row>
    <row r="23782" spans="1:4" x14ac:dyDescent="0.3">
      <c r="A23782" s="4" t="s">
        <v>20948</v>
      </c>
      <c r="B23782" s="4"/>
      <c r="C23782" s="4" t="s">
        <v>48</v>
      </c>
      <c r="D23782" s="35">
        <v>1.4884931057173401</v>
      </c>
    </row>
    <row r="23783" spans="1:4" x14ac:dyDescent="0.3">
      <c r="A23783" s="4" t="s">
        <v>20949</v>
      </c>
      <c r="B23783" s="4"/>
      <c r="C23783" s="4" t="s">
        <v>48</v>
      </c>
      <c r="D23783" s="35">
        <v>0.84496755672030421</v>
      </c>
    </row>
    <row r="23784" spans="1:4" x14ac:dyDescent="0.3">
      <c r="A23784" s="4" t="s">
        <v>20950</v>
      </c>
      <c r="B23784" s="4"/>
      <c r="C23784" s="4" t="s">
        <v>48</v>
      </c>
      <c r="D23784" s="35">
        <v>0.55793991760758233</v>
      </c>
    </row>
    <row r="23785" spans="1:4" x14ac:dyDescent="0.3">
      <c r="A23785" s="4" t="s">
        <v>4871</v>
      </c>
      <c r="B23785" s="4"/>
      <c r="C23785" s="4" t="s">
        <v>48</v>
      </c>
      <c r="D23785" s="35">
        <v>0.1326250623821302</v>
      </c>
    </row>
    <row r="23786" spans="1:4" x14ac:dyDescent="0.3">
      <c r="A23786" s="4" t="s">
        <v>8853</v>
      </c>
      <c r="B23786" s="4"/>
      <c r="C23786" s="4" t="s">
        <v>48</v>
      </c>
      <c r="D23786" s="35">
        <v>0.11237197403806108</v>
      </c>
    </row>
    <row r="23787" spans="1:4" x14ac:dyDescent="0.3">
      <c r="A23787" s="4" t="s">
        <v>20951</v>
      </c>
      <c r="B23787" s="4"/>
      <c r="C23787" s="4" t="s">
        <v>48</v>
      </c>
      <c r="D23787" s="35">
        <v>2.3338962127246137</v>
      </c>
    </row>
    <row r="23788" spans="1:4" x14ac:dyDescent="0.3">
      <c r="A23788" s="4" t="s">
        <v>20952</v>
      </c>
      <c r="B23788" s="4"/>
      <c r="C23788" s="4" t="s">
        <v>48</v>
      </c>
      <c r="D23788" s="35">
        <v>0.51220713747581326</v>
      </c>
    </row>
    <row r="23789" spans="1:4" x14ac:dyDescent="0.3">
      <c r="A23789" s="4" t="s">
        <v>20953</v>
      </c>
      <c r="B23789" s="4"/>
      <c r="C23789" s="4" t="s">
        <v>48</v>
      </c>
      <c r="D23789" s="35">
        <v>0.76330187791357373</v>
      </c>
    </row>
    <row r="23790" spans="1:4" x14ac:dyDescent="0.3">
      <c r="A23790" s="4" t="s">
        <v>20954</v>
      </c>
      <c r="B23790" s="4"/>
      <c r="C23790" s="4" t="s">
        <v>48</v>
      </c>
      <c r="D23790" s="35">
        <v>0.228228350371876</v>
      </c>
    </row>
    <row r="23791" spans="1:4" x14ac:dyDescent="0.3">
      <c r="A23791" s="4" t="s">
        <v>8869</v>
      </c>
      <c r="B23791" s="4"/>
      <c r="C23791" s="4" t="s">
        <v>48</v>
      </c>
      <c r="D23791" s="35">
        <v>2.4125130395225596</v>
      </c>
    </row>
    <row r="23792" spans="1:4" x14ac:dyDescent="0.3">
      <c r="A23792" s="4" t="s">
        <v>8870</v>
      </c>
      <c r="B23792" s="4"/>
      <c r="C23792" s="4" t="s">
        <v>48</v>
      </c>
      <c r="D23792" s="35">
        <v>0.83407879954607345</v>
      </c>
    </row>
    <row r="23793" spans="1:4" x14ac:dyDescent="0.3">
      <c r="A23793" s="4" t="s">
        <v>12482</v>
      </c>
      <c r="B23793" s="4"/>
      <c r="C23793" s="4" t="s">
        <v>48</v>
      </c>
      <c r="D23793" s="35">
        <v>0.92205995751385772</v>
      </c>
    </row>
    <row r="23794" spans="1:4" x14ac:dyDescent="0.3">
      <c r="A23794" s="4" t="s">
        <v>3503</v>
      </c>
      <c r="B23794" s="4"/>
      <c r="C23794" s="4" t="s">
        <v>48</v>
      </c>
      <c r="D23794" s="35">
        <v>6.7510294480230479E-2</v>
      </c>
    </row>
    <row r="23795" spans="1:4" x14ac:dyDescent="0.3">
      <c r="A23795" s="4" t="s">
        <v>20955</v>
      </c>
      <c r="B23795" s="4"/>
      <c r="C23795" s="4" t="s">
        <v>48</v>
      </c>
      <c r="D23795" s="35">
        <v>0.13937609183015326</v>
      </c>
    </row>
    <row r="23796" spans="1:4" x14ac:dyDescent="0.3">
      <c r="A23796" s="4" t="s">
        <v>5461</v>
      </c>
      <c r="B23796" s="4"/>
      <c r="C23796" s="4" t="s">
        <v>48</v>
      </c>
      <c r="D23796" s="35">
        <v>9.1030009976568863E-2</v>
      </c>
    </row>
    <row r="23797" spans="1:4" x14ac:dyDescent="0.3">
      <c r="A23797" s="4" t="s">
        <v>20956</v>
      </c>
      <c r="B23797" s="4"/>
      <c r="C23797" s="4" t="s">
        <v>48</v>
      </c>
      <c r="D23797" s="35">
        <v>3.3537372096630637E-2</v>
      </c>
    </row>
    <row r="23798" spans="1:4" x14ac:dyDescent="0.3">
      <c r="A23798" s="4" t="s">
        <v>20957</v>
      </c>
      <c r="B23798" s="4"/>
      <c r="C23798" s="4" t="s">
        <v>48</v>
      </c>
      <c r="D23798" s="35">
        <v>2.2648614922399904E-2</v>
      </c>
    </row>
    <row r="23799" spans="1:4" x14ac:dyDescent="0.3">
      <c r="A23799" s="4" t="s">
        <v>20958</v>
      </c>
      <c r="B23799" s="4"/>
      <c r="C23799" s="4" t="s">
        <v>48</v>
      </c>
      <c r="D23799" s="35">
        <v>1.8848438668593384</v>
      </c>
    </row>
    <row r="23800" spans="1:4" x14ac:dyDescent="0.3">
      <c r="A23800" s="4" t="s">
        <v>20959</v>
      </c>
      <c r="B23800" s="4"/>
      <c r="C23800" s="4" t="s">
        <v>48</v>
      </c>
      <c r="D23800" s="35">
        <v>9.4732187415807301E-2</v>
      </c>
    </row>
    <row r="23801" spans="1:4" x14ac:dyDescent="0.3">
      <c r="A23801" s="4" t="s">
        <v>20960</v>
      </c>
      <c r="B23801" s="4"/>
      <c r="C23801" s="4" t="s">
        <v>48</v>
      </c>
      <c r="D23801" s="35">
        <v>0.21581516719325297</v>
      </c>
    </row>
    <row r="23802" spans="1:4" x14ac:dyDescent="0.3">
      <c r="A23802" s="4" t="s">
        <v>20961</v>
      </c>
      <c r="B23802" s="4"/>
      <c r="C23802" s="4" t="s">
        <v>48</v>
      </c>
      <c r="D23802" s="35">
        <v>4.595055527525365E-2</v>
      </c>
    </row>
    <row r="23803" spans="1:4" x14ac:dyDescent="0.3">
      <c r="A23803" s="4" t="s">
        <v>20962</v>
      </c>
      <c r="B23803" s="4"/>
      <c r="C23803" s="4" t="s">
        <v>48</v>
      </c>
      <c r="D23803" s="35">
        <v>0.10278986772473804</v>
      </c>
    </row>
    <row r="23804" spans="1:4" x14ac:dyDescent="0.3">
      <c r="A23804" s="4" t="s">
        <v>20963</v>
      </c>
      <c r="B23804" s="4"/>
      <c r="C23804" s="4" t="s">
        <v>48</v>
      </c>
      <c r="D23804" s="35">
        <v>8.6040781439336325</v>
      </c>
    </row>
    <row r="23805" spans="1:4" x14ac:dyDescent="0.3">
      <c r="A23805" s="4" t="s">
        <v>20964</v>
      </c>
      <c r="B23805" s="4"/>
      <c r="C23805" s="4" t="s">
        <v>48</v>
      </c>
      <c r="D23805" s="35">
        <v>4.2030602692530596E-2</v>
      </c>
    </row>
    <row r="23806" spans="1:4" x14ac:dyDescent="0.3">
      <c r="A23806" s="4" t="s">
        <v>20965</v>
      </c>
      <c r="B23806" s="4"/>
      <c r="C23806" s="4" t="s">
        <v>48</v>
      </c>
      <c r="D23806" s="35">
        <v>0.60933485146995137</v>
      </c>
    </row>
    <row r="23807" spans="1:4" x14ac:dyDescent="0.3">
      <c r="A23807" s="4" t="s">
        <v>20966</v>
      </c>
      <c r="B23807" s="4"/>
      <c r="C23807" s="4" t="s">
        <v>48</v>
      </c>
      <c r="D23807" s="35">
        <v>2.7041139566484582</v>
      </c>
    </row>
    <row r="23808" spans="1:4" x14ac:dyDescent="0.3">
      <c r="A23808" s="4" t="s">
        <v>20967</v>
      </c>
      <c r="B23808" s="4"/>
      <c r="C23808" s="4" t="s">
        <v>48</v>
      </c>
      <c r="D23808" s="35">
        <v>5.0299524890641401</v>
      </c>
    </row>
    <row r="23809" spans="1:4" x14ac:dyDescent="0.3">
      <c r="A23809" s="4" t="s">
        <v>20968</v>
      </c>
      <c r="B23809" s="4"/>
      <c r="C23809" s="4" t="s">
        <v>48</v>
      </c>
      <c r="D23809" s="35">
        <v>0.35606235959734467</v>
      </c>
    </row>
    <row r="23810" spans="1:4" x14ac:dyDescent="0.3">
      <c r="A23810" s="4" t="s">
        <v>20969</v>
      </c>
      <c r="B23810" s="4"/>
      <c r="C23810" s="4" t="s">
        <v>48</v>
      </c>
      <c r="D23810" s="35">
        <v>20.255266095503995</v>
      </c>
    </row>
    <row r="23811" spans="1:4" x14ac:dyDescent="0.3">
      <c r="A23811" s="4" t="s">
        <v>20970</v>
      </c>
      <c r="B23811" s="4"/>
      <c r="C23811" s="4" t="s">
        <v>48</v>
      </c>
      <c r="D23811" s="35">
        <v>0.32600938979646787</v>
      </c>
    </row>
    <row r="23812" spans="1:4" x14ac:dyDescent="0.3">
      <c r="A23812" s="4" t="s">
        <v>22463</v>
      </c>
      <c r="B23812" s="4"/>
      <c r="C23812" s="4" t="s">
        <v>48</v>
      </c>
      <c r="D23812" s="35">
        <v>1.1324307461199952E-2</v>
      </c>
    </row>
    <row r="23813" spans="1:4" x14ac:dyDescent="0.3">
      <c r="A23813" s="4" t="s">
        <v>10050</v>
      </c>
      <c r="B23813" s="4"/>
      <c r="C23813" s="4" t="s">
        <v>48</v>
      </c>
      <c r="D23813" s="35">
        <v>0.74130658842162778</v>
      </c>
    </row>
    <row r="23814" spans="1:4" x14ac:dyDescent="0.3">
      <c r="A23814" s="4" t="s">
        <v>20971</v>
      </c>
      <c r="B23814" s="4"/>
      <c r="C23814" s="4" t="s">
        <v>48</v>
      </c>
      <c r="D23814" s="35">
        <v>0.20666861116689916</v>
      </c>
    </row>
    <row r="23815" spans="1:4" x14ac:dyDescent="0.3">
      <c r="A23815" s="4" t="s">
        <v>20972</v>
      </c>
      <c r="B23815" s="4"/>
      <c r="C23815" s="4" t="s">
        <v>48</v>
      </c>
      <c r="D23815" s="35">
        <v>6.9470270771592027E-2</v>
      </c>
    </row>
    <row r="23816" spans="1:4" x14ac:dyDescent="0.3">
      <c r="A23816" s="4" t="s">
        <v>20973</v>
      </c>
      <c r="B23816" s="4"/>
      <c r="C23816" s="4" t="s">
        <v>48</v>
      </c>
      <c r="D23816" s="35">
        <v>11.453230346142846</v>
      </c>
    </row>
    <row r="23817" spans="1:4" x14ac:dyDescent="0.3">
      <c r="A23817" s="4" t="s">
        <v>20974</v>
      </c>
      <c r="B23817" s="4"/>
      <c r="C23817" s="4" t="s">
        <v>48</v>
      </c>
      <c r="D23817" s="35">
        <v>2.9408355376162336</v>
      </c>
    </row>
    <row r="23818" spans="1:4" x14ac:dyDescent="0.3">
      <c r="A23818" s="4" t="s">
        <v>20975</v>
      </c>
      <c r="B23818" s="4"/>
      <c r="C23818" s="4" t="s">
        <v>48</v>
      </c>
      <c r="D23818" s="35">
        <v>7.384972890706762</v>
      </c>
    </row>
    <row r="23819" spans="1:4" x14ac:dyDescent="0.3">
      <c r="A23819" s="4" t="s">
        <v>17173</v>
      </c>
      <c r="B23819" s="4"/>
      <c r="C23819" s="4" t="s">
        <v>48</v>
      </c>
      <c r="D23819" s="35">
        <v>1.6115360617861469E-2</v>
      </c>
    </row>
    <row r="23820" spans="1:4" x14ac:dyDescent="0.3">
      <c r="A23820" s="4" t="s">
        <v>20976</v>
      </c>
      <c r="B23820" s="4"/>
      <c r="C23820" s="4" t="s">
        <v>48</v>
      </c>
      <c r="D23820" s="35">
        <v>0.24826366357246049</v>
      </c>
    </row>
    <row r="23821" spans="1:4" x14ac:dyDescent="0.3">
      <c r="A23821" s="4" t="s">
        <v>20977</v>
      </c>
      <c r="B23821" s="4"/>
      <c r="C23821" s="4" t="s">
        <v>48</v>
      </c>
      <c r="D23821" s="35">
        <v>4.0723951831622911E-2</v>
      </c>
    </row>
    <row r="23822" spans="1:4" x14ac:dyDescent="0.3">
      <c r="A23822" s="4" t="s">
        <v>20978</v>
      </c>
      <c r="B23822" s="4"/>
      <c r="C23822" s="4" t="s">
        <v>48</v>
      </c>
      <c r="D23822" s="35">
        <v>0.44186576613028283</v>
      </c>
    </row>
    <row r="23823" spans="1:4" x14ac:dyDescent="0.3">
      <c r="A23823" s="4" t="s">
        <v>20979</v>
      </c>
      <c r="B23823" s="4"/>
      <c r="C23823" s="4" t="s">
        <v>48</v>
      </c>
      <c r="D23823" s="35">
        <v>2.3859444720174361</v>
      </c>
    </row>
    <row r="23824" spans="1:4" x14ac:dyDescent="0.3">
      <c r="A23824" s="4" t="s">
        <v>20980</v>
      </c>
      <c r="B23824" s="4"/>
      <c r="C23824" s="4" t="s">
        <v>48</v>
      </c>
      <c r="D23824" s="35">
        <v>0.12260740578183797</v>
      </c>
    </row>
    <row r="23825" spans="1:4" x14ac:dyDescent="0.3">
      <c r="A23825" s="4" t="s">
        <v>3626</v>
      </c>
      <c r="B23825" s="4"/>
      <c r="C23825" s="4" t="s">
        <v>48</v>
      </c>
      <c r="D23825" s="35">
        <v>0.32579161465298329</v>
      </c>
    </row>
    <row r="23826" spans="1:4" x14ac:dyDescent="0.3">
      <c r="A23826" s="4" t="s">
        <v>10544</v>
      </c>
      <c r="B23826" s="4"/>
      <c r="C23826" s="4" t="s">
        <v>48</v>
      </c>
      <c r="D23826" s="35">
        <v>0.10300764286822264</v>
      </c>
    </row>
    <row r="23827" spans="1:4" x14ac:dyDescent="0.3">
      <c r="A23827" s="4" t="s">
        <v>20981</v>
      </c>
      <c r="B23827" s="4"/>
      <c r="C23827" s="4" t="s">
        <v>48</v>
      </c>
      <c r="D23827" s="35">
        <v>3.3151910092662864</v>
      </c>
    </row>
    <row r="23828" spans="1:4" x14ac:dyDescent="0.3">
      <c r="A23828" s="4" t="s">
        <v>20982</v>
      </c>
      <c r="B23828" s="4"/>
      <c r="C23828" s="4" t="s">
        <v>48</v>
      </c>
      <c r="D23828" s="35">
        <v>8.523936891131294</v>
      </c>
    </row>
    <row r="23829" spans="1:4" x14ac:dyDescent="0.3">
      <c r="A23829" s="4" t="s">
        <v>20983</v>
      </c>
      <c r="B23829" s="4"/>
      <c r="C23829" s="4" t="s">
        <v>48</v>
      </c>
      <c r="D23829" s="35">
        <v>0.49391402542310564</v>
      </c>
    </row>
    <row r="23830" spans="1:4" x14ac:dyDescent="0.3">
      <c r="A23830" s="4" t="s">
        <v>20984</v>
      </c>
      <c r="B23830" s="4"/>
      <c r="C23830" s="4" t="s">
        <v>48</v>
      </c>
      <c r="D23830" s="35">
        <v>4.4861679557830582E-2</v>
      </c>
    </row>
    <row r="23831" spans="1:4" x14ac:dyDescent="0.3">
      <c r="A23831" s="4" t="s">
        <v>3650</v>
      </c>
      <c r="B23831" s="4"/>
      <c r="C23831" s="4" t="s">
        <v>48</v>
      </c>
      <c r="D23831" s="35">
        <v>7.469687421522278E-2</v>
      </c>
    </row>
    <row r="23832" spans="1:4" x14ac:dyDescent="0.3">
      <c r="A23832" s="4" t="s">
        <v>20985</v>
      </c>
      <c r="B23832" s="4"/>
      <c r="C23832" s="4" t="s">
        <v>48</v>
      </c>
      <c r="D23832" s="35">
        <v>5.9239194530684838</v>
      </c>
    </row>
    <row r="23833" spans="1:4" x14ac:dyDescent="0.3">
      <c r="A23833" s="4" t="s">
        <v>20986</v>
      </c>
      <c r="B23833" s="4"/>
      <c r="C23833" s="4" t="s">
        <v>48</v>
      </c>
      <c r="D23833" s="35">
        <v>3.7457324679353692E-2</v>
      </c>
    </row>
    <row r="23834" spans="1:4" x14ac:dyDescent="0.3">
      <c r="A23834" s="4" t="s">
        <v>20987</v>
      </c>
      <c r="B23834" s="4"/>
      <c r="C23834" s="4" t="s">
        <v>48</v>
      </c>
      <c r="D23834" s="35">
        <v>1.036174132699796</v>
      </c>
    </row>
    <row r="23835" spans="1:4" x14ac:dyDescent="0.3">
      <c r="A23835" s="4" t="s">
        <v>20988</v>
      </c>
      <c r="B23835" s="4"/>
      <c r="C23835" s="4" t="s">
        <v>48</v>
      </c>
      <c r="D23835" s="35">
        <v>0.38415535310685994</v>
      </c>
    </row>
    <row r="23836" spans="1:4" x14ac:dyDescent="0.3">
      <c r="A23836" s="4" t="s">
        <v>20989</v>
      </c>
      <c r="B23836" s="4"/>
      <c r="C23836" s="4" t="s">
        <v>48</v>
      </c>
      <c r="D23836" s="35">
        <v>1.0814713625445955</v>
      </c>
    </row>
    <row r="23837" spans="1:4" x14ac:dyDescent="0.3">
      <c r="A23837" s="4" t="s">
        <v>12898</v>
      </c>
      <c r="B23837" s="4"/>
      <c r="C23837" s="4" t="s">
        <v>48</v>
      </c>
      <c r="D23837" s="35">
        <v>0.71604467177741238</v>
      </c>
    </row>
    <row r="23838" spans="1:4" x14ac:dyDescent="0.3">
      <c r="A23838" s="4" t="s">
        <v>20990</v>
      </c>
      <c r="B23838" s="4"/>
      <c r="C23838" s="4" t="s">
        <v>48</v>
      </c>
      <c r="D23838" s="35">
        <v>5.6390695653906073</v>
      </c>
    </row>
    <row r="23839" spans="1:4" x14ac:dyDescent="0.3">
      <c r="A23839" s="4" t="s">
        <v>20991</v>
      </c>
      <c r="B23839" s="4"/>
      <c r="C23839" s="4" t="s">
        <v>48</v>
      </c>
      <c r="D23839" s="35">
        <v>0.11062977289018415</v>
      </c>
    </row>
    <row r="23840" spans="1:4" x14ac:dyDescent="0.3">
      <c r="A23840" s="4" t="s">
        <v>20992</v>
      </c>
      <c r="B23840" s="4"/>
      <c r="C23840" s="4" t="s">
        <v>48</v>
      </c>
      <c r="D23840" s="35">
        <v>5.4661561014638232E-2</v>
      </c>
    </row>
    <row r="23841" spans="1:4" x14ac:dyDescent="0.3">
      <c r="A23841" s="4" t="s">
        <v>20993</v>
      </c>
      <c r="B23841" s="4"/>
      <c r="C23841" s="4" t="s">
        <v>48</v>
      </c>
      <c r="D23841" s="35">
        <v>3.9852851257684452E-2</v>
      </c>
    </row>
    <row r="23842" spans="1:4" x14ac:dyDescent="0.3">
      <c r="A23842" s="4" t="s">
        <v>20994</v>
      </c>
      <c r="B23842" s="4"/>
      <c r="C23842" s="4" t="s">
        <v>48</v>
      </c>
      <c r="D23842" s="35">
        <v>4.5508471733979894</v>
      </c>
    </row>
    <row r="23843" spans="1:4" x14ac:dyDescent="0.3">
      <c r="A23843" s="4" t="s">
        <v>20995</v>
      </c>
      <c r="B23843" s="4"/>
      <c r="C23843" s="4" t="s">
        <v>48</v>
      </c>
      <c r="D23843" s="35">
        <v>0.39199525827230608</v>
      </c>
    </row>
    <row r="23844" spans="1:4" x14ac:dyDescent="0.3">
      <c r="A23844" s="4" t="s">
        <v>5678</v>
      </c>
      <c r="B23844" s="4"/>
      <c r="C23844" s="4" t="s">
        <v>48</v>
      </c>
      <c r="D23844" s="35">
        <v>1.8073159157788155</v>
      </c>
    </row>
    <row r="23845" spans="1:4" x14ac:dyDescent="0.3">
      <c r="A23845" s="4" t="s">
        <v>6075</v>
      </c>
      <c r="B23845" s="4"/>
      <c r="C23845" s="4" t="s">
        <v>48</v>
      </c>
      <c r="D23845" s="35">
        <v>4.3067212375517361</v>
      </c>
    </row>
    <row r="23846" spans="1:4" x14ac:dyDescent="0.3">
      <c r="A23846" s="4" t="s">
        <v>20996</v>
      </c>
      <c r="B23846" s="4"/>
      <c r="C23846" s="4" t="s">
        <v>48</v>
      </c>
      <c r="D23846" s="35">
        <v>0.88242488139965791</v>
      </c>
    </row>
    <row r="23847" spans="1:4" x14ac:dyDescent="0.3">
      <c r="A23847" s="4" t="s">
        <v>12955</v>
      </c>
      <c r="B23847" s="4"/>
      <c r="C23847" s="4" t="s">
        <v>48</v>
      </c>
      <c r="D23847" s="35">
        <v>0.26111239703805278</v>
      </c>
    </row>
    <row r="23848" spans="1:4" x14ac:dyDescent="0.3">
      <c r="A23848" s="4" t="s">
        <v>20997</v>
      </c>
      <c r="B23848" s="4"/>
      <c r="C23848" s="4" t="s">
        <v>48</v>
      </c>
      <c r="D23848" s="35">
        <v>5.2453321059704248</v>
      </c>
    </row>
    <row r="23849" spans="1:4" x14ac:dyDescent="0.3">
      <c r="A23849" s="4" t="s">
        <v>20998</v>
      </c>
      <c r="B23849" s="4"/>
      <c r="C23849" s="4" t="s">
        <v>48</v>
      </c>
      <c r="D23849" s="35">
        <v>0.17857561765738386</v>
      </c>
    </row>
    <row r="23850" spans="1:4" x14ac:dyDescent="0.3">
      <c r="A23850" s="4" t="s">
        <v>20999</v>
      </c>
      <c r="B23850" s="4"/>
      <c r="C23850" s="4" t="s">
        <v>48</v>
      </c>
      <c r="D23850" s="35">
        <v>4.6468860116747033</v>
      </c>
    </row>
    <row r="23851" spans="1:4" x14ac:dyDescent="0.3">
      <c r="A23851" s="4" t="s">
        <v>21000</v>
      </c>
      <c r="B23851" s="4"/>
      <c r="C23851" s="4" t="s">
        <v>48</v>
      </c>
      <c r="D23851" s="35">
        <v>0.89374918886085786</v>
      </c>
    </row>
    <row r="23852" spans="1:4" x14ac:dyDescent="0.3">
      <c r="A23852" s="4" t="s">
        <v>21001</v>
      </c>
      <c r="B23852" s="4"/>
      <c r="C23852" s="4" t="s">
        <v>48</v>
      </c>
      <c r="D23852" s="35">
        <v>4.6693168514536199</v>
      </c>
    </row>
    <row r="23853" spans="1:4" x14ac:dyDescent="0.3">
      <c r="A23853" s="4" t="s">
        <v>21002</v>
      </c>
      <c r="B23853" s="4"/>
      <c r="C23853" s="4" t="s">
        <v>48</v>
      </c>
      <c r="D23853" s="35">
        <v>0.18445554653146848</v>
      </c>
    </row>
    <row r="23854" spans="1:4" x14ac:dyDescent="0.3">
      <c r="A23854" s="4" t="s">
        <v>21003</v>
      </c>
      <c r="B23854" s="4"/>
      <c r="C23854" s="4" t="s">
        <v>48</v>
      </c>
      <c r="D23854" s="35">
        <v>0.43576806211271357</v>
      </c>
    </row>
    <row r="23855" spans="1:4" x14ac:dyDescent="0.3">
      <c r="A23855" s="4" t="s">
        <v>21004</v>
      </c>
      <c r="B23855" s="4"/>
      <c r="C23855" s="4" t="s">
        <v>48</v>
      </c>
      <c r="D23855" s="35">
        <v>8.5367856245968876E-2</v>
      </c>
    </row>
    <row r="23856" spans="1:4" x14ac:dyDescent="0.3">
      <c r="A23856" s="4" t="s">
        <v>17223</v>
      </c>
      <c r="B23856" s="4"/>
      <c r="C23856" s="4" t="s">
        <v>48</v>
      </c>
      <c r="D23856" s="35">
        <v>2.6768920637128812</v>
      </c>
    </row>
    <row r="23857" spans="1:4" x14ac:dyDescent="0.3">
      <c r="A23857" s="4" t="s">
        <v>5015</v>
      </c>
      <c r="B23857" s="4"/>
      <c r="C23857" s="4" t="s">
        <v>48</v>
      </c>
      <c r="D23857" s="35">
        <v>0.47888754052266724</v>
      </c>
    </row>
    <row r="23858" spans="1:4" x14ac:dyDescent="0.3">
      <c r="A23858" s="4" t="s">
        <v>21005</v>
      </c>
      <c r="B23858" s="4"/>
      <c r="C23858" s="4" t="s">
        <v>48</v>
      </c>
      <c r="D23858" s="35">
        <v>0.35519125902340626</v>
      </c>
    </row>
    <row r="23859" spans="1:4" x14ac:dyDescent="0.3">
      <c r="A23859" s="4" t="s">
        <v>21006</v>
      </c>
      <c r="B23859" s="4"/>
      <c r="C23859" s="4" t="s">
        <v>48</v>
      </c>
      <c r="D23859" s="35">
        <v>1.4381870475723941</v>
      </c>
    </row>
    <row r="23860" spans="1:4" x14ac:dyDescent="0.3">
      <c r="A23860" s="4" t="s">
        <v>14842</v>
      </c>
      <c r="B23860" s="4"/>
      <c r="C23860" s="4" t="s">
        <v>48</v>
      </c>
      <c r="D23860" s="35">
        <v>1.6165448900862933</v>
      </c>
    </row>
    <row r="23861" spans="1:4" x14ac:dyDescent="0.3">
      <c r="A23861" s="4" t="s">
        <v>21007</v>
      </c>
      <c r="B23861" s="4"/>
      <c r="C23861" s="4" t="s">
        <v>48</v>
      </c>
      <c r="D23861" s="35">
        <v>0.21929956948900681</v>
      </c>
    </row>
    <row r="23862" spans="1:4" x14ac:dyDescent="0.3">
      <c r="A23862" s="4" t="s">
        <v>10591</v>
      </c>
      <c r="B23862" s="4"/>
      <c r="C23862" s="4" t="s">
        <v>48</v>
      </c>
      <c r="D23862" s="35">
        <v>6.5550318188868958E-2</v>
      </c>
    </row>
    <row r="23863" spans="1:4" x14ac:dyDescent="0.3">
      <c r="A23863" s="4" t="s">
        <v>21008</v>
      </c>
      <c r="B23863" s="4"/>
      <c r="C23863" s="4" t="s">
        <v>48</v>
      </c>
      <c r="D23863" s="35">
        <v>5.1318712562149402</v>
      </c>
    </row>
    <row r="23864" spans="1:4" x14ac:dyDescent="0.3">
      <c r="A23864" s="4" t="s">
        <v>21009</v>
      </c>
      <c r="B23864" s="4"/>
      <c r="C23864" s="4" t="s">
        <v>48</v>
      </c>
      <c r="D23864" s="35">
        <v>9.5603287989745767E-2</v>
      </c>
    </row>
    <row r="23865" spans="1:4" x14ac:dyDescent="0.3">
      <c r="A23865" s="4" t="s">
        <v>9104</v>
      </c>
      <c r="B23865" s="4"/>
      <c r="C23865" s="4" t="s">
        <v>48</v>
      </c>
      <c r="D23865" s="35">
        <v>0.1507003992913532</v>
      </c>
    </row>
    <row r="23866" spans="1:4" x14ac:dyDescent="0.3">
      <c r="A23866" s="4" t="s">
        <v>21010</v>
      </c>
      <c r="B23866" s="4"/>
      <c r="C23866" s="4" t="s">
        <v>48</v>
      </c>
      <c r="D23866" s="35">
        <v>1.4142317817890866</v>
      </c>
    </row>
    <row r="23867" spans="1:4" x14ac:dyDescent="0.3">
      <c r="A23867" s="4" t="s">
        <v>5475</v>
      </c>
      <c r="B23867" s="4"/>
      <c r="C23867" s="4" t="s">
        <v>48</v>
      </c>
      <c r="D23867" s="35">
        <v>0.19469097827524534</v>
      </c>
    </row>
    <row r="23868" spans="1:4" x14ac:dyDescent="0.3">
      <c r="A23868" s="4" t="s">
        <v>21011</v>
      </c>
      <c r="B23868" s="4"/>
      <c r="C23868" s="4" t="s">
        <v>48</v>
      </c>
      <c r="D23868" s="35">
        <v>0.5636020713381823</v>
      </c>
    </row>
    <row r="23869" spans="1:4" x14ac:dyDescent="0.3">
      <c r="A23869" s="4" t="s">
        <v>21012</v>
      </c>
      <c r="B23869" s="4"/>
      <c r="C23869" s="4" t="s">
        <v>48</v>
      </c>
      <c r="D23869" s="35">
        <v>1.040529635569488</v>
      </c>
    </row>
    <row r="23870" spans="1:4" x14ac:dyDescent="0.3">
      <c r="A23870" s="4" t="s">
        <v>3044</v>
      </c>
      <c r="B23870" s="4"/>
      <c r="C23870" s="4" t="s">
        <v>48</v>
      </c>
      <c r="D23870" s="35">
        <v>0.36477336533672927</v>
      </c>
    </row>
    <row r="23871" spans="1:4" x14ac:dyDescent="0.3">
      <c r="A23871" s="4" t="s">
        <v>21013</v>
      </c>
      <c r="B23871" s="4"/>
      <c r="C23871" s="4" t="s">
        <v>48</v>
      </c>
      <c r="D23871" s="35">
        <v>1.8750439854025307</v>
      </c>
    </row>
    <row r="23872" spans="1:4" x14ac:dyDescent="0.3">
      <c r="A23872" s="4" t="s">
        <v>21014</v>
      </c>
      <c r="B23872" s="4"/>
      <c r="C23872" s="4" t="s">
        <v>48</v>
      </c>
      <c r="D23872" s="35">
        <v>1.8262623532619773</v>
      </c>
    </row>
    <row r="23873" spans="1:4" x14ac:dyDescent="0.3">
      <c r="A23873" s="4" t="s">
        <v>14295</v>
      </c>
      <c r="B23873" s="4"/>
      <c r="C23873" s="4" t="s">
        <v>48</v>
      </c>
      <c r="D23873" s="35">
        <v>1.5631899799325628</v>
      </c>
    </row>
    <row r="23874" spans="1:4" x14ac:dyDescent="0.3">
      <c r="A23874" s="4" t="s">
        <v>21015</v>
      </c>
      <c r="B23874" s="4"/>
      <c r="C23874" s="4" t="s">
        <v>48</v>
      </c>
      <c r="D23874" s="35">
        <v>0.23410827924596056</v>
      </c>
    </row>
    <row r="23875" spans="1:4" x14ac:dyDescent="0.3">
      <c r="A23875" s="4" t="s">
        <v>21016</v>
      </c>
      <c r="B23875" s="4"/>
      <c r="C23875" s="4" t="s">
        <v>48</v>
      </c>
      <c r="D23875" s="35">
        <v>0.15549145244801474</v>
      </c>
    </row>
    <row r="23876" spans="1:4" x14ac:dyDescent="0.3">
      <c r="A23876" s="4" t="s">
        <v>21017</v>
      </c>
      <c r="B23876" s="4"/>
      <c r="C23876" s="4" t="s">
        <v>48</v>
      </c>
      <c r="D23876" s="35">
        <v>0.14699822185211478</v>
      </c>
    </row>
    <row r="23877" spans="1:4" x14ac:dyDescent="0.3">
      <c r="A23877" s="4" t="s">
        <v>9151</v>
      </c>
      <c r="B23877" s="4"/>
      <c r="C23877" s="4" t="s">
        <v>48</v>
      </c>
      <c r="D23877" s="35">
        <v>0.30379632516103722</v>
      </c>
    </row>
    <row r="23878" spans="1:4" x14ac:dyDescent="0.3">
      <c r="A23878" s="4" t="s">
        <v>21018</v>
      </c>
      <c r="B23878" s="4"/>
      <c r="C23878" s="4" t="s">
        <v>48</v>
      </c>
      <c r="D23878" s="35">
        <v>4.4053733775502657</v>
      </c>
    </row>
    <row r="23879" spans="1:4" x14ac:dyDescent="0.3">
      <c r="A23879" s="4" t="s">
        <v>21019</v>
      </c>
      <c r="B23879" s="4"/>
      <c r="C23879" s="4" t="s">
        <v>48</v>
      </c>
      <c r="D23879" s="35">
        <v>3.1788637694449178</v>
      </c>
    </row>
    <row r="23880" spans="1:4" x14ac:dyDescent="0.3">
      <c r="A23880" s="4" t="s">
        <v>21020</v>
      </c>
      <c r="B23880" s="4"/>
      <c r="C23880" s="4" t="s">
        <v>48</v>
      </c>
      <c r="D23880" s="35">
        <v>2.1409474355972447</v>
      </c>
    </row>
    <row r="23881" spans="1:4" x14ac:dyDescent="0.3">
      <c r="A23881" s="4" t="s">
        <v>21021</v>
      </c>
      <c r="B23881" s="4"/>
      <c r="C23881" s="4" t="s">
        <v>48</v>
      </c>
      <c r="D23881" s="35">
        <v>2.4321128024361749</v>
      </c>
    </row>
    <row r="23882" spans="1:4" x14ac:dyDescent="0.3">
      <c r="A23882" s="4" t="s">
        <v>5058</v>
      </c>
      <c r="B23882" s="4"/>
      <c r="C23882" s="4" t="s">
        <v>48</v>
      </c>
      <c r="D23882" s="35">
        <v>6.642141876280741E-2</v>
      </c>
    </row>
    <row r="23883" spans="1:4" x14ac:dyDescent="0.3">
      <c r="A23883" s="4" t="s">
        <v>21022</v>
      </c>
      <c r="B23883" s="4"/>
      <c r="C23883" s="4" t="s">
        <v>48</v>
      </c>
      <c r="D23883" s="35">
        <v>1.3894054154318403</v>
      </c>
    </row>
    <row r="23884" spans="1:4" x14ac:dyDescent="0.3">
      <c r="A23884" s="4" t="s">
        <v>21023</v>
      </c>
      <c r="B23884" s="4"/>
      <c r="C23884" s="4" t="s">
        <v>48</v>
      </c>
      <c r="D23884" s="35">
        <v>7.5145491010801075</v>
      </c>
    </row>
    <row r="23885" spans="1:4" x14ac:dyDescent="0.3">
      <c r="A23885" s="4" t="s">
        <v>21024</v>
      </c>
      <c r="B23885" s="4"/>
      <c r="C23885" s="4" t="s">
        <v>48</v>
      </c>
      <c r="D23885" s="35">
        <v>9.2251728531517543</v>
      </c>
    </row>
    <row r="23886" spans="1:4" x14ac:dyDescent="0.3">
      <c r="A23886" s="4" t="s">
        <v>5735</v>
      </c>
      <c r="B23886" s="4"/>
      <c r="C23886" s="4" t="s">
        <v>48</v>
      </c>
      <c r="D23886" s="35">
        <v>1.7493877276119083</v>
      </c>
    </row>
    <row r="23887" spans="1:4" x14ac:dyDescent="0.3">
      <c r="A23887" s="4" t="s">
        <v>17492</v>
      </c>
      <c r="B23887" s="4"/>
      <c r="C23887" s="4" t="s">
        <v>48</v>
      </c>
      <c r="D23887" s="35">
        <v>0.49805175314931333</v>
      </c>
    </row>
    <row r="23888" spans="1:4" x14ac:dyDescent="0.3">
      <c r="A23888" s="4" t="s">
        <v>9169</v>
      </c>
      <c r="B23888" s="4"/>
      <c r="C23888" s="4" t="s">
        <v>48</v>
      </c>
      <c r="D23888" s="35">
        <v>0.65201877959293575</v>
      </c>
    </row>
    <row r="23889" spans="1:4" x14ac:dyDescent="0.3">
      <c r="A23889" s="4" t="s">
        <v>21025</v>
      </c>
      <c r="B23889" s="4"/>
      <c r="C23889" s="4" t="s">
        <v>48</v>
      </c>
      <c r="D23889" s="35">
        <v>0.13284283752561482</v>
      </c>
    </row>
    <row r="23890" spans="1:4" x14ac:dyDescent="0.3">
      <c r="A23890" s="4" t="s">
        <v>21026</v>
      </c>
      <c r="B23890" s="4"/>
      <c r="C23890" s="4" t="s">
        <v>48</v>
      </c>
      <c r="D23890" s="35">
        <v>15.664348295704835</v>
      </c>
    </row>
    <row r="23891" spans="1:4" x14ac:dyDescent="0.3">
      <c r="A23891" s="4" t="s">
        <v>21027</v>
      </c>
      <c r="B23891" s="4"/>
      <c r="C23891" s="4" t="s">
        <v>48</v>
      </c>
      <c r="D23891" s="35">
        <v>22.158838624703009</v>
      </c>
    </row>
    <row r="23892" spans="1:4" x14ac:dyDescent="0.3">
      <c r="A23892" s="4" t="s">
        <v>9814</v>
      </c>
      <c r="B23892" s="4"/>
      <c r="C23892" s="4" t="s">
        <v>48</v>
      </c>
      <c r="D23892" s="35">
        <v>0.23214830295459904</v>
      </c>
    </row>
    <row r="23893" spans="1:4" x14ac:dyDescent="0.3">
      <c r="A23893" s="4" t="s">
        <v>21028</v>
      </c>
      <c r="B23893" s="4"/>
      <c r="C23893" s="4" t="s">
        <v>48</v>
      </c>
      <c r="D23893" s="35">
        <v>1.9932958883146763</v>
      </c>
    </row>
    <row r="23894" spans="1:4" x14ac:dyDescent="0.3">
      <c r="A23894" s="4" t="s">
        <v>21029</v>
      </c>
      <c r="B23894" s="4"/>
      <c r="C23894" s="4" t="s">
        <v>48</v>
      </c>
      <c r="D23894" s="35">
        <v>0.36020008732355241</v>
      </c>
    </row>
    <row r="23895" spans="1:4" x14ac:dyDescent="0.3">
      <c r="A23895" s="4" t="s">
        <v>21030</v>
      </c>
      <c r="B23895" s="4"/>
      <c r="C23895" s="4" t="s">
        <v>48</v>
      </c>
      <c r="D23895" s="35">
        <v>5.9452614171299753E-2</v>
      </c>
    </row>
    <row r="23896" spans="1:4" x14ac:dyDescent="0.3">
      <c r="A23896" s="4" t="s">
        <v>21031</v>
      </c>
      <c r="B23896" s="4"/>
      <c r="C23896" s="4" t="s">
        <v>48</v>
      </c>
      <c r="D23896" s="35">
        <v>0.24477926127670671</v>
      </c>
    </row>
    <row r="23897" spans="1:4" x14ac:dyDescent="0.3">
      <c r="A23897" s="4" t="s">
        <v>4416</v>
      </c>
      <c r="B23897" s="4"/>
      <c r="C23897" s="4" t="s">
        <v>48</v>
      </c>
      <c r="D23897" s="35">
        <v>0.10583871973352264</v>
      </c>
    </row>
    <row r="23898" spans="1:4" x14ac:dyDescent="0.3">
      <c r="A23898" s="4" t="s">
        <v>21032</v>
      </c>
      <c r="B23898" s="4"/>
      <c r="C23898" s="4" t="s">
        <v>48</v>
      </c>
      <c r="D23898" s="35">
        <v>0.12151853006441488</v>
      </c>
    </row>
    <row r="23899" spans="1:4" x14ac:dyDescent="0.3">
      <c r="A23899" s="4" t="s">
        <v>21033</v>
      </c>
      <c r="B23899" s="4"/>
      <c r="C23899" s="4" t="s">
        <v>48</v>
      </c>
      <c r="D23899" s="35">
        <v>0.20862858745826068</v>
      </c>
    </row>
    <row r="23900" spans="1:4" x14ac:dyDescent="0.3">
      <c r="A23900" s="4" t="s">
        <v>20657</v>
      </c>
      <c r="B23900" s="4"/>
      <c r="C23900" s="4" t="s">
        <v>48</v>
      </c>
      <c r="D23900" s="35">
        <v>0.17901116794435309</v>
      </c>
    </row>
    <row r="23901" spans="1:4" x14ac:dyDescent="0.3">
      <c r="A23901" s="4" t="s">
        <v>21034</v>
      </c>
      <c r="B23901" s="4"/>
      <c r="C23901" s="4" t="s">
        <v>48</v>
      </c>
      <c r="D23901" s="35">
        <v>0.48716299597508267</v>
      </c>
    </row>
    <row r="23902" spans="1:4" x14ac:dyDescent="0.3">
      <c r="A23902" s="4" t="s">
        <v>21035</v>
      </c>
      <c r="B23902" s="4"/>
      <c r="C23902" s="4" t="s">
        <v>48</v>
      </c>
      <c r="D23902" s="35">
        <v>0.18401999624449922</v>
      </c>
    </row>
    <row r="23903" spans="1:4" x14ac:dyDescent="0.3">
      <c r="A23903" s="4" t="s">
        <v>21036</v>
      </c>
      <c r="B23903" s="4"/>
      <c r="C23903" s="4" t="s">
        <v>48</v>
      </c>
      <c r="D23903" s="35">
        <v>14.349639754488219</v>
      </c>
    </row>
    <row r="23904" spans="1:4" x14ac:dyDescent="0.3">
      <c r="A23904" s="4" t="s">
        <v>21037</v>
      </c>
      <c r="B23904" s="4"/>
      <c r="C23904" s="4" t="s">
        <v>48</v>
      </c>
      <c r="D23904" s="35">
        <v>6.3250612673671434</v>
      </c>
    </row>
    <row r="23905" spans="1:4" x14ac:dyDescent="0.3">
      <c r="A23905" s="4" t="s">
        <v>21038</v>
      </c>
      <c r="B23905" s="4"/>
      <c r="C23905" s="4" t="s">
        <v>48</v>
      </c>
      <c r="D23905" s="35">
        <v>2.6289815321462662</v>
      </c>
    </row>
    <row r="23906" spans="1:4" x14ac:dyDescent="0.3">
      <c r="A23906" s="4" t="s">
        <v>21039</v>
      </c>
      <c r="B23906" s="4"/>
      <c r="C23906" s="4" t="s">
        <v>48</v>
      </c>
      <c r="D23906" s="35">
        <v>1.7611475853600773</v>
      </c>
    </row>
    <row r="23907" spans="1:4" x14ac:dyDescent="0.3">
      <c r="A23907" s="4" t="s">
        <v>21040</v>
      </c>
      <c r="B23907" s="4"/>
      <c r="C23907" s="4" t="s">
        <v>48</v>
      </c>
      <c r="D23907" s="35">
        <v>1.6638020962224547</v>
      </c>
    </row>
    <row r="23908" spans="1:4" x14ac:dyDescent="0.3">
      <c r="A23908" s="4" t="s">
        <v>5425</v>
      </c>
      <c r="B23908" s="4"/>
      <c r="C23908" s="4" t="s">
        <v>48</v>
      </c>
      <c r="D23908" s="35">
        <v>2.3203941538285675</v>
      </c>
    </row>
    <row r="23909" spans="1:4" x14ac:dyDescent="0.3">
      <c r="A23909" s="4" t="s">
        <v>21041</v>
      </c>
      <c r="B23909" s="4"/>
      <c r="C23909" s="4" t="s">
        <v>48</v>
      </c>
      <c r="D23909" s="35">
        <v>12.419063107497111</v>
      </c>
    </row>
    <row r="23910" spans="1:4" x14ac:dyDescent="0.3">
      <c r="A23910" s="4" t="s">
        <v>21042</v>
      </c>
      <c r="B23910" s="4"/>
      <c r="C23910" s="4" t="s">
        <v>48</v>
      </c>
      <c r="D23910" s="35">
        <v>4.7910531566615185E-2</v>
      </c>
    </row>
    <row r="23911" spans="1:4" x14ac:dyDescent="0.3">
      <c r="A23911" s="4" t="s">
        <v>21043</v>
      </c>
      <c r="B23911" s="4"/>
      <c r="C23911" s="4" t="s">
        <v>48</v>
      </c>
      <c r="D23911" s="35">
        <v>2.2112888069427754</v>
      </c>
    </row>
    <row r="23912" spans="1:4" x14ac:dyDescent="0.3">
      <c r="A23912" s="4" t="s">
        <v>21044</v>
      </c>
      <c r="B23912" s="4"/>
      <c r="C23912" s="4" t="s">
        <v>48</v>
      </c>
      <c r="D23912" s="35">
        <v>2.9665330045474185</v>
      </c>
    </row>
    <row r="23913" spans="1:4" x14ac:dyDescent="0.3">
      <c r="A23913" s="4" t="s">
        <v>21045</v>
      </c>
      <c r="B23913" s="4"/>
      <c r="C23913" s="4" t="s">
        <v>48</v>
      </c>
      <c r="D23913" s="35">
        <v>0.34909355500583705</v>
      </c>
    </row>
    <row r="23914" spans="1:4" x14ac:dyDescent="0.3">
      <c r="A23914" s="4" t="s">
        <v>21046</v>
      </c>
      <c r="B23914" s="4"/>
      <c r="C23914" s="4" t="s">
        <v>48</v>
      </c>
      <c r="D23914" s="35">
        <v>0.36978219363687542</v>
      </c>
    </row>
    <row r="23915" spans="1:4" x14ac:dyDescent="0.3">
      <c r="A23915" s="4" t="s">
        <v>21047</v>
      </c>
      <c r="B23915" s="4"/>
      <c r="C23915" s="4" t="s">
        <v>48</v>
      </c>
      <c r="D23915" s="35">
        <v>0.12173630520789949</v>
      </c>
    </row>
    <row r="23916" spans="1:4" x14ac:dyDescent="0.3">
      <c r="A23916" s="4" t="s">
        <v>21048</v>
      </c>
      <c r="B23916" s="4"/>
      <c r="C23916" s="4" t="s">
        <v>48</v>
      </c>
      <c r="D23916" s="35">
        <v>9.6474388563684219E-2</v>
      </c>
    </row>
    <row r="23917" spans="1:4" x14ac:dyDescent="0.3">
      <c r="A23917" s="4" t="s">
        <v>21049</v>
      </c>
      <c r="B23917" s="4"/>
      <c r="C23917" s="4" t="s">
        <v>48</v>
      </c>
      <c r="D23917" s="35">
        <v>6.9470270771592027E-2</v>
      </c>
    </row>
    <row r="23918" spans="1:4" x14ac:dyDescent="0.3">
      <c r="A23918" s="4" t="s">
        <v>21050</v>
      </c>
      <c r="B23918" s="4"/>
      <c r="C23918" s="4" t="s">
        <v>48</v>
      </c>
      <c r="D23918" s="35">
        <v>22.008356000555139</v>
      </c>
    </row>
    <row r="23919" spans="1:4" x14ac:dyDescent="0.3">
      <c r="A23919" s="4" t="s">
        <v>21051</v>
      </c>
      <c r="B23919" s="4"/>
      <c r="C23919" s="4" t="s">
        <v>48</v>
      </c>
      <c r="D23919" s="35">
        <v>0.10017656600292267</v>
      </c>
    </row>
    <row r="23920" spans="1:4" x14ac:dyDescent="0.3">
      <c r="A23920" s="4" t="s">
        <v>19277</v>
      </c>
      <c r="B23920" s="4"/>
      <c r="C23920" s="4" t="s">
        <v>48</v>
      </c>
      <c r="D23920" s="35">
        <v>6.5332543045384342E-2</v>
      </c>
    </row>
    <row r="23921" spans="1:4" x14ac:dyDescent="0.3">
      <c r="A23921" s="4" t="s">
        <v>8538</v>
      </c>
      <c r="B23921" s="4"/>
      <c r="C23921" s="4" t="s">
        <v>48</v>
      </c>
      <c r="D23921" s="35">
        <v>0.12173630520789949</v>
      </c>
    </row>
    <row r="23922" spans="1:4" x14ac:dyDescent="0.3">
      <c r="A23922" s="4" t="s">
        <v>9254</v>
      </c>
      <c r="B23922" s="4"/>
      <c r="C23922" s="4" t="s">
        <v>48</v>
      </c>
      <c r="D23922" s="35">
        <v>1.5869274705723857</v>
      </c>
    </row>
    <row r="23923" spans="1:4" x14ac:dyDescent="0.3">
      <c r="A23923" s="4" t="s">
        <v>21052</v>
      </c>
      <c r="B23923" s="4"/>
      <c r="C23923" s="4" t="s">
        <v>48</v>
      </c>
      <c r="D23923" s="35">
        <v>2.7875218366030654E-2</v>
      </c>
    </row>
    <row r="23924" spans="1:4" x14ac:dyDescent="0.3">
      <c r="A23924" s="4" t="s">
        <v>21053</v>
      </c>
      <c r="B23924" s="4"/>
      <c r="C23924" s="4" t="s">
        <v>48</v>
      </c>
      <c r="D23924" s="35">
        <v>1.3915831668666867</v>
      </c>
    </row>
    <row r="23925" spans="1:4" x14ac:dyDescent="0.3">
      <c r="A23925" s="4" t="s">
        <v>4446</v>
      </c>
      <c r="B23925" s="4"/>
      <c r="C23925" s="4" t="s">
        <v>48</v>
      </c>
      <c r="D23925" s="35">
        <v>0.34865800471886782</v>
      </c>
    </row>
    <row r="23926" spans="1:4" x14ac:dyDescent="0.3">
      <c r="A23926" s="4" t="s">
        <v>21054</v>
      </c>
      <c r="B23926" s="4"/>
      <c r="C23926" s="4" t="s">
        <v>48</v>
      </c>
      <c r="D23926" s="35">
        <v>1.173372473095103</v>
      </c>
    </row>
    <row r="23927" spans="1:4" x14ac:dyDescent="0.3">
      <c r="A23927" s="4" t="s">
        <v>21055</v>
      </c>
      <c r="B23927" s="4"/>
      <c r="C23927" s="4" t="s">
        <v>48</v>
      </c>
      <c r="D23927" s="35">
        <v>0.33406707010539866</v>
      </c>
    </row>
    <row r="23928" spans="1:4" x14ac:dyDescent="0.3">
      <c r="A23928" s="4" t="s">
        <v>7917</v>
      </c>
      <c r="B23928" s="4"/>
      <c r="C23928" s="4" t="s">
        <v>48</v>
      </c>
      <c r="D23928" s="35">
        <v>2.2707414211140748</v>
      </c>
    </row>
    <row r="23929" spans="1:4" x14ac:dyDescent="0.3">
      <c r="A23929" s="4" t="s">
        <v>21056</v>
      </c>
      <c r="B23929" s="4"/>
      <c r="C23929" s="4" t="s">
        <v>48</v>
      </c>
      <c r="D23929" s="35">
        <v>3.6577513099675851</v>
      </c>
    </row>
    <row r="23930" spans="1:4" x14ac:dyDescent="0.3">
      <c r="A23930" s="4" t="s">
        <v>21057</v>
      </c>
      <c r="B23930" s="4"/>
      <c r="C23930" s="4" t="s">
        <v>48</v>
      </c>
      <c r="D23930" s="35">
        <v>0.17400233964420697</v>
      </c>
    </row>
    <row r="23931" spans="1:4" x14ac:dyDescent="0.3">
      <c r="A23931" s="4" t="s">
        <v>21058</v>
      </c>
      <c r="B23931" s="4"/>
      <c r="C23931" s="4" t="s">
        <v>48</v>
      </c>
      <c r="D23931" s="35">
        <v>0.40615064259880607</v>
      </c>
    </row>
    <row r="23932" spans="1:4" x14ac:dyDescent="0.3">
      <c r="A23932" s="4" t="s">
        <v>21059</v>
      </c>
      <c r="B23932" s="4"/>
      <c r="C23932" s="4" t="s">
        <v>48</v>
      </c>
      <c r="D23932" s="35">
        <v>0.28484988767787578</v>
      </c>
    </row>
    <row r="23933" spans="1:4" x14ac:dyDescent="0.3">
      <c r="A23933" s="4" t="s">
        <v>9285</v>
      </c>
      <c r="B23933" s="4"/>
      <c r="C23933" s="4" t="s">
        <v>48</v>
      </c>
      <c r="D23933" s="35">
        <v>0.16790463562663777</v>
      </c>
    </row>
    <row r="23934" spans="1:4" x14ac:dyDescent="0.3">
      <c r="A23934" s="4" t="s">
        <v>21060</v>
      </c>
      <c r="B23934" s="4"/>
      <c r="C23934" s="4" t="s">
        <v>48</v>
      </c>
      <c r="D23934" s="35">
        <v>0.24412593584625283</v>
      </c>
    </row>
    <row r="23935" spans="1:4" x14ac:dyDescent="0.3">
      <c r="A23935" s="4" t="s">
        <v>21061</v>
      </c>
      <c r="B23935" s="4"/>
      <c r="C23935" s="4" t="s">
        <v>48</v>
      </c>
      <c r="D23935" s="35">
        <v>1.9183812389559691</v>
      </c>
    </row>
    <row r="23936" spans="1:4" x14ac:dyDescent="0.3">
      <c r="A23936" s="4" t="s">
        <v>21062</v>
      </c>
      <c r="B23936" s="4"/>
      <c r="C23936" s="4" t="s">
        <v>48</v>
      </c>
      <c r="D23936" s="35">
        <v>4.4310708444814511</v>
      </c>
    </row>
    <row r="23937" spans="1:4" x14ac:dyDescent="0.3">
      <c r="A23937" s="4" t="s">
        <v>21063</v>
      </c>
      <c r="B23937" s="4"/>
      <c r="C23937" s="4" t="s">
        <v>48</v>
      </c>
      <c r="D23937" s="35">
        <v>5.2318300470743786</v>
      </c>
    </row>
    <row r="23938" spans="1:4" x14ac:dyDescent="0.3">
      <c r="A23938" s="4" t="s">
        <v>21064</v>
      </c>
      <c r="B23938" s="4"/>
      <c r="C23938" s="4" t="s">
        <v>48</v>
      </c>
      <c r="D23938" s="35">
        <v>0.20971746317568374</v>
      </c>
    </row>
    <row r="23939" spans="1:4" x14ac:dyDescent="0.3">
      <c r="A23939" s="4" t="s">
        <v>21065</v>
      </c>
      <c r="B23939" s="4"/>
      <c r="C23939" s="4" t="s">
        <v>48</v>
      </c>
      <c r="D23939" s="35">
        <v>1.3502058896046099</v>
      </c>
    </row>
    <row r="23940" spans="1:4" x14ac:dyDescent="0.3">
      <c r="A23940" s="4" t="s">
        <v>4475</v>
      </c>
      <c r="B23940" s="4"/>
      <c r="C23940" s="4" t="s">
        <v>48</v>
      </c>
      <c r="D23940" s="35">
        <v>7.4914649358707383E-2</v>
      </c>
    </row>
    <row r="23941" spans="1:4" x14ac:dyDescent="0.3">
      <c r="A23941" s="4" t="s">
        <v>21066</v>
      </c>
      <c r="B23941" s="4"/>
      <c r="C23941" s="4" t="s">
        <v>48</v>
      </c>
      <c r="D23941" s="35">
        <v>7.4045726536203773</v>
      </c>
    </row>
    <row r="23942" spans="1:4" x14ac:dyDescent="0.3">
      <c r="A23942" s="4" t="s">
        <v>21067</v>
      </c>
      <c r="B23942" s="4"/>
      <c r="C23942" s="4" t="s">
        <v>48</v>
      </c>
      <c r="D23942" s="35">
        <v>0.1459093461346917</v>
      </c>
    </row>
    <row r="23943" spans="1:4" x14ac:dyDescent="0.3">
      <c r="A23943" s="4" t="s">
        <v>21068</v>
      </c>
      <c r="B23943" s="4"/>
      <c r="C23943" s="4" t="s">
        <v>48</v>
      </c>
      <c r="D23943" s="35">
        <v>0.26808120162956045</v>
      </c>
    </row>
    <row r="23944" spans="1:4" x14ac:dyDescent="0.3">
      <c r="A23944" s="4" t="s">
        <v>21069</v>
      </c>
      <c r="B23944" s="4"/>
      <c r="C23944" s="4" t="s">
        <v>48</v>
      </c>
      <c r="D23944" s="35">
        <v>1.0910534688579185</v>
      </c>
    </row>
    <row r="23945" spans="1:4" x14ac:dyDescent="0.3">
      <c r="A23945" s="4" t="s">
        <v>21070</v>
      </c>
      <c r="B23945" s="4"/>
      <c r="C23945" s="4" t="s">
        <v>48</v>
      </c>
      <c r="D23945" s="35">
        <v>0.61238370347873583</v>
      </c>
    </row>
    <row r="23946" spans="1:4" x14ac:dyDescent="0.3">
      <c r="A23946" s="4" t="s">
        <v>21071</v>
      </c>
      <c r="B23946" s="4"/>
      <c r="C23946" s="4" t="s">
        <v>48</v>
      </c>
      <c r="D23946" s="35">
        <v>3.5077042361066852</v>
      </c>
    </row>
    <row r="23947" spans="1:4" x14ac:dyDescent="0.3">
      <c r="A23947" s="4" t="s">
        <v>21072</v>
      </c>
      <c r="B23947" s="4"/>
      <c r="C23947" s="4" t="s">
        <v>48</v>
      </c>
      <c r="D23947" s="35">
        <v>4.5297229844799808E-2</v>
      </c>
    </row>
    <row r="23948" spans="1:4" x14ac:dyDescent="0.3">
      <c r="A23948" s="4" t="s">
        <v>20765</v>
      </c>
      <c r="B23948" s="4"/>
      <c r="C23948" s="4" t="s">
        <v>48</v>
      </c>
      <c r="D23948" s="35">
        <v>0.26416124904683735</v>
      </c>
    </row>
    <row r="23949" spans="1:4" x14ac:dyDescent="0.3">
      <c r="A23949" s="4" t="s">
        <v>4034</v>
      </c>
      <c r="B23949" s="4"/>
      <c r="C23949" s="4" t="s">
        <v>48</v>
      </c>
      <c r="D23949" s="35">
        <v>2.3737490639822979E-2</v>
      </c>
    </row>
    <row r="23950" spans="1:4" x14ac:dyDescent="0.3">
      <c r="A23950" s="4" t="s">
        <v>21073</v>
      </c>
      <c r="B23950" s="4"/>
      <c r="C23950" s="4" t="s">
        <v>48</v>
      </c>
      <c r="D23950" s="35">
        <v>3.2829602880305635</v>
      </c>
    </row>
    <row r="23951" spans="1:4" x14ac:dyDescent="0.3">
      <c r="A23951" s="4" t="s">
        <v>13558</v>
      </c>
      <c r="B23951" s="4"/>
      <c r="C23951" s="4" t="s">
        <v>48</v>
      </c>
      <c r="D23951" s="35">
        <v>0.45732780131769046</v>
      </c>
    </row>
    <row r="23952" spans="1:4" x14ac:dyDescent="0.3">
      <c r="A23952" s="4" t="s">
        <v>21074</v>
      </c>
      <c r="B23952" s="4"/>
      <c r="C23952" s="4" t="s">
        <v>48</v>
      </c>
      <c r="D23952" s="35">
        <v>0.58603291111709754</v>
      </c>
    </row>
    <row r="23953" spans="1:4" x14ac:dyDescent="0.3">
      <c r="A23953" s="4" t="s">
        <v>21075</v>
      </c>
      <c r="B23953" s="4"/>
      <c r="C23953" s="4" t="s">
        <v>48</v>
      </c>
      <c r="D23953" s="35">
        <v>0.18750439854025308</v>
      </c>
    </row>
    <row r="23954" spans="1:4" x14ac:dyDescent="0.3">
      <c r="A23954" s="4" t="s">
        <v>21076</v>
      </c>
      <c r="B23954" s="4"/>
      <c r="C23954" s="4" t="s">
        <v>48</v>
      </c>
      <c r="D23954" s="35">
        <v>0.11193642375109185</v>
      </c>
    </row>
    <row r="23955" spans="1:4" x14ac:dyDescent="0.3">
      <c r="A23955" s="4" t="s">
        <v>21077</v>
      </c>
      <c r="B23955" s="4"/>
      <c r="C23955" s="4" t="s">
        <v>48</v>
      </c>
      <c r="D23955" s="35">
        <v>4.6821655849192116E-2</v>
      </c>
    </row>
    <row r="23956" spans="1:4" x14ac:dyDescent="0.3">
      <c r="A23956" s="4" t="s">
        <v>21078</v>
      </c>
      <c r="B23956" s="4"/>
      <c r="C23956" s="4" t="s">
        <v>48</v>
      </c>
      <c r="D23956" s="35">
        <v>0.31098290489602948</v>
      </c>
    </row>
    <row r="23957" spans="1:4" x14ac:dyDescent="0.3">
      <c r="A23957" s="4" t="s">
        <v>10698</v>
      </c>
      <c r="B23957" s="4"/>
      <c r="C23957" s="4" t="s">
        <v>48</v>
      </c>
      <c r="D23957" s="35">
        <v>0.10278986772473804</v>
      </c>
    </row>
    <row r="23958" spans="1:4" x14ac:dyDescent="0.3">
      <c r="A23958" s="4" t="s">
        <v>21079</v>
      </c>
      <c r="B23958" s="4"/>
      <c r="C23958" s="4" t="s">
        <v>48</v>
      </c>
      <c r="D23958" s="35">
        <v>2.8883517280364419</v>
      </c>
    </row>
    <row r="23959" spans="1:4" x14ac:dyDescent="0.3">
      <c r="A23959" s="4" t="s">
        <v>6257</v>
      </c>
      <c r="B23959" s="4"/>
      <c r="C23959" s="4" t="s">
        <v>48</v>
      </c>
      <c r="D23959" s="35">
        <v>1.414449556932571</v>
      </c>
    </row>
    <row r="23960" spans="1:4" x14ac:dyDescent="0.3">
      <c r="A23960" s="4" t="s">
        <v>20533</v>
      </c>
      <c r="B23960" s="4"/>
      <c r="C23960" s="4" t="s">
        <v>48</v>
      </c>
      <c r="D23960" s="35">
        <v>0.30292522458709875</v>
      </c>
    </row>
    <row r="23961" spans="1:4" x14ac:dyDescent="0.3">
      <c r="A23961" s="4" t="s">
        <v>21080</v>
      </c>
      <c r="B23961" s="4"/>
      <c r="C23961" s="4" t="s">
        <v>48</v>
      </c>
      <c r="D23961" s="35">
        <v>0.39112415769836761</v>
      </c>
    </row>
    <row r="23962" spans="1:4" x14ac:dyDescent="0.3">
      <c r="A23962" s="4" t="s">
        <v>21081</v>
      </c>
      <c r="B23962" s="4"/>
      <c r="C23962" s="4" t="s">
        <v>48</v>
      </c>
      <c r="D23962" s="35">
        <v>0.25022363986382201</v>
      </c>
    </row>
    <row r="23963" spans="1:4" x14ac:dyDescent="0.3">
      <c r="A23963" s="4" t="s">
        <v>21082</v>
      </c>
      <c r="B23963" s="4"/>
      <c r="C23963" s="4" t="s">
        <v>48</v>
      </c>
      <c r="D23963" s="35">
        <v>2.0592817567905142</v>
      </c>
    </row>
    <row r="23964" spans="1:4" x14ac:dyDescent="0.3">
      <c r="A23964" s="4" t="s">
        <v>21083</v>
      </c>
      <c r="B23964" s="4"/>
      <c r="C23964" s="4" t="s">
        <v>48</v>
      </c>
      <c r="D23964" s="35">
        <v>0.68381395054168947</v>
      </c>
    </row>
    <row r="23965" spans="1:4" x14ac:dyDescent="0.3">
      <c r="A23965" s="4" t="s">
        <v>21084</v>
      </c>
      <c r="B23965" s="4"/>
      <c r="C23965" s="4" t="s">
        <v>49</v>
      </c>
      <c r="D23965" s="35">
        <v>0.27589788532048126</v>
      </c>
    </row>
    <row r="23966" spans="1:4" x14ac:dyDescent="0.3">
      <c r="A23966" s="4" t="s">
        <v>21085</v>
      </c>
      <c r="B23966" s="4"/>
      <c r="C23966" s="4" t="s">
        <v>49</v>
      </c>
      <c r="D23966" s="35">
        <v>0.11735023176527257</v>
      </c>
    </row>
    <row r="23967" spans="1:4" x14ac:dyDescent="0.3">
      <c r="A23967" s="4" t="s">
        <v>16953</v>
      </c>
      <c r="B23967" s="4"/>
      <c r="C23967" s="4" t="s">
        <v>49</v>
      </c>
      <c r="D23967" s="35">
        <v>0.46815252034018312</v>
      </c>
    </row>
    <row r="23968" spans="1:4" x14ac:dyDescent="0.3">
      <c r="A23968" s="4" t="s">
        <v>21086</v>
      </c>
      <c r="B23968" s="4"/>
      <c r="C23968" s="4" t="s">
        <v>49</v>
      </c>
      <c r="D23968" s="35">
        <v>7.4488267680793585E-2</v>
      </c>
    </row>
    <row r="23969" spans="1:4" x14ac:dyDescent="0.3">
      <c r="A23969" s="4" t="s">
        <v>21087</v>
      </c>
      <c r="B23969" s="4"/>
      <c r="C23969" s="4" t="s">
        <v>49</v>
      </c>
      <c r="D23969" s="35">
        <v>0.30544351104861722</v>
      </c>
    </row>
    <row r="23970" spans="1:4" x14ac:dyDescent="0.3">
      <c r="A23970" s="4" t="s">
        <v>21088</v>
      </c>
      <c r="B23970" s="4"/>
      <c r="C23970" s="4" t="s">
        <v>49</v>
      </c>
      <c r="D23970" s="35">
        <v>0.54305692359461244</v>
      </c>
    </row>
    <row r="23971" spans="1:4" x14ac:dyDescent="0.3">
      <c r="A23971" s="4" t="s">
        <v>3184</v>
      </c>
      <c r="B23971" s="4"/>
      <c r="C23971" s="4" t="s">
        <v>49</v>
      </c>
      <c r="D23971" s="35">
        <v>0.37327360955123928</v>
      </c>
    </row>
    <row r="23972" spans="1:4" x14ac:dyDescent="0.3">
      <c r="A23972" s="4" t="s">
        <v>10829</v>
      </c>
      <c r="B23972" s="4"/>
      <c r="C23972" s="4" t="s">
        <v>49</v>
      </c>
      <c r="D23972" s="35">
        <v>3.6619930479943212E-2</v>
      </c>
    </row>
    <row r="23973" spans="1:4" x14ac:dyDescent="0.3">
      <c r="A23973" s="4" t="s">
        <v>10402</v>
      </c>
      <c r="B23973" s="4"/>
      <c r="C23973" s="4" t="s">
        <v>49</v>
      </c>
      <c r="D23973" s="35">
        <v>0.24593612401870951</v>
      </c>
    </row>
    <row r="23974" spans="1:4" x14ac:dyDescent="0.3">
      <c r="A23974" s="4" t="s">
        <v>21089</v>
      </c>
      <c r="B23974" s="4"/>
      <c r="C23974" s="4" t="s">
        <v>49</v>
      </c>
      <c r="D23974" s="35">
        <v>1.7719052725408888</v>
      </c>
    </row>
    <row r="23975" spans="1:4" x14ac:dyDescent="0.3">
      <c r="A23975" s="4" t="s">
        <v>21090</v>
      </c>
      <c r="B23975" s="4"/>
      <c r="C23975" s="4" t="s">
        <v>49</v>
      </c>
      <c r="D23975" s="35">
        <v>0.53223739868008368</v>
      </c>
    </row>
    <row r="23976" spans="1:4" x14ac:dyDescent="0.3">
      <c r="A23976" s="4" t="s">
        <v>21091</v>
      </c>
      <c r="B23976" s="4"/>
      <c r="C23976" s="4" t="s">
        <v>49</v>
      </c>
      <c r="D23976" s="35">
        <v>0.2480168018868881</v>
      </c>
    </row>
    <row r="23977" spans="1:4" x14ac:dyDescent="0.3">
      <c r="A23977" s="4" t="s">
        <v>21092</v>
      </c>
      <c r="B23977" s="4"/>
      <c r="C23977" s="4" t="s">
        <v>49</v>
      </c>
      <c r="D23977" s="35">
        <v>0.10861138471892248</v>
      </c>
    </row>
    <row r="23978" spans="1:4" x14ac:dyDescent="0.3">
      <c r="A23978" s="4" t="s">
        <v>21093</v>
      </c>
      <c r="B23978" s="4"/>
      <c r="C23978" s="4" t="s">
        <v>49</v>
      </c>
      <c r="D23978" s="35">
        <v>0.19516758403515186</v>
      </c>
    </row>
    <row r="23979" spans="1:4" x14ac:dyDescent="0.3">
      <c r="A23979" s="4" t="s">
        <v>21094</v>
      </c>
      <c r="B23979" s="4"/>
      <c r="C23979" s="4" t="s">
        <v>49</v>
      </c>
      <c r="D23979" s="35">
        <v>0.79148986105513619</v>
      </c>
    </row>
    <row r="23980" spans="1:4" x14ac:dyDescent="0.3">
      <c r="A23980" s="4" t="s">
        <v>21095</v>
      </c>
      <c r="B23980" s="4"/>
      <c r="C23980" s="4" t="s">
        <v>49</v>
      </c>
      <c r="D23980" s="35">
        <v>0.4685686559138188</v>
      </c>
    </row>
    <row r="23981" spans="1:4" x14ac:dyDescent="0.3">
      <c r="A23981" s="4" t="s">
        <v>2861</v>
      </c>
      <c r="B23981" s="4"/>
      <c r="C23981" s="4" t="s">
        <v>49</v>
      </c>
      <c r="D23981" s="35">
        <v>0.35870886447398925</v>
      </c>
    </row>
    <row r="23982" spans="1:4" x14ac:dyDescent="0.3">
      <c r="A23982" s="4" t="s">
        <v>21096</v>
      </c>
      <c r="B23982" s="4"/>
      <c r="C23982" s="4" t="s">
        <v>49</v>
      </c>
      <c r="D23982" s="35">
        <v>0.53182126310644795</v>
      </c>
    </row>
    <row r="23983" spans="1:4" x14ac:dyDescent="0.3">
      <c r="A23983" s="4" t="s">
        <v>3218</v>
      </c>
      <c r="B23983" s="4"/>
      <c r="C23983" s="4" t="s">
        <v>49</v>
      </c>
      <c r="D23983" s="35">
        <v>0.33374073005584609</v>
      </c>
    </row>
    <row r="23984" spans="1:4" x14ac:dyDescent="0.3">
      <c r="A23984" s="4" t="s">
        <v>21097</v>
      </c>
      <c r="B23984" s="4"/>
      <c r="C23984" s="4" t="s">
        <v>49</v>
      </c>
      <c r="D23984" s="35">
        <v>0.96585066640850215</v>
      </c>
    </row>
    <row r="23985" spans="1:4" x14ac:dyDescent="0.3">
      <c r="A23985" s="4" t="s">
        <v>21098</v>
      </c>
      <c r="B23985" s="4"/>
      <c r="C23985" s="4" t="s">
        <v>49</v>
      </c>
      <c r="D23985" s="35">
        <v>0.27714629204138841</v>
      </c>
    </row>
    <row r="23986" spans="1:4" x14ac:dyDescent="0.3">
      <c r="A23986" s="4" t="s">
        <v>21099</v>
      </c>
      <c r="B23986" s="4"/>
      <c r="C23986" s="4" t="s">
        <v>49</v>
      </c>
      <c r="D23986" s="35">
        <v>7.4904403254429305E-2</v>
      </c>
    </row>
    <row r="23987" spans="1:4" x14ac:dyDescent="0.3">
      <c r="A23987" s="4" t="s">
        <v>21100</v>
      </c>
      <c r="B23987" s="4"/>
      <c r="C23987" s="4" t="s">
        <v>49</v>
      </c>
      <c r="D23987" s="35">
        <v>4.0069694385383317</v>
      </c>
    </row>
    <row r="23988" spans="1:4" x14ac:dyDescent="0.3">
      <c r="A23988" s="4" t="s">
        <v>3227</v>
      </c>
      <c r="B23988" s="4"/>
      <c r="C23988" s="4" t="s">
        <v>49</v>
      </c>
      <c r="D23988" s="35">
        <v>0.42529055625570406</v>
      </c>
    </row>
    <row r="23989" spans="1:4" x14ac:dyDescent="0.3">
      <c r="A23989" s="4" t="s">
        <v>21101</v>
      </c>
      <c r="B23989" s="4"/>
      <c r="C23989" s="4" t="s">
        <v>49</v>
      </c>
      <c r="D23989" s="35">
        <v>0.11277274045527967</v>
      </c>
    </row>
    <row r="23990" spans="1:4" x14ac:dyDescent="0.3">
      <c r="A23990" s="4" t="s">
        <v>21102</v>
      </c>
      <c r="B23990" s="4"/>
      <c r="C23990" s="4" t="s">
        <v>49</v>
      </c>
      <c r="D23990" s="35">
        <v>0.14023768831523706</v>
      </c>
    </row>
    <row r="23991" spans="1:4" x14ac:dyDescent="0.3">
      <c r="A23991" s="4" t="s">
        <v>21103</v>
      </c>
      <c r="B23991" s="4"/>
      <c r="C23991" s="4" t="s">
        <v>49</v>
      </c>
      <c r="D23991" s="35">
        <v>4.3694235231750429E-2</v>
      </c>
    </row>
    <row r="23992" spans="1:4" x14ac:dyDescent="0.3">
      <c r="A23992" s="4" t="s">
        <v>4132</v>
      </c>
      <c r="B23992" s="4"/>
      <c r="C23992" s="4" t="s">
        <v>49</v>
      </c>
      <c r="D23992" s="35">
        <v>3.679470742087021</v>
      </c>
    </row>
    <row r="23993" spans="1:4" x14ac:dyDescent="0.3">
      <c r="A23993" s="4" t="s">
        <v>21104</v>
      </c>
      <c r="B23993" s="4"/>
      <c r="C23993" s="4" t="s">
        <v>49</v>
      </c>
      <c r="D23993" s="35">
        <v>3.4955388185400338E-2</v>
      </c>
    </row>
    <row r="23994" spans="1:4" x14ac:dyDescent="0.3">
      <c r="A23994" s="4" t="s">
        <v>21105</v>
      </c>
      <c r="B23994" s="4"/>
      <c r="C23994" s="4" t="s">
        <v>49</v>
      </c>
      <c r="D23994" s="35">
        <v>2.2446352841910646</v>
      </c>
    </row>
    <row r="23995" spans="1:4" x14ac:dyDescent="0.3">
      <c r="A23995" s="4" t="s">
        <v>16998</v>
      </c>
      <c r="B23995" s="4"/>
      <c r="C23995" s="4" t="s">
        <v>49</v>
      </c>
      <c r="D23995" s="35">
        <v>0.52433082278100507</v>
      </c>
    </row>
    <row r="23996" spans="1:4" x14ac:dyDescent="0.3">
      <c r="A23996" s="4" t="s">
        <v>13646</v>
      </c>
      <c r="B23996" s="4"/>
      <c r="C23996" s="4" t="s">
        <v>49</v>
      </c>
      <c r="D23996" s="35">
        <v>0.19849666862423765</v>
      </c>
    </row>
    <row r="23997" spans="1:4" x14ac:dyDescent="0.3">
      <c r="A23997" s="4" t="s">
        <v>3254</v>
      </c>
      <c r="B23997" s="4"/>
      <c r="C23997" s="4" t="s">
        <v>49</v>
      </c>
      <c r="D23997" s="35">
        <v>0.10569843570347245</v>
      </c>
    </row>
    <row r="23998" spans="1:4" x14ac:dyDescent="0.3">
      <c r="A23998" s="4" t="s">
        <v>21106</v>
      </c>
      <c r="B23998" s="4"/>
      <c r="C23998" s="4" t="s">
        <v>49</v>
      </c>
      <c r="D23998" s="35">
        <v>6.0339658177179151E-2</v>
      </c>
    </row>
    <row r="23999" spans="1:4" x14ac:dyDescent="0.3">
      <c r="A23999" s="4" t="s">
        <v>13927</v>
      </c>
      <c r="B23999" s="4"/>
      <c r="C23999" s="4" t="s">
        <v>49</v>
      </c>
      <c r="D23999" s="35">
        <v>0.35080228857491053</v>
      </c>
    </row>
    <row r="24000" spans="1:4" x14ac:dyDescent="0.3">
      <c r="A24000" s="4" t="s">
        <v>21107</v>
      </c>
      <c r="B24000" s="4"/>
      <c r="C24000" s="4" t="s">
        <v>49</v>
      </c>
      <c r="D24000" s="35">
        <v>0.1523056199506729</v>
      </c>
    </row>
    <row r="24001" spans="1:4" x14ac:dyDescent="0.3">
      <c r="A24001" s="4" t="s">
        <v>21108</v>
      </c>
      <c r="B24001" s="4"/>
      <c r="C24001" s="4" t="s">
        <v>49</v>
      </c>
      <c r="D24001" s="35">
        <v>0.37660269414032504</v>
      </c>
    </row>
    <row r="24002" spans="1:4" x14ac:dyDescent="0.3">
      <c r="A24002" s="4" t="s">
        <v>8195</v>
      </c>
      <c r="B24002" s="4"/>
      <c r="C24002" s="4" t="s">
        <v>49</v>
      </c>
      <c r="D24002" s="35">
        <v>0.37743496528759651</v>
      </c>
    </row>
    <row r="24003" spans="1:4" x14ac:dyDescent="0.3">
      <c r="A24003" s="4" t="s">
        <v>21109</v>
      </c>
      <c r="B24003" s="4"/>
      <c r="C24003" s="4" t="s">
        <v>49</v>
      </c>
      <c r="D24003" s="35">
        <v>0.52974058523826939</v>
      </c>
    </row>
    <row r="24004" spans="1:4" x14ac:dyDescent="0.3">
      <c r="A24004" s="4" t="s">
        <v>21110</v>
      </c>
      <c r="B24004" s="4"/>
      <c r="C24004" s="4" t="s">
        <v>49</v>
      </c>
      <c r="D24004" s="35">
        <v>0.45525231755747581</v>
      </c>
    </row>
    <row r="24005" spans="1:4" x14ac:dyDescent="0.3">
      <c r="A24005" s="4" t="s">
        <v>21111</v>
      </c>
      <c r="B24005" s="4"/>
      <c r="C24005" s="4" t="s">
        <v>49</v>
      </c>
      <c r="D24005" s="35">
        <v>2.5088813734497455</v>
      </c>
    </row>
    <row r="24006" spans="1:4" x14ac:dyDescent="0.3">
      <c r="A24006" s="4" t="s">
        <v>21112</v>
      </c>
      <c r="B24006" s="4"/>
      <c r="C24006" s="4" t="s">
        <v>49</v>
      </c>
      <c r="D24006" s="35">
        <v>0.58841570112090569</v>
      </c>
    </row>
    <row r="24007" spans="1:4" x14ac:dyDescent="0.3">
      <c r="A24007" s="4" t="s">
        <v>6713</v>
      </c>
      <c r="B24007" s="4"/>
      <c r="C24007" s="4" t="s">
        <v>49</v>
      </c>
      <c r="D24007" s="35">
        <v>0.98582517394301672</v>
      </c>
    </row>
    <row r="24008" spans="1:4" x14ac:dyDescent="0.3">
      <c r="A24008" s="4" t="s">
        <v>13952</v>
      </c>
      <c r="B24008" s="4"/>
      <c r="C24008" s="4" t="s">
        <v>49</v>
      </c>
      <c r="D24008" s="35">
        <v>6.3356641086038108</v>
      </c>
    </row>
    <row r="24009" spans="1:4" x14ac:dyDescent="0.3">
      <c r="A24009" s="4" t="s">
        <v>3314</v>
      </c>
      <c r="B24009" s="4"/>
      <c r="C24009" s="4" t="s">
        <v>49</v>
      </c>
      <c r="D24009" s="35">
        <v>0.18351578797335175</v>
      </c>
    </row>
    <row r="24010" spans="1:4" x14ac:dyDescent="0.3">
      <c r="A24010" s="4" t="s">
        <v>21113</v>
      </c>
      <c r="B24010" s="4"/>
      <c r="C24010" s="4" t="s">
        <v>49</v>
      </c>
      <c r="D24010" s="35">
        <v>0.20057734649241624</v>
      </c>
    </row>
    <row r="24011" spans="1:4" x14ac:dyDescent="0.3">
      <c r="A24011" s="4" t="s">
        <v>21114</v>
      </c>
      <c r="B24011" s="4"/>
      <c r="C24011" s="4" t="s">
        <v>49</v>
      </c>
      <c r="D24011" s="35">
        <v>0.45774913099929015</v>
      </c>
    </row>
    <row r="24012" spans="1:4" x14ac:dyDescent="0.3">
      <c r="A24012" s="4" t="s">
        <v>21115</v>
      </c>
      <c r="B24012" s="4"/>
      <c r="C24012" s="4" t="s">
        <v>49</v>
      </c>
      <c r="D24012" s="35">
        <v>0.19475144846151615</v>
      </c>
    </row>
    <row r="24013" spans="1:4" x14ac:dyDescent="0.3">
      <c r="A24013" s="4" t="s">
        <v>2912</v>
      </c>
      <c r="B24013" s="4"/>
      <c r="C24013" s="4" t="s">
        <v>49</v>
      </c>
      <c r="D24013" s="35">
        <v>0.25051361532870242</v>
      </c>
    </row>
    <row r="24014" spans="1:4" x14ac:dyDescent="0.3">
      <c r="A24014" s="4" t="s">
        <v>19353</v>
      </c>
      <c r="B24014" s="4"/>
      <c r="C24014" s="4" t="s">
        <v>49</v>
      </c>
      <c r="D24014" s="35">
        <v>0.26258154696413827</v>
      </c>
    </row>
    <row r="24015" spans="1:4" x14ac:dyDescent="0.3">
      <c r="A24015" s="4" t="s">
        <v>21116</v>
      </c>
      <c r="B24015" s="4"/>
      <c r="C24015" s="4" t="s">
        <v>49</v>
      </c>
      <c r="D24015" s="35">
        <v>0.14023768831523706</v>
      </c>
    </row>
    <row r="24016" spans="1:4" x14ac:dyDescent="0.3">
      <c r="A24016" s="4" t="s">
        <v>21117</v>
      </c>
      <c r="B24016" s="4"/>
      <c r="C24016" s="4" t="s">
        <v>49</v>
      </c>
      <c r="D24016" s="35">
        <v>0.206819380096952</v>
      </c>
    </row>
    <row r="24017" spans="1:4" x14ac:dyDescent="0.3">
      <c r="A24017" s="4" t="s">
        <v>21118</v>
      </c>
      <c r="B24017" s="4"/>
      <c r="C24017" s="4" t="s">
        <v>49</v>
      </c>
      <c r="D24017" s="35">
        <v>2.9516496237981502</v>
      </c>
    </row>
    <row r="24018" spans="1:4" x14ac:dyDescent="0.3">
      <c r="A24018" s="4" t="s">
        <v>21119</v>
      </c>
      <c r="B24018" s="4"/>
      <c r="C24018" s="4" t="s">
        <v>49</v>
      </c>
      <c r="D24018" s="35">
        <v>0.12234385864890118</v>
      </c>
    </row>
    <row r="24019" spans="1:4" x14ac:dyDescent="0.3">
      <c r="A24019" s="4" t="s">
        <v>21120</v>
      </c>
      <c r="B24019" s="4"/>
      <c r="C24019" s="4" t="s">
        <v>49</v>
      </c>
      <c r="D24019" s="35">
        <v>0.36162181348943923</v>
      </c>
    </row>
    <row r="24020" spans="1:4" x14ac:dyDescent="0.3">
      <c r="A24020" s="4" t="s">
        <v>21121</v>
      </c>
      <c r="B24020" s="4"/>
      <c r="C24020" s="4" t="s">
        <v>49</v>
      </c>
      <c r="D24020" s="35">
        <v>0.66040715535988503</v>
      </c>
    </row>
    <row r="24021" spans="1:4" x14ac:dyDescent="0.3">
      <c r="A24021" s="4" t="s">
        <v>5219</v>
      </c>
      <c r="B24021" s="4"/>
      <c r="C24021" s="4" t="s">
        <v>49</v>
      </c>
      <c r="D24021" s="35">
        <v>0.34872161070673197</v>
      </c>
    </row>
    <row r="24022" spans="1:4" x14ac:dyDescent="0.3">
      <c r="A24022" s="4" t="s">
        <v>21122</v>
      </c>
      <c r="B24022" s="4"/>
      <c r="C24022" s="4" t="s">
        <v>49</v>
      </c>
      <c r="D24022" s="35">
        <v>8.8220741610772285E-2</v>
      </c>
    </row>
    <row r="24023" spans="1:4" x14ac:dyDescent="0.3">
      <c r="A24023" s="4" t="s">
        <v>4845</v>
      </c>
      <c r="B24023" s="4"/>
      <c r="C24023" s="4" t="s">
        <v>49</v>
      </c>
      <c r="D24023" s="35">
        <v>2.908787659713671</v>
      </c>
    </row>
    <row r="24024" spans="1:4" x14ac:dyDescent="0.3">
      <c r="A24024" s="4" t="s">
        <v>15736</v>
      </c>
      <c r="B24024" s="4"/>
      <c r="C24024" s="4" t="s">
        <v>49</v>
      </c>
      <c r="D24024" s="35">
        <v>0.15105721322976576</v>
      </c>
    </row>
    <row r="24025" spans="1:4" x14ac:dyDescent="0.3">
      <c r="A24025" s="4" t="s">
        <v>12362</v>
      </c>
      <c r="B24025" s="4"/>
      <c r="C24025" s="4" t="s">
        <v>49</v>
      </c>
      <c r="D24025" s="35">
        <v>7.6519009280135881</v>
      </c>
    </row>
    <row r="24026" spans="1:4" x14ac:dyDescent="0.3">
      <c r="A24026" s="4" t="s">
        <v>4210</v>
      </c>
      <c r="B24026" s="4"/>
      <c r="C24026" s="4" t="s">
        <v>49</v>
      </c>
      <c r="D24026" s="35">
        <v>0.16811877174883022</v>
      </c>
    </row>
    <row r="24027" spans="1:4" x14ac:dyDescent="0.3">
      <c r="A24027" s="4" t="s">
        <v>21123</v>
      </c>
      <c r="B24027" s="4"/>
      <c r="C24027" s="4" t="s">
        <v>49</v>
      </c>
      <c r="D24027" s="35">
        <v>8.405938587441511E-2</v>
      </c>
    </row>
    <row r="24028" spans="1:4" x14ac:dyDescent="0.3">
      <c r="A24028" s="4" t="s">
        <v>3424</v>
      </c>
      <c r="B24028" s="4"/>
      <c r="C24028" s="4" t="s">
        <v>49</v>
      </c>
      <c r="D24028" s="35">
        <v>0.15188948437703717</v>
      </c>
    </row>
    <row r="24029" spans="1:4" x14ac:dyDescent="0.3">
      <c r="A24029" s="4" t="s">
        <v>21124</v>
      </c>
      <c r="B24029" s="4"/>
      <c r="C24029" s="4" t="s">
        <v>49</v>
      </c>
      <c r="D24029" s="35">
        <v>1.1318887602891539</v>
      </c>
    </row>
    <row r="24030" spans="1:4" x14ac:dyDescent="0.3">
      <c r="A24030" s="4" t="s">
        <v>21125</v>
      </c>
      <c r="B24030" s="4"/>
      <c r="C24030" s="4" t="s">
        <v>49</v>
      </c>
      <c r="D24030" s="35">
        <v>0.11027592701346536</v>
      </c>
    </row>
    <row r="24031" spans="1:4" x14ac:dyDescent="0.3">
      <c r="A24031" s="4" t="s">
        <v>21126</v>
      </c>
      <c r="B24031" s="4"/>
      <c r="C24031" s="4" t="s">
        <v>49</v>
      </c>
      <c r="D24031" s="35">
        <v>0.12733748553252983</v>
      </c>
    </row>
    <row r="24032" spans="1:4" x14ac:dyDescent="0.3">
      <c r="A24032" s="4" t="s">
        <v>21127</v>
      </c>
      <c r="B24032" s="4"/>
      <c r="C24032" s="4" t="s">
        <v>49</v>
      </c>
      <c r="D24032" s="35">
        <v>1.1277274045527965</v>
      </c>
    </row>
    <row r="24033" spans="1:4" x14ac:dyDescent="0.3">
      <c r="A24033" s="4" t="s">
        <v>21128</v>
      </c>
      <c r="B24033" s="4"/>
      <c r="C24033" s="4" t="s">
        <v>49</v>
      </c>
      <c r="D24033" s="35">
        <v>0.28671741023500991</v>
      </c>
    </row>
    <row r="24034" spans="1:4" x14ac:dyDescent="0.3">
      <c r="A24034" s="4" t="s">
        <v>3441</v>
      </c>
      <c r="B24034" s="4"/>
      <c r="C24034" s="4" t="s">
        <v>49</v>
      </c>
      <c r="D24034" s="35">
        <v>0.26715903827413118</v>
      </c>
    </row>
    <row r="24035" spans="1:4" x14ac:dyDescent="0.3">
      <c r="A24035" s="4" t="s">
        <v>21129</v>
      </c>
      <c r="B24035" s="4"/>
      <c r="C24035" s="4" t="s">
        <v>49</v>
      </c>
      <c r="D24035" s="35">
        <v>5.0352404409921912E-2</v>
      </c>
    </row>
    <row r="24036" spans="1:4" x14ac:dyDescent="0.3">
      <c r="A24036" s="4" t="s">
        <v>12435</v>
      </c>
      <c r="B24036" s="4"/>
      <c r="C24036" s="4" t="s">
        <v>49</v>
      </c>
      <c r="D24036" s="35">
        <v>0.32791483202494603</v>
      </c>
    </row>
    <row r="24037" spans="1:4" x14ac:dyDescent="0.3">
      <c r="A24037" s="4" t="s">
        <v>21130</v>
      </c>
      <c r="B24037" s="4"/>
      <c r="C24037" s="4" t="s">
        <v>49</v>
      </c>
      <c r="D24037" s="35">
        <v>0.35205069529581767</v>
      </c>
    </row>
    <row r="24038" spans="1:4" x14ac:dyDescent="0.3">
      <c r="A24038" s="4" t="s">
        <v>21131</v>
      </c>
      <c r="B24038" s="4"/>
      <c r="C24038" s="4" t="s">
        <v>49</v>
      </c>
      <c r="D24038" s="35">
        <v>0.23012297222055222</v>
      </c>
    </row>
    <row r="24039" spans="1:4" x14ac:dyDescent="0.3">
      <c r="A24039" s="4" t="s">
        <v>4877</v>
      </c>
      <c r="B24039" s="4"/>
      <c r="C24039" s="4" t="s">
        <v>49</v>
      </c>
      <c r="D24039" s="35">
        <v>0.16104446699702299</v>
      </c>
    </row>
    <row r="24040" spans="1:4" x14ac:dyDescent="0.3">
      <c r="A24040" s="4" t="s">
        <v>20824</v>
      </c>
      <c r="B24040" s="4"/>
      <c r="C24040" s="4" t="s">
        <v>49</v>
      </c>
      <c r="D24040" s="35">
        <v>0.34664093283855335</v>
      </c>
    </row>
    <row r="24041" spans="1:4" x14ac:dyDescent="0.3">
      <c r="A24041" s="4" t="s">
        <v>21132</v>
      </c>
      <c r="B24041" s="4"/>
      <c r="C24041" s="4" t="s">
        <v>49</v>
      </c>
      <c r="D24041" s="35">
        <v>0.57052187145456978</v>
      </c>
    </row>
    <row r="24042" spans="1:4" x14ac:dyDescent="0.3">
      <c r="A24042" s="4" t="s">
        <v>3473</v>
      </c>
      <c r="B24042" s="4"/>
      <c r="C24042" s="4" t="s">
        <v>49</v>
      </c>
      <c r="D24042" s="35">
        <v>0.59673841259362004</v>
      </c>
    </row>
    <row r="24043" spans="1:4" x14ac:dyDescent="0.3">
      <c r="A24043" s="4" t="s">
        <v>7032</v>
      </c>
      <c r="B24043" s="4"/>
      <c r="C24043" s="4" t="s">
        <v>49</v>
      </c>
      <c r="D24043" s="35">
        <v>2.0731874278531488</v>
      </c>
    </row>
    <row r="24044" spans="1:4" x14ac:dyDescent="0.3">
      <c r="A24044" s="4" t="s">
        <v>21133</v>
      </c>
      <c r="B24044" s="4"/>
      <c r="C24044" s="4" t="s">
        <v>49</v>
      </c>
      <c r="D24044" s="35">
        <v>0.24718453073961666</v>
      </c>
    </row>
    <row r="24045" spans="1:4" x14ac:dyDescent="0.3">
      <c r="A24045" s="4" t="s">
        <v>10754</v>
      </c>
      <c r="B24045" s="4"/>
      <c r="C24045" s="4" t="s">
        <v>49</v>
      </c>
      <c r="D24045" s="35">
        <v>0.21347754927512352</v>
      </c>
    </row>
    <row r="24046" spans="1:4" x14ac:dyDescent="0.3">
      <c r="A24046" s="4" t="s">
        <v>3482</v>
      </c>
      <c r="B24046" s="4"/>
      <c r="C24046" s="4" t="s">
        <v>49</v>
      </c>
      <c r="D24046" s="35">
        <v>1.3066657012161553</v>
      </c>
    </row>
    <row r="24047" spans="1:4" x14ac:dyDescent="0.3">
      <c r="A24047" s="4" t="s">
        <v>21134</v>
      </c>
      <c r="B24047" s="4"/>
      <c r="C24047" s="4" t="s">
        <v>49</v>
      </c>
      <c r="D24047" s="35">
        <v>8.9053012758043726E-2</v>
      </c>
    </row>
    <row r="24048" spans="1:4" x14ac:dyDescent="0.3">
      <c r="A24048" s="4" t="s">
        <v>3504</v>
      </c>
      <c r="B24048" s="4"/>
      <c r="C24048" s="4" t="s">
        <v>49</v>
      </c>
      <c r="D24048" s="35">
        <v>0.43611008117023281</v>
      </c>
    </row>
    <row r="24049" spans="1:4" x14ac:dyDescent="0.3">
      <c r="A24049" s="4" t="s">
        <v>21135</v>
      </c>
      <c r="B24049" s="4"/>
      <c r="C24049" s="4" t="s">
        <v>49</v>
      </c>
      <c r="D24049" s="35">
        <v>0.12983429897434409</v>
      </c>
    </row>
    <row r="24050" spans="1:4" x14ac:dyDescent="0.3">
      <c r="A24050" s="4" t="s">
        <v>21136</v>
      </c>
      <c r="B24050" s="4"/>
      <c r="C24050" s="4" t="s">
        <v>49</v>
      </c>
      <c r="D24050" s="35">
        <v>5.784284473536485E-2</v>
      </c>
    </row>
    <row r="24051" spans="1:4" x14ac:dyDescent="0.3">
      <c r="A24051" s="4" t="s">
        <v>21137</v>
      </c>
      <c r="B24051" s="4"/>
      <c r="C24051" s="4" t="s">
        <v>49</v>
      </c>
      <c r="D24051" s="35">
        <v>0.11735023176527257</v>
      </c>
    </row>
    <row r="24052" spans="1:4" x14ac:dyDescent="0.3">
      <c r="A24052" s="4" t="s">
        <v>15028</v>
      </c>
      <c r="B24052" s="4"/>
      <c r="C24052" s="4" t="s">
        <v>49</v>
      </c>
      <c r="D24052" s="35">
        <v>0.69661095026619246</v>
      </c>
    </row>
    <row r="24053" spans="1:4" x14ac:dyDescent="0.3">
      <c r="A24053" s="4" t="s">
        <v>21138</v>
      </c>
      <c r="B24053" s="4"/>
      <c r="C24053" s="4" t="s">
        <v>49</v>
      </c>
      <c r="D24053" s="35">
        <v>0.24718453073961666</v>
      </c>
    </row>
    <row r="24054" spans="1:4" x14ac:dyDescent="0.3">
      <c r="A24054" s="4" t="s">
        <v>21139</v>
      </c>
      <c r="B24054" s="4"/>
      <c r="C24054" s="4" t="s">
        <v>49</v>
      </c>
      <c r="D24054" s="35">
        <v>0.12359226536980833</v>
      </c>
    </row>
    <row r="24055" spans="1:4" x14ac:dyDescent="0.3">
      <c r="A24055" s="4" t="s">
        <v>3527</v>
      </c>
      <c r="B24055" s="4"/>
      <c r="C24055" s="4" t="s">
        <v>49</v>
      </c>
      <c r="D24055" s="35">
        <v>0.10777911357165104</v>
      </c>
    </row>
    <row r="24056" spans="1:4" x14ac:dyDescent="0.3">
      <c r="A24056" s="4" t="s">
        <v>21140</v>
      </c>
      <c r="B24056" s="4"/>
      <c r="C24056" s="4" t="s">
        <v>49</v>
      </c>
      <c r="D24056" s="35">
        <v>0.10694684242437962</v>
      </c>
    </row>
    <row r="24057" spans="1:4" x14ac:dyDescent="0.3">
      <c r="A24057" s="4" t="s">
        <v>4270</v>
      </c>
      <c r="B24057" s="4"/>
      <c r="C24057" s="4" t="s">
        <v>49</v>
      </c>
      <c r="D24057" s="35">
        <v>9.9040266525300957E-2</v>
      </c>
    </row>
    <row r="24058" spans="1:4" x14ac:dyDescent="0.3">
      <c r="A24058" s="4" t="s">
        <v>8907</v>
      </c>
      <c r="B24058" s="4"/>
      <c r="C24058" s="4" t="s">
        <v>49</v>
      </c>
      <c r="D24058" s="35">
        <v>0.98083154705938813</v>
      </c>
    </row>
    <row r="24059" spans="1:4" x14ac:dyDescent="0.3">
      <c r="A24059" s="4" t="s">
        <v>21141</v>
      </c>
      <c r="B24059" s="4"/>
      <c r="C24059" s="4" t="s">
        <v>49</v>
      </c>
      <c r="D24059" s="35">
        <v>0.1090275202925582</v>
      </c>
    </row>
    <row r="24060" spans="1:4" x14ac:dyDescent="0.3">
      <c r="A24060" s="4" t="s">
        <v>20609</v>
      </c>
      <c r="B24060" s="4"/>
      <c r="C24060" s="4" t="s">
        <v>49</v>
      </c>
      <c r="D24060" s="35">
        <v>2.6757517384776688</v>
      </c>
    </row>
    <row r="24061" spans="1:4" x14ac:dyDescent="0.3">
      <c r="A24061" s="4" t="s">
        <v>21142</v>
      </c>
      <c r="B24061" s="4"/>
      <c r="C24061" s="4" t="s">
        <v>49</v>
      </c>
      <c r="D24061" s="35">
        <v>8.7388470463500859E-2</v>
      </c>
    </row>
    <row r="24062" spans="1:4" x14ac:dyDescent="0.3">
      <c r="A24062" s="4" t="s">
        <v>21143</v>
      </c>
      <c r="B24062" s="4"/>
      <c r="C24062" s="4" t="s">
        <v>49</v>
      </c>
      <c r="D24062" s="35">
        <v>0.10070480881984382</v>
      </c>
    </row>
    <row r="24063" spans="1:4" x14ac:dyDescent="0.3">
      <c r="A24063" s="4" t="s">
        <v>21144</v>
      </c>
      <c r="B24063" s="4"/>
      <c r="C24063" s="4" t="s">
        <v>49</v>
      </c>
      <c r="D24063" s="35">
        <v>0.16062833142338728</v>
      </c>
    </row>
    <row r="24064" spans="1:4" x14ac:dyDescent="0.3">
      <c r="A24064" s="4" t="s">
        <v>21145</v>
      </c>
      <c r="B24064" s="4"/>
      <c r="C24064" s="4" t="s">
        <v>49</v>
      </c>
      <c r="D24064" s="35">
        <v>0.20224188878695912</v>
      </c>
    </row>
    <row r="24065" spans="1:4" x14ac:dyDescent="0.3">
      <c r="A24065" s="4" t="s">
        <v>21146</v>
      </c>
      <c r="B24065" s="4"/>
      <c r="C24065" s="4" t="s">
        <v>49</v>
      </c>
      <c r="D24065" s="35">
        <v>1.2321774335353619</v>
      </c>
    </row>
    <row r="24066" spans="1:4" x14ac:dyDescent="0.3">
      <c r="A24066" s="4" t="s">
        <v>21147</v>
      </c>
      <c r="B24066" s="4"/>
      <c r="C24066" s="4" t="s">
        <v>49</v>
      </c>
      <c r="D24066" s="35">
        <v>0.1452313151988657</v>
      </c>
    </row>
    <row r="24067" spans="1:4" x14ac:dyDescent="0.3">
      <c r="A24067" s="4" t="s">
        <v>21148</v>
      </c>
      <c r="B24067" s="4"/>
      <c r="C24067" s="4" t="s">
        <v>49</v>
      </c>
      <c r="D24067" s="35">
        <v>2.0453063444195556</v>
      </c>
    </row>
    <row r="24068" spans="1:4" x14ac:dyDescent="0.3">
      <c r="A24068" s="4" t="s">
        <v>8942</v>
      </c>
      <c r="B24068" s="4"/>
      <c r="C24068" s="4" t="s">
        <v>49</v>
      </c>
      <c r="D24068" s="35">
        <v>9.2798232920765195E-2</v>
      </c>
    </row>
    <row r="24069" spans="1:4" x14ac:dyDescent="0.3">
      <c r="A24069" s="4" t="s">
        <v>19599</v>
      </c>
      <c r="B24069" s="4"/>
      <c r="C24069" s="4" t="s">
        <v>49</v>
      </c>
      <c r="D24069" s="35">
        <v>6.3668742766264913E-2</v>
      </c>
    </row>
    <row r="24070" spans="1:4" x14ac:dyDescent="0.3">
      <c r="A24070" s="4" t="s">
        <v>21149</v>
      </c>
      <c r="B24070" s="4"/>
      <c r="C24070" s="4" t="s">
        <v>49</v>
      </c>
      <c r="D24070" s="35">
        <v>1.2721264486043911</v>
      </c>
    </row>
    <row r="24071" spans="1:4" x14ac:dyDescent="0.3">
      <c r="A24071" s="4" t="s">
        <v>3602</v>
      </c>
      <c r="B24071" s="4"/>
      <c r="C24071" s="4" t="s">
        <v>49</v>
      </c>
      <c r="D24071" s="35">
        <v>6.1588064898086312E-2</v>
      </c>
    </row>
    <row r="24072" spans="1:4" x14ac:dyDescent="0.3">
      <c r="A24072" s="4" t="s">
        <v>4304</v>
      </c>
      <c r="B24072" s="4"/>
      <c r="C24072" s="4" t="s">
        <v>49</v>
      </c>
      <c r="D24072" s="35">
        <v>0.13066657012161556</v>
      </c>
    </row>
    <row r="24073" spans="1:4" x14ac:dyDescent="0.3">
      <c r="A24073" s="4" t="s">
        <v>10056</v>
      </c>
      <c r="B24073" s="4"/>
      <c r="C24073" s="4" t="s">
        <v>49</v>
      </c>
      <c r="D24073" s="35">
        <v>1.5842281288311799</v>
      </c>
    </row>
    <row r="24074" spans="1:4" x14ac:dyDescent="0.3">
      <c r="A24074" s="4" t="s">
        <v>8992</v>
      </c>
      <c r="B24074" s="4"/>
      <c r="C24074" s="4" t="s">
        <v>49</v>
      </c>
      <c r="D24074" s="35">
        <v>0.61171929324450602</v>
      </c>
    </row>
    <row r="24075" spans="1:4" x14ac:dyDescent="0.3">
      <c r="A24075" s="4" t="s">
        <v>21150</v>
      </c>
      <c r="B24075" s="4"/>
      <c r="C24075" s="4" t="s">
        <v>49</v>
      </c>
      <c r="D24075" s="35">
        <v>0.1930869061669733</v>
      </c>
    </row>
    <row r="24076" spans="1:4" x14ac:dyDescent="0.3">
      <c r="A24076" s="4" t="s">
        <v>21151</v>
      </c>
      <c r="B24076" s="4"/>
      <c r="C24076" s="4" t="s">
        <v>49</v>
      </c>
      <c r="D24076" s="35">
        <v>0.34955388185400343</v>
      </c>
    </row>
    <row r="24077" spans="1:4" x14ac:dyDescent="0.3">
      <c r="A24077" s="4" t="s">
        <v>21152</v>
      </c>
      <c r="B24077" s="4"/>
      <c r="C24077" s="4" t="s">
        <v>49</v>
      </c>
      <c r="D24077" s="35">
        <v>0.52557922950191227</v>
      </c>
    </row>
    <row r="24078" spans="1:4" x14ac:dyDescent="0.3">
      <c r="A24078" s="4" t="s">
        <v>4319</v>
      </c>
      <c r="B24078" s="4"/>
      <c r="C24078" s="4" t="s">
        <v>49</v>
      </c>
      <c r="D24078" s="35">
        <v>1.1123303883282749</v>
      </c>
    </row>
    <row r="24079" spans="1:4" x14ac:dyDescent="0.3">
      <c r="A24079" s="4" t="s">
        <v>21153</v>
      </c>
      <c r="B24079" s="4"/>
      <c r="C24079" s="4" t="s">
        <v>49</v>
      </c>
      <c r="D24079" s="35">
        <v>0.26216541139050253</v>
      </c>
    </row>
    <row r="24080" spans="1:4" x14ac:dyDescent="0.3">
      <c r="A24080" s="4" t="s">
        <v>21154</v>
      </c>
      <c r="B24080" s="4"/>
      <c r="C24080" s="4" t="s">
        <v>49</v>
      </c>
      <c r="D24080" s="35">
        <v>0.84184226546505814</v>
      </c>
    </row>
    <row r="24081" spans="1:4" x14ac:dyDescent="0.3">
      <c r="A24081" s="4" t="s">
        <v>21155</v>
      </c>
      <c r="B24081" s="4"/>
      <c r="C24081" s="4" t="s">
        <v>49</v>
      </c>
      <c r="D24081" s="35">
        <v>0.39990628626392533</v>
      </c>
    </row>
    <row r="24082" spans="1:4" x14ac:dyDescent="0.3">
      <c r="A24082" s="4" t="s">
        <v>21156</v>
      </c>
      <c r="B24082" s="4"/>
      <c r="C24082" s="4" t="s">
        <v>49</v>
      </c>
      <c r="D24082" s="35">
        <v>0.56844119358639134</v>
      </c>
    </row>
    <row r="24083" spans="1:4" x14ac:dyDescent="0.3">
      <c r="A24083" s="4" t="s">
        <v>7374</v>
      </c>
      <c r="B24083" s="4"/>
      <c r="C24083" s="4" t="s">
        <v>49</v>
      </c>
      <c r="D24083" s="35">
        <v>0.3895028969230323</v>
      </c>
    </row>
    <row r="24084" spans="1:4" x14ac:dyDescent="0.3">
      <c r="A24084" s="4" t="s">
        <v>21157</v>
      </c>
      <c r="B24084" s="4"/>
      <c r="C24084" s="4" t="s">
        <v>49</v>
      </c>
      <c r="D24084" s="35">
        <v>0.22388093861601643</v>
      </c>
    </row>
    <row r="24085" spans="1:4" x14ac:dyDescent="0.3">
      <c r="A24085" s="4" t="s">
        <v>21158</v>
      </c>
      <c r="B24085" s="4"/>
      <c r="C24085" s="4" t="s">
        <v>49</v>
      </c>
      <c r="D24085" s="35">
        <v>0.17644148322154457</v>
      </c>
    </row>
    <row r="24086" spans="1:4" x14ac:dyDescent="0.3">
      <c r="A24086" s="4" t="s">
        <v>21159</v>
      </c>
      <c r="B24086" s="4"/>
      <c r="C24086" s="4" t="s">
        <v>49</v>
      </c>
      <c r="D24086" s="35">
        <v>8.405938587441511E-2</v>
      </c>
    </row>
    <row r="24087" spans="1:4" x14ac:dyDescent="0.3">
      <c r="A24087" s="4" t="s">
        <v>21160</v>
      </c>
      <c r="B24087" s="4"/>
      <c r="C24087" s="4" t="s">
        <v>49</v>
      </c>
      <c r="D24087" s="35">
        <v>0.70618206845981391</v>
      </c>
    </row>
    <row r="24088" spans="1:4" x14ac:dyDescent="0.3">
      <c r="A24088" s="4" t="s">
        <v>21161</v>
      </c>
      <c r="B24088" s="4"/>
      <c r="C24088" s="4" t="s">
        <v>49</v>
      </c>
      <c r="D24088" s="35">
        <v>0.14398290847795853</v>
      </c>
    </row>
    <row r="24089" spans="1:4" x14ac:dyDescent="0.3">
      <c r="A24089" s="4" t="s">
        <v>21162</v>
      </c>
      <c r="B24089" s="4"/>
      <c r="C24089" s="4" t="s">
        <v>49</v>
      </c>
      <c r="D24089" s="35">
        <v>0.3071080533431601</v>
      </c>
    </row>
    <row r="24090" spans="1:4" x14ac:dyDescent="0.3">
      <c r="A24090" s="4" t="s">
        <v>17209</v>
      </c>
      <c r="B24090" s="4"/>
      <c r="C24090" s="4" t="s">
        <v>49</v>
      </c>
      <c r="D24090" s="35">
        <v>0.28754968138228137</v>
      </c>
    </row>
    <row r="24091" spans="1:4" x14ac:dyDescent="0.3">
      <c r="A24091" s="4" t="s">
        <v>3678</v>
      </c>
      <c r="B24091" s="4"/>
      <c r="C24091" s="4" t="s">
        <v>49</v>
      </c>
      <c r="D24091" s="35">
        <v>1.0540714080192746</v>
      </c>
    </row>
    <row r="24092" spans="1:4" x14ac:dyDescent="0.3">
      <c r="A24092" s="4" t="s">
        <v>21163</v>
      </c>
      <c r="B24092" s="4"/>
      <c r="C24092" s="4" t="s">
        <v>49</v>
      </c>
      <c r="D24092" s="35">
        <v>0.1136050116025511</v>
      </c>
    </row>
    <row r="24093" spans="1:4" x14ac:dyDescent="0.3">
      <c r="A24093" s="4" t="s">
        <v>21164</v>
      </c>
      <c r="B24093" s="4"/>
      <c r="C24093" s="4" t="s">
        <v>49</v>
      </c>
      <c r="D24093" s="35">
        <v>0.4781397741074403</v>
      </c>
    </row>
    <row r="24094" spans="1:4" x14ac:dyDescent="0.3">
      <c r="A24094" s="4" t="s">
        <v>12939</v>
      </c>
      <c r="B24094" s="4"/>
      <c r="C24094" s="4" t="s">
        <v>49</v>
      </c>
      <c r="D24094" s="35">
        <v>0.62753244504266326</v>
      </c>
    </row>
    <row r="24095" spans="1:4" x14ac:dyDescent="0.3">
      <c r="A24095" s="4" t="s">
        <v>6077</v>
      </c>
      <c r="B24095" s="4"/>
      <c r="C24095" s="4" t="s">
        <v>49</v>
      </c>
      <c r="D24095" s="35">
        <v>6.3668742766264913E-2</v>
      </c>
    </row>
    <row r="24096" spans="1:4" x14ac:dyDescent="0.3">
      <c r="A24096" s="4" t="s">
        <v>5003</v>
      </c>
      <c r="B24096" s="4"/>
      <c r="C24096" s="4" t="s">
        <v>49</v>
      </c>
      <c r="D24096" s="35">
        <v>1.0062158170511668</v>
      </c>
    </row>
    <row r="24097" spans="1:4" x14ac:dyDescent="0.3">
      <c r="A24097" s="4" t="s">
        <v>21165</v>
      </c>
      <c r="B24097" s="4"/>
      <c r="C24097" s="4" t="s">
        <v>49</v>
      </c>
      <c r="D24097" s="35">
        <v>3.4339507536419478</v>
      </c>
    </row>
    <row r="24098" spans="1:4" x14ac:dyDescent="0.3">
      <c r="A24098" s="4" t="s">
        <v>9728</v>
      </c>
      <c r="B24098" s="4"/>
      <c r="C24098" s="4" t="s">
        <v>49</v>
      </c>
      <c r="D24098" s="35">
        <v>0.53015672081190512</v>
      </c>
    </row>
    <row r="24099" spans="1:4" x14ac:dyDescent="0.3">
      <c r="A24099" s="4" t="s">
        <v>21166</v>
      </c>
      <c r="B24099" s="4"/>
      <c r="C24099" s="4" t="s">
        <v>49</v>
      </c>
      <c r="D24099" s="35">
        <v>0.55137963506732679</v>
      </c>
    </row>
    <row r="24100" spans="1:4" x14ac:dyDescent="0.3">
      <c r="A24100" s="4" t="s">
        <v>21167</v>
      </c>
      <c r="B24100" s="4"/>
      <c r="C24100" s="4" t="s">
        <v>49</v>
      </c>
      <c r="D24100" s="35">
        <v>0.41863238707753264</v>
      </c>
    </row>
    <row r="24101" spans="1:4" x14ac:dyDescent="0.3">
      <c r="A24101" s="4" t="s">
        <v>3714</v>
      </c>
      <c r="B24101" s="4"/>
      <c r="C24101" s="4" t="s">
        <v>49</v>
      </c>
      <c r="D24101" s="35">
        <v>0.60922247980269162</v>
      </c>
    </row>
    <row r="24102" spans="1:4" x14ac:dyDescent="0.3">
      <c r="A24102" s="4" t="s">
        <v>21168</v>
      </c>
      <c r="B24102" s="4"/>
      <c r="C24102" s="4" t="s">
        <v>49</v>
      </c>
      <c r="D24102" s="35">
        <v>2.1297818658676064</v>
      </c>
    </row>
    <row r="24103" spans="1:4" x14ac:dyDescent="0.3">
      <c r="A24103" s="4" t="s">
        <v>21169</v>
      </c>
      <c r="B24103" s="4"/>
      <c r="C24103" s="4" t="s">
        <v>49</v>
      </c>
      <c r="D24103" s="35">
        <v>0.13108270569525127</v>
      </c>
    </row>
    <row r="24104" spans="1:4" x14ac:dyDescent="0.3">
      <c r="A24104" s="4" t="s">
        <v>21170</v>
      </c>
      <c r="B24104" s="4"/>
      <c r="C24104" s="4" t="s">
        <v>49</v>
      </c>
      <c r="D24104" s="35">
        <v>2.6520320107804327</v>
      </c>
    </row>
    <row r="24105" spans="1:4" x14ac:dyDescent="0.3">
      <c r="A24105" s="4" t="s">
        <v>21171</v>
      </c>
      <c r="B24105" s="4"/>
      <c r="C24105" s="4" t="s">
        <v>49</v>
      </c>
      <c r="D24105" s="35">
        <v>0.32208893399404598</v>
      </c>
    </row>
    <row r="24106" spans="1:4" x14ac:dyDescent="0.3">
      <c r="A24106" s="4" t="s">
        <v>21172</v>
      </c>
      <c r="B24106" s="4"/>
      <c r="C24106" s="4" t="s">
        <v>49</v>
      </c>
      <c r="D24106" s="35">
        <v>0.13982155274160135</v>
      </c>
    </row>
    <row r="24107" spans="1:4" x14ac:dyDescent="0.3">
      <c r="A24107" s="4" t="s">
        <v>21173</v>
      </c>
      <c r="B24107" s="4"/>
      <c r="C24107" s="4" t="s">
        <v>49</v>
      </c>
      <c r="D24107" s="35">
        <v>0.62919698733720619</v>
      </c>
    </row>
    <row r="24108" spans="1:4" x14ac:dyDescent="0.3">
      <c r="A24108" s="4" t="s">
        <v>5695</v>
      </c>
      <c r="B24108" s="4"/>
      <c r="C24108" s="4" t="s">
        <v>49</v>
      </c>
      <c r="D24108" s="35">
        <v>3.3698658753020467</v>
      </c>
    </row>
    <row r="24109" spans="1:4" x14ac:dyDescent="0.3">
      <c r="A24109" s="4" t="s">
        <v>21174</v>
      </c>
      <c r="B24109" s="4"/>
      <c r="C24109" s="4" t="s">
        <v>49</v>
      </c>
      <c r="D24109" s="35">
        <v>4.660718424720045E-2</v>
      </c>
    </row>
    <row r="24110" spans="1:4" x14ac:dyDescent="0.3">
      <c r="A24110" s="4" t="s">
        <v>21175</v>
      </c>
      <c r="B24110" s="4"/>
      <c r="C24110" s="4" t="s">
        <v>49</v>
      </c>
      <c r="D24110" s="35">
        <v>0.50102723065740484</v>
      </c>
    </row>
    <row r="24111" spans="1:4" x14ac:dyDescent="0.3">
      <c r="A24111" s="4" t="s">
        <v>21176</v>
      </c>
      <c r="B24111" s="4"/>
      <c r="C24111" s="4" t="s">
        <v>49</v>
      </c>
      <c r="D24111" s="35">
        <v>0.97209270001303805</v>
      </c>
    </row>
    <row r="24112" spans="1:4" x14ac:dyDescent="0.3">
      <c r="A24112" s="4" t="s">
        <v>9777</v>
      </c>
      <c r="B24112" s="4"/>
      <c r="C24112" s="4" t="s">
        <v>49</v>
      </c>
      <c r="D24112" s="35">
        <v>0.57884458292728413</v>
      </c>
    </row>
    <row r="24113" spans="1:4" x14ac:dyDescent="0.3">
      <c r="A24113" s="4" t="s">
        <v>21177</v>
      </c>
      <c r="B24113" s="4"/>
      <c r="C24113" s="4" t="s">
        <v>49</v>
      </c>
      <c r="D24113" s="35">
        <v>0.20473870222877341</v>
      </c>
    </row>
    <row r="24114" spans="1:4" x14ac:dyDescent="0.3">
      <c r="A24114" s="4" t="s">
        <v>21178</v>
      </c>
      <c r="B24114" s="4"/>
      <c r="C24114" s="4" t="s">
        <v>49</v>
      </c>
      <c r="D24114" s="35">
        <v>6.3252607192629179E-2</v>
      </c>
    </row>
    <row r="24115" spans="1:4" x14ac:dyDescent="0.3">
      <c r="A24115" s="4" t="s">
        <v>21179</v>
      </c>
      <c r="B24115" s="4"/>
      <c r="C24115" s="4" t="s">
        <v>49</v>
      </c>
      <c r="D24115" s="35">
        <v>0.41738398035662544</v>
      </c>
    </row>
    <row r="24116" spans="1:4" x14ac:dyDescent="0.3">
      <c r="A24116" s="4" t="s">
        <v>2724</v>
      </c>
      <c r="B24116" s="4"/>
      <c r="C24116" s="4" t="s">
        <v>49</v>
      </c>
      <c r="D24116" s="35">
        <v>1.1048399480028321</v>
      </c>
    </row>
    <row r="24117" spans="1:4" x14ac:dyDescent="0.3">
      <c r="A24117" s="4" t="s">
        <v>21180</v>
      </c>
      <c r="B24117" s="4"/>
      <c r="C24117" s="4" t="s">
        <v>49</v>
      </c>
      <c r="D24117" s="35">
        <v>0.25842019122778104</v>
      </c>
    </row>
    <row r="24118" spans="1:4" x14ac:dyDescent="0.3">
      <c r="A24118" s="4" t="s">
        <v>21181</v>
      </c>
      <c r="B24118" s="4"/>
      <c r="C24118" s="4" t="s">
        <v>49</v>
      </c>
      <c r="D24118" s="35">
        <v>1.3553535633315343</v>
      </c>
    </row>
    <row r="24119" spans="1:4" x14ac:dyDescent="0.3">
      <c r="A24119" s="4" t="s">
        <v>21182</v>
      </c>
      <c r="B24119" s="4"/>
      <c r="C24119" s="4" t="s">
        <v>49</v>
      </c>
      <c r="D24119" s="35">
        <v>0.33374073005584609</v>
      </c>
    </row>
    <row r="24120" spans="1:4" x14ac:dyDescent="0.3">
      <c r="A24120" s="4" t="s">
        <v>21183</v>
      </c>
      <c r="B24120" s="4"/>
      <c r="C24120" s="4" t="s">
        <v>49</v>
      </c>
      <c r="D24120" s="35">
        <v>0.20057734649241624</v>
      </c>
    </row>
    <row r="24121" spans="1:4" x14ac:dyDescent="0.3">
      <c r="A24121" s="4" t="s">
        <v>5046</v>
      </c>
      <c r="B24121" s="4"/>
      <c r="C24121" s="4" t="s">
        <v>49</v>
      </c>
      <c r="D24121" s="35">
        <v>0.23886181926690231</v>
      </c>
    </row>
    <row r="24122" spans="1:4" x14ac:dyDescent="0.3">
      <c r="A24122" s="4" t="s">
        <v>14325</v>
      </c>
      <c r="B24122" s="4"/>
      <c r="C24122" s="4" t="s">
        <v>49</v>
      </c>
      <c r="D24122" s="35">
        <v>1.3070818367897912</v>
      </c>
    </row>
    <row r="24123" spans="1:4" x14ac:dyDescent="0.3">
      <c r="A24123" s="4" t="s">
        <v>21184</v>
      </c>
      <c r="B24123" s="4"/>
      <c r="C24123" s="4" t="s">
        <v>49</v>
      </c>
      <c r="D24123" s="35">
        <v>0.40531604872118965</v>
      </c>
    </row>
    <row r="24124" spans="1:4" x14ac:dyDescent="0.3">
      <c r="A24124" s="4" t="s">
        <v>21185</v>
      </c>
      <c r="B24124" s="4"/>
      <c r="C24124" s="4" t="s">
        <v>49</v>
      </c>
      <c r="D24124" s="35">
        <v>1.6903427001082876</v>
      </c>
    </row>
    <row r="24125" spans="1:4" x14ac:dyDescent="0.3">
      <c r="A24125" s="4" t="s">
        <v>21186</v>
      </c>
      <c r="B24125" s="4"/>
      <c r="C24125" s="4" t="s">
        <v>49</v>
      </c>
      <c r="D24125" s="35">
        <v>0.2313713789414594</v>
      </c>
    </row>
    <row r="24126" spans="1:4" x14ac:dyDescent="0.3">
      <c r="A24126" s="4" t="s">
        <v>7682</v>
      </c>
      <c r="B24126" s="4"/>
      <c r="C24126" s="4" t="s">
        <v>49</v>
      </c>
      <c r="D24126" s="35">
        <v>2.3615693803827011</v>
      </c>
    </row>
    <row r="24127" spans="1:4" x14ac:dyDescent="0.3">
      <c r="A24127" s="4" t="s">
        <v>21187</v>
      </c>
      <c r="B24127" s="4"/>
      <c r="C24127" s="4" t="s">
        <v>49</v>
      </c>
      <c r="D24127" s="35">
        <v>5.6594438014457696E-2</v>
      </c>
    </row>
    <row r="24128" spans="1:4" x14ac:dyDescent="0.3">
      <c r="A24128" s="4" t="s">
        <v>21188</v>
      </c>
      <c r="B24128" s="4"/>
      <c r="C24128" s="4" t="s">
        <v>49</v>
      </c>
      <c r="D24128" s="35">
        <v>0.10944365586619391</v>
      </c>
    </row>
    <row r="24129" spans="1:4" x14ac:dyDescent="0.3">
      <c r="A24129" s="4" t="s">
        <v>21189</v>
      </c>
      <c r="B24129" s="4"/>
      <c r="C24129" s="4" t="s">
        <v>49</v>
      </c>
      <c r="D24129" s="35">
        <v>0.63252607192629184</v>
      </c>
    </row>
    <row r="24130" spans="1:4" x14ac:dyDescent="0.3">
      <c r="A24130" s="4" t="s">
        <v>21190</v>
      </c>
      <c r="B24130" s="4"/>
      <c r="C24130" s="4" t="s">
        <v>49</v>
      </c>
      <c r="D24130" s="35">
        <v>2.1801342702775282</v>
      </c>
    </row>
    <row r="24131" spans="1:4" x14ac:dyDescent="0.3">
      <c r="A24131" s="4" t="s">
        <v>21191</v>
      </c>
      <c r="B24131" s="4"/>
      <c r="C24131" s="4" t="s">
        <v>49</v>
      </c>
      <c r="D24131" s="35">
        <v>1.515981894754922</v>
      </c>
    </row>
    <row r="24132" spans="1:4" x14ac:dyDescent="0.3">
      <c r="A24132" s="4" t="s">
        <v>21192</v>
      </c>
      <c r="B24132" s="4"/>
      <c r="C24132" s="4" t="s">
        <v>49</v>
      </c>
      <c r="D24132" s="35">
        <v>0.25134588647597383</v>
      </c>
    </row>
    <row r="24133" spans="1:4" x14ac:dyDescent="0.3">
      <c r="A24133" s="4" t="s">
        <v>21193</v>
      </c>
      <c r="B24133" s="4"/>
      <c r="C24133" s="4" t="s">
        <v>49</v>
      </c>
      <c r="D24133" s="35">
        <v>6.6997827355350648E-2</v>
      </c>
    </row>
    <row r="24134" spans="1:4" x14ac:dyDescent="0.3">
      <c r="A24134" s="4" t="s">
        <v>21194</v>
      </c>
      <c r="B24134" s="4"/>
      <c r="C24134" s="4" t="s">
        <v>49</v>
      </c>
      <c r="D24134" s="35">
        <v>6.6581691781714941E-2</v>
      </c>
    </row>
    <row r="24135" spans="1:4" x14ac:dyDescent="0.3">
      <c r="A24135" s="4" t="s">
        <v>20316</v>
      </c>
      <c r="B24135" s="4"/>
      <c r="C24135" s="4" t="s">
        <v>49</v>
      </c>
      <c r="D24135" s="35">
        <v>0.77193148909425746</v>
      </c>
    </row>
    <row r="24136" spans="1:4" x14ac:dyDescent="0.3">
      <c r="A24136" s="4" t="s">
        <v>21195</v>
      </c>
      <c r="B24136" s="4"/>
      <c r="C24136" s="4" t="s">
        <v>49</v>
      </c>
      <c r="D24136" s="35">
        <v>0.25800405565414536</v>
      </c>
    </row>
    <row r="24137" spans="1:4" x14ac:dyDescent="0.3">
      <c r="A24137" s="4" t="s">
        <v>13773</v>
      </c>
      <c r="B24137" s="4"/>
      <c r="C24137" s="4" t="s">
        <v>49</v>
      </c>
      <c r="D24137" s="35">
        <v>1.3145722771152342</v>
      </c>
    </row>
    <row r="24138" spans="1:4" x14ac:dyDescent="0.3">
      <c r="A24138" s="4" t="s">
        <v>21196</v>
      </c>
      <c r="B24138" s="4"/>
      <c r="C24138" s="4" t="s">
        <v>49</v>
      </c>
      <c r="D24138" s="35">
        <v>0.37577042299305369</v>
      </c>
    </row>
    <row r="24139" spans="1:4" x14ac:dyDescent="0.3">
      <c r="A24139" s="4" t="s">
        <v>21197</v>
      </c>
      <c r="B24139" s="4"/>
      <c r="C24139" s="4" t="s">
        <v>49</v>
      </c>
      <c r="D24139" s="35">
        <v>0.70534979731254244</v>
      </c>
    </row>
    <row r="24140" spans="1:4" x14ac:dyDescent="0.3">
      <c r="A24140" s="4" t="s">
        <v>21198</v>
      </c>
      <c r="B24140" s="4"/>
      <c r="C24140" s="4" t="s">
        <v>49</v>
      </c>
      <c r="D24140" s="35">
        <v>0.69494640797164953</v>
      </c>
    </row>
    <row r="24141" spans="1:4" x14ac:dyDescent="0.3">
      <c r="A24141" s="4" t="s">
        <v>21199</v>
      </c>
      <c r="B24141" s="4"/>
      <c r="C24141" s="4" t="s">
        <v>49</v>
      </c>
      <c r="D24141" s="35">
        <v>0.23802954811963087</v>
      </c>
    </row>
    <row r="24142" spans="1:4" x14ac:dyDescent="0.3">
      <c r="A24142" s="4" t="s">
        <v>20742</v>
      </c>
      <c r="B24142" s="4"/>
      <c r="C24142" s="4" t="s">
        <v>49</v>
      </c>
      <c r="D24142" s="35">
        <v>0.37202520283033214</v>
      </c>
    </row>
    <row r="24143" spans="1:4" x14ac:dyDescent="0.3">
      <c r="A24143" s="4" t="s">
        <v>2738</v>
      </c>
      <c r="B24143" s="4"/>
      <c r="C24143" s="4" t="s">
        <v>49</v>
      </c>
      <c r="D24143" s="35">
        <v>0.63335834307356331</v>
      </c>
    </row>
    <row r="24144" spans="1:4" x14ac:dyDescent="0.3">
      <c r="A24144" s="4" t="s">
        <v>21200</v>
      </c>
      <c r="B24144" s="4"/>
      <c r="C24144" s="4" t="s">
        <v>49</v>
      </c>
      <c r="D24144" s="35">
        <v>6.1588064898086312E-2</v>
      </c>
    </row>
    <row r="24145" spans="1:4" x14ac:dyDescent="0.3">
      <c r="A24145" s="4" t="s">
        <v>21201</v>
      </c>
      <c r="B24145" s="4"/>
      <c r="C24145" s="4" t="s">
        <v>49</v>
      </c>
      <c r="D24145" s="35">
        <v>0.79523508121785769</v>
      </c>
    </row>
    <row r="24146" spans="1:4" x14ac:dyDescent="0.3">
      <c r="A24146" s="4" t="s">
        <v>21202</v>
      </c>
      <c r="B24146" s="4"/>
      <c r="C24146" s="4" t="s">
        <v>49</v>
      </c>
      <c r="D24146" s="35">
        <v>0.87554924692955127</v>
      </c>
    </row>
    <row r="24147" spans="1:4" x14ac:dyDescent="0.3">
      <c r="A24147" s="4" t="s">
        <v>21203</v>
      </c>
      <c r="B24147" s="4"/>
      <c r="C24147" s="4" t="s">
        <v>49</v>
      </c>
      <c r="D24147" s="35">
        <v>0.53348580540099089</v>
      </c>
    </row>
    <row r="24148" spans="1:4" x14ac:dyDescent="0.3">
      <c r="A24148" s="4" t="s">
        <v>21204</v>
      </c>
      <c r="B24148" s="4"/>
      <c r="C24148" s="4" t="s">
        <v>49</v>
      </c>
      <c r="D24148" s="35">
        <v>0.30544351104861722</v>
      </c>
    </row>
    <row r="24149" spans="1:4" x14ac:dyDescent="0.3">
      <c r="A24149" s="4" t="s">
        <v>3932</v>
      </c>
      <c r="B24149" s="4"/>
      <c r="C24149" s="4" t="s">
        <v>49</v>
      </c>
      <c r="D24149" s="35">
        <v>6.0755793750814878E-2</v>
      </c>
    </row>
    <row r="24150" spans="1:4" x14ac:dyDescent="0.3">
      <c r="A24150" s="4" t="s">
        <v>21205</v>
      </c>
      <c r="B24150" s="4"/>
      <c r="C24150" s="4" t="s">
        <v>49</v>
      </c>
      <c r="D24150" s="35">
        <v>0.51226289114556922</v>
      </c>
    </row>
    <row r="24151" spans="1:4" x14ac:dyDescent="0.3">
      <c r="A24151" s="4" t="s">
        <v>21206</v>
      </c>
      <c r="B24151" s="4"/>
      <c r="C24151" s="4" t="s">
        <v>49</v>
      </c>
      <c r="D24151" s="35">
        <v>5.013185255589498</v>
      </c>
    </row>
    <row r="24152" spans="1:4" x14ac:dyDescent="0.3">
      <c r="A24152" s="4" t="s">
        <v>6407</v>
      </c>
      <c r="B24152" s="4"/>
      <c r="C24152" s="4" t="s">
        <v>49</v>
      </c>
      <c r="D24152" s="35">
        <v>0.84808429906959393</v>
      </c>
    </row>
    <row r="24153" spans="1:4" x14ac:dyDescent="0.3">
      <c r="A24153" s="4" t="s">
        <v>20749</v>
      </c>
      <c r="B24153" s="4"/>
      <c r="C24153" s="4" t="s">
        <v>49</v>
      </c>
      <c r="D24153" s="35">
        <v>4.1272326193190541</v>
      </c>
    </row>
    <row r="24154" spans="1:4" x14ac:dyDescent="0.3">
      <c r="A24154" s="4" t="s">
        <v>6183</v>
      </c>
      <c r="B24154" s="4"/>
      <c r="C24154" s="4" t="s">
        <v>49</v>
      </c>
      <c r="D24154" s="35">
        <v>0.73739223648249286</v>
      </c>
    </row>
    <row r="24155" spans="1:4" x14ac:dyDescent="0.3">
      <c r="A24155" s="4" t="s">
        <v>21207</v>
      </c>
      <c r="B24155" s="4"/>
      <c r="C24155" s="4" t="s">
        <v>49</v>
      </c>
      <c r="D24155" s="35">
        <v>0.8106320974423793</v>
      </c>
    </row>
    <row r="24156" spans="1:4" x14ac:dyDescent="0.3">
      <c r="A24156" s="4" t="s">
        <v>21208</v>
      </c>
      <c r="B24156" s="4"/>
      <c r="C24156" s="4" t="s">
        <v>49</v>
      </c>
      <c r="D24156" s="35">
        <v>0.71325637321162116</v>
      </c>
    </row>
    <row r="24157" spans="1:4" x14ac:dyDescent="0.3">
      <c r="A24157" s="4" t="s">
        <v>14424</v>
      </c>
      <c r="B24157" s="4"/>
      <c r="C24157" s="4" t="s">
        <v>49</v>
      </c>
      <c r="D24157" s="35">
        <v>1.3624278680833417</v>
      </c>
    </row>
    <row r="24158" spans="1:4" x14ac:dyDescent="0.3">
      <c r="A24158" s="4" t="s">
        <v>10962</v>
      </c>
      <c r="B24158" s="4"/>
      <c r="C24158" s="4" t="s">
        <v>49</v>
      </c>
      <c r="D24158" s="35">
        <v>0.41114194675208965</v>
      </c>
    </row>
    <row r="24159" spans="1:4" x14ac:dyDescent="0.3">
      <c r="A24159" s="4" t="s">
        <v>21209</v>
      </c>
      <c r="B24159" s="4"/>
      <c r="C24159" s="4" t="s">
        <v>49</v>
      </c>
      <c r="D24159" s="35">
        <v>5.6594438014457696E-2</v>
      </c>
    </row>
    <row r="24160" spans="1:4" x14ac:dyDescent="0.3">
      <c r="A24160" s="4" t="s">
        <v>21210</v>
      </c>
      <c r="B24160" s="4"/>
      <c r="C24160" s="4" t="s">
        <v>49</v>
      </c>
      <c r="D24160" s="35">
        <v>0.62420336045357749</v>
      </c>
    </row>
    <row r="24161" spans="1:4" x14ac:dyDescent="0.3">
      <c r="A24161" s="4" t="s">
        <v>17341</v>
      </c>
      <c r="B24161" s="4"/>
      <c r="C24161" s="4" t="s">
        <v>49</v>
      </c>
      <c r="D24161" s="35">
        <v>0.22887456549964508</v>
      </c>
    </row>
    <row r="24162" spans="1:4" x14ac:dyDescent="0.3">
      <c r="A24162" s="4" t="s">
        <v>21211</v>
      </c>
      <c r="B24162" s="4"/>
      <c r="C24162" s="4" t="s">
        <v>49</v>
      </c>
      <c r="D24162" s="35">
        <v>1.6645422945428731E-3</v>
      </c>
    </row>
    <row r="24163" spans="1:4" x14ac:dyDescent="0.3">
      <c r="A24163" s="4" t="s">
        <v>21212</v>
      </c>
      <c r="B24163" s="4"/>
      <c r="C24163" s="4" t="s">
        <v>49</v>
      </c>
      <c r="D24163" s="35">
        <v>0.31709530711041733</v>
      </c>
    </row>
    <row r="24164" spans="1:4" x14ac:dyDescent="0.3">
      <c r="A24164" s="4" t="s">
        <v>21213</v>
      </c>
      <c r="B24164" s="4"/>
      <c r="C24164" s="4" t="s">
        <v>49</v>
      </c>
      <c r="D24164" s="35">
        <v>0.1227599942225369</v>
      </c>
    </row>
    <row r="24165" spans="1:4" x14ac:dyDescent="0.3">
      <c r="A24165" s="4" t="s">
        <v>4474</v>
      </c>
      <c r="B24165" s="4"/>
      <c r="C24165" s="4" t="s">
        <v>49</v>
      </c>
      <c r="D24165" s="35">
        <v>0.22471320976328787</v>
      </c>
    </row>
    <row r="24166" spans="1:4" x14ac:dyDescent="0.3">
      <c r="A24166" s="4" t="s">
        <v>21214</v>
      </c>
      <c r="B24166" s="4"/>
      <c r="C24166" s="4" t="s">
        <v>49</v>
      </c>
      <c r="D24166" s="35">
        <v>0.14481517962522997</v>
      </c>
    </row>
    <row r="24167" spans="1:4" x14ac:dyDescent="0.3">
      <c r="A24167" s="4" t="s">
        <v>21215</v>
      </c>
      <c r="B24167" s="4"/>
      <c r="C24167" s="4" t="s">
        <v>49</v>
      </c>
      <c r="D24167" s="35">
        <v>0.28505286794046703</v>
      </c>
    </row>
    <row r="24168" spans="1:4" x14ac:dyDescent="0.3">
      <c r="A24168" s="4" t="s">
        <v>21216</v>
      </c>
      <c r="B24168" s="4"/>
      <c r="C24168" s="4" t="s">
        <v>49</v>
      </c>
      <c r="D24168" s="35">
        <v>0.10736297799801532</v>
      </c>
    </row>
    <row r="24169" spans="1:4" x14ac:dyDescent="0.3">
      <c r="A24169" s="4" t="s">
        <v>4038</v>
      </c>
      <c r="B24169" s="4"/>
      <c r="C24169" s="4" t="s">
        <v>49</v>
      </c>
      <c r="D24169" s="35">
        <v>0.65582966404989207</v>
      </c>
    </row>
    <row r="24170" spans="1:4" x14ac:dyDescent="0.3">
      <c r="A24170" s="4" t="s">
        <v>21217</v>
      </c>
      <c r="B24170" s="4"/>
      <c r="C24170" s="4" t="s">
        <v>49</v>
      </c>
      <c r="D24170" s="35">
        <v>0.68412688305712088</v>
      </c>
    </row>
    <row r="24171" spans="1:4" x14ac:dyDescent="0.3">
      <c r="A24171" s="4" t="s">
        <v>9332</v>
      </c>
      <c r="B24171" s="4"/>
      <c r="C24171" s="4" t="s">
        <v>49</v>
      </c>
      <c r="D24171" s="35">
        <v>1.0528230012983673</v>
      </c>
    </row>
    <row r="24172" spans="1:4" x14ac:dyDescent="0.3">
      <c r="A24172" s="4" t="s">
        <v>21218</v>
      </c>
      <c r="B24172" s="4"/>
      <c r="C24172" s="4" t="s">
        <v>49</v>
      </c>
      <c r="D24172" s="35">
        <v>0.29712079957590287</v>
      </c>
    </row>
    <row r="24173" spans="1:4" x14ac:dyDescent="0.3">
      <c r="A24173" s="4" t="s">
        <v>21219</v>
      </c>
      <c r="B24173" s="4"/>
      <c r="C24173" s="4" t="s">
        <v>49</v>
      </c>
      <c r="D24173" s="35">
        <v>0.60214817505088436</v>
      </c>
    </row>
    <row r="24174" spans="1:4" x14ac:dyDescent="0.3">
      <c r="A24174" s="4" t="s">
        <v>21220</v>
      </c>
      <c r="B24174" s="4"/>
      <c r="C24174" s="4" t="s">
        <v>49</v>
      </c>
      <c r="D24174" s="35">
        <v>0.15147334880340146</v>
      </c>
    </row>
    <row r="24175" spans="1:4" x14ac:dyDescent="0.3">
      <c r="A24175" s="4" t="s">
        <v>21221</v>
      </c>
      <c r="B24175" s="4"/>
      <c r="C24175" s="4" t="s">
        <v>49</v>
      </c>
      <c r="D24175" s="35">
        <v>0.25259429319688104</v>
      </c>
    </row>
    <row r="24176" spans="1:4" x14ac:dyDescent="0.3">
      <c r="A24176" s="4" t="s">
        <v>4049</v>
      </c>
      <c r="B24176" s="4"/>
      <c r="C24176" s="4" t="s">
        <v>49</v>
      </c>
      <c r="D24176" s="35">
        <v>0.33249232333493894</v>
      </c>
    </row>
    <row r="24177" spans="1:4" x14ac:dyDescent="0.3">
      <c r="A24177" s="4" t="s">
        <v>6429</v>
      </c>
      <c r="B24177" s="4"/>
      <c r="C24177" s="4" t="s">
        <v>49</v>
      </c>
      <c r="D24177" s="35">
        <v>1.6050349075129655</v>
      </c>
    </row>
    <row r="24178" spans="1:4" x14ac:dyDescent="0.3">
      <c r="A24178" s="4" t="s">
        <v>21222</v>
      </c>
      <c r="B24178" s="4"/>
      <c r="C24178" s="4" t="s">
        <v>49</v>
      </c>
      <c r="D24178" s="35">
        <v>1.7365337487818524</v>
      </c>
    </row>
    <row r="24179" spans="1:4" x14ac:dyDescent="0.3">
      <c r="A24179" s="4" t="s">
        <v>4495</v>
      </c>
      <c r="B24179" s="4"/>
      <c r="C24179" s="4" t="s">
        <v>49</v>
      </c>
      <c r="D24179" s="35">
        <v>0.27714629204138841</v>
      </c>
    </row>
    <row r="24180" spans="1:4" x14ac:dyDescent="0.3">
      <c r="A24180" s="4" t="s">
        <v>14585</v>
      </c>
      <c r="B24180" s="4"/>
      <c r="C24180" s="4" t="s">
        <v>49</v>
      </c>
      <c r="D24180" s="35">
        <v>0.97833473361757373</v>
      </c>
    </row>
    <row r="24181" spans="1:4" x14ac:dyDescent="0.3">
      <c r="A24181" s="4" t="s">
        <v>21223</v>
      </c>
      <c r="B24181" s="4"/>
      <c r="C24181" s="4" t="s">
        <v>49</v>
      </c>
      <c r="D24181" s="35">
        <v>0.17768988994245169</v>
      </c>
    </row>
    <row r="24182" spans="1:4" x14ac:dyDescent="0.3">
      <c r="A24182" s="4" t="s">
        <v>6253</v>
      </c>
      <c r="B24182" s="4"/>
      <c r="C24182" s="4" t="s">
        <v>49</v>
      </c>
      <c r="D24182" s="35">
        <v>1.1135787950491822</v>
      </c>
    </row>
    <row r="24183" spans="1:4" x14ac:dyDescent="0.3">
      <c r="A24183" s="4" t="s">
        <v>10143</v>
      </c>
      <c r="B24183" s="4"/>
      <c r="C24183" s="4" t="s">
        <v>49</v>
      </c>
      <c r="D24183" s="35">
        <v>1.1938929607608759</v>
      </c>
    </row>
    <row r="24184" spans="1:4" x14ac:dyDescent="0.3">
      <c r="A24184" s="4" t="s">
        <v>21224</v>
      </c>
      <c r="B24184" s="4"/>
      <c r="C24184" s="4" t="s">
        <v>49</v>
      </c>
      <c r="D24184" s="35">
        <v>0.15771538240793723</v>
      </c>
    </row>
    <row r="24185" spans="1:4" x14ac:dyDescent="0.3">
      <c r="A24185" s="4" t="s">
        <v>4074</v>
      </c>
      <c r="B24185" s="4"/>
      <c r="C24185" s="4" t="s">
        <v>49</v>
      </c>
      <c r="D24185" s="35">
        <v>0.97875086919120946</v>
      </c>
    </row>
    <row r="24186" spans="1:4" x14ac:dyDescent="0.3">
      <c r="A24186" s="4" t="s">
        <v>21225</v>
      </c>
      <c r="B24186" s="4"/>
      <c r="C24186" s="4" t="s">
        <v>49</v>
      </c>
      <c r="D24186" s="35">
        <v>9.9872537672572384E-2</v>
      </c>
    </row>
    <row r="24187" spans="1:4" x14ac:dyDescent="0.3">
      <c r="A24187" s="4" t="s">
        <v>8605</v>
      </c>
      <c r="B24187" s="4"/>
      <c r="C24187" s="4" t="s">
        <v>49</v>
      </c>
      <c r="D24187" s="35">
        <v>6.1588064898086312E-2</v>
      </c>
    </row>
    <row r="24188" spans="1:4" x14ac:dyDescent="0.3">
      <c r="A24188" s="4" t="s">
        <v>21226</v>
      </c>
      <c r="B24188" s="4" t="s">
        <v>2804</v>
      </c>
      <c r="C24188" s="4" t="s">
        <v>50</v>
      </c>
      <c r="D24188" s="35">
        <v>6.3264331436018895E-2</v>
      </c>
    </row>
    <row r="24189" spans="1:4" x14ac:dyDescent="0.3">
      <c r="A24189" s="4" t="s">
        <v>21226</v>
      </c>
      <c r="B24189" s="4" t="s">
        <v>1076</v>
      </c>
      <c r="C24189" s="4" t="s">
        <v>50</v>
      </c>
      <c r="D24189" s="35">
        <v>0.15746887496496581</v>
      </c>
    </row>
    <row r="24190" spans="1:4" x14ac:dyDescent="0.3">
      <c r="A24190" s="4" t="s">
        <v>21227</v>
      </c>
      <c r="B24190" s="4" t="s">
        <v>2807</v>
      </c>
      <c r="C24190" s="4" t="s">
        <v>50</v>
      </c>
      <c r="D24190" s="35">
        <v>0.18712403032559966</v>
      </c>
    </row>
    <row r="24191" spans="1:4" x14ac:dyDescent="0.3">
      <c r="A24191" s="4" t="s">
        <v>21228</v>
      </c>
      <c r="B24191" s="4" t="s">
        <v>2802</v>
      </c>
      <c r="C24191" s="4" t="s">
        <v>50</v>
      </c>
      <c r="D24191" s="35">
        <v>5.0413764113077561E-2</v>
      </c>
    </row>
    <row r="24192" spans="1:4" x14ac:dyDescent="0.3">
      <c r="A24192" s="4" t="s">
        <v>11894</v>
      </c>
      <c r="B24192" s="4" t="s">
        <v>1181</v>
      </c>
      <c r="C24192" s="4" t="s">
        <v>50</v>
      </c>
      <c r="D24192" s="35">
        <v>0.18712403032559966</v>
      </c>
    </row>
    <row r="24193" spans="1:4" x14ac:dyDescent="0.3">
      <c r="A24193" s="4" t="s">
        <v>3152</v>
      </c>
      <c r="B24193" s="4" t="s">
        <v>1673</v>
      </c>
      <c r="C24193" s="4" t="s">
        <v>50</v>
      </c>
      <c r="D24193" s="35">
        <v>5.3280429131272164E-2</v>
      </c>
    </row>
    <row r="24194" spans="1:4" x14ac:dyDescent="0.3">
      <c r="A24194" s="4" t="s">
        <v>3152</v>
      </c>
      <c r="B24194" s="4" t="s">
        <v>991</v>
      </c>
      <c r="C24194" s="4" t="s">
        <v>50</v>
      </c>
      <c r="D24194" s="35">
        <v>0.13740221983760353</v>
      </c>
    </row>
    <row r="24195" spans="1:4" x14ac:dyDescent="0.3">
      <c r="A24195" s="4" t="s">
        <v>3152</v>
      </c>
      <c r="B24195" s="4" t="s">
        <v>1181</v>
      </c>
      <c r="C24195" s="4" t="s">
        <v>50</v>
      </c>
      <c r="D24195" s="35">
        <v>0.13058153410465775</v>
      </c>
    </row>
    <row r="24196" spans="1:4" x14ac:dyDescent="0.3">
      <c r="A24196" s="4" t="s">
        <v>3153</v>
      </c>
      <c r="B24196" s="4" t="s">
        <v>1020</v>
      </c>
      <c r="C24196" s="4" t="s">
        <v>50</v>
      </c>
      <c r="D24196" s="35">
        <v>0.34073773509368305</v>
      </c>
    </row>
    <row r="24197" spans="1:4" x14ac:dyDescent="0.3">
      <c r="A24197" s="4" t="s">
        <v>21229</v>
      </c>
      <c r="B24197" s="4" t="s">
        <v>2816</v>
      </c>
      <c r="C24197" s="4" t="s">
        <v>50</v>
      </c>
      <c r="D24197" s="35">
        <v>5.0611465148815114E-2</v>
      </c>
    </row>
    <row r="24198" spans="1:4" x14ac:dyDescent="0.3">
      <c r="A24198" s="4" t="s">
        <v>21230</v>
      </c>
      <c r="B24198" s="4" t="s">
        <v>1005</v>
      </c>
      <c r="C24198" s="4" t="s">
        <v>50</v>
      </c>
      <c r="D24198" s="35">
        <v>7.9080414295023618E-2</v>
      </c>
    </row>
    <row r="24199" spans="1:4" x14ac:dyDescent="0.3">
      <c r="A24199" s="4" t="s">
        <v>21231</v>
      </c>
      <c r="B24199" s="4" t="s">
        <v>2260</v>
      </c>
      <c r="C24199" s="4" t="s">
        <v>50</v>
      </c>
      <c r="D24199" s="35">
        <v>4.033101129046205E-2</v>
      </c>
    </row>
    <row r="24200" spans="1:4" x14ac:dyDescent="0.3">
      <c r="A24200" s="4" t="s">
        <v>21232</v>
      </c>
      <c r="B24200" s="4" t="s">
        <v>2800</v>
      </c>
      <c r="C24200" s="4" t="s">
        <v>50</v>
      </c>
      <c r="D24200" s="35">
        <v>9.0843625921408377E-2</v>
      </c>
    </row>
    <row r="24201" spans="1:4" x14ac:dyDescent="0.3">
      <c r="A24201" s="4" t="s">
        <v>21233</v>
      </c>
      <c r="B24201" s="4" t="s">
        <v>2802</v>
      </c>
      <c r="C24201" s="4" t="s">
        <v>50</v>
      </c>
      <c r="D24201" s="35">
        <v>4.5174686666032242E-2</v>
      </c>
    </row>
    <row r="24202" spans="1:4" x14ac:dyDescent="0.3">
      <c r="A24202" s="4" t="s">
        <v>21234</v>
      </c>
      <c r="B24202" s="4" t="s">
        <v>1483</v>
      </c>
      <c r="C24202" s="4" t="s">
        <v>50</v>
      </c>
      <c r="D24202" s="35">
        <v>3.8551701968824015E-2</v>
      </c>
    </row>
    <row r="24203" spans="1:4" x14ac:dyDescent="0.3">
      <c r="A24203" s="4" t="s">
        <v>21235</v>
      </c>
      <c r="B24203" s="4" t="s">
        <v>2284</v>
      </c>
      <c r="C24203" s="4" t="s">
        <v>50</v>
      </c>
      <c r="D24203" s="35">
        <v>8.9756270224851803E-2</v>
      </c>
    </row>
    <row r="24204" spans="1:4" x14ac:dyDescent="0.3">
      <c r="A24204" s="4" t="s">
        <v>8129</v>
      </c>
      <c r="B24204" s="4" t="s">
        <v>2810</v>
      </c>
      <c r="C24204" s="4" t="s">
        <v>50</v>
      </c>
      <c r="D24204" s="35">
        <v>7.6114898758960228E-2</v>
      </c>
    </row>
    <row r="24205" spans="1:4" x14ac:dyDescent="0.3">
      <c r="A24205" s="4" t="s">
        <v>8129</v>
      </c>
      <c r="B24205" s="4" t="s">
        <v>1673</v>
      </c>
      <c r="C24205" s="4" t="s">
        <v>50</v>
      </c>
      <c r="D24205" s="35">
        <v>0.11259073985253988</v>
      </c>
    </row>
    <row r="24206" spans="1:4" x14ac:dyDescent="0.3">
      <c r="A24206" s="4" t="s">
        <v>6443</v>
      </c>
      <c r="B24206" s="4" t="s">
        <v>1673</v>
      </c>
      <c r="C24206" s="4" t="s">
        <v>50</v>
      </c>
      <c r="D24206" s="35">
        <v>9.8158564243698065E-2</v>
      </c>
    </row>
    <row r="24207" spans="1:4" x14ac:dyDescent="0.3">
      <c r="A24207" s="4" t="s">
        <v>3156</v>
      </c>
      <c r="B24207" s="4" t="s">
        <v>2793</v>
      </c>
      <c r="C24207" s="4" t="s">
        <v>50</v>
      </c>
      <c r="D24207" s="35">
        <v>0.20689413389935554</v>
      </c>
    </row>
    <row r="24208" spans="1:4" x14ac:dyDescent="0.3">
      <c r="A24208" s="4" t="s">
        <v>3156</v>
      </c>
      <c r="B24208" s="4" t="s">
        <v>991</v>
      </c>
      <c r="C24208" s="4" t="s">
        <v>50</v>
      </c>
      <c r="D24208" s="35">
        <v>0.12247579163941784</v>
      </c>
    </row>
    <row r="24209" spans="1:4" x14ac:dyDescent="0.3">
      <c r="A24209" s="4" t="s">
        <v>3156</v>
      </c>
      <c r="B24209" s="4" t="s">
        <v>2818</v>
      </c>
      <c r="C24209" s="4" t="s">
        <v>50</v>
      </c>
      <c r="D24209" s="35">
        <v>6.771260474011398E-2</v>
      </c>
    </row>
    <row r="24210" spans="1:4" x14ac:dyDescent="0.3">
      <c r="A24210" s="4" t="s">
        <v>3157</v>
      </c>
      <c r="B24210" s="4" t="s">
        <v>1108</v>
      </c>
      <c r="C24210" s="4" t="s">
        <v>50</v>
      </c>
      <c r="D24210" s="35">
        <v>0.27717685210405779</v>
      </c>
    </row>
    <row r="24211" spans="1:4" x14ac:dyDescent="0.3">
      <c r="A24211" s="4" t="s">
        <v>21236</v>
      </c>
      <c r="B24211" s="4" t="s">
        <v>2800</v>
      </c>
      <c r="C24211" s="4" t="s">
        <v>50</v>
      </c>
      <c r="D24211" s="35">
        <v>0.30129637846404</v>
      </c>
    </row>
    <row r="24212" spans="1:4" x14ac:dyDescent="0.3">
      <c r="A24212" s="4" t="s">
        <v>13624</v>
      </c>
      <c r="B24212" s="4" t="s">
        <v>1495</v>
      </c>
      <c r="C24212" s="4" t="s">
        <v>50</v>
      </c>
      <c r="D24212" s="35">
        <v>0.71221798124455649</v>
      </c>
    </row>
    <row r="24213" spans="1:4" x14ac:dyDescent="0.3">
      <c r="A24213" s="4" t="s">
        <v>21237</v>
      </c>
      <c r="B24213" s="4" t="s">
        <v>1445</v>
      </c>
      <c r="C24213" s="4" t="s">
        <v>50</v>
      </c>
      <c r="D24213" s="35">
        <v>1.3734290952688228</v>
      </c>
    </row>
    <row r="24214" spans="1:4" x14ac:dyDescent="0.3">
      <c r="A24214" s="4" t="s">
        <v>21238</v>
      </c>
      <c r="B24214" s="4" t="s">
        <v>991</v>
      </c>
      <c r="C24214" s="4" t="s">
        <v>50</v>
      </c>
      <c r="D24214" s="35">
        <v>4.8733305309308299E-2</v>
      </c>
    </row>
    <row r="24215" spans="1:4" x14ac:dyDescent="0.3">
      <c r="A24215" s="4" t="s">
        <v>4720</v>
      </c>
      <c r="B24215" s="4" t="s">
        <v>2044</v>
      </c>
      <c r="C24215" s="4" t="s">
        <v>50</v>
      </c>
      <c r="D24215" s="35">
        <v>7.107352234765249E-2</v>
      </c>
    </row>
    <row r="24216" spans="1:4" x14ac:dyDescent="0.3">
      <c r="A24216" s="4" t="s">
        <v>3163</v>
      </c>
      <c r="B24216" s="4" t="s">
        <v>2044</v>
      </c>
      <c r="C24216" s="4" t="s">
        <v>50</v>
      </c>
      <c r="D24216" s="35">
        <v>2.8765500699814844E-2</v>
      </c>
    </row>
    <row r="24217" spans="1:4" x14ac:dyDescent="0.3">
      <c r="A24217" s="4" t="s">
        <v>3163</v>
      </c>
      <c r="B24217" s="4" t="s">
        <v>991</v>
      </c>
      <c r="C24217" s="4" t="s">
        <v>50</v>
      </c>
      <c r="D24217" s="35">
        <v>0.1076482139591009</v>
      </c>
    </row>
    <row r="24218" spans="1:4" x14ac:dyDescent="0.3">
      <c r="A24218" s="4" t="s">
        <v>21239</v>
      </c>
      <c r="B24218" s="4" t="s">
        <v>2789</v>
      </c>
      <c r="C24218" s="4" t="s">
        <v>50</v>
      </c>
      <c r="D24218" s="35">
        <v>8.4714893813544051E-2</v>
      </c>
    </row>
    <row r="24219" spans="1:4" x14ac:dyDescent="0.3">
      <c r="A24219" s="4" t="s">
        <v>21240</v>
      </c>
      <c r="B24219" s="4" t="s">
        <v>2789</v>
      </c>
      <c r="C24219" s="4" t="s">
        <v>50</v>
      </c>
      <c r="D24219" s="35">
        <v>6.3363181953887668E-2</v>
      </c>
    </row>
    <row r="24220" spans="1:4" x14ac:dyDescent="0.3">
      <c r="A24220" s="4" t="s">
        <v>21241</v>
      </c>
      <c r="B24220" s="4" t="s">
        <v>2815</v>
      </c>
      <c r="C24220" s="4" t="s">
        <v>50</v>
      </c>
      <c r="D24220" s="35">
        <v>5.6839047774548221E-2</v>
      </c>
    </row>
    <row r="24221" spans="1:4" x14ac:dyDescent="0.3">
      <c r="A24221" s="4" t="s">
        <v>3164</v>
      </c>
      <c r="B24221" s="4" t="s">
        <v>2284</v>
      </c>
      <c r="C24221" s="4" t="s">
        <v>50</v>
      </c>
      <c r="D24221" s="35">
        <v>6.9096511990276874E-2</v>
      </c>
    </row>
    <row r="24222" spans="1:4" x14ac:dyDescent="0.3">
      <c r="A24222" s="4" t="s">
        <v>15590</v>
      </c>
      <c r="B24222" s="4" t="s">
        <v>2284</v>
      </c>
      <c r="C24222" s="4" t="s">
        <v>50</v>
      </c>
      <c r="D24222" s="35">
        <v>4.2703423719312752E-2</v>
      </c>
    </row>
    <row r="24223" spans="1:4" x14ac:dyDescent="0.3">
      <c r="A24223" s="4" t="s">
        <v>5817</v>
      </c>
      <c r="B24223" s="4" t="s">
        <v>2796</v>
      </c>
      <c r="C24223" s="4" t="s">
        <v>50</v>
      </c>
      <c r="D24223" s="35">
        <v>0.10586890463746286</v>
      </c>
    </row>
    <row r="24224" spans="1:4" x14ac:dyDescent="0.3">
      <c r="A24224" s="4" t="s">
        <v>8627</v>
      </c>
      <c r="B24224" s="4" t="s">
        <v>2795</v>
      </c>
      <c r="C24224" s="4" t="s">
        <v>50</v>
      </c>
      <c r="D24224" s="35">
        <v>0.77795357562729484</v>
      </c>
    </row>
    <row r="24225" spans="1:4" x14ac:dyDescent="0.3">
      <c r="A24225" s="4" t="s">
        <v>21242</v>
      </c>
      <c r="B24225" s="4" t="s">
        <v>2366</v>
      </c>
      <c r="C24225" s="4" t="s">
        <v>50</v>
      </c>
      <c r="D24225" s="35">
        <v>1.5124129233923268E-2</v>
      </c>
    </row>
    <row r="24226" spans="1:4" x14ac:dyDescent="0.3">
      <c r="A24226" s="4" t="s">
        <v>21243</v>
      </c>
      <c r="B24226" s="4" t="s">
        <v>2805</v>
      </c>
      <c r="C24226" s="4" t="s">
        <v>50</v>
      </c>
      <c r="D24226" s="35">
        <v>7.0875821311914916E-2</v>
      </c>
    </row>
    <row r="24227" spans="1:4" x14ac:dyDescent="0.3">
      <c r="A24227" s="4" t="s">
        <v>21244</v>
      </c>
      <c r="B24227" s="4" t="s">
        <v>1108</v>
      </c>
      <c r="C24227" s="4" t="s">
        <v>50</v>
      </c>
      <c r="D24227" s="35">
        <v>0.27796765624700803</v>
      </c>
    </row>
    <row r="24228" spans="1:4" x14ac:dyDescent="0.3">
      <c r="A24228" s="4" t="s">
        <v>21245</v>
      </c>
      <c r="B24228" s="4" t="s">
        <v>2284</v>
      </c>
      <c r="C24228" s="4" t="s">
        <v>50</v>
      </c>
      <c r="D24228" s="35">
        <v>3.7859748343742561E-2</v>
      </c>
    </row>
    <row r="24229" spans="1:4" x14ac:dyDescent="0.3">
      <c r="A24229" s="4" t="s">
        <v>10396</v>
      </c>
      <c r="B24229" s="4" t="s">
        <v>2284</v>
      </c>
      <c r="C24229" s="4" t="s">
        <v>50</v>
      </c>
      <c r="D24229" s="35">
        <v>0.13453555481940893</v>
      </c>
    </row>
    <row r="24230" spans="1:4" x14ac:dyDescent="0.3">
      <c r="A24230" s="4" t="s">
        <v>14597</v>
      </c>
      <c r="B24230" s="4" t="s">
        <v>2284</v>
      </c>
      <c r="C24230" s="4" t="s">
        <v>50</v>
      </c>
      <c r="D24230" s="35">
        <v>0.10329879117287459</v>
      </c>
    </row>
    <row r="24231" spans="1:4" x14ac:dyDescent="0.3">
      <c r="A24231" s="4" t="s">
        <v>21246</v>
      </c>
      <c r="B24231" s="4" t="s">
        <v>1199</v>
      </c>
      <c r="C24231" s="4" t="s">
        <v>50</v>
      </c>
      <c r="D24231" s="35">
        <v>0.11605050797794715</v>
      </c>
    </row>
    <row r="24232" spans="1:4" x14ac:dyDescent="0.3">
      <c r="A24232" s="4" t="s">
        <v>4100</v>
      </c>
      <c r="B24232" s="4" t="s">
        <v>1830</v>
      </c>
      <c r="C24232" s="4" t="s">
        <v>50</v>
      </c>
      <c r="D24232" s="35">
        <v>5.6344795185204327E-3</v>
      </c>
    </row>
    <row r="24233" spans="1:4" x14ac:dyDescent="0.3">
      <c r="A24233" s="4" t="s">
        <v>4100</v>
      </c>
      <c r="B24233" s="4" t="s">
        <v>2791</v>
      </c>
      <c r="C24233" s="4" t="s">
        <v>50</v>
      </c>
      <c r="D24233" s="35">
        <v>3.9540207147511809E-2</v>
      </c>
    </row>
    <row r="24234" spans="1:4" x14ac:dyDescent="0.3">
      <c r="A24234" s="4" t="s">
        <v>3174</v>
      </c>
      <c r="B24234" s="4" t="s">
        <v>2815</v>
      </c>
      <c r="C24234" s="4" t="s">
        <v>50</v>
      </c>
      <c r="D24234" s="35">
        <v>0.17427346300265831</v>
      </c>
    </row>
    <row r="24235" spans="1:4" x14ac:dyDescent="0.3">
      <c r="A24235" s="4" t="s">
        <v>21247</v>
      </c>
      <c r="B24235" s="4" t="s">
        <v>1005</v>
      </c>
      <c r="C24235" s="4" t="s">
        <v>50</v>
      </c>
      <c r="D24235" s="35">
        <v>0.13720451880186599</v>
      </c>
    </row>
    <row r="24236" spans="1:4" x14ac:dyDescent="0.3">
      <c r="A24236" s="4" t="s">
        <v>21248</v>
      </c>
      <c r="B24236" s="4" t="s">
        <v>2815</v>
      </c>
      <c r="C24236" s="4" t="s">
        <v>50</v>
      </c>
      <c r="D24236" s="35">
        <v>5.2489624988321923E-2</v>
      </c>
    </row>
    <row r="24237" spans="1:4" x14ac:dyDescent="0.3">
      <c r="A24237" s="4" t="s">
        <v>21249</v>
      </c>
      <c r="B24237" s="4" t="s">
        <v>2815</v>
      </c>
      <c r="C24237" s="4" t="s">
        <v>50</v>
      </c>
      <c r="D24237" s="35">
        <v>2.46137789493261E-2</v>
      </c>
    </row>
    <row r="24238" spans="1:4" x14ac:dyDescent="0.3">
      <c r="A24238" s="4" t="s">
        <v>10397</v>
      </c>
      <c r="B24238" s="4" t="s">
        <v>1816</v>
      </c>
      <c r="C24238" s="4" t="s">
        <v>50</v>
      </c>
      <c r="D24238" s="35">
        <v>0.21401137118590768</v>
      </c>
    </row>
    <row r="24239" spans="1:4" x14ac:dyDescent="0.3">
      <c r="A24239" s="4" t="s">
        <v>21250</v>
      </c>
      <c r="B24239" s="4" t="s">
        <v>2802</v>
      </c>
      <c r="C24239" s="4" t="s">
        <v>50</v>
      </c>
      <c r="D24239" s="35">
        <v>0.7677719722868106</v>
      </c>
    </row>
    <row r="24240" spans="1:4" x14ac:dyDescent="0.3">
      <c r="A24240" s="4" t="s">
        <v>21251</v>
      </c>
      <c r="B24240" s="4" t="s">
        <v>2802</v>
      </c>
      <c r="C24240" s="4" t="s">
        <v>50</v>
      </c>
      <c r="D24240" s="35">
        <v>0.13591946206957184</v>
      </c>
    </row>
    <row r="24241" spans="1:4" x14ac:dyDescent="0.3">
      <c r="A24241" s="4" t="s">
        <v>21252</v>
      </c>
      <c r="B24241" s="4" t="s">
        <v>1108</v>
      </c>
      <c r="C24241" s="4" t="s">
        <v>50</v>
      </c>
      <c r="D24241" s="35">
        <v>0.11377694606696523</v>
      </c>
    </row>
    <row r="24242" spans="1:4" x14ac:dyDescent="0.3">
      <c r="A24242" s="4" t="s">
        <v>21253</v>
      </c>
      <c r="B24242" s="4" t="s">
        <v>2819</v>
      </c>
      <c r="C24242" s="4" t="s">
        <v>50</v>
      </c>
      <c r="D24242" s="35">
        <v>0.3388595752541762</v>
      </c>
    </row>
    <row r="24243" spans="1:4" x14ac:dyDescent="0.3">
      <c r="A24243" s="4" t="s">
        <v>2844</v>
      </c>
      <c r="B24243" s="4" t="s">
        <v>2818</v>
      </c>
      <c r="C24243" s="4" t="s">
        <v>50</v>
      </c>
      <c r="D24243" s="35">
        <v>0.30050557432108976</v>
      </c>
    </row>
    <row r="24244" spans="1:4" x14ac:dyDescent="0.3">
      <c r="A24244" s="4" t="s">
        <v>3178</v>
      </c>
      <c r="B24244" s="4" t="s">
        <v>2818</v>
      </c>
      <c r="C24244" s="4" t="s">
        <v>50</v>
      </c>
      <c r="D24244" s="35">
        <v>0.18178610236068554</v>
      </c>
    </row>
    <row r="24245" spans="1:4" x14ac:dyDescent="0.3">
      <c r="A24245" s="4" t="s">
        <v>21254</v>
      </c>
      <c r="B24245" s="4" t="s">
        <v>1556</v>
      </c>
      <c r="C24245" s="4" t="s">
        <v>50</v>
      </c>
      <c r="D24245" s="35">
        <v>0.14807807576743173</v>
      </c>
    </row>
    <row r="24246" spans="1:4" x14ac:dyDescent="0.3">
      <c r="A24246" s="4" t="s">
        <v>21255</v>
      </c>
      <c r="B24246" s="4" t="s">
        <v>1556</v>
      </c>
      <c r="C24246" s="4" t="s">
        <v>50</v>
      </c>
      <c r="D24246" s="35">
        <v>8.1749378277480675E-2</v>
      </c>
    </row>
    <row r="24247" spans="1:4" x14ac:dyDescent="0.3">
      <c r="A24247" s="4" t="s">
        <v>21256</v>
      </c>
      <c r="B24247" s="4" t="s">
        <v>2366</v>
      </c>
      <c r="C24247" s="4" t="s">
        <v>50</v>
      </c>
      <c r="D24247" s="35">
        <v>5.001836204160244E-2</v>
      </c>
    </row>
    <row r="24248" spans="1:4" x14ac:dyDescent="0.3">
      <c r="A24248" s="4" t="s">
        <v>3179</v>
      </c>
      <c r="B24248" s="4" t="s">
        <v>1096</v>
      </c>
      <c r="C24248" s="4" t="s">
        <v>50</v>
      </c>
      <c r="D24248" s="35">
        <v>4.4976985630294689E-2</v>
      </c>
    </row>
    <row r="24249" spans="1:4" x14ac:dyDescent="0.3">
      <c r="A24249" s="4" t="s">
        <v>15592</v>
      </c>
      <c r="B24249" s="4" t="s">
        <v>1096</v>
      </c>
      <c r="C24249" s="4" t="s">
        <v>50</v>
      </c>
      <c r="D24249" s="35">
        <v>8.0167769991580193E-2</v>
      </c>
    </row>
    <row r="24250" spans="1:4" x14ac:dyDescent="0.3">
      <c r="A24250" s="4" t="s">
        <v>21257</v>
      </c>
      <c r="B24250" s="4" t="s">
        <v>2789</v>
      </c>
      <c r="C24250" s="4" t="s">
        <v>50</v>
      </c>
      <c r="D24250" s="35">
        <v>7.4928692544534881E-2</v>
      </c>
    </row>
    <row r="24251" spans="1:4" x14ac:dyDescent="0.3">
      <c r="A24251" s="4" t="s">
        <v>19512</v>
      </c>
      <c r="B24251" s="4" t="s">
        <v>1078</v>
      </c>
      <c r="C24251" s="4" t="s">
        <v>50</v>
      </c>
      <c r="D24251" s="35">
        <v>8.1057424652399221E-2</v>
      </c>
    </row>
    <row r="24252" spans="1:4" x14ac:dyDescent="0.3">
      <c r="A24252" s="4" t="s">
        <v>6482</v>
      </c>
      <c r="B24252" s="4" t="s">
        <v>1078</v>
      </c>
      <c r="C24252" s="4" t="s">
        <v>50</v>
      </c>
      <c r="D24252" s="35">
        <v>8.1057424652399221E-2</v>
      </c>
    </row>
    <row r="24253" spans="1:4" x14ac:dyDescent="0.3">
      <c r="A24253" s="4" t="s">
        <v>21258</v>
      </c>
      <c r="B24253" s="4" t="s">
        <v>2798</v>
      </c>
      <c r="C24253" s="4" t="s">
        <v>50</v>
      </c>
      <c r="D24253" s="35">
        <v>7.3544785294371973E-2</v>
      </c>
    </row>
    <row r="24254" spans="1:4" x14ac:dyDescent="0.3">
      <c r="A24254" s="4" t="s">
        <v>21259</v>
      </c>
      <c r="B24254" s="4" t="s">
        <v>2366</v>
      </c>
      <c r="C24254" s="4" t="s">
        <v>50</v>
      </c>
      <c r="D24254" s="35">
        <v>3.9045954558167915E-2</v>
      </c>
    </row>
    <row r="24255" spans="1:4" x14ac:dyDescent="0.3">
      <c r="A24255" s="4" t="s">
        <v>21260</v>
      </c>
      <c r="B24255" s="4" t="s">
        <v>2293</v>
      </c>
      <c r="C24255" s="4" t="s">
        <v>50</v>
      </c>
      <c r="D24255" s="35">
        <v>8.9064316599770349E-2</v>
      </c>
    </row>
    <row r="24256" spans="1:4" x14ac:dyDescent="0.3">
      <c r="A24256" s="4" t="s">
        <v>21261</v>
      </c>
      <c r="B24256" s="4" t="s">
        <v>2293</v>
      </c>
      <c r="C24256" s="4" t="s">
        <v>50</v>
      </c>
      <c r="D24256" s="35">
        <v>3.0544810021452876E-2</v>
      </c>
    </row>
    <row r="24257" spans="1:4" x14ac:dyDescent="0.3">
      <c r="A24257" s="4" t="s">
        <v>21262</v>
      </c>
      <c r="B24257" s="4" t="s">
        <v>1816</v>
      </c>
      <c r="C24257" s="4" t="s">
        <v>50</v>
      </c>
      <c r="D24257" s="35">
        <v>7.8091909116335831E-2</v>
      </c>
    </row>
    <row r="24258" spans="1:4" x14ac:dyDescent="0.3">
      <c r="A24258" s="4" t="s">
        <v>3182</v>
      </c>
      <c r="B24258" s="4" t="s">
        <v>2796</v>
      </c>
      <c r="C24258" s="4" t="s">
        <v>50</v>
      </c>
      <c r="D24258" s="35">
        <v>0.17397691144905197</v>
      </c>
    </row>
    <row r="24259" spans="1:4" x14ac:dyDescent="0.3">
      <c r="A24259" s="4" t="s">
        <v>21263</v>
      </c>
      <c r="B24259" s="4" t="s">
        <v>1328</v>
      </c>
      <c r="C24259" s="4" t="s">
        <v>50</v>
      </c>
      <c r="D24259" s="35">
        <v>0.25513318661931994</v>
      </c>
    </row>
    <row r="24260" spans="1:4" x14ac:dyDescent="0.3">
      <c r="A24260" s="4" t="s">
        <v>9377</v>
      </c>
      <c r="B24260" s="4" t="s">
        <v>2790</v>
      </c>
      <c r="C24260" s="4" t="s">
        <v>50</v>
      </c>
      <c r="D24260" s="35">
        <v>0</v>
      </c>
    </row>
    <row r="24261" spans="1:4" x14ac:dyDescent="0.3">
      <c r="A24261" s="4" t="s">
        <v>9377</v>
      </c>
      <c r="B24261" s="4" t="s">
        <v>2260</v>
      </c>
      <c r="C24261" s="4" t="s">
        <v>50</v>
      </c>
      <c r="D24261" s="35">
        <v>0.77528461164483775</v>
      </c>
    </row>
    <row r="24262" spans="1:4" x14ac:dyDescent="0.3">
      <c r="A24262" s="4" t="s">
        <v>3183</v>
      </c>
      <c r="B24262" s="4" t="s">
        <v>2260</v>
      </c>
      <c r="C24262" s="4" t="s">
        <v>50</v>
      </c>
      <c r="D24262" s="35">
        <v>5.7432150881760902E-2</v>
      </c>
    </row>
    <row r="24263" spans="1:4" x14ac:dyDescent="0.3">
      <c r="A24263" s="4" t="s">
        <v>21264</v>
      </c>
      <c r="B24263" s="4" t="s">
        <v>1445</v>
      </c>
      <c r="C24263" s="4" t="s">
        <v>50</v>
      </c>
      <c r="D24263" s="35">
        <v>1.6963737371461256</v>
      </c>
    </row>
    <row r="24264" spans="1:4" x14ac:dyDescent="0.3">
      <c r="A24264" s="4" t="s">
        <v>21265</v>
      </c>
      <c r="B24264" s="4" t="s">
        <v>2805</v>
      </c>
      <c r="C24264" s="4" t="s">
        <v>50</v>
      </c>
      <c r="D24264" s="35">
        <v>4.962295997012732E-2</v>
      </c>
    </row>
    <row r="24265" spans="1:4" x14ac:dyDescent="0.3">
      <c r="A24265" s="4" t="s">
        <v>10156</v>
      </c>
      <c r="B24265" s="4" t="s">
        <v>2804</v>
      </c>
      <c r="C24265" s="4" t="s">
        <v>50</v>
      </c>
      <c r="D24265" s="35">
        <v>0.10646200774467554</v>
      </c>
    </row>
    <row r="24266" spans="1:4" x14ac:dyDescent="0.3">
      <c r="A24266" s="4" t="s">
        <v>8140</v>
      </c>
      <c r="B24266" s="4" t="s">
        <v>2603</v>
      </c>
      <c r="C24266" s="4" t="s">
        <v>50</v>
      </c>
      <c r="D24266" s="35">
        <v>5.9013759167661377E-2</v>
      </c>
    </row>
    <row r="24267" spans="1:4" x14ac:dyDescent="0.3">
      <c r="A24267" s="4" t="s">
        <v>10829</v>
      </c>
      <c r="B24267" s="4" t="s">
        <v>2796</v>
      </c>
      <c r="C24267" s="4" t="s">
        <v>50</v>
      </c>
      <c r="D24267" s="35">
        <v>0.23605503667064551</v>
      </c>
    </row>
    <row r="24268" spans="1:4" x14ac:dyDescent="0.3">
      <c r="A24268" s="4" t="s">
        <v>10829</v>
      </c>
      <c r="B24268" s="4" t="s">
        <v>1816</v>
      </c>
      <c r="C24268" s="4" t="s">
        <v>50</v>
      </c>
      <c r="D24268" s="35">
        <v>7.1864326490602717E-2</v>
      </c>
    </row>
    <row r="24269" spans="1:4" x14ac:dyDescent="0.3">
      <c r="A24269" s="4" t="s">
        <v>21266</v>
      </c>
      <c r="B24269" s="4" t="s">
        <v>2293</v>
      </c>
      <c r="C24269" s="4" t="s">
        <v>50</v>
      </c>
      <c r="D24269" s="35">
        <v>8.1947079313218221E-2</v>
      </c>
    </row>
    <row r="24270" spans="1:4" x14ac:dyDescent="0.3">
      <c r="A24270" s="4" t="s">
        <v>21267</v>
      </c>
      <c r="B24270" s="4" t="s">
        <v>2293</v>
      </c>
      <c r="C24270" s="4" t="s">
        <v>50</v>
      </c>
      <c r="D24270" s="35">
        <v>6.5735594382738391E-2</v>
      </c>
    </row>
    <row r="24271" spans="1:4" x14ac:dyDescent="0.3">
      <c r="A24271" s="4" t="s">
        <v>4735</v>
      </c>
      <c r="B24271" s="4" t="s">
        <v>2795</v>
      </c>
      <c r="C24271" s="4" t="s">
        <v>50</v>
      </c>
      <c r="D24271" s="35">
        <v>0.15074703974988879</v>
      </c>
    </row>
    <row r="24272" spans="1:4" x14ac:dyDescent="0.3">
      <c r="A24272" s="4" t="s">
        <v>3189</v>
      </c>
      <c r="B24272" s="4" t="s">
        <v>2402</v>
      </c>
      <c r="C24272" s="4" t="s">
        <v>50</v>
      </c>
      <c r="D24272" s="35">
        <v>9.9542471493860973E-2</v>
      </c>
    </row>
    <row r="24273" spans="1:4" x14ac:dyDescent="0.3">
      <c r="A24273" s="4" t="s">
        <v>3189</v>
      </c>
      <c r="B24273" s="4" t="s">
        <v>2823</v>
      </c>
      <c r="C24273" s="4" t="s">
        <v>50</v>
      </c>
      <c r="D24273" s="35">
        <v>9.8158564243698065E-2</v>
      </c>
    </row>
    <row r="24274" spans="1:4" x14ac:dyDescent="0.3">
      <c r="A24274" s="4" t="s">
        <v>3189</v>
      </c>
      <c r="B24274" s="4" t="s">
        <v>1292</v>
      </c>
      <c r="C24274" s="4" t="s">
        <v>50</v>
      </c>
      <c r="D24274" s="35">
        <v>3.9836758701118143E-2</v>
      </c>
    </row>
    <row r="24275" spans="1:4" x14ac:dyDescent="0.3">
      <c r="A24275" s="4" t="s">
        <v>14605</v>
      </c>
      <c r="B24275" s="4" t="s">
        <v>1556</v>
      </c>
      <c r="C24275" s="4" t="s">
        <v>50</v>
      </c>
      <c r="D24275" s="35">
        <v>6.1583872632249639E-2</v>
      </c>
    </row>
    <row r="24276" spans="1:4" x14ac:dyDescent="0.3">
      <c r="A24276" s="4" t="s">
        <v>3193</v>
      </c>
      <c r="B24276" s="4" t="s">
        <v>1911</v>
      </c>
      <c r="C24276" s="4" t="s">
        <v>50</v>
      </c>
      <c r="D24276" s="35">
        <v>6.0496516935693072E-2</v>
      </c>
    </row>
    <row r="24277" spans="1:4" x14ac:dyDescent="0.3">
      <c r="A24277" s="4" t="s">
        <v>21268</v>
      </c>
      <c r="B24277" s="4" t="s">
        <v>992</v>
      </c>
      <c r="C24277" s="4" t="s">
        <v>50</v>
      </c>
      <c r="D24277" s="35">
        <v>0.14748497266021904</v>
      </c>
    </row>
    <row r="24278" spans="1:4" x14ac:dyDescent="0.3">
      <c r="A24278" s="4" t="s">
        <v>21269</v>
      </c>
      <c r="B24278" s="4" t="s">
        <v>2807</v>
      </c>
      <c r="C24278" s="4" t="s">
        <v>50</v>
      </c>
      <c r="D24278" s="35">
        <v>2.9259753289158738E-2</v>
      </c>
    </row>
    <row r="24279" spans="1:4" x14ac:dyDescent="0.3">
      <c r="A24279" s="4" t="s">
        <v>21270</v>
      </c>
      <c r="B24279" s="4" t="s">
        <v>1089</v>
      </c>
      <c r="C24279" s="4" t="s">
        <v>50</v>
      </c>
      <c r="D24279" s="35">
        <v>3.6278140057842079E-2</v>
      </c>
    </row>
    <row r="24280" spans="1:4" x14ac:dyDescent="0.3">
      <c r="A24280" s="4" t="s">
        <v>21271</v>
      </c>
      <c r="B24280" s="4" t="s">
        <v>2794</v>
      </c>
      <c r="C24280" s="4" t="s">
        <v>50</v>
      </c>
      <c r="D24280" s="35">
        <v>0.10270568806566192</v>
      </c>
    </row>
    <row r="24281" spans="1:4" x14ac:dyDescent="0.3">
      <c r="A24281" s="4" t="s">
        <v>3195</v>
      </c>
      <c r="B24281" s="4" t="s">
        <v>2817</v>
      </c>
      <c r="C24281" s="4" t="s">
        <v>50</v>
      </c>
      <c r="D24281" s="35">
        <v>9.4402244564684448E-2</v>
      </c>
    </row>
    <row r="24282" spans="1:4" x14ac:dyDescent="0.3">
      <c r="A24282" s="4" t="s">
        <v>6512</v>
      </c>
      <c r="B24282" s="4" t="s">
        <v>2817</v>
      </c>
      <c r="C24282" s="4" t="s">
        <v>50</v>
      </c>
      <c r="D24282" s="35">
        <v>0.40251930876167025</v>
      </c>
    </row>
    <row r="24283" spans="1:4" x14ac:dyDescent="0.3">
      <c r="A24283" s="4" t="s">
        <v>21272</v>
      </c>
      <c r="B24283" s="4" t="s">
        <v>1108</v>
      </c>
      <c r="C24283" s="4" t="s">
        <v>50</v>
      </c>
      <c r="D24283" s="35">
        <v>0.14007118382006059</v>
      </c>
    </row>
    <row r="24284" spans="1:4" x14ac:dyDescent="0.3">
      <c r="A24284" s="4" t="s">
        <v>21273</v>
      </c>
      <c r="B24284" s="4" t="s">
        <v>1108</v>
      </c>
      <c r="C24284" s="4" t="s">
        <v>50</v>
      </c>
      <c r="D24284" s="35">
        <v>9.7071208547141491E-2</v>
      </c>
    </row>
    <row r="24285" spans="1:4" x14ac:dyDescent="0.3">
      <c r="A24285" s="4" t="s">
        <v>3197</v>
      </c>
      <c r="B24285" s="4" t="s">
        <v>2801</v>
      </c>
      <c r="C24285" s="4" t="s">
        <v>50</v>
      </c>
      <c r="D24285" s="35">
        <v>6.3462032471756455E-2</v>
      </c>
    </row>
    <row r="24286" spans="1:4" x14ac:dyDescent="0.3">
      <c r="A24286" s="4" t="s">
        <v>21274</v>
      </c>
      <c r="B24286" s="4" t="s">
        <v>2801</v>
      </c>
      <c r="C24286" s="4" t="s">
        <v>50</v>
      </c>
      <c r="D24286" s="35">
        <v>0.14353095194546789</v>
      </c>
    </row>
    <row r="24287" spans="1:4" x14ac:dyDescent="0.3">
      <c r="A24287" s="4" t="s">
        <v>21275</v>
      </c>
      <c r="B24287" s="4" t="s">
        <v>2813</v>
      </c>
      <c r="C24287" s="4" t="s">
        <v>50</v>
      </c>
      <c r="D24287" s="35">
        <v>1.2025165498737029</v>
      </c>
    </row>
    <row r="24288" spans="1:4" x14ac:dyDescent="0.3">
      <c r="A24288" s="4" t="s">
        <v>21276</v>
      </c>
      <c r="B24288" s="4" t="s">
        <v>2813</v>
      </c>
      <c r="C24288" s="4" t="s">
        <v>50</v>
      </c>
      <c r="D24288" s="35">
        <v>0.17496541662773976</v>
      </c>
    </row>
    <row r="24289" spans="1:4" x14ac:dyDescent="0.3">
      <c r="A24289" s="4" t="s">
        <v>21277</v>
      </c>
      <c r="B24289" s="4" t="s">
        <v>2790</v>
      </c>
      <c r="C24289" s="4" t="s">
        <v>50</v>
      </c>
      <c r="D24289" s="35">
        <v>7.2160878044209051E-2</v>
      </c>
    </row>
    <row r="24290" spans="1:4" x14ac:dyDescent="0.3">
      <c r="A24290" s="4" t="s">
        <v>21278</v>
      </c>
      <c r="B24290" s="4" t="s">
        <v>2790</v>
      </c>
      <c r="C24290" s="4" t="s">
        <v>50</v>
      </c>
      <c r="D24290" s="35">
        <v>7.7004553419779256E-2</v>
      </c>
    </row>
    <row r="24291" spans="1:4" x14ac:dyDescent="0.3">
      <c r="A24291" s="4" t="s">
        <v>21279</v>
      </c>
      <c r="B24291" s="4" t="s">
        <v>1556</v>
      </c>
      <c r="C24291" s="4" t="s">
        <v>50</v>
      </c>
      <c r="D24291" s="35">
        <v>0.12366199785384319</v>
      </c>
    </row>
    <row r="24292" spans="1:4" x14ac:dyDescent="0.3">
      <c r="A24292" s="4" t="s">
        <v>3199</v>
      </c>
      <c r="B24292" s="4" t="s">
        <v>2801</v>
      </c>
      <c r="C24292" s="4" t="s">
        <v>50</v>
      </c>
      <c r="D24292" s="35">
        <v>0.12781371960433191</v>
      </c>
    </row>
    <row r="24293" spans="1:4" x14ac:dyDescent="0.3">
      <c r="A24293" s="4" t="s">
        <v>21280</v>
      </c>
      <c r="B24293" s="4" t="s">
        <v>2789</v>
      </c>
      <c r="C24293" s="4" t="s">
        <v>50</v>
      </c>
      <c r="D24293" s="35">
        <v>0.32838142036008555</v>
      </c>
    </row>
    <row r="24294" spans="1:4" x14ac:dyDescent="0.3">
      <c r="A24294" s="4" t="s">
        <v>21281</v>
      </c>
      <c r="B24294" s="4" t="s">
        <v>2789</v>
      </c>
      <c r="C24294" s="4" t="s">
        <v>50</v>
      </c>
      <c r="D24294" s="35">
        <v>8.2045929831087008E-2</v>
      </c>
    </row>
    <row r="24295" spans="1:4" x14ac:dyDescent="0.3">
      <c r="A24295" s="4" t="s">
        <v>21282</v>
      </c>
      <c r="B24295" s="4" t="s">
        <v>2820</v>
      </c>
      <c r="C24295" s="4" t="s">
        <v>50</v>
      </c>
      <c r="D24295" s="35">
        <v>4.3593078380131767E-2</v>
      </c>
    </row>
    <row r="24296" spans="1:4" x14ac:dyDescent="0.3">
      <c r="A24296" s="4" t="s">
        <v>21283</v>
      </c>
      <c r="B24296" s="4" t="s">
        <v>2815</v>
      </c>
      <c r="C24296" s="4" t="s">
        <v>50</v>
      </c>
      <c r="D24296" s="35">
        <v>8.1057424652399221E-2</v>
      </c>
    </row>
    <row r="24297" spans="1:4" x14ac:dyDescent="0.3">
      <c r="A24297" s="4" t="s">
        <v>3201</v>
      </c>
      <c r="B24297" s="4" t="s">
        <v>1020</v>
      </c>
      <c r="C24297" s="4" t="s">
        <v>50</v>
      </c>
      <c r="D24297" s="35">
        <v>0.26422743426324763</v>
      </c>
    </row>
    <row r="24298" spans="1:4" x14ac:dyDescent="0.3">
      <c r="A24298" s="4" t="s">
        <v>21284</v>
      </c>
      <c r="B24298" s="4" t="s">
        <v>2820</v>
      </c>
      <c r="C24298" s="4" t="s">
        <v>50</v>
      </c>
      <c r="D24298" s="35">
        <v>9.1041326957145938E-2</v>
      </c>
    </row>
    <row r="24299" spans="1:4" x14ac:dyDescent="0.3">
      <c r="A24299" s="4" t="s">
        <v>21285</v>
      </c>
      <c r="B24299" s="4" t="s">
        <v>2814</v>
      </c>
      <c r="C24299" s="4" t="s">
        <v>50</v>
      </c>
      <c r="D24299" s="35">
        <v>0.23714239236720208</v>
      </c>
    </row>
    <row r="24300" spans="1:4" x14ac:dyDescent="0.3">
      <c r="A24300" s="4" t="s">
        <v>21285</v>
      </c>
      <c r="B24300" s="4" t="s">
        <v>2820</v>
      </c>
      <c r="C24300" s="4" t="s">
        <v>50</v>
      </c>
      <c r="D24300" s="35">
        <v>5.0413764113077561E-2</v>
      </c>
    </row>
    <row r="24301" spans="1:4" x14ac:dyDescent="0.3">
      <c r="A24301" s="4" t="s">
        <v>21286</v>
      </c>
      <c r="B24301" s="4" t="s">
        <v>1371</v>
      </c>
      <c r="C24301" s="4" t="s">
        <v>50</v>
      </c>
      <c r="D24301" s="35">
        <v>4.8832155827177086E-2</v>
      </c>
    </row>
    <row r="24302" spans="1:4" x14ac:dyDescent="0.3">
      <c r="A24302" s="4" t="s">
        <v>21287</v>
      </c>
      <c r="B24302" s="4" t="s">
        <v>2790</v>
      </c>
      <c r="C24302" s="4" t="s">
        <v>50</v>
      </c>
      <c r="D24302" s="35">
        <v>4.6558593916195157E-2</v>
      </c>
    </row>
    <row r="24303" spans="1:4" x14ac:dyDescent="0.3">
      <c r="A24303" s="4" t="s">
        <v>5167</v>
      </c>
      <c r="B24303" s="4" t="s">
        <v>2790</v>
      </c>
      <c r="C24303" s="4" t="s">
        <v>50</v>
      </c>
      <c r="D24303" s="35">
        <v>6.830570784732666E-2</v>
      </c>
    </row>
    <row r="24304" spans="1:4" x14ac:dyDescent="0.3">
      <c r="A24304" s="4" t="s">
        <v>21288</v>
      </c>
      <c r="B24304" s="4" t="s">
        <v>2809</v>
      </c>
      <c r="C24304" s="4" t="s">
        <v>50</v>
      </c>
      <c r="D24304" s="35">
        <v>8.6988455724525977E-3</v>
      </c>
    </row>
    <row r="24305" spans="1:4" x14ac:dyDescent="0.3">
      <c r="A24305" s="4" t="s">
        <v>21288</v>
      </c>
      <c r="B24305" s="4" t="s">
        <v>2806</v>
      </c>
      <c r="C24305" s="4" t="s">
        <v>50</v>
      </c>
      <c r="D24305" s="35">
        <v>0.41971929887083786</v>
      </c>
    </row>
    <row r="24306" spans="1:4" x14ac:dyDescent="0.3">
      <c r="A24306" s="4" t="s">
        <v>19739</v>
      </c>
      <c r="B24306" s="4" t="s">
        <v>2790</v>
      </c>
      <c r="C24306" s="4" t="s">
        <v>50</v>
      </c>
      <c r="D24306" s="35">
        <v>4.9029856862914639E-2</v>
      </c>
    </row>
    <row r="24307" spans="1:4" x14ac:dyDescent="0.3">
      <c r="A24307" s="4" t="s">
        <v>21289</v>
      </c>
      <c r="B24307" s="4" t="s">
        <v>991</v>
      </c>
      <c r="C24307" s="4" t="s">
        <v>50</v>
      </c>
      <c r="D24307" s="35">
        <v>1.413562405523547E-2</v>
      </c>
    </row>
    <row r="24308" spans="1:4" x14ac:dyDescent="0.3">
      <c r="A24308" s="4" t="s">
        <v>4117</v>
      </c>
      <c r="B24308" s="4" t="s">
        <v>2822</v>
      </c>
      <c r="C24308" s="4" t="s">
        <v>50</v>
      </c>
      <c r="D24308" s="35">
        <v>7.9278115330761179E-2</v>
      </c>
    </row>
    <row r="24309" spans="1:4" x14ac:dyDescent="0.3">
      <c r="A24309" s="4" t="s">
        <v>4117</v>
      </c>
      <c r="B24309" s="4" t="s">
        <v>2813</v>
      </c>
      <c r="C24309" s="4" t="s">
        <v>50</v>
      </c>
      <c r="D24309" s="35">
        <v>6.2572377810937441E-2</v>
      </c>
    </row>
    <row r="24310" spans="1:4" x14ac:dyDescent="0.3">
      <c r="A24310" s="4" t="s">
        <v>19741</v>
      </c>
      <c r="B24310" s="4" t="s">
        <v>2808</v>
      </c>
      <c r="C24310" s="4" t="s">
        <v>50</v>
      </c>
      <c r="D24310" s="35">
        <v>4.3296526826525426E-2</v>
      </c>
    </row>
    <row r="24311" spans="1:4" x14ac:dyDescent="0.3">
      <c r="A24311" s="4" t="s">
        <v>21290</v>
      </c>
      <c r="B24311" s="4" t="s">
        <v>2789</v>
      </c>
      <c r="C24311" s="4" t="s">
        <v>50</v>
      </c>
      <c r="D24311" s="35">
        <v>6.4845939721919377E-2</v>
      </c>
    </row>
    <row r="24312" spans="1:4" x14ac:dyDescent="0.3">
      <c r="A24312" s="4" t="s">
        <v>21291</v>
      </c>
      <c r="B24312" s="4" t="s">
        <v>2820</v>
      </c>
      <c r="C24312" s="4" t="s">
        <v>50</v>
      </c>
      <c r="D24312" s="35">
        <v>7.0875821311914916E-2</v>
      </c>
    </row>
    <row r="24313" spans="1:4" x14ac:dyDescent="0.3">
      <c r="A24313" s="4" t="s">
        <v>9946</v>
      </c>
      <c r="B24313" s="4" t="s">
        <v>1328</v>
      </c>
      <c r="C24313" s="4" t="s">
        <v>50</v>
      </c>
      <c r="D24313" s="35">
        <v>1.6214450446015907</v>
      </c>
    </row>
    <row r="24314" spans="1:4" x14ac:dyDescent="0.3">
      <c r="A24314" s="4" t="s">
        <v>21292</v>
      </c>
      <c r="B24314" s="4" t="s">
        <v>1328</v>
      </c>
      <c r="C24314" s="4" t="s">
        <v>50</v>
      </c>
      <c r="D24314" s="35">
        <v>0.38966874143872887</v>
      </c>
    </row>
    <row r="24315" spans="1:4" x14ac:dyDescent="0.3">
      <c r="A24315" s="4" t="s">
        <v>4744</v>
      </c>
      <c r="B24315" s="4" t="s">
        <v>1108</v>
      </c>
      <c r="C24315" s="4" t="s">
        <v>50</v>
      </c>
      <c r="D24315" s="35">
        <v>8.2935584491906036E-2</v>
      </c>
    </row>
    <row r="24316" spans="1:4" x14ac:dyDescent="0.3">
      <c r="A24316" s="4" t="s">
        <v>4744</v>
      </c>
      <c r="B24316" s="4" t="s">
        <v>2805</v>
      </c>
      <c r="C24316" s="4" t="s">
        <v>50</v>
      </c>
      <c r="D24316" s="35">
        <v>0.11278844088827743</v>
      </c>
    </row>
    <row r="24317" spans="1:4" x14ac:dyDescent="0.3">
      <c r="A24317" s="4" t="s">
        <v>4744</v>
      </c>
      <c r="B24317" s="4" t="s">
        <v>1076</v>
      </c>
      <c r="C24317" s="4" t="s">
        <v>50</v>
      </c>
      <c r="D24317" s="35">
        <v>8.7087306242394774E-2</v>
      </c>
    </row>
    <row r="24318" spans="1:4" x14ac:dyDescent="0.3">
      <c r="A24318" s="4" t="s">
        <v>21293</v>
      </c>
      <c r="B24318" s="4" t="s">
        <v>2805</v>
      </c>
      <c r="C24318" s="4" t="s">
        <v>50</v>
      </c>
      <c r="D24318" s="35">
        <v>7.0282718204702235E-2</v>
      </c>
    </row>
    <row r="24319" spans="1:4" x14ac:dyDescent="0.3">
      <c r="A24319" s="4" t="s">
        <v>21294</v>
      </c>
      <c r="B24319" s="4" t="s">
        <v>1089</v>
      </c>
      <c r="C24319" s="4" t="s">
        <v>50</v>
      </c>
      <c r="D24319" s="35">
        <v>7.5521795651747547E-2</v>
      </c>
    </row>
    <row r="24320" spans="1:4" x14ac:dyDescent="0.3">
      <c r="A24320" s="4" t="s">
        <v>21295</v>
      </c>
      <c r="B24320" s="4" t="s">
        <v>2809</v>
      </c>
      <c r="C24320" s="4" t="s">
        <v>50</v>
      </c>
      <c r="D24320" s="35">
        <v>0.14155394158809229</v>
      </c>
    </row>
    <row r="24321" spans="1:4" x14ac:dyDescent="0.3">
      <c r="A24321" s="4" t="s">
        <v>6543</v>
      </c>
      <c r="B24321" s="4" t="s">
        <v>2809</v>
      </c>
      <c r="C24321" s="4" t="s">
        <v>50</v>
      </c>
      <c r="D24321" s="35">
        <v>0.231804464402288</v>
      </c>
    </row>
    <row r="24322" spans="1:4" x14ac:dyDescent="0.3">
      <c r="A24322" s="4" t="s">
        <v>21296</v>
      </c>
      <c r="B24322" s="4" t="s">
        <v>1081</v>
      </c>
      <c r="C24322" s="4" t="s">
        <v>50</v>
      </c>
      <c r="D24322" s="35">
        <v>1.0972407483434527E-2</v>
      </c>
    </row>
    <row r="24323" spans="1:4" x14ac:dyDescent="0.3">
      <c r="A24323" s="4" t="s">
        <v>5501</v>
      </c>
      <c r="B24323" s="4" t="s">
        <v>2790</v>
      </c>
      <c r="C24323" s="4" t="s">
        <v>50</v>
      </c>
      <c r="D24323" s="35">
        <v>2.6195387235226571E-2</v>
      </c>
    </row>
    <row r="24324" spans="1:4" x14ac:dyDescent="0.3">
      <c r="A24324" s="4" t="s">
        <v>21297</v>
      </c>
      <c r="B24324" s="4" t="s">
        <v>2815</v>
      </c>
      <c r="C24324" s="4" t="s">
        <v>50</v>
      </c>
      <c r="D24324" s="35">
        <v>0.1790182878603597</v>
      </c>
    </row>
    <row r="24325" spans="1:4" x14ac:dyDescent="0.3">
      <c r="A24325" s="4" t="s">
        <v>21298</v>
      </c>
      <c r="B24325" s="4" t="s">
        <v>1673</v>
      </c>
      <c r="C24325" s="4" t="s">
        <v>50</v>
      </c>
      <c r="D24325" s="35">
        <v>5.258847550619071E-2</v>
      </c>
    </row>
    <row r="24326" spans="1:4" x14ac:dyDescent="0.3">
      <c r="A24326" s="4" t="s">
        <v>21298</v>
      </c>
      <c r="B24326" s="4" t="s">
        <v>2793</v>
      </c>
      <c r="C24326" s="4" t="s">
        <v>50</v>
      </c>
      <c r="D24326" s="35">
        <v>0.19088035000461326</v>
      </c>
    </row>
    <row r="24327" spans="1:4" x14ac:dyDescent="0.3">
      <c r="A24327" s="4" t="s">
        <v>6548</v>
      </c>
      <c r="B24327" s="4" t="s">
        <v>1445</v>
      </c>
      <c r="C24327" s="4" t="s">
        <v>50</v>
      </c>
      <c r="D24327" s="35">
        <v>1.5760726568998205</v>
      </c>
    </row>
    <row r="24328" spans="1:4" x14ac:dyDescent="0.3">
      <c r="A24328" s="4" t="s">
        <v>10411</v>
      </c>
      <c r="B24328" s="4" t="s">
        <v>1096</v>
      </c>
      <c r="C24328" s="4" t="s">
        <v>50</v>
      </c>
      <c r="D24328" s="35">
        <v>7.9080414295023618E-2</v>
      </c>
    </row>
    <row r="24329" spans="1:4" x14ac:dyDescent="0.3">
      <c r="A24329" s="4" t="s">
        <v>10411</v>
      </c>
      <c r="B24329" s="4" t="s">
        <v>2284</v>
      </c>
      <c r="C24329" s="4" t="s">
        <v>50</v>
      </c>
      <c r="D24329" s="35">
        <v>6.1979274703724767E-2</v>
      </c>
    </row>
    <row r="24330" spans="1:4" x14ac:dyDescent="0.3">
      <c r="A24330" s="4" t="s">
        <v>15595</v>
      </c>
      <c r="B24330" s="4" t="s">
        <v>1096</v>
      </c>
      <c r="C24330" s="4" t="s">
        <v>50</v>
      </c>
      <c r="D24330" s="35">
        <v>9.6478105439928824E-2</v>
      </c>
    </row>
    <row r="24331" spans="1:4" x14ac:dyDescent="0.3">
      <c r="A24331" s="4" t="s">
        <v>22464</v>
      </c>
      <c r="B24331" s="4" t="s">
        <v>1911</v>
      </c>
      <c r="C24331" s="4" t="s">
        <v>50</v>
      </c>
      <c r="D24331" s="35">
        <v>0.76411450312566576</v>
      </c>
    </row>
    <row r="24332" spans="1:4" x14ac:dyDescent="0.3">
      <c r="A24332" s="4" t="s">
        <v>15114</v>
      </c>
      <c r="B24332" s="4" t="s">
        <v>2044</v>
      </c>
      <c r="C24332" s="4" t="s">
        <v>50</v>
      </c>
      <c r="D24332" s="35">
        <v>3.8057449379480114E-2</v>
      </c>
    </row>
    <row r="24333" spans="1:4" x14ac:dyDescent="0.3">
      <c r="A24333" s="4" t="s">
        <v>5168</v>
      </c>
      <c r="B24333" s="4" t="s">
        <v>1199</v>
      </c>
      <c r="C24333" s="4" t="s">
        <v>50</v>
      </c>
      <c r="D24333" s="35">
        <v>5.9705712792742831E-2</v>
      </c>
    </row>
    <row r="24334" spans="1:4" x14ac:dyDescent="0.3">
      <c r="A24334" s="4" t="s">
        <v>3213</v>
      </c>
      <c r="B24334" s="4" t="s">
        <v>1096</v>
      </c>
      <c r="C24334" s="4" t="s">
        <v>50</v>
      </c>
      <c r="D24334" s="35">
        <v>4.962295997012732E-2</v>
      </c>
    </row>
    <row r="24335" spans="1:4" x14ac:dyDescent="0.3">
      <c r="A24335" s="4" t="s">
        <v>21299</v>
      </c>
      <c r="B24335" s="4" t="s">
        <v>1096</v>
      </c>
      <c r="C24335" s="4" t="s">
        <v>50</v>
      </c>
      <c r="D24335" s="35">
        <v>9.4698796118290796E-2</v>
      </c>
    </row>
    <row r="24336" spans="1:4" x14ac:dyDescent="0.3">
      <c r="A24336" s="4" t="s">
        <v>3214</v>
      </c>
      <c r="B24336" s="4" t="s">
        <v>2003</v>
      </c>
      <c r="C24336" s="4" t="s">
        <v>50</v>
      </c>
      <c r="D24336" s="35">
        <v>0.13542520948022796</v>
      </c>
    </row>
    <row r="24337" spans="1:4" x14ac:dyDescent="0.3">
      <c r="A24337" s="4" t="s">
        <v>3214</v>
      </c>
      <c r="B24337" s="4" t="s">
        <v>2804</v>
      </c>
      <c r="C24337" s="4" t="s">
        <v>50</v>
      </c>
      <c r="D24337" s="35">
        <v>6.3165480918150121E-2</v>
      </c>
    </row>
    <row r="24338" spans="1:4" x14ac:dyDescent="0.3">
      <c r="A24338" s="4" t="s">
        <v>5842</v>
      </c>
      <c r="B24338" s="4" t="s">
        <v>2823</v>
      </c>
      <c r="C24338" s="4" t="s">
        <v>50</v>
      </c>
      <c r="D24338" s="35">
        <v>8.5999950545838175E-3</v>
      </c>
    </row>
    <row r="24339" spans="1:4" x14ac:dyDescent="0.3">
      <c r="A24339" s="4" t="s">
        <v>5842</v>
      </c>
      <c r="B24339" s="4" t="s">
        <v>2797</v>
      </c>
      <c r="C24339" s="4" t="s">
        <v>50</v>
      </c>
      <c r="D24339" s="35">
        <v>0.52371004366879392</v>
      </c>
    </row>
    <row r="24340" spans="1:4" x14ac:dyDescent="0.3">
      <c r="A24340" s="4" t="s">
        <v>3216</v>
      </c>
      <c r="B24340" s="4" t="s">
        <v>2797</v>
      </c>
      <c r="C24340" s="4" t="s">
        <v>50</v>
      </c>
      <c r="D24340" s="35">
        <v>0.11170108519172087</v>
      </c>
    </row>
    <row r="24341" spans="1:4" x14ac:dyDescent="0.3">
      <c r="A24341" s="4" t="s">
        <v>3216</v>
      </c>
      <c r="B24341" s="4" t="s">
        <v>2804</v>
      </c>
      <c r="C24341" s="4" t="s">
        <v>50</v>
      </c>
      <c r="D24341" s="35">
        <v>9.3314888868127874E-2</v>
      </c>
    </row>
    <row r="24342" spans="1:4" x14ac:dyDescent="0.3">
      <c r="A24342" s="4" t="s">
        <v>21300</v>
      </c>
      <c r="B24342" s="4" t="s">
        <v>2804</v>
      </c>
      <c r="C24342" s="4" t="s">
        <v>50</v>
      </c>
      <c r="D24342" s="35">
        <v>5.9013759167661377E-2</v>
      </c>
    </row>
    <row r="24343" spans="1:4" x14ac:dyDescent="0.3">
      <c r="A24343" s="4" t="s">
        <v>4121</v>
      </c>
      <c r="B24343" s="4" t="s">
        <v>2793</v>
      </c>
      <c r="C24343" s="4" t="s">
        <v>50</v>
      </c>
      <c r="D24343" s="35">
        <v>0.1173355647102413</v>
      </c>
    </row>
    <row r="24344" spans="1:4" x14ac:dyDescent="0.3">
      <c r="A24344" s="4" t="s">
        <v>21301</v>
      </c>
      <c r="B24344" s="4" t="s">
        <v>2804</v>
      </c>
      <c r="C24344" s="4" t="s">
        <v>50</v>
      </c>
      <c r="D24344" s="35">
        <v>0.10942752328073894</v>
      </c>
    </row>
    <row r="24345" spans="1:4" x14ac:dyDescent="0.3">
      <c r="A24345" s="4" t="s">
        <v>21302</v>
      </c>
      <c r="B24345" s="4" t="s">
        <v>2603</v>
      </c>
      <c r="C24345" s="4" t="s">
        <v>50</v>
      </c>
      <c r="D24345" s="35">
        <v>3.439998021833527E-2</v>
      </c>
    </row>
    <row r="24346" spans="1:4" x14ac:dyDescent="0.3">
      <c r="A24346" s="4" t="s">
        <v>21303</v>
      </c>
      <c r="B24346" s="4" t="s">
        <v>2821</v>
      </c>
      <c r="C24346" s="4" t="s">
        <v>50</v>
      </c>
      <c r="D24346" s="35">
        <v>0.14481600867776201</v>
      </c>
    </row>
    <row r="24347" spans="1:4" x14ac:dyDescent="0.3">
      <c r="A24347" s="4" t="s">
        <v>21304</v>
      </c>
      <c r="B24347" s="4" t="s">
        <v>2603</v>
      </c>
      <c r="C24347" s="4" t="s">
        <v>50</v>
      </c>
      <c r="D24347" s="35">
        <v>1.2554015769334998E-2</v>
      </c>
    </row>
    <row r="24348" spans="1:4" x14ac:dyDescent="0.3">
      <c r="A24348" s="4" t="s">
        <v>21305</v>
      </c>
      <c r="B24348" s="4" t="s">
        <v>2822</v>
      </c>
      <c r="C24348" s="4" t="s">
        <v>50</v>
      </c>
      <c r="D24348" s="35">
        <v>6.8206857329457873E-3</v>
      </c>
    </row>
    <row r="24349" spans="1:4" x14ac:dyDescent="0.3">
      <c r="A24349" s="4" t="s">
        <v>3221</v>
      </c>
      <c r="B24349" s="4" t="s">
        <v>1181</v>
      </c>
      <c r="C24349" s="4" t="s">
        <v>50</v>
      </c>
      <c r="D24349" s="35">
        <v>9.9344770458123427E-2</v>
      </c>
    </row>
    <row r="24350" spans="1:4" x14ac:dyDescent="0.3">
      <c r="A24350" s="4" t="s">
        <v>21306</v>
      </c>
      <c r="B24350" s="4" t="s">
        <v>1816</v>
      </c>
      <c r="C24350" s="4" t="s">
        <v>50</v>
      </c>
      <c r="D24350" s="35">
        <v>5.3181578613403391E-2</v>
      </c>
    </row>
    <row r="24351" spans="1:4" x14ac:dyDescent="0.3">
      <c r="A24351" s="4" t="s">
        <v>21307</v>
      </c>
      <c r="B24351" s="4" t="s">
        <v>1097</v>
      </c>
      <c r="C24351" s="4" t="s">
        <v>50</v>
      </c>
      <c r="D24351" s="35">
        <v>5.8519506578317476E-2</v>
      </c>
    </row>
    <row r="24352" spans="1:4" x14ac:dyDescent="0.3">
      <c r="A24352" s="4" t="s">
        <v>21308</v>
      </c>
      <c r="B24352" s="4" t="s">
        <v>2820</v>
      </c>
      <c r="C24352" s="4" t="s">
        <v>50</v>
      </c>
      <c r="D24352" s="35">
        <v>4.7448248577014171E-2</v>
      </c>
    </row>
    <row r="24353" spans="1:4" x14ac:dyDescent="0.3">
      <c r="A24353" s="4" t="s">
        <v>21309</v>
      </c>
      <c r="B24353" s="4" t="s">
        <v>2820</v>
      </c>
      <c r="C24353" s="4" t="s">
        <v>50</v>
      </c>
      <c r="D24353" s="35">
        <v>4.2308021647837639E-2</v>
      </c>
    </row>
    <row r="24354" spans="1:4" x14ac:dyDescent="0.3">
      <c r="A24354" s="4" t="s">
        <v>21310</v>
      </c>
      <c r="B24354" s="4" t="s">
        <v>2815</v>
      </c>
      <c r="C24354" s="4" t="s">
        <v>50</v>
      </c>
      <c r="D24354" s="35">
        <v>7.4434439955190973E-2</v>
      </c>
    </row>
    <row r="24355" spans="1:4" x14ac:dyDescent="0.3">
      <c r="A24355" s="4" t="s">
        <v>21311</v>
      </c>
      <c r="B24355" s="4" t="s">
        <v>2815</v>
      </c>
      <c r="C24355" s="4" t="s">
        <v>50</v>
      </c>
      <c r="D24355" s="35">
        <v>7.5719496687485122E-2</v>
      </c>
    </row>
    <row r="24356" spans="1:4" x14ac:dyDescent="0.3">
      <c r="A24356" s="4" t="s">
        <v>21311</v>
      </c>
      <c r="B24356" s="4" t="s">
        <v>2804</v>
      </c>
      <c r="C24356" s="4" t="s">
        <v>50</v>
      </c>
      <c r="D24356" s="35">
        <v>1.5816082859004723E-3</v>
      </c>
    </row>
    <row r="24357" spans="1:4" x14ac:dyDescent="0.3">
      <c r="A24357" s="4" t="s">
        <v>21312</v>
      </c>
      <c r="B24357" s="4" t="s">
        <v>2293</v>
      </c>
      <c r="C24357" s="4" t="s">
        <v>50</v>
      </c>
      <c r="D24357" s="35">
        <v>7.6312599794697789E-2</v>
      </c>
    </row>
    <row r="24358" spans="1:4" x14ac:dyDescent="0.3">
      <c r="A24358" s="4" t="s">
        <v>3223</v>
      </c>
      <c r="B24358" s="4" t="s">
        <v>1108</v>
      </c>
      <c r="C24358" s="4" t="s">
        <v>50</v>
      </c>
      <c r="D24358" s="35">
        <v>0.13236084342629578</v>
      </c>
    </row>
    <row r="24359" spans="1:4" x14ac:dyDescent="0.3">
      <c r="A24359" s="4" t="s">
        <v>15665</v>
      </c>
      <c r="B24359" s="4" t="s">
        <v>2808</v>
      </c>
      <c r="C24359" s="4" t="s">
        <v>50</v>
      </c>
      <c r="D24359" s="35">
        <v>0.12316774526449928</v>
      </c>
    </row>
    <row r="24360" spans="1:4" x14ac:dyDescent="0.3">
      <c r="A24360" s="4" t="s">
        <v>21313</v>
      </c>
      <c r="B24360" s="4" t="s">
        <v>2808</v>
      </c>
      <c r="C24360" s="4" t="s">
        <v>50</v>
      </c>
      <c r="D24360" s="35">
        <v>0.12929647737236361</v>
      </c>
    </row>
    <row r="24361" spans="1:4" x14ac:dyDescent="0.3">
      <c r="A24361" s="4" t="s">
        <v>21314</v>
      </c>
      <c r="B24361" s="4" t="s">
        <v>2793</v>
      </c>
      <c r="C24361" s="4" t="s">
        <v>50</v>
      </c>
      <c r="D24361" s="35">
        <v>5.0710315666683901E-2</v>
      </c>
    </row>
    <row r="24362" spans="1:4" x14ac:dyDescent="0.3">
      <c r="A24362" s="4" t="s">
        <v>21315</v>
      </c>
      <c r="B24362" s="4" t="s">
        <v>2793</v>
      </c>
      <c r="C24362" s="4" t="s">
        <v>50</v>
      </c>
      <c r="D24362" s="35">
        <v>0.14026888485579816</v>
      </c>
    </row>
    <row r="24363" spans="1:4" x14ac:dyDescent="0.3">
      <c r="A24363" s="4" t="s">
        <v>21316</v>
      </c>
      <c r="B24363" s="4" t="s">
        <v>991</v>
      </c>
      <c r="C24363" s="4" t="s">
        <v>50</v>
      </c>
      <c r="D24363" s="35">
        <v>0.34251704441532105</v>
      </c>
    </row>
    <row r="24364" spans="1:4" x14ac:dyDescent="0.3">
      <c r="A24364" s="4" t="s">
        <v>21317</v>
      </c>
      <c r="B24364" s="4" t="s">
        <v>1495</v>
      </c>
      <c r="C24364" s="4" t="s">
        <v>50</v>
      </c>
      <c r="D24364" s="35">
        <v>0.24455618120736056</v>
      </c>
    </row>
    <row r="24365" spans="1:4" x14ac:dyDescent="0.3">
      <c r="A24365" s="4" t="s">
        <v>21318</v>
      </c>
      <c r="B24365" s="4" t="s">
        <v>2366</v>
      </c>
      <c r="C24365" s="4" t="s">
        <v>50</v>
      </c>
      <c r="D24365" s="35">
        <v>3.1533315200140667E-2</v>
      </c>
    </row>
    <row r="24366" spans="1:4" x14ac:dyDescent="0.3">
      <c r="A24366" s="4" t="s">
        <v>10413</v>
      </c>
      <c r="B24366" s="4" t="s">
        <v>2791</v>
      </c>
      <c r="C24366" s="4" t="s">
        <v>50</v>
      </c>
      <c r="D24366" s="35">
        <v>1.878159839506811E-2</v>
      </c>
    </row>
    <row r="24367" spans="1:4" x14ac:dyDescent="0.3">
      <c r="A24367" s="4" t="s">
        <v>14628</v>
      </c>
      <c r="B24367" s="4" t="s">
        <v>2818</v>
      </c>
      <c r="C24367" s="4" t="s">
        <v>50</v>
      </c>
      <c r="D24367" s="35">
        <v>0.13305279705137724</v>
      </c>
    </row>
    <row r="24368" spans="1:4" x14ac:dyDescent="0.3">
      <c r="A24368" s="4" t="s">
        <v>10167</v>
      </c>
      <c r="B24368" s="4" t="s">
        <v>1096</v>
      </c>
      <c r="C24368" s="4" t="s">
        <v>50</v>
      </c>
      <c r="D24368" s="35">
        <v>2.5602284128013898E-2</v>
      </c>
    </row>
    <row r="24369" spans="1:4" x14ac:dyDescent="0.3">
      <c r="A24369" s="4" t="s">
        <v>21319</v>
      </c>
      <c r="B24369" s="4" t="s">
        <v>1556</v>
      </c>
      <c r="C24369" s="4" t="s">
        <v>50</v>
      </c>
      <c r="D24369" s="35">
        <v>1.6804588037692518E-2</v>
      </c>
    </row>
    <row r="24370" spans="1:4" x14ac:dyDescent="0.3">
      <c r="A24370" s="4" t="s">
        <v>21319</v>
      </c>
      <c r="B24370" s="4" t="s">
        <v>1096</v>
      </c>
      <c r="C24370" s="4" t="s">
        <v>50</v>
      </c>
      <c r="D24370" s="35">
        <v>6.1386171596512086E-2</v>
      </c>
    </row>
    <row r="24371" spans="1:4" x14ac:dyDescent="0.3">
      <c r="A24371" s="4" t="s">
        <v>21320</v>
      </c>
      <c r="B24371" s="4" t="s">
        <v>1483</v>
      </c>
      <c r="C24371" s="4" t="s">
        <v>50</v>
      </c>
      <c r="D24371" s="35">
        <v>4.9029856862914639E-2</v>
      </c>
    </row>
    <row r="24372" spans="1:4" x14ac:dyDescent="0.3">
      <c r="A24372" s="4" t="s">
        <v>21321</v>
      </c>
      <c r="B24372" s="4" t="s">
        <v>1816</v>
      </c>
      <c r="C24372" s="4" t="s">
        <v>50</v>
      </c>
      <c r="D24372" s="35">
        <v>0.34647106513007225</v>
      </c>
    </row>
    <row r="24373" spans="1:4" x14ac:dyDescent="0.3">
      <c r="A24373" s="4" t="s">
        <v>21322</v>
      </c>
      <c r="B24373" s="4" t="s">
        <v>1816</v>
      </c>
      <c r="C24373" s="4" t="s">
        <v>50</v>
      </c>
      <c r="D24373" s="35">
        <v>0.10873556965565746</v>
      </c>
    </row>
    <row r="24374" spans="1:4" x14ac:dyDescent="0.3">
      <c r="A24374" s="4" t="s">
        <v>5382</v>
      </c>
      <c r="B24374" s="4" t="s">
        <v>2451</v>
      </c>
      <c r="C24374" s="4" t="s">
        <v>50</v>
      </c>
      <c r="D24374" s="35">
        <v>0.15875393169725993</v>
      </c>
    </row>
    <row r="24375" spans="1:4" x14ac:dyDescent="0.3">
      <c r="A24375" s="4" t="s">
        <v>5382</v>
      </c>
      <c r="B24375" s="4" t="s">
        <v>2823</v>
      </c>
      <c r="C24375" s="4" t="s">
        <v>50</v>
      </c>
      <c r="D24375" s="35">
        <v>0.10458384790516875</v>
      </c>
    </row>
    <row r="24376" spans="1:4" x14ac:dyDescent="0.3">
      <c r="A24376" s="4" t="s">
        <v>15596</v>
      </c>
      <c r="B24376" s="4" t="s">
        <v>2451</v>
      </c>
      <c r="C24376" s="4" t="s">
        <v>50</v>
      </c>
      <c r="D24376" s="35">
        <v>0.46914455780522757</v>
      </c>
    </row>
    <row r="24377" spans="1:4" x14ac:dyDescent="0.3">
      <c r="A24377" s="4" t="s">
        <v>3226</v>
      </c>
      <c r="B24377" s="4" t="s">
        <v>2793</v>
      </c>
      <c r="C24377" s="4" t="s">
        <v>50</v>
      </c>
      <c r="D24377" s="35">
        <v>0.16577231846594329</v>
      </c>
    </row>
    <row r="24378" spans="1:4" x14ac:dyDescent="0.3">
      <c r="A24378" s="4" t="s">
        <v>21323</v>
      </c>
      <c r="B24378" s="4" t="s">
        <v>1089</v>
      </c>
      <c r="C24378" s="4" t="s">
        <v>50</v>
      </c>
      <c r="D24378" s="35">
        <v>3.6080439022104525E-2</v>
      </c>
    </row>
    <row r="24379" spans="1:4" x14ac:dyDescent="0.3">
      <c r="A24379" s="4" t="s">
        <v>14629</v>
      </c>
      <c r="B24379" s="4" t="s">
        <v>1089</v>
      </c>
      <c r="C24379" s="4" t="s">
        <v>50</v>
      </c>
      <c r="D24379" s="35">
        <v>6.879996043667054E-2</v>
      </c>
    </row>
    <row r="24380" spans="1:4" x14ac:dyDescent="0.3">
      <c r="A24380" s="4" t="s">
        <v>21324</v>
      </c>
      <c r="B24380" s="4" t="s">
        <v>2793</v>
      </c>
      <c r="C24380" s="4" t="s">
        <v>50</v>
      </c>
      <c r="D24380" s="35">
        <v>9.0448223849933271E-2</v>
      </c>
    </row>
    <row r="24381" spans="1:4" x14ac:dyDescent="0.3">
      <c r="A24381" s="4" t="s">
        <v>21325</v>
      </c>
      <c r="B24381" s="4" t="s">
        <v>2793</v>
      </c>
      <c r="C24381" s="4" t="s">
        <v>50</v>
      </c>
      <c r="D24381" s="35">
        <v>9.7466610618616598E-2</v>
      </c>
    </row>
    <row r="24382" spans="1:4" x14ac:dyDescent="0.3">
      <c r="A24382" s="4" t="s">
        <v>21326</v>
      </c>
      <c r="B24382" s="4" t="s">
        <v>1089</v>
      </c>
      <c r="C24382" s="4" t="s">
        <v>50</v>
      </c>
      <c r="D24382" s="35">
        <v>4.1616068022756185E-2</v>
      </c>
    </row>
    <row r="24383" spans="1:4" x14ac:dyDescent="0.3">
      <c r="A24383" s="4" t="s">
        <v>21327</v>
      </c>
      <c r="B24383" s="4" t="s">
        <v>1483</v>
      </c>
      <c r="C24383" s="4" t="s">
        <v>50</v>
      </c>
      <c r="D24383" s="35">
        <v>1.4432175608841811E-2</v>
      </c>
    </row>
    <row r="24384" spans="1:4" x14ac:dyDescent="0.3">
      <c r="A24384" s="4" t="s">
        <v>21328</v>
      </c>
      <c r="B24384" s="4" t="s">
        <v>2815</v>
      </c>
      <c r="C24384" s="4" t="s">
        <v>50</v>
      </c>
      <c r="D24384" s="35">
        <v>0.14007118382006059</v>
      </c>
    </row>
    <row r="24385" spans="1:4" x14ac:dyDescent="0.3">
      <c r="A24385" s="4" t="s">
        <v>21329</v>
      </c>
      <c r="B24385" s="4" t="s">
        <v>1108</v>
      </c>
      <c r="C24385" s="4" t="s">
        <v>50</v>
      </c>
      <c r="D24385" s="35">
        <v>7.1765475972733944E-2</v>
      </c>
    </row>
    <row r="24386" spans="1:4" x14ac:dyDescent="0.3">
      <c r="A24386" s="4" t="s">
        <v>21330</v>
      </c>
      <c r="B24386" s="4" t="s">
        <v>1089</v>
      </c>
      <c r="C24386" s="4" t="s">
        <v>50</v>
      </c>
      <c r="D24386" s="35">
        <v>0.30920441989354236</v>
      </c>
    </row>
    <row r="24387" spans="1:4" x14ac:dyDescent="0.3">
      <c r="A24387" s="4" t="s">
        <v>21331</v>
      </c>
      <c r="B24387" s="4" t="s">
        <v>1089</v>
      </c>
      <c r="C24387" s="4" t="s">
        <v>50</v>
      </c>
      <c r="D24387" s="35">
        <v>3.9045954558167915E-2</v>
      </c>
    </row>
    <row r="24388" spans="1:4" x14ac:dyDescent="0.3">
      <c r="A24388" s="4" t="s">
        <v>21332</v>
      </c>
      <c r="B24388" s="4" t="s">
        <v>2819</v>
      </c>
      <c r="C24388" s="4" t="s">
        <v>50</v>
      </c>
      <c r="D24388" s="35">
        <v>9.5291899225503462E-2</v>
      </c>
    </row>
    <row r="24389" spans="1:4" x14ac:dyDescent="0.3">
      <c r="A24389" s="4" t="s">
        <v>3232</v>
      </c>
      <c r="B24389" s="4" t="s">
        <v>2808</v>
      </c>
      <c r="C24389" s="4" t="s">
        <v>50</v>
      </c>
      <c r="D24389" s="35">
        <v>0.11703901315663495</v>
      </c>
    </row>
    <row r="24390" spans="1:4" x14ac:dyDescent="0.3">
      <c r="A24390" s="4" t="s">
        <v>21333</v>
      </c>
      <c r="B24390" s="4" t="s">
        <v>2815</v>
      </c>
      <c r="C24390" s="4" t="s">
        <v>50</v>
      </c>
      <c r="D24390" s="35">
        <v>2.8666650181946064E-2</v>
      </c>
    </row>
    <row r="24391" spans="1:4" x14ac:dyDescent="0.3">
      <c r="A24391" s="4" t="s">
        <v>21334</v>
      </c>
      <c r="B24391" s="4" t="s">
        <v>2237</v>
      </c>
      <c r="C24391" s="4" t="s">
        <v>50</v>
      </c>
      <c r="D24391" s="35">
        <v>0.11140453363811452</v>
      </c>
    </row>
    <row r="24392" spans="1:4" x14ac:dyDescent="0.3">
      <c r="A24392" s="4" t="s">
        <v>21335</v>
      </c>
      <c r="B24392" s="4" t="s">
        <v>1816</v>
      </c>
      <c r="C24392" s="4" t="s">
        <v>50</v>
      </c>
      <c r="D24392" s="35">
        <v>5.258847550619071E-2</v>
      </c>
    </row>
    <row r="24393" spans="1:4" x14ac:dyDescent="0.3">
      <c r="A24393" s="4" t="s">
        <v>3234</v>
      </c>
      <c r="B24393" s="4" t="s">
        <v>1911</v>
      </c>
      <c r="C24393" s="4" t="s">
        <v>50</v>
      </c>
      <c r="D24393" s="35">
        <v>0.11239303881680232</v>
      </c>
    </row>
    <row r="24394" spans="1:4" x14ac:dyDescent="0.3">
      <c r="A24394" s="4" t="s">
        <v>10420</v>
      </c>
      <c r="B24394" s="4" t="s">
        <v>1097</v>
      </c>
      <c r="C24394" s="4" t="s">
        <v>50</v>
      </c>
      <c r="D24394" s="35">
        <v>0.23388032527753236</v>
      </c>
    </row>
    <row r="24395" spans="1:4" x14ac:dyDescent="0.3">
      <c r="A24395" s="4" t="s">
        <v>21336</v>
      </c>
      <c r="B24395" s="4" t="s">
        <v>2796</v>
      </c>
      <c r="C24395" s="4" t="s">
        <v>50</v>
      </c>
      <c r="D24395" s="35">
        <v>8.431949174206893E-2</v>
      </c>
    </row>
    <row r="24396" spans="1:4" x14ac:dyDescent="0.3">
      <c r="A24396" s="4" t="s">
        <v>21337</v>
      </c>
      <c r="B24396" s="4" t="s">
        <v>2807</v>
      </c>
      <c r="C24396" s="4" t="s">
        <v>50</v>
      </c>
      <c r="D24396" s="35">
        <v>0.12929647737236361</v>
      </c>
    </row>
    <row r="24397" spans="1:4" x14ac:dyDescent="0.3">
      <c r="A24397" s="4" t="s">
        <v>21338</v>
      </c>
      <c r="B24397" s="4" t="s">
        <v>2807</v>
      </c>
      <c r="C24397" s="4" t="s">
        <v>50</v>
      </c>
      <c r="D24397" s="35">
        <v>7.1864326490602717E-2</v>
      </c>
    </row>
    <row r="24398" spans="1:4" x14ac:dyDescent="0.3">
      <c r="A24398" s="4" t="s">
        <v>16995</v>
      </c>
      <c r="B24398" s="4" t="s">
        <v>2795</v>
      </c>
      <c r="C24398" s="4" t="s">
        <v>50</v>
      </c>
      <c r="D24398" s="35">
        <v>0.20590562872066775</v>
      </c>
    </row>
    <row r="24399" spans="1:4" x14ac:dyDescent="0.3">
      <c r="A24399" s="4" t="s">
        <v>21339</v>
      </c>
      <c r="B24399" s="4" t="s">
        <v>1081</v>
      </c>
      <c r="C24399" s="4" t="s">
        <v>50</v>
      </c>
      <c r="D24399" s="35">
        <v>9.924591994025464E-2</v>
      </c>
    </row>
    <row r="24400" spans="1:4" x14ac:dyDescent="0.3">
      <c r="A24400" s="4" t="s">
        <v>21340</v>
      </c>
      <c r="B24400" s="4" t="s">
        <v>1556</v>
      </c>
      <c r="C24400" s="4" t="s">
        <v>50</v>
      </c>
      <c r="D24400" s="35">
        <v>0.1057700541195941</v>
      </c>
    </row>
    <row r="24401" spans="1:4" x14ac:dyDescent="0.3">
      <c r="A24401" s="4" t="s">
        <v>3239</v>
      </c>
      <c r="B24401" s="4" t="s">
        <v>2799</v>
      </c>
      <c r="C24401" s="4" t="s">
        <v>50</v>
      </c>
      <c r="D24401" s="35">
        <v>0.14936313249972588</v>
      </c>
    </row>
    <row r="24402" spans="1:4" x14ac:dyDescent="0.3">
      <c r="A24402" s="4" t="s">
        <v>3239</v>
      </c>
      <c r="B24402" s="4" t="s">
        <v>2804</v>
      </c>
      <c r="C24402" s="4" t="s">
        <v>50</v>
      </c>
      <c r="D24402" s="35">
        <v>6.3857434543231575E-2</v>
      </c>
    </row>
    <row r="24403" spans="1:4" x14ac:dyDescent="0.3">
      <c r="A24403" s="4" t="s">
        <v>21341</v>
      </c>
      <c r="B24403" s="4" t="s">
        <v>2792</v>
      </c>
      <c r="C24403" s="4" t="s">
        <v>50</v>
      </c>
      <c r="D24403" s="35">
        <v>0.30416304348223461</v>
      </c>
    </row>
    <row r="24404" spans="1:4" x14ac:dyDescent="0.3">
      <c r="A24404" s="4" t="s">
        <v>21342</v>
      </c>
      <c r="B24404" s="4" t="s">
        <v>2792</v>
      </c>
      <c r="C24404" s="4" t="s">
        <v>50</v>
      </c>
      <c r="D24404" s="35">
        <v>0.1443217560884181</v>
      </c>
    </row>
    <row r="24405" spans="1:4" x14ac:dyDescent="0.3">
      <c r="A24405" s="4" t="s">
        <v>3240</v>
      </c>
      <c r="B24405" s="4" t="s">
        <v>2793</v>
      </c>
      <c r="C24405" s="4" t="s">
        <v>50</v>
      </c>
      <c r="D24405" s="35">
        <v>0.38996529299233523</v>
      </c>
    </row>
    <row r="24406" spans="1:4" x14ac:dyDescent="0.3">
      <c r="A24406" s="4" t="s">
        <v>21343</v>
      </c>
      <c r="B24406" s="4" t="s">
        <v>2799</v>
      </c>
      <c r="C24406" s="4" t="s">
        <v>50</v>
      </c>
      <c r="D24406" s="35">
        <v>0.50828936288126425</v>
      </c>
    </row>
    <row r="24407" spans="1:4" x14ac:dyDescent="0.3">
      <c r="A24407" s="4" t="s">
        <v>21344</v>
      </c>
      <c r="B24407" s="4" t="s">
        <v>991</v>
      </c>
      <c r="C24407" s="4" t="s">
        <v>50</v>
      </c>
      <c r="D24407" s="35">
        <v>0.28271248110470942</v>
      </c>
    </row>
    <row r="24408" spans="1:4" x14ac:dyDescent="0.3">
      <c r="A24408" s="4" t="s">
        <v>9957</v>
      </c>
      <c r="B24408" s="4" t="s">
        <v>1673</v>
      </c>
      <c r="C24408" s="4" t="s">
        <v>50</v>
      </c>
      <c r="D24408" s="35">
        <v>0.31246648698321206</v>
      </c>
    </row>
    <row r="24409" spans="1:4" x14ac:dyDescent="0.3">
      <c r="A24409" s="4" t="s">
        <v>9957</v>
      </c>
      <c r="B24409" s="4" t="s">
        <v>1911</v>
      </c>
      <c r="C24409" s="4" t="s">
        <v>50</v>
      </c>
      <c r="D24409" s="35">
        <v>8.5011445367150391E-3</v>
      </c>
    </row>
    <row r="24410" spans="1:4" x14ac:dyDescent="0.3">
      <c r="A24410" s="4" t="s">
        <v>13910</v>
      </c>
      <c r="B24410" s="4" t="s">
        <v>2821</v>
      </c>
      <c r="C24410" s="4" t="s">
        <v>50</v>
      </c>
      <c r="D24410" s="35">
        <v>3.8665380064373114</v>
      </c>
    </row>
    <row r="24411" spans="1:4" x14ac:dyDescent="0.3">
      <c r="A24411" s="4" t="s">
        <v>3242</v>
      </c>
      <c r="B24411" s="4" t="s">
        <v>2821</v>
      </c>
      <c r="C24411" s="4" t="s">
        <v>50</v>
      </c>
      <c r="D24411" s="35">
        <v>0.64420882495083609</v>
      </c>
    </row>
    <row r="24412" spans="1:4" x14ac:dyDescent="0.3">
      <c r="A24412" s="4" t="s">
        <v>5385</v>
      </c>
      <c r="B24412" s="4" t="s">
        <v>1673</v>
      </c>
      <c r="C24412" s="4" t="s">
        <v>50</v>
      </c>
      <c r="D24412" s="35">
        <v>0.1100206263879516</v>
      </c>
    </row>
    <row r="24413" spans="1:4" x14ac:dyDescent="0.3">
      <c r="A24413" s="4" t="s">
        <v>5385</v>
      </c>
      <c r="B24413" s="4" t="s">
        <v>2820</v>
      </c>
      <c r="C24413" s="4" t="s">
        <v>50</v>
      </c>
      <c r="D24413" s="35">
        <v>2.5305732574407557E-2</v>
      </c>
    </row>
    <row r="24414" spans="1:4" x14ac:dyDescent="0.3">
      <c r="A24414" s="4" t="s">
        <v>5385</v>
      </c>
      <c r="B24414" s="4" t="s">
        <v>2797</v>
      </c>
      <c r="C24414" s="4" t="s">
        <v>50</v>
      </c>
      <c r="D24414" s="35">
        <v>0.1853447210039616</v>
      </c>
    </row>
    <row r="24415" spans="1:4" x14ac:dyDescent="0.3">
      <c r="A24415" s="4" t="s">
        <v>6612</v>
      </c>
      <c r="B24415" s="4" t="s">
        <v>1673</v>
      </c>
      <c r="C24415" s="4" t="s">
        <v>50</v>
      </c>
      <c r="D24415" s="35">
        <v>4.6953995987670277E-2</v>
      </c>
    </row>
    <row r="24416" spans="1:4" x14ac:dyDescent="0.3">
      <c r="A24416" s="4" t="s">
        <v>6612</v>
      </c>
      <c r="B24416" s="4" t="s">
        <v>2793</v>
      </c>
      <c r="C24416" s="4" t="s">
        <v>50</v>
      </c>
      <c r="D24416" s="35">
        <v>9.7862012690091718E-2</v>
      </c>
    </row>
    <row r="24417" spans="1:4" x14ac:dyDescent="0.3">
      <c r="A24417" s="4" t="s">
        <v>21345</v>
      </c>
      <c r="B24417" s="4" t="s">
        <v>2792</v>
      </c>
      <c r="C24417" s="4" t="s">
        <v>50</v>
      </c>
      <c r="D24417" s="35">
        <v>0.1279125701222007</v>
      </c>
    </row>
    <row r="24418" spans="1:4" x14ac:dyDescent="0.3">
      <c r="A24418" s="4" t="s">
        <v>21346</v>
      </c>
      <c r="B24418" s="4" t="s">
        <v>2806</v>
      </c>
      <c r="C24418" s="4" t="s">
        <v>50</v>
      </c>
      <c r="D24418" s="35">
        <v>1.1702912810484809</v>
      </c>
    </row>
    <row r="24419" spans="1:4" x14ac:dyDescent="0.3">
      <c r="A24419" s="4" t="s">
        <v>14509</v>
      </c>
      <c r="B24419" s="4" t="s">
        <v>1292</v>
      </c>
      <c r="C24419" s="4" t="s">
        <v>50</v>
      </c>
      <c r="D24419" s="35">
        <v>9.005282177845815E-2</v>
      </c>
    </row>
    <row r="24420" spans="1:4" x14ac:dyDescent="0.3">
      <c r="A24420" s="4" t="s">
        <v>21347</v>
      </c>
      <c r="B24420" s="4" t="s">
        <v>1328</v>
      </c>
      <c r="C24420" s="4" t="s">
        <v>50</v>
      </c>
      <c r="D24420" s="35">
        <v>5.7728702435367242E-2</v>
      </c>
    </row>
    <row r="24421" spans="1:4" x14ac:dyDescent="0.3">
      <c r="A24421" s="4" t="s">
        <v>21348</v>
      </c>
      <c r="B24421" s="4" t="s">
        <v>1673</v>
      </c>
      <c r="C24421" s="4" t="s">
        <v>50</v>
      </c>
      <c r="D24421" s="35">
        <v>2.7282742931783149E-2</v>
      </c>
    </row>
    <row r="24422" spans="1:4" x14ac:dyDescent="0.3">
      <c r="A24422" s="4" t="s">
        <v>21349</v>
      </c>
      <c r="B24422" s="4" t="s">
        <v>2603</v>
      </c>
      <c r="C24422" s="4" t="s">
        <v>50</v>
      </c>
      <c r="D24422" s="35">
        <v>6.9689615097489555E-2</v>
      </c>
    </row>
    <row r="24423" spans="1:4" x14ac:dyDescent="0.3">
      <c r="A24423" s="4" t="s">
        <v>21350</v>
      </c>
      <c r="B24423" s="4" t="s">
        <v>1199</v>
      </c>
      <c r="C24423" s="4" t="s">
        <v>50</v>
      </c>
      <c r="D24423" s="35">
        <v>6.5933295418475937E-2</v>
      </c>
    </row>
    <row r="24424" spans="1:4" x14ac:dyDescent="0.3">
      <c r="A24424" s="4" t="s">
        <v>3245</v>
      </c>
      <c r="B24424" s="4" t="s">
        <v>2795</v>
      </c>
      <c r="C24424" s="4" t="s">
        <v>50</v>
      </c>
      <c r="D24424" s="35">
        <v>0.17634932387790267</v>
      </c>
    </row>
    <row r="24425" spans="1:4" x14ac:dyDescent="0.3">
      <c r="A24425" s="4" t="s">
        <v>21351</v>
      </c>
      <c r="B24425" s="4" t="s">
        <v>2794</v>
      </c>
      <c r="C24425" s="4" t="s">
        <v>50</v>
      </c>
      <c r="D24425" s="35">
        <v>0.1091309717271326</v>
      </c>
    </row>
    <row r="24426" spans="1:4" x14ac:dyDescent="0.3">
      <c r="A24426" s="4" t="s">
        <v>20793</v>
      </c>
      <c r="B24426" s="4" t="s">
        <v>2808</v>
      </c>
      <c r="C24426" s="4" t="s">
        <v>50</v>
      </c>
      <c r="D24426" s="35">
        <v>0.71182257917308134</v>
      </c>
    </row>
    <row r="24427" spans="1:4" x14ac:dyDescent="0.3">
      <c r="A24427" s="4" t="s">
        <v>5180</v>
      </c>
      <c r="B24427" s="4" t="s">
        <v>1483</v>
      </c>
      <c r="C24427" s="4" t="s">
        <v>50</v>
      </c>
      <c r="D24427" s="35">
        <v>0.17990794252117875</v>
      </c>
    </row>
    <row r="24428" spans="1:4" x14ac:dyDescent="0.3">
      <c r="A24428" s="4" t="s">
        <v>5180</v>
      </c>
      <c r="B24428" s="4" t="s">
        <v>2284</v>
      </c>
      <c r="C24428" s="4" t="s">
        <v>50</v>
      </c>
      <c r="D24428" s="35">
        <v>0.12227809060368028</v>
      </c>
    </row>
    <row r="24429" spans="1:4" x14ac:dyDescent="0.3">
      <c r="A24429" s="4" t="s">
        <v>21352</v>
      </c>
      <c r="B24429" s="4" t="s">
        <v>2044</v>
      </c>
      <c r="C24429" s="4" t="s">
        <v>50</v>
      </c>
      <c r="D24429" s="35">
        <v>9.4303394046815661E-2</v>
      </c>
    </row>
    <row r="24430" spans="1:4" x14ac:dyDescent="0.3">
      <c r="A24430" s="4" t="s">
        <v>16998</v>
      </c>
      <c r="B24430" s="4" t="s">
        <v>2044</v>
      </c>
      <c r="C24430" s="4" t="s">
        <v>50</v>
      </c>
      <c r="D24430" s="35">
        <v>6.830570784732666E-2</v>
      </c>
    </row>
    <row r="24431" spans="1:4" x14ac:dyDescent="0.3">
      <c r="A24431" s="4" t="s">
        <v>16998</v>
      </c>
      <c r="B24431" s="4" t="s">
        <v>1842</v>
      </c>
      <c r="C24431" s="4" t="s">
        <v>50</v>
      </c>
      <c r="D24431" s="35">
        <v>0.12287119371089296</v>
      </c>
    </row>
    <row r="24432" spans="1:4" x14ac:dyDescent="0.3">
      <c r="A24432" s="4" t="s">
        <v>3247</v>
      </c>
      <c r="B24432" s="4" t="s">
        <v>2793</v>
      </c>
      <c r="C24432" s="4" t="s">
        <v>50</v>
      </c>
      <c r="D24432" s="35">
        <v>0.33915612680778257</v>
      </c>
    </row>
    <row r="24433" spans="1:4" x14ac:dyDescent="0.3">
      <c r="A24433" s="4" t="s">
        <v>5181</v>
      </c>
      <c r="B24433" s="4" t="s">
        <v>2451</v>
      </c>
      <c r="C24433" s="4" t="s">
        <v>50</v>
      </c>
      <c r="D24433" s="35">
        <v>4.9425258934389761E-4</v>
      </c>
    </row>
    <row r="24434" spans="1:4" x14ac:dyDescent="0.3">
      <c r="A24434" s="4" t="s">
        <v>5181</v>
      </c>
      <c r="B24434" s="4" t="s">
        <v>2812</v>
      </c>
      <c r="C24434" s="4" t="s">
        <v>50</v>
      </c>
      <c r="D24434" s="35">
        <v>1.0848844336098553</v>
      </c>
    </row>
    <row r="24435" spans="1:4" x14ac:dyDescent="0.3">
      <c r="A24435" s="4" t="s">
        <v>3248</v>
      </c>
      <c r="B24435" s="4" t="s">
        <v>2812</v>
      </c>
      <c r="C24435" s="4" t="s">
        <v>50</v>
      </c>
      <c r="D24435" s="35">
        <v>0.64875594877280007</v>
      </c>
    </row>
    <row r="24436" spans="1:4" x14ac:dyDescent="0.3">
      <c r="A24436" s="4" t="s">
        <v>21353</v>
      </c>
      <c r="B24436" s="4" t="s">
        <v>1328</v>
      </c>
      <c r="C24436" s="4" t="s">
        <v>50</v>
      </c>
      <c r="D24436" s="35">
        <v>8.4912594849281611E-2</v>
      </c>
    </row>
    <row r="24437" spans="1:4" x14ac:dyDescent="0.3">
      <c r="A24437" s="4" t="s">
        <v>3249</v>
      </c>
      <c r="B24437" s="4" t="s">
        <v>2801</v>
      </c>
      <c r="C24437" s="4" t="s">
        <v>50</v>
      </c>
      <c r="D24437" s="35">
        <v>9.4402244564684448E-2</v>
      </c>
    </row>
    <row r="24438" spans="1:4" x14ac:dyDescent="0.3">
      <c r="A24438" s="4" t="s">
        <v>21354</v>
      </c>
      <c r="B24438" s="4" t="s">
        <v>2818</v>
      </c>
      <c r="C24438" s="4" t="s">
        <v>50</v>
      </c>
      <c r="D24438" s="35">
        <v>5.1698820845371696E-2</v>
      </c>
    </row>
    <row r="24439" spans="1:4" x14ac:dyDescent="0.3">
      <c r="A24439" s="4" t="s">
        <v>3251</v>
      </c>
      <c r="B24439" s="4" t="s">
        <v>1076</v>
      </c>
      <c r="C24439" s="4" t="s">
        <v>50</v>
      </c>
      <c r="D24439" s="35">
        <v>9.3907991975340551E-3</v>
      </c>
    </row>
    <row r="24440" spans="1:4" x14ac:dyDescent="0.3">
      <c r="A24440" s="4" t="s">
        <v>6650</v>
      </c>
      <c r="B24440" s="4" t="s">
        <v>2821</v>
      </c>
      <c r="C24440" s="4" t="s">
        <v>50</v>
      </c>
      <c r="D24440" s="35">
        <v>0.17773323112806558</v>
      </c>
    </row>
    <row r="24441" spans="1:4" x14ac:dyDescent="0.3">
      <c r="A24441" s="4" t="s">
        <v>21355</v>
      </c>
      <c r="B24441" s="4" t="s">
        <v>2260</v>
      </c>
      <c r="C24441" s="4" t="s">
        <v>50</v>
      </c>
      <c r="D24441" s="35">
        <v>3.5091933843416731E-2</v>
      </c>
    </row>
    <row r="24442" spans="1:4" x14ac:dyDescent="0.3">
      <c r="A24442" s="4" t="s">
        <v>3253</v>
      </c>
      <c r="B24442" s="4" t="s">
        <v>2796</v>
      </c>
      <c r="C24442" s="4" t="s">
        <v>50</v>
      </c>
      <c r="D24442" s="35">
        <v>0.16191714826906084</v>
      </c>
    </row>
    <row r="24443" spans="1:4" x14ac:dyDescent="0.3">
      <c r="A24443" s="4" t="s">
        <v>3253</v>
      </c>
      <c r="B24443" s="4" t="s">
        <v>1005</v>
      </c>
      <c r="C24443" s="4" t="s">
        <v>50</v>
      </c>
      <c r="D24443" s="35">
        <v>0.13334934860498357</v>
      </c>
    </row>
    <row r="24444" spans="1:4" x14ac:dyDescent="0.3">
      <c r="A24444" s="4" t="s">
        <v>21356</v>
      </c>
      <c r="B24444" s="4" t="s">
        <v>2790</v>
      </c>
      <c r="C24444" s="4" t="s">
        <v>50</v>
      </c>
      <c r="D24444" s="35">
        <v>8.1848228795349448E-2</v>
      </c>
    </row>
    <row r="24445" spans="1:4" x14ac:dyDescent="0.3">
      <c r="A24445" s="4" t="s">
        <v>8182</v>
      </c>
      <c r="B24445" s="4" t="s">
        <v>1673</v>
      </c>
      <c r="C24445" s="4" t="s">
        <v>50</v>
      </c>
      <c r="D24445" s="35">
        <v>8.2836733974037235E-2</v>
      </c>
    </row>
    <row r="24446" spans="1:4" x14ac:dyDescent="0.3">
      <c r="A24446" s="4" t="s">
        <v>21357</v>
      </c>
      <c r="B24446" s="4" t="s">
        <v>1816</v>
      </c>
      <c r="C24446" s="4" t="s">
        <v>50</v>
      </c>
      <c r="D24446" s="35">
        <v>0.14076313744514204</v>
      </c>
    </row>
    <row r="24447" spans="1:4" x14ac:dyDescent="0.3">
      <c r="A24447" s="4" t="s">
        <v>21358</v>
      </c>
      <c r="B24447" s="4" t="s">
        <v>2817</v>
      </c>
      <c r="C24447" s="4" t="s">
        <v>50</v>
      </c>
      <c r="D24447" s="35">
        <v>8.6296502099444519E-2</v>
      </c>
    </row>
    <row r="24448" spans="1:4" x14ac:dyDescent="0.3">
      <c r="A24448" s="4" t="s">
        <v>21359</v>
      </c>
      <c r="B24448" s="4" t="s">
        <v>1328</v>
      </c>
      <c r="C24448" s="4" t="s">
        <v>50</v>
      </c>
      <c r="D24448" s="35">
        <v>0.10438614686943119</v>
      </c>
    </row>
    <row r="24449" spans="1:4" x14ac:dyDescent="0.3">
      <c r="A24449" s="4" t="s">
        <v>3255</v>
      </c>
      <c r="B24449" s="4" t="s">
        <v>2818</v>
      </c>
      <c r="C24449" s="4" t="s">
        <v>50</v>
      </c>
      <c r="D24449" s="35">
        <v>9.1436729028621058E-2</v>
      </c>
    </row>
    <row r="24450" spans="1:4" x14ac:dyDescent="0.3">
      <c r="A24450" s="4" t="s">
        <v>3255</v>
      </c>
      <c r="B24450" s="4" t="s">
        <v>2822</v>
      </c>
      <c r="C24450" s="4" t="s">
        <v>50</v>
      </c>
      <c r="D24450" s="35">
        <v>0.16676082364463107</v>
      </c>
    </row>
    <row r="24451" spans="1:4" x14ac:dyDescent="0.3">
      <c r="A24451" s="4" t="s">
        <v>3255</v>
      </c>
      <c r="B24451" s="4" t="s">
        <v>1078</v>
      </c>
      <c r="C24451" s="4" t="s">
        <v>50</v>
      </c>
      <c r="D24451" s="35">
        <v>0.13779762190907868</v>
      </c>
    </row>
    <row r="24452" spans="1:4" x14ac:dyDescent="0.3">
      <c r="A24452" s="4" t="s">
        <v>6655</v>
      </c>
      <c r="B24452" s="4" t="s">
        <v>2812</v>
      </c>
      <c r="C24452" s="4" t="s">
        <v>50</v>
      </c>
      <c r="D24452" s="35">
        <v>2.4986445401691402</v>
      </c>
    </row>
    <row r="24453" spans="1:4" x14ac:dyDescent="0.3">
      <c r="A24453" s="4" t="s">
        <v>17006</v>
      </c>
      <c r="B24453" s="4" t="s">
        <v>2796</v>
      </c>
      <c r="C24453" s="4" t="s">
        <v>50</v>
      </c>
      <c r="D24453" s="35">
        <v>0.14679301903513761</v>
      </c>
    </row>
    <row r="24454" spans="1:4" x14ac:dyDescent="0.3">
      <c r="A24454" s="4" t="s">
        <v>6660</v>
      </c>
      <c r="B24454" s="4" t="s">
        <v>1078</v>
      </c>
      <c r="C24454" s="4" t="s">
        <v>50</v>
      </c>
      <c r="D24454" s="35">
        <v>7.3940187365847093E-2</v>
      </c>
    </row>
    <row r="24455" spans="1:4" x14ac:dyDescent="0.3">
      <c r="A24455" s="4" t="s">
        <v>6662</v>
      </c>
      <c r="B24455" s="4" t="s">
        <v>2793</v>
      </c>
      <c r="C24455" s="4" t="s">
        <v>50</v>
      </c>
      <c r="D24455" s="35">
        <v>0.14056543640940447</v>
      </c>
    </row>
    <row r="24456" spans="1:4" x14ac:dyDescent="0.3">
      <c r="A24456" s="4" t="s">
        <v>6662</v>
      </c>
      <c r="B24456" s="4" t="s">
        <v>992</v>
      </c>
      <c r="C24456" s="4" t="s">
        <v>50</v>
      </c>
      <c r="D24456" s="35">
        <v>1.1170108519172087E-2</v>
      </c>
    </row>
    <row r="24457" spans="1:4" x14ac:dyDescent="0.3">
      <c r="A24457" s="4" t="s">
        <v>3260</v>
      </c>
      <c r="B24457" s="4" t="s">
        <v>2293</v>
      </c>
      <c r="C24457" s="4" t="s">
        <v>50</v>
      </c>
      <c r="D24457" s="35">
        <v>4.7645949612751731E-2</v>
      </c>
    </row>
    <row r="24458" spans="1:4" x14ac:dyDescent="0.3">
      <c r="A24458" s="4" t="s">
        <v>21360</v>
      </c>
      <c r="B24458" s="4" t="s">
        <v>2789</v>
      </c>
      <c r="C24458" s="4" t="s">
        <v>50</v>
      </c>
      <c r="D24458" s="35">
        <v>0.17674472594937779</v>
      </c>
    </row>
    <row r="24459" spans="1:4" x14ac:dyDescent="0.3">
      <c r="A24459" s="4" t="s">
        <v>21361</v>
      </c>
      <c r="B24459" s="4" t="s">
        <v>2798</v>
      </c>
      <c r="C24459" s="4" t="s">
        <v>50</v>
      </c>
      <c r="D24459" s="35">
        <v>6.1583872632249639E-2</v>
      </c>
    </row>
    <row r="24460" spans="1:4" x14ac:dyDescent="0.3">
      <c r="A24460" s="4" t="s">
        <v>3262</v>
      </c>
      <c r="B24460" s="4" t="s">
        <v>2801</v>
      </c>
      <c r="C24460" s="4" t="s">
        <v>50</v>
      </c>
      <c r="D24460" s="35">
        <v>0.42495837631788314</v>
      </c>
    </row>
    <row r="24461" spans="1:4" x14ac:dyDescent="0.3">
      <c r="A24461" s="4" t="s">
        <v>21362</v>
      </c>
      <c r="B24461" s="4" t="s">
        <v>2796</v>
      </c>
      <c r="C24461" s="4" t="s">
        <v>50</v>
      </c>
      <c r="D24461" s="35">
        <v>0.18059989614626021</v>
      </c>
    </row>
    <row r="24462" spans="1:4" x14ac:dyDescent="0.3">
      <c r="A24462" s="4" t="s">
        <v>3271</v>
      </c>
      <c r="B24462" s="4" t="s">
        <v>2044</v>
      </c>
      <c r="C24462" s="4" t="s">
        <v>50</v>
      </c>
      <c r="D24462" s="35">
        <v>2.9457454324896298E-2</v>
      </c>
    </row>
    <row r="24463" spans="1:4" x14ac:dyDescent="0.3">
      <c r="A24463" s="4" t="s">
        <v>21363</v>
      </c>
      <c r="B24463" s="4" t="s">
        <v>1830</v>
      </c>
      <c r="C24463" s="4" t="s">
        <v>50</v>
      </c>
      <c r="D24463" s="35">
        <v>1.5717232341135944E-2</v>
      </c>
    </row>
    <row r="24464" spans="1:4" x14ac:dyDescent="0.3">
      <c r="A24464" s="4" t="s">
        <v>3274</v>
      </c>
      <c r="B24464" s="4" t="s">
        <v>2800</v>
      </c>
      <c r="C24464" s="4" t="s">
        <v>50</v>
      </c>
      <c r="D24464" s="35">
        <v>0.10023442511894244</v>
      </c>
    </row>
    <row r="24465" spans="1:4" x14ac:dyDescent="0.3">
      <c r="A24465" s="4" t="s">
        <v>21364</v>
      </c>
      <c r="B24465" s="4" t="s">
        <v>2284</v>
      </c>
      <c r="C24465" s="4" t="s">
        <v>50</v>
      </c>
      <c r="D24465" s="35">
        <v>0.13216314239055821</v>
      </c>
    </row>
    <row r="24466" spans="1:4" x14ac:dyDescent="0.3">
      <c r="A24466" s="4" t="s">
        <v>13650</v>
      </c>
      <c r="B24466" s="4" t="s">
        <v>2293</v>
      </c>
      <c r="C24466" s="4" t="s">
        <v>50</v>
      </c>
      <c r="D24466" s="35">
        <v>3.9737908183249369E-2</v>
      </c>
    </row>
    <row r="24467" spans="1:4" x14ac:dyDescent="0.3">
      <c r="A24467" s="4" t="s">
        <v>21365</v>
      </c>
      <c r="B24467" s="4" t="s">
        <v>2816</v>
      </c>
      <c r="C24467" s="4" t="s">
        <v>50</v>
      </c>
      <c r="D24467" s="35">
        <v>6.840455836519542E-2</v>
      </c>
    </row>
    <row r="24468" spans="1:4" x14ac:dyDescent="0.3">
      <c r="A24468" s="4" t="s">
        <v>10438</v>
      </c>
      <c r="B24468" s="4" t="s">
        <v>2800</v>
      </c>
      <c r="C24468" s="4" t="s">
        <v>50</v>
      </c>
      <c r="D24468" s="35">
        <v>0.11674246160302863</v>
      </c>
    </row>
    <row r="24469" spans="1:4" x14ac:dyDescent="0.3">
      <c r="A24469" s="4" t="s">
        <v>21366</v>
      </c>
      <c r="B24469" s="4" t="s">
        <v>2800</v>
      </c>
      <c r="C24469" s="4" t="s">
        <v>50</v>
      </c>
      <c r="D24469" s="35">
        <v>5.7827552953236015E-2</v>
      </c>
    </row>
    <row r="24470" spans="1:4" x14ac:dyDescent="0.3">
      <c r="A24470" s="4" t="s">
        <v>21367</v>
      </c>
      <c r="B24470" s="4" t="s">
        <v>2820</v>
      </c>
      <c r="C24470" s="4" t="s">
        <v>50</v>
      </c>
      <c r="D24470" s="35">
        <v>3.4894232807679178E-2</v>
      </c>
    </row>
    <row r="24471" spans="1:4" x14ac:dyDescent="0.3">
      <c r="A24471" s="4" t="s">
        <v>21368</v>
      </c>
      <c r="B24471" s="4" t="s">
        <v>1005</v>
      </c>
      <c r="C24471" s="4" t="s">
        <v>50</v>
      </c>
      <c r="D24471" s="35">
        <v>0.10992177587008282</v>
      </c>
    </row>
    <row r="24472" spans="1:4" x14ac:dyDescent="0.3">
      <c r="A24472" s="4" t="s">
        <v>21369</v>
      </c>
      <c r="B24472" s="4" t="s">
        <v>2804</v>
      </c>
      <c r="C24472" s="4" t="s">
        <v>50</v>
      </c>
      <c r="D24472" s="35">
        <v>9.1436729028621058E-2</v>
      </c>
    </row>
    <row r="24473" spans="1:4" x14ac:dyDescent="0.3">
      <c r="A24473" s="4" t="s">
        <v>21370</v>
      </c>
      <c r="B24473" s="4" t="s">
        <v>1435</v>
      </c>
      <c r="C24473" s="4" t="s">
        <v>50</v>
      </c>
      <c r="D24473" s="35">
        <v>9.6873507511403931E-2</v>
      </c>
    </row>
    <row r="24474" spans="1:4" x14ac:dyDescent="0.3">
      <c r="A24474" s="4" t="s">
        <v>21371</v>
      </c>
      <c r="B24474" s="4" t="s">
        <v>1089</v>
      </c>
      <c r="C24474" s="4" t="s">
        <v>50</v>
      </c>
      <c r="D24474" s="35">
        <v>4.2604573201443979E-2</v>
      </c>
    </row>
    <row r="24475" spans="1:4" x14ac:dyDescent="0.3">
      <c r="A24475" s="4" t="s">
        <v>21372</v>
      </c>
      <c r="B24475" s="4" t="s">
        <v>1089</v>
      </c>
      <c r="C24475" s="4" t="s">
        <v>50</v>
      </c>
      <c r="D24475" s="35">
        <v>8.7087306242394774E-2</v>
      </c>
    </row>
    <row r="24476" spans="1:4" x14ac:dyDescent="0.3">
      <c r="A24476" s="4" t="s">
        <v>5186</v>
      </c>
      <c r="B24476" s="4" t="s">
        <v>1089</v>
      </c>
      <c r="C24476" s="4" t="s">
        <v>50</v>
      </c>
      <c r="D24476" s="35">
        <v>2.5108031538669997E-2</v>
      </c>
    </row>
    <row r="24477" spans="1:4" x14ac:dyDescent="0.3">
      <c r="A24477" s="4" t="s">
        <v>10441</v>
      </c>
      <c r="B24477" s="4" t="s">
        <v>2366</v>
      </c>
      <c r="C24477" s="4" t="s">
        <v>50</v>
      </c>
      <c r="D24477" s="35">
        <v>8.5999950545838175E-3</v>
      </c>
    </row>
    <row r="24478" spans="1:4" x14ac:dyDescent="0.3">
      <c r="A24478" s="4" t="s">
        <v>15693</v>
      </c>
      <c r="B24478" s="4" t="s">
        <v>2811</v>
      </c>
      <c r="C24478" s="4" t="s">
        <v>50</v>
      </c>
      <c r="D24478" s="35">
        <v>2.491033050293244E-2</v>
      </c>
    </row>
    <row r="24479" spans="1:4" x14ac:dyDescent="0.3">
      <c r="A24479" s="4" t="s">
        <v>16380</v>
      </c>
      <c r="B24479" s="4" t="s">
        <v>2811</v>
      </c>
      <c r="C24479" s="4" t="s">
        <v>50</v>
      </c>
      <c r="D24479" s="35">
        <v>9.8850517868779523E-3</v>
      </c>
    </row>
    <row r="24480" spans="1:4" x14ac:dyDescent="0.3">
      <c r="A24480" s="4" t="s">
        <v>3283</v>
      </c>
      <c r="B24480" s="4" t="s">
        <v>2803</v>
      </c>
      <c r="C24480" s="4" t="s">
        <v>50</v>
      </c>
      <c r="D24480" s="35">
        <v>0.15232864803578922</v>
      </c>
    </row>
    <row r="24481" spans="1:4" x14ac:dyDescent="0.3">
      <c r="A24481" s="4" t="s">
        <v>15599</v>
      </c>
      <c r="B24481" s="4" t="s">
        <v>1483</v>
      </c>
      <c r="C24481" s="4" t="s">
        <v>50</v>
      </c>
      <c r="D24481" s="35">
        <v>2.9655155360633855E-2</v>
      </c>
    </row>
    <row r="24482" spans="1:4" x14ac:dyDescent="0.3">
      <c r="A24482" s="4" t="s">
        <v>15599</v>
      </c>
      <c r="B24482" s="4" t="s">
        <v>2813</v>
      </c>
      <c r="C24482" s="4" t="s">
        <v>50</v>
      </c>
      <c r="D24482" s="35">
        <v>9.8850517868779523E-4</v>
      </c>
    </row>
    <row r="24483" spans="1:4" x14ac:dyDescent="0.3">
      <c r="A24483" s="4" t="s">
        <v>16381</v>
      </c>
      <c r="B24483" s="4" t="s">
        <v>2815</v>
      </c>
      <c r="C24483" s="4" t="s">
        <v>50</v>
      </c>
      <c r="D24483" s="35">
        <v>5.4466635345697519E-2</v>
      </c>
    </row>
    <row r="24484" spans="1:4" x14ac:dyDescent="0.3">
      <c r="A24484" s="4" t="s">
        <v>21373</v>
      </c>
      <c r="B24484" s="4" t="s">
        <v>2816</v>
      </c>
      <c r="C24484" s="4" t="s">
        <v>50</v>
      </c>
      <c r="D24484" s="35">
        <v>0.20926654632820627</v>
      </c>
    </row>
    <row r="24485" spans="1:4" x14ac:dyDescent="0.3">
      <c r="A24485" s="4" t="s">
        <v>8196</v>
      </c>
      <c r="B24485" s="4" t="s">
        <v>2789</v>
      </c>
      <c r="C24485" s="4" t="s">
        <v>50</v>
      </c>
      <c r="D24485" s="35">
        <v>9.3216038350259087E-2</v>
      </c>
    </row>
    <row r="24486" spans="1:4" x14ac:dyDescent="0.3">
      <c r="A24486" s="4" t="s">
        <v>21374</v>
      </c>
      <c r="B24486" s="4" t="s">
        <v>2603</v>
      </c>
      <c r="C24486" s="4" t="s">
        <v>50</v>
      </c>
      <c r="D24486" s="35">
        <v>4.1517217504887403E-3</v>
      </c>
    </row>
    <row r="24487" spans="1:4" x14ac:dyDescent="0.3">
      <c r="A24487" s="4" t="s">
        <v>21375</v>
      </c>
      <c r="B24487" s="4" t="s">
        <v>2809</v>
      </c>
      <c r="C24487" s="4" t="s">
        <v>50</v>
      </c>
      <c r="D24487" s="35">
        <v>1.1469625588314489</v>
      </c>
    </row>
    <row r="24488" spans="1:4" x14ac:dyDescent="0.3">
      <c r="A24488" s="4" t="s">
        <v>21376</v>
      </c>
      <c r="B24488" s="4" t="s">
        <v>2809</v>
      </c>
      <c r="C24488" s="4" t="s">
        <v>50</v>
      </c>
      <c r="D24488" s="35">
        <v>0.59913298880267274</v>
      </c>
    </row>
    <row r="24489" spans="1:4" x14ac:dyDescent="0.3">
      <c r="A24489" s="4" t="s">
        <v>5190</v>
      </c>
      <c r="B24489" s="4" t="s">
        <v>2808</v>
      </c>
      <c r="C24489" s="4" t="s">
        <v>50</v>
      </c>
      <c r="D24489" s="35">
        <v>0.36001358607809508</v>
      </c>
    </row>
    <row r="24490" spans="1:4" x14ac:dyDescent="0.3">
      <c r="A24490" s="4" t="s">
        <v>5190</v>
      </c>
      <c r="B24490" s="4" t="s">
        <v>1911</v>
      </c>
      <c r="C24490" s="4" t="s">
        <v>50</v>
      </c>
      <c r="D24490" s="35">
        <v>0.11041602845942675</v>
      </c>
    </row>
    <row r="24491" spans="1:4" x14ac:dyDescent="0.3">
      <c r="A24491" s="4" t="s">
        <v>3288</v>
      </c>
      <c r="B24491" s="4" t="s">
        <v>2803</v>
      </c>
      <c r="C24491" s="4" t="s">
        <v>50</v>
      </c>
      <c r="D24491" s="35">
        <v>6.1682723150118426E-2</v>
      </c>
    </row>
    <row r="24492" spans="1:4" x14ac:dyDescent="0.3">
      <c r="A24492" s="4" t="s">
        <v>21377</v>
      </c>
      <c r="B24492" s="4" t="s">
        <v>1108</v>
      </c>
      <c r="C24492" s="4" t="s">
        <v>50</v>
      </c>
      <c r="D24492" s="35">
        <v>8.9953971260589377E-2</v>
      </c>
    </row>
    <row r="24493" spans="1:4" x14ac:dyDescent="0.3">
      <c r="A24493" s="4" t="s">
        <v>10717</v>
      </c>
      <c r="B24493" s="4" t="s">
        <v>2792</v>
      </c>
      <c r="C24493" s="4" t="s">
        <v>50</v>
      </c>
      <c r="D24493" s="35">
        <v>7.4829842026666094E-2</v>
      </c>
    </row>
    <row r="24494" spans="1:4" x14ac:dyDescent="0.3">
      <c r="A24494" s="4" t="s">
        <v>21378</v>
      </c>
      <c r="B24494" s="4" t="s">
        <v>2807</v>
      </c>
      <c r="C24494" s="4" t="s">
        <v>50</v>
      </c>
      <c r="D24494" s="35">
        <v>0.30228488364272782</v>
      </c>
    </row>
    <row r="24495" spans="1:4" x14ac:dyDescent="0.3">
      <c r="A24495" s="4" t="s">
        <v>21379</v>
      </c>
      <c r="B24495" s="4" t="s">
        <v>2003</v>
      </c>
      <c r="C24495" s="4" t="s">
        <v>50</v>
      </c>
      <c r="D24495" s="35">
        <v>2.8864351217683621E-2</v>
      </c>
    </row>
    <row r="24496" spans="1:4" x14ac:dyDescent="0.3">
      <c r="A24496" s="4" t="s">
        <v>10444</v>
      </c>
      <c r="B24496" s="4" t="s">
        <v>1292</v>
      </c>
      <c r="C24496" s="4" t="s">
        <v>50</v>
      </c>
      <c r="D24496" s="35">
        <v>7.7894208080598271E-2</v>
      </c>
    </row>
    <row r="24497" spans="1:4" x14ac:dyDescent="0.3">
      <c r="A24497" s="4" t="s">
        <v>21380</v>
      </c>
      <c r="B24497" s="4" t="s">
        <v>2821</v>
      </c>
      <c r="C24497" s="4" t="s">
        <v>50</v>
      </c>
      <c r="D24497" s="35">
        <v>5.9508011757005277E-2</v>
      </c>
    </row>
    <row r="24498" spans="1:4" x14ac:dyDescent="0.3">
      <c r="A24498" s="4" t="s">
        <v>3302</v>
      </c>
      <c r="B24498" s="4" t="s">
        <v>1328</v>
      </c>
      <c r="C24498" s="4" t="s">
        <v>50</v>
      </c>
      <c r="D24498" s="35">
        <v>6.5735594382738391E-2</v>
      </c>
    </row>
    <row r="24499" spans="1:4" x14ac:dyDescent="0.3">
      <c r="A24499" s="4" t="s">
        <v>21381</v>
      </c>
      <c r="B24499" s="4" t="s">
        <v>2789</v>
      </c>
      <c r="C24499" s="4" t="s">
        <v>50</v>
      </c>
      <c r="D24499" s="35">
        <v>0.20709183493509309</v>
      </c>
    </row>
    <row r="24500" spans="1:4" x14ac:dyDescent="0.3">
      <c r="A24500" s="4" t="s">
        <v>21382</v>
      </c>
      <c r="B24500" s="4" t="s">
        <v>2789</v>
      </c>
      <c r="C24500" s="4" t="s">
        <v>50</v>
      </c>
      <c r="D24500" s="35">
        <v>0.16053324101889793</v>
      </c>
    </row>
    <row r="24501" spans="1:4" x14ac:dyDescent="0.3">
      <c r="A24501" s="4" t="s">
        <v>21383</v>
      </c>
      <c r="B24501" s="4" t="s">
        <v>2820</v>
      </c>
      <c r="C24501" s="4" t="s">
        <v>50</v>
      </c>
      <c r="D24501" s="35">
        <v>2.3328722217031968E-2</v>
      </c>
    </row>
    <row r="24502" spans="1:4" x14ac:dyDescent="0.3">
      <c r="A24502" s="4" t="s">
        <v>21384</v>
      </c>
      <c r="B24502" s="4" t="s">
        <v>2792</v>
      </c>
      <c r="C24502" s="4" t="s">
        <v>50</v>
      </c>
      <c r="D24502" s="35">
        <v>0.38146414845562016</v>
      </c>
    </row>
    <row r="24503" spans="1:4" x14ac:dyDescent="0.3">
      <c r="A24503" s="4" t="s">
        <v>21385</v>
      </c>
      <c r="B24503" s="4" t="s">
        <v>2792</v>
      </c>
      <c r="C24503" s="4" t="s">
        <v>50</v>
      </c>
      <c r="D24503" s="35">
        <v>0.11071258001303308</v>
      </c>
    </row>
    <row r="24504" spans="1:4" x14ac:dyDescent="0.3">
      <c r="A24504" s="4" t="s">
        <v>21386</v>
      </c>
      <c r="B24504" s="4" t="s">
        <v>2818</v>
      </c>
      <c r="C24504" s="4" t="s">
        <v>50</v>
      </c>
      <c r="D24504" s="35">
        <v>2.491033050293244E-2</v>
      </c>
    </row>
    <row r="24505" spans="1:4" x14ac:dyDescent="0.3">
      <c r="A24505" s="4" t="s">
        <v>21387</v>
      </c>
      <c r="B24505" s="4" t="s">
        <v>1816</v>
      </c>
      <c r="C24505" s="4" t="s">
        <v>50</v>
      </c>
      <c r="D24505" s="35">
        <v>1.4200865397028868</v>
      </c>
    </row>
    <row r="24506" spans="1:4" x14ac:dyDescent="0.3">
      <c r="A24506" s="4" t="s">
        <v>21388</v>
      </c>
      <c r="B24506" s="4" t="s">
        <v>2260</v>
      </c>
      <c r="C24506" s="4" t="s">
        <v>50</v>
      </c>
      <c r="D24506" s="35">
        <v>3.6475841093579646E-2</v>
      </c>
    </row>
    <row r="24507" spans="1:4" x14ac:dyDescent="0.3">
      <c r="A24507" s="4" t="s">
        <v>21389</v>
      </c>
      <c r="B24507" s="4" t="s">
        <v>2003</v>
      </c>
      <c r="C24507" s="4" t="s">
        <v>50</v>
      </c>
      <c r="D24507" s="35">
        <v>9.5885002332716143E-2</v>
      </c>
    </row>
    <row r="24508" spans="1:4" x14ac:dyDescent="0.3">
      <c r="A24508" s="4" t="s">
        <v>21389</v>
      </c>
      <c r="B24508" s="4" t="s">
        <v>2793</v>
      </c>
      <c r="C24508" s="4" t="s">
        <v>50</v>
      </c>
      <c r="D24508" s="35">
        <v>0.13008728151531387</v>
      </c>
    </row>
    <row r="24509" spans="1:4" x14ac:dyDescent="0.3">
      <c r="A24509" s="4" t="s">
        <v>3305</v>
      </c>
      <c r="B24509" s="4" t="s">
        <v>2808</v>
      </c>
      <c r="C24509" s="4" t="s">
        <v>50</v>
      </c>
      <c r="D24509" s="35">
        <v>0.1086367191377887</v>
      </c>
    </row>
    <row r="24510" spans="1:4" x14ac:dyDescent="0.3">
      <c r="A24510" s="4" t="s">
        <v>21390</v>
      </c>
      <c r="B24510" s="4" t="s">
        <v>991</v>
      </c>
      <c r="C24510" s="4" t="s">
        <v>50</v>
      </c>
      <c r="D24510" s="35">
        <v>1.7793093216380316E-2</v>
      </c>
    </row>
    <row r="24511" spans="1:4" x14ac:dyDescent="0.3">
      <c r="A24511" s="4" t="s">
        <v>21391</v>
      </c>
      <c r="B24511" s="4" t="s">
        <v>1108</v>
      </c>
      <c r="C24511" s="4" t="s">
        <v>50</v>
      </c>
      <c r="D24511" s="35">
        <v>5.7728702435367242E-2</v>
      </c>
    </row>
    <row r="24512" spans="1:4" x14ac:dyDescent="0.3">
      <c r="A24512" s="4" t="s">
        <v>21392</v>
      </c>
      <c r="B24512" s="4" t="s">
        <v>1673</v>
      </c>
      <c r="C24512" s="4" t="s">
        <v>50</v>
      </c>
      <c r="D24512" s="35">
        <v>0.11941142558548566</v>
      </c>
    </row>
    <row r="24513" spans="1:4" x14ac:dyDescent="0.3">
      <c r="A24513" s="4" t="s">
        <v>21393</v>
      </c>
      <c r="B24513" s="4" t="s">
        <v>2794</v>
      </c>
      <c r="C24513" s="4" t="s">
        <v>50</v>
      </c>
      <c r="D24513" s="35">
        <v>3.8057449379480114E-2</v>
      </c>
    </row>
    <row r="24514" spans="1:4" x14ac:dyDescent="0.3">
      <c r="A24514" s="4" t="s">
        <v>3315</v>
      </c>
      <c r="B24514" s="4" t="s">
        <v>1081</v>
      </c>
      <c r="C24514" s="4" t="s">
        <v>50</v>
      </c>
      <c r="D24514" s="35">
        <v>8.9262017635507923E-2</v>
      </c>
    </row>
    <row r="24515" spans="1:4" x14ac:dyDescent="0.3">
      <c r="A24515" s="4" t="s">
        <v>3315</v>
      </c>
      <c r="B24515" s="4" t="s">
        <v>1495</v>
      </c>
      <c r="C24515" s="4" t="s">
        <v>50</v>
      </c>
      <c r="D24515" s="35">
        <v>0.41714918540624962</v>
      </c>
    </row>
    <row r="24516" spans="1:4" x14ac:dyDescent="0.3">
      <c r="A24516" s="4" t="s">
        <v>3315</v>
      </c>
      <c r="B24516" s="4" t="s">
        <v>1108</v>
      </c>
      <c r="C24516" s="4" t="s">
        <v>50</v>
      </c>
      <c r="D24516" s="35">
        <v>9.6972358029272718E-2</v>
      </c>
    </row>
    <row r="24517" spans="1:4" x14ac:dyDescent="0.3">
      <c r="A24517" s="4" t="s">
        <v>6731</v>
      </c>
      <c r="B24517" s="4" t="s">
        <v>1108</v>
      </c>
      <c r="C24517" s="4" t="s">
        <v>50</v>
      </c>
      <c r="D24517" s="35">
        <v>5.3873532238484838E-2</v>
      </c>
    </row>
    <row r="24518" spans="1:4" x14ac:dyDescent="0.3">
      <c r="A24518" s="4" t="s">
        <v>21394</v>
      </c>
      <c r="B24518" s="4" t="s">
        <v>2795</v>
      </c>
      <c r="C24518" s="4" t="s">
        <v>50</v>
      </c>
      <c r="D24518" s="35">
        <v>8.8372362974688895E-2</v>
      </c>
    </row>
    <row r="24519" spans="1:4" x14ac:dyDescent="0.3">
      <c r="A24519" s="4" t="s">
        <v>8212</v>
      </c>
      <c r="B24519" s="4" t="s">
        <v>1108</v>
      </c>
      <c r="C24519" s="4" t="s">
        <v>50</v>
      </c>
      <c r="D24519" s="35">
        <v>8.965741970698303E-2</v>
      </c>
    </row>
    <row r="24520" spans="1:4" x14ac:dyDescent="0.3">
      <c r="A24520" s="4" t="s">
        <v>6733</v>
      </c>
      <c r="B24520" s="4" t="s">
        <v>1108</v>
      </c>
      <c r="C24520" s="4" t="s">
        <v>50</v>
      </c>
      <c r="D24520" s="35">
        <v>0.1090321212092638</v>
      </c>
    </row>
    <row r="24521" spans="1:4" x14ac:dyDescent="0.3">
      <c r="A24521" s="4" t="s">
        <v>21395</v>
      </c>
      <c r="B24521" s="4" t="s">
        <v>2798</v>
      </c>
      <c r="C24521" s="4" t="s">
        <v>50</v>
      </c>
      <c r="D24521" s="35">
        <v>7.3742486330109519E-2</v>
      </c>
    </row>
    <row r="24522" spans="1:4" x14ac:dyDescent="0.3">
      <c r="A24522" s="4" t="s">
        <v>4158</v>
      </c>
      <c r="B24522" s="4" t="s">
        <v>1292</v>
      </c>
      <c r="C24522" s="4" t="s">
        <v>50</v>
      </c>
      <c r="D24522" s="35">
        <v>2.5701134645882678E-2</v>
      </c>
    </row>
    <row r="24523" spans="1:4" x14ac:dyDescent="0.3">
      <c r="A24523" s="4" t="s">
        <v>4158</v>
      </c>
      <c r="B24523" s="4" t="s">
        <v>2804</v>
      </c>
      <c r="C24523" s="4" t="s">
        <v>50</v>
      </c>
      <c r="D24523" s="35">
        <v>0.14778152421382537</v>
      </c>
    </row>
    <row r="24524" spans="1:4" x14ac:dyDescent="0.3">
      <c r="A24524" s="4" t="s">
        <v>4158</v>
      </c>
      <c r="B24524" s="4" t="s">
        <v>991</v>
      </c>
      <c r="C24524" s="4" t="s">
        <v>50</v>
      </c>
      <c r="D24524" s="35">
        <v>4.7744800130620511E-2</v>
      </c>
    </row>
    <row r="24525" spans="1:4" x14ac:dyDescent="0.3">
      <c r="A24525" s="4" t="s">
        <v>4158</v>
      </c>
      <c r="B24525" s="4" t="s">
        <v>1816</v>
      </c>
      <c r="C24525" s="4" t="s">
        <v>50</v>
      </c>
      <c r="D24525" s="35">
        <v>8.9262017635507923E-2</v>
      </c>
    </row>
    <row r="24526" spans="1:4" x14ac:dyDescent="0.3">
      <c r="A24526" s="4" t="s">
        <v>6735</v>
      </c>
      <c r="B24526" s="4" t="s">
        <v>2803</v>
      </c>
      <c r="C24526" s="4" t="s">
        <v>50</v>
      </c>
      <c r="D24526" s="35">
        <v>0.14372865298120543</v>
      </c>
    </row>
    <row r="24527" spans="1:4" x14ac:dyDescent="0.3">
      <c r="A24527" s="4" t="s">
        <v>3318</v>
      </c>
      <c r="B24527" s="4" t="s">
        <v>1371</v>
      </c>
      <c r="C24527" s="4" t="s">
        <v>50</v>
      </c>
      <c r="D24527" s="35">
        <v>0.20847574218525602</v>
      </c>
    </row>
    <row r="24528" spans="1:4" x14ac:dyDescent="0.3">
      <c r="A24528" s="4" t="s">
        <v>3318</v>
      </c>
      <c r="B24528" s="4" t="s">
        <v>1005</v>
      </c>
      <c r="C24528" s="4" t="s">
        <v>50</v>
      </c>
      <c r="D24528" s="35">
        <v>7.0381568722571022E-2</v>
      </c>
    </row>
    <row r="24529" spans="1:4" x14ac:dyDescent="0.3">
      <c r="A24529" s="4" t="s">
        <v>3318</v>
      </c>
      <c r="B24529" s="4" t="s">
        <v>1089</v>
      </c>
      <c r="C24529" s="4" t="s">
        <v>50</v>
      </c>
      <c r="D24529" s="35">
        <v>3.8749403004561575E-2</v>
      </c>
    </row>
    <row r="24530" spans="1:4" x14ac:dyDescent="0.3">
      <c r="A24530" s="4" t="s">
        <v>3319</v>
      </c>
      <c r="B24530" s="4" t="s">
        <v>2789</v>
      </c>
      <c r="C24530" s="4" t="s">
        <v>50</v>
      </c>
      <c r="D24530" s="35">
        <v>8.6296502099444519E-2</v>
      </c>
    </row>
    <row r="24531" spans="1:4" x14ac:dyDescent="0.3">
      <c r="A24531" s="4" t="s">
        <v>3319</v>
      </c>
      <c r="B24531" s="4" t="s">
        <v>1911</v>
      </c>
      <c r="C24531" s="4" t="s">
        <v>50</v>
      </c>
      <c r="D24531" s="35">
        <v>9.5588450779109796E-2</v>
      </c>
    </row>
    <row r="24532" spans="1:4" x14ac:dyDescent="0.3">
      <c r="A24532" s="4" t="s">
        <v>3319</v>
      </c>
      <c r="B24532" s="4" t="s">
        <v>2003</v>
      </c>
      <c r="C24532" s="4" t="s">
        <v>50</v>
      </c>
      <c r="D24532" s="35">
        <v>0.14155394158809229</v>
      </c>
    </row>
    <row r="24533" spans="1:4" x14ac:dyDescent="0.3">
      <c r="A24533" s="4" t="s">
        <v>11195</v>
      </c>
      <c r="B24533" s="4" t="s">
        <v>1911</v>
      </c>
      <c r="C24533" s="4" t="s">
        <v>50</v>
      </c>
      <c r="D24533" s="35">
        <v>0.2115401082391882</v>
      </c>
    </row>
    <row r="24534" spans="1:4" x14ac:dyDescent="0.3">
      <c r="A24534" s="4" t="s">
        <v>21396</v>
      </c>
      <c r="B24534" s="4" t="s">
        <v>2822</v>
      </c>
      <c r="C24534" s="4" t="s">
        <v>50</v>
      </c>
      <c r="D24534" s="35">
        <v>0.43405262396181082</v>
      </c>
    </row>
    <row r="24535" spans="1:4" x14ac:dyDescent="0.3">
      <c r="A24535" s="4" t="s">
        <v>19152</v>
      </c>
      <c r="B24535" s="4" t="s">
        <v>2790</v>
      </c>
      <c r="C24535" s="4" t="s">
        <v>50</v>
      </c>
      <c r="D24535" s="35">
        <v>2.2340217038344174E-2</v>
      </c>
    </row>
    <row r="24536" spans="1:4" x14ac:dyDescent="0.3">
      <c r="A24536" s="4" t="s">
        <v>21397</v>
      </c>
      <c r="B24536" s="4" t="s">
        <v>2819</v>
      </c>
      <c r="C24536" s="4" t="s">
        <v>50</v>
      </c>
      <c r="D24536" s="35">
        <v>0.10478154894090629</v>
      </c>
    </row>
    <row r="24537" spans="1:4" x14ac:dyDescent="0.3">
      <c r="A24537" s="4" t="s">
        <v>21397</v>
      </c>
      <c r="B24537" s="4" t="s">
        <v>1199</v>
      </c>
      <c r="C24537" s="4" t="s">
        <v>50</v>
      </c>
      <c r="D24537" s="35">
        <v>2.1154010823918819E-2</v>
      </c>
    </row>
    <row r="24538" spans="1:4" x14ac:dyDescent="0.3">
      <c r="A24538" s="4" t="s">
        <v>15704</v>
      </c>
      <c r="B24538" s="4" t="s">
        <v>1556</v>
      </c>
      <c r="C24538" s="4" t="s">
        <v>50</v>
      </c>
      <c r="D24538" s="35">
        <v>3.103906261079677E-2</v>
      </c>
    </row>
    <row r="24539" spans="1:4" x14ac:dyDescent="0.3">
      <c r="A24539" s="4" t="s">
        <v>21398</v>
      </c>
      <c r="B24539" s="4" t="s">
        <v>1328</v>
      </c>
      <c r="C24539" s="4" t="s">
        <v>50</v>
      </c>
      <c r="D24539" s="35">
        <v>7.6016048241091455E-2</v>
      </c>
    </row>
    <row r="24540" spans="1:4" x14ac:dyDescent="0.3">
      <c r="A24540" s="4" t="s">
        <v>21399</v>
      </c>
      <c r="B24540" s="4" t="s">
        <v>1328</v>
      </c>
      <c r="C24540" s="4" t="s">
        <v>50</v>
      </c>
      <c r="D24540" s="35">
        <v>3.9639057665380589E-2</v>
      </c>
    </row>
    <row r="24541" spans="1:4" x14ac:dyDescent="0.3">
      <c r="A24541" s="4" t="s">
        <v>21400</v>
      </c>
      <c r="B24541" s="4" t="s">
        <v>1556</v>
      </c>
      <c r="C24541" s="4" t="s">
        <v>50</v>
      </c>
      <c r="D24541" s="35">
        <v>4.4383882523082008E-2</v>
      </c>
    </row>
    <row r="24542" spans="1:4" x14ac:dyDescent="0.3">
      <c r="A24542" s="4" t="s">
        <v>21401</v>
      </c>
      <c r="B24542" s="4" t="s">
        <v>2044</v>
      </c>
      <c r="C24542" s="4" t="s">
        <v>50</v>
      </c>
      <c r="D24542" s="35">
        <v>4.0627562844068384E-2</v>
      </c>
    </row>
    <row r="24543" spans="1:4" x14ac:dyDescent="0.3">
      <c r="A24543" s="4" t="s">
        <v>21402</v>
      </c>
      <c r="B24543" s="4" t="s">
        <v>1181</v>
      </c>
      <c r="C24543" s="4" t="s">
        <v>50</v>
      </c>
      <c r="D24543" s="35">
        <v>2.1648263413262713E-2</v>
      </c>
    </row>
    <row r="24544" spans="1:4" x14ac:dyDescent="0.3">
      <c r="A24544" s="4" t="s">
        <v>21402</v>
      </c>
      <c r="B24544" s="4" t="s">
        <v>1816</v>
      </c>
      <c r="C24544" s="4" t="s">
        <v>50</v>
      </c>
      <c r="D24544" s="35">
        <v>8.7779259867476214E-2</v>
      </c>
    </row>
    <row r="24545" spans="1:4" x14ac:dyDescent="0.3">
      <c r="A24545" s="4" t="s">
        <v>9466</v>
      </c>
      <c r="B24545" s="4" t="s">
        <v>2804</v>
      </c>
      <c r="C24545" s="4" t="s">
        <v>50</v>
      </c>
      <c r="D24545" s="35">
        <v>5.0908016702421455E-2</v>
      </c>
    </row>
    <row r="24546" spans="1:4" x14ac:dyDescent="0.3">
      <c r="A24546" s="4" t="s">
        <v>9466</v>
      </c>
      <c r="B24546" s="4" t="s">
        <v>1076</v>
      </c>
      <c r="C24546" s="4" t="s">
        <v>50</v>
      </c>
      <c r="D24546" s="35">
        <v>0.14175164262382983</v>
      </c>
    </row>
    <row r="24547" spans="1:4" x14ac:dyDescent="0.3">
      <c r="A24547" s="4" t="s">
        <v>21403</v>
      </c>
      <c r="B24547" s="4" t="s">
        <v>1076</v>
      </c>
      <c r="C24547" s="4" t="s">
        <v>50</v>
      </c>
      <c r="D24547" s="35">
        <v>8.5406847438625505E-2</v>
      </c>
    </row>
    <row r="24548" spans="1:4" x14ac:dyDescent="0.3">
      <c r="A24548" s="4" t="s">
        <v>21404</v>
      </c>
      <c r="B24548" s="4" t="s">
        <v>992</v>
      </c>
      <c r="C24548" s="4" t="s">
        <v>50</v>
      </c>
      <c r="D24548" s="35">
        <v>7.4434439955190973E-2</v>
      </c>
    </row>
    <row r="24549" spans="1:4" x14ac:dyDescent="0.3">
      <c r="A24549" s="4" t="s">
        <v>21405</v>
      </c>
      <c r="B24549" s="4" t="s">
        <v>2805</v>
      </c>
      <c r="C24549" s="4" t="s">
        <v>50</v>
      </c>
      <c r="D24549" s="35">
        <v>6.8009156293720313E-2</v>
      </c>
    </row>
    <row r="24550" spans="1:4" x14ac:dyDescent="0.3">
      <c r="A24550" s="4" t="s">
        <v>8217</v>
      </c>
      <c r="B24550" s="4" t="s">
        <v>2237</v>
      </c>
      <c r="C24550" s="4" t="s">
        <v>50</v>
      </c>
      <c r="D24550" s="35">
        <v>0.12277234319302417</v>
      </c>
    </row>
    <row r="24551" spans="1:4" x14ac:dyDescent="0.3">
      <c r="A24551" s="4" t="s">
        <v>6751</v>
      </c>
      <c r="B24551" s="4" t="s">
        <v>2237</v>
      </c>
      <c r="C24551" s="4" t="s">
        <v>50</v>
      </c>
      <c r="D24551" s="35">
        <v>0.1144688996920467</v>
      </c>
    </row>
    <row r="24552" spans="1:4" x14ac:dyDescent="0.3">
      <c r="A24552" s="4" t="s">
        <v>21406</v>
      </c>
      <c r="B24552" s="4" t="s">
        <v>2823</v>
      </c>
      <c r="C24552" s="4" t="s">
        <v>50</v>
      </c>
      <c r="D24552" s="35">
        <v>7.5521795651747547E-2</v>
      </c>
    </row>
    <row r="24553" spans="1:4" x14ac:dyDescent="0.3">
      <c r="A24553" s="4" t="s">
        <v>21407</v>
      </c>
      <c r="B24553" s="4" t="s">
        <v>2823</v>
      </c>
      <c r="C24553" s="4" t="s">
        <v>50</v>
      </c>
      <c r="D24553" s="35">
        <v>4.4285032005213228E-2</v>
      </c>
    </row>
    <row r="24554" spans="1:4" x14ac:dyDescent="0.3">
      <c r="A24554" s="4" t="s">
        <v>9471</v>
      </c>
      <c r="B24554" s="4" t="s">
        <v>1078</v>
      </c>
      <c r="C24554" s="4" t="s">
        <v>50</v>
      </c>
      <c r="D24554" s="35">
        <v>0.50611465148815116</v>
      </c>
    </row>
    <row r="24555" spans="1:4" x14ac:dyDescent="0.3">
      <c r="A24555" s="4" t="s">
        <v>9471</v>
      </c>
      <c r="B24555" s="4" t="s">
        <v>1328</v>
      </c>
      <c r="C24555" s="4" t="s">
        <v>50</v>
      </c>
      <c r="D24555" s="35">
        <v>0</v>
      </c>
    </row>
    <row r="24556" spans="1:4" x14ac:dyDescent="0.3">
      <c r="A24556" s="4" t="s">
        <v>3333</v>
      </c>
      <c r="B24556" s="4" t="s">
        <v>1078</v>
      </c>
      <c r="C24556" s="4" t="s">
        <v>50</v>
      </c>
      <c r="D24556" s="35">
        <v>6.4153986096837909E-2</v>
      </c>
    </row>
    <row r="24557" spans="1:4" x14ac:dyDescent="0.3">
      <c r="A24557" s="4" t="s">
        <v>21408</v>
      </c>
      <c r="B24557" s="4" t="s">
        <v>2808</v>
      </c>
      <c r="C24557" s="4" t="s">
        <v>50</v>
      </c>
      <c r="D24557" s="35">
        <v>0.3551699107025249</v>
      </c>
    </row>
    <row r="24558" spans="1:4" x14ac:dyDescent="0.3">
      <c r="A24558" s="4" t="s">
        <v>21409</v>
      </c>
      <c r="B24558" s="4" t="s">
        <v>2402</v>
      </c>
      <c r="C24558" s="4" t="s">
        <v>50</v>
      </c>
      <c r="D24558" s="35">
        <v>3.8354000933086455E-2</v>
      </c>
    </row>
    <row r="24559" spans="1:4" x14ac:dyDescent="0.3">
      <c r="A24559" s="4" t="s">
        <v>3334</v>
      </c>
      <c r="B24559" s="4" t="s">
        <v>992</v>
      </c>
      <c r="C24559" s="4" t="s">
        <v>50</v>
      </c>
      <c r="D24559" s="35">
        <v>0.20985964943541893</v>
      </c>
    </row>
    <row r="24560" spans="1:4" x14ac:dyDescent="0.3">
      <c r="A24560" s="4" t="s">
        <v>21410</v>
      </c>
      <c r="B24560" s="4" t="s">
        <v>2819</v>
      </c>
      <c r="C24560" s="4" t="s">
        <v>50</v>
      </c>
      <c r="D24560" s="35">
        <v>0.12415625044318708</v>
      </c>
    </row>
    <row r="24561" spans="1:4" x14ac:dyDescent="0.3">
      <c r="A24561" s="4" t="s">
        <v>21411</v>
      </c>
      <c r="B24561" s="4" t="s">
        <v>2603</v>
      </c>
      <c r="C24561" s="4" t="s">
        <v>50</v>
      </c>
      <c r="D24561" s="35">
        <v>9.0942476439277165E-3</v>
      </c>
    </row>
    <row r="24562" spans="1:4" x14ac:dyDescent="0.3">
      <c r="A24562" s="4" t="s">
        <v>21412</v>
      </c>
      <c r="B24562" s="4" t="s">
        <v>1816</v>
      </c>
      <c r="C24562" s="4" t="s">
        <v>50</v>
      </c>
      <c r="D24562" s="35">
        <v>8.2836733974037235E-2</v>
      </c>
    </row>
    <row r="24563" spans="1:4" x14ac:dyDescent="0.3">
      <c r="A24563" s="4" t="s">
        <v>21413</v>
      </c>
      <c r="B24563" s="4" t="s">
        <v>2003</v>
      </c>
      <c r="C24563" s="4" t="s">
        <v>50</v>
      </c>
      <c r="D24563" s="35">
        <v>7.7795357562729484E-2</v>
      </c>
    </row>
    <row r="24564" spans="1:4" x14ac:dyDescent="0.3">
      <c r="A24564" s="4" t="s">
        <v>21414</v>
      </c>
      <c r="B24564" s="4" t="s">
        <v>2003</v>
      </c>
      <c r="C24564" s="4" t="s">
        <v>50</v>
      </c>
      <c r="D24564" s="35">
        <v>7.5324094616010001E-2</v>
      </c>
    </row>
    <row r="24565" spans="1:4" x14ac:dyDescent="0.3">
      <c r="A24565" s="4" t="s">
        <v>21415</v>
      </c>
      <c r="B24565" s="4" t="s">
        <v>2803</v>
      </c>
      <c r="C24565" s="4" t="s">
        <v>50</v>
      </c>
      <c r="D24565" s="35">
        <v>0.12593555976482512</v>
      </c>
    </row>
    <row r="24566" spans="1:4" x14ac:dyDescent="0.3">
      <c r="A24566" s="4" t="s">
        <v>21416</v>
      </c>
      <c r="B24566" s="4" t="s">
        <v>1816</v>
      </c>
      <c r="C24566" s="4" t="s">
        <v>50</v>
      </c>
      <c r="D24566" s="35">
        <v>0.1390826786413728</v>
      </c>
    </row>
    <row r="24567" spans="1:4" x14ac:dyDescent="0.3">
      <c r="A24567" s="4" t="s">
        <v>3344</v>
      </c>
      <c r="B24567" s="4" t="s">
        <v>1097</v>
      </c>
      <c r="C24567" s="4" t="s">
        <v>50</v>
      </c>
      <c r="D24567" s="35">
        <v>8.5901100027969413E-2</v>
      </c>
    </row>
    <row r="24568" spans="1:4" x14ac:dyDescent="0.3">
      <c r="A24568" s="4" t="s">
        <v>19540</v>
      </c>
      <c r="B24568" s="4" t="s">
        <v>2793</v>
      </c>
      <c r="C24568" s="4" t="s">
        <v>50</v>
      </c>
      <c r="D24568" s="35">
        <v>0.39184345283184208</v>
      </c>
    </row>
    <row r="24569" spans="1:4" x14ac:dyDescent="0.3">
      <c r="A24569" s="4" t="s">
        <v>21417</v>
      </c>
      <c r="B24569" s="4" t="s">
        <v>2793</v>
      </c>
      <c r="C24569" s="4" t="s">
        <v>50</v>
      </c>
      <c r="D24569" s="35">
        <v>0.70608924913669213</v>
      </c>
    </row>
    <row r="24570" spans="1:4" x14ac:dyDescent="0.3">
      <c r="A24570" s="4" t="s">
        <v>21418</v>
      </c>
      <c r="B24570" s="4" t="s">
        <v>2814</v>
      </c>
      <c r="C24570" s="4" t="s">
        <v>50</v>
      </c>
      <c r="D24570" s="35">
        <v>3.9836758701118143E-2</v>
      </c>
    </row>
    <row r="24571" spans="1:4" x14ac:dyDescent="0.3">
      <c r="A24571" s="4" t="s">
        <v>21419</v>
      </c>
      <c r="B24571" s="4" t="s">
        <v>2814</v>
      </c>
      <c r="C24571" s="4" t="s">
        <v>50</v>
      </c>
      <c r="D24571" s="35">
        <v>8.5011445367150391E-3</v>
      </c>
    </row>
    <row r="24572" spans="1:4" x14ac:dyDescent="0.3">
      <c r="A24572" s="4" t="s">
        <v>4171</v>
      </c>
      <c r="B24572" s="4" t="s">
        <v>1078</v>
      </c>
      <c r="C24572" s="4" t="s">
        <v>50</v>
      </c>
      <c r="D24572" s="35">
        <v>5.1303418773896575E-2</v>
      </c>
    </row>
    <row r="24573" spans="1:4" x14ac:dyDescent="0.3">
      <c r="A24573" s="4" t="s">
        <v>21420</v>
      </c>
      <c r="B24573" s="4" t="s">
        <v>2366</v>
      </c>
      <c r="C24573" s="4" t="s">
        <v>50</v>
      </c>
      <c r="D24573" s="35">
        <v>0.17793093216380315</v>
      </c>
    </row>
    <row r="24574" spans="1:4" x14ac:dyDescent="0.3">
      <c r="A24574" s="4" t="s">
        <v>21421</v>
      </c>
      <c r="B24574" s="4" t="s">
        <v>2366</v>
      </c>
      <c r="C24574" s="4" t="s">
        <v>50</v>
      </c>
      <c r="D24574" s="35">
        <v>6.3659733507494015E-2</v>
      </c>
    </row>
    <row r="24575" spans="1:4" x14ac:dyDescent="0.3">
      <c r="A24575" s="4" t="s">
        <v>21422</v>
      </c>
      <c r="B24575" s="4" t="s">
        <v>2293</v>
      </c>
      <c r="C24575" s="4" t="s">
        <v>50</v>
      </c>
      <c r="D24575" s="35">
        <v>1.5618381823267163E-2</v>
      </c>
    </row>
    <row r="24576" spans="1:4" x14ac:dyDescent="0.3">
      <c r="A24576" s="4" t="s">
        <v>21423</v>
      </c>
      <c r="B24576" s="4" t="s">
        <v>1435</v>
      </c>
      <c r="C24576" s="4" t="s">
        <v>50</v>
      </c>
      <c r="D24576" s="35">
        <v>0.19918379350559076</v>
      </c>
    </row>
    <row r="24577" spans="1:4" x14ac:dyDescent="0.3">
      <c r="A24577" s="4" t="s">
        <v>21424</v>
      </c>
      <c r="B24577" s="4" t="s">
        <v>2805</v>
      </c>
      <c r="C24577" s="4" t="s">
        <v>50</v>
      </c>
      <c r="D24577" s="35">
        <v>9.3216038350259087E-2</v>
      </c>
    </row>
    <row r="24578" spans="1:4" x14ac:dyDescent="0.3">
      <c r="A24578" s="4" t="s">
        <v>19859</v>
      </c>
      <c r="B24578" s="4" t="s">
        <v>2793</v>
      </c>
      <c r="C24578" s="4" t="s">
        <v>50</v>
      </c>
      <c r="D24578" s="35">
        <v>0.14778152421382537</v>
      </c>
    </row>
    <row r="24579" spans="1:4" x14ac:dyDescent="0.3">
      <c r="A24579" s="4" t="s">
        <v>21425</v>
      </c>
      <c r="B24579" s="4" t="s">
        <v>2793</v>
      </c>
      <c r="C24579" s="4" t="s">
        <v>50</v>
      </c>
      <c r="D24579" s="35">
        <v>0.42367331958558907</v>
      </c>
    </row>
    <row r="24580" spans="1:4" x14ac:dyDescent="0.3">
      <c r="A24580" s="4" t="s">
        <v>21426</v>
      </c>
      <c r="B24580" s="4" t="s">
        <v>2044</v>
      </c>
      <c r="C24580" s="4" t="s">
        <v>50</v>
      </c>
      <c r="D24580" s="35">
        <v>3.6673542129317206E-2</v>
      </c>
    </row>
    <row r="24581" spans="1:4" x14ac:dyDescent="0.3">
      <c r="A24581" s="4" t="s">
        <v>21427</v>
      </c>
      <c r="B24581" s="4" t="s">
        <v>2789</v>
      </c>
      <c r="C24581" s="4" t="s">
        <v>50</v>
      </c>
      <c r="D24581" s="35">
        <v>7.4434439955190973E-2</v>
      </c>
    </row>
    <row r="24582" spans="1:4" x14ac:dyDescent="0.3">
      <c r="A24582" s="4" t="s">
        <v>21427</v>
      </c>
      <c r="B24582" s="4" t="s">
        <v>1842</v>
      </c>
      <c r="C24582" s="4" t="s">
        <v>50</v>
      </c>
      <c r="D24582" s="35">
        <v>4.8436753755701965E-2</v>
      </c>
    </row>
    <row r="24583" spans="1:4" x14ac:dyDescent="0.3">
      <c r="A24583" s="4" t="s">
        <v>10456</v>
      </c>
      <c r="B24583" s="4" t="s">
        <v>2820</v>
      </c>
      <c r="C24583" s="4" t="s">
        <v>50</v>
      </c>
      <c r="D24583" s="35">
        <v>2.6491938788832912E-2</v>
      </c>
    </row>
    <row r="24584" spans="1:4" x14ac:dyDescent="0.3">
      <c r="A24584" s="4" t="s">
        <v>21428</v>
      </c>
      <c r="B24584" s="4" t="s">
        <v>1089</v>
      </c>
      <c r="C24584" s="4" t="s">
        <v>50</v>
      </c>
      <c r="D24584" s="35">
        <v>0.1801056435569163</v>
      </c>
    </row>
    <row r="24585" spans="1:4" x14ac:dyDescent="0.3">
      <c r="A24585" s="4" t="s">
        <v>21428</v>
      </c>
      <c r="B24585" s="4" t="s">
        <v>1096</v>
      </c>
      <c r="C24585" s="4" t="s">
        <v>50</v>
      </c>
      <c r="D24585" s="35">
        <v>2.0462057198837362E-2</v>
      </c>
    </row>
    <row r="24586" spans="1:4" x14ac:dyDescent="0.3">
      <c r="A24586" s="4" t="s">
        <v>2908</v>
      </c>
      <c r="B24586" s="4" t="s">
        <v>2806</v>
      </c>
      <c r="C24586" s="4" t="s">
        <v>50</v>
      </c>
      <c r="D24586" s="35">
        <v>1.7895897754963843</v>
      </c>
    </row>
    <row r="24587" spans="1:4" x14ac:dyDescent="0.3">
      <c r="A24587" s="4" t="s">
        <v>8756</v>
      </c>
      <c r="B24587" s="4" t="s">
        <v>2789</v>
      </c>
      <c r="C24587" s="4" t="s">
        <v>50</v>
      </c>
      <c r="D24587" s="35">
        <v>0.20788263907804339</v>
      </c>
    </row>
    <row r="24588" spans="1:4" x14ac:dyDescent="0.3">
      <c r="A24588" s="4" t="s">
        <v>8233</v>
      </c>
      <c r="B24588" s="4" t="s">
        <v>2789</v>
      </c>
      <c r="C24588" s="4" t="s">
        <v>50</v>
      </c>
      <c r="D24588" s="35">
        <v>8.5505697956494292E-2</v>
      </c>
    </row>
    <row r="24589" spans="1:4" x14ac:dyDescent="0.3">
      <c r="A24589" s="4" t="s">
        <v>21429</v>
      </c>
      <c r="B24589" s="4" t="s">
        <v>991</v>
      </c>
      <c r="C24589" s="4" t="s">
        <v>50</v>
      </c>
      <c r="D24589" s="35">
        <v>3.3905727628991376E-2</v>
      </c>
    </row>
    <row r="24590" spans="1:4" x14ac:dyDescent="0.3">
      <c r="A24590" s="4" t="s">
        <v>21430</v>
      </c>
      <c r="B24590" s="4" t="s">
        <v>1076</v>
      </c>
      <c r="C24590" s="4" t="s">
        <v>50</v>
      </c>
      <c r="D24590" s="35">
        <v>2.0956309788181256E-2</v>
      </c>
    </row>
    <row r="24591" spans="1:4" x14ac:dyDescent="0.3">
      <c r="A24591" s="4" t="s">
        <v>10458</v>
      </c>
      <c r="B24591" s="4" t="s">
        <v>2798</v>
      </c>
      <c r="C24591" s="4" t="s">
        <v>50</v>
      </c>
      <c r="D24591" s="35">
        <v>3.2818371932434802E-2</v>
      </c>
    </row>
    <row r="24592" spans="1:4" x14ac:dyDescent="0.3">
      <c r="A24592" s="4" t="s">
        <v>21431</v>
      </c>
      <c r="B24592" s="4" t="s">
        <v>2817</v>
      </c>
      <c r="C24592" s="4" t="s">
        <v>50</v>
      </c>
      <c r="D24592" s="35">
        <v>6.8997661472408101E-2</v>
      </c>
    </row>
    <row r="24593" spans="1:4" x14ac:dyDescent="0.3">
      <c r="A24593" s="4" t="s">
        <v>21432</v>
      </c>
      <c r="B24593" s="4" t="s">
        <v>1199</v>
      </c>
      <c r="C24593" s="4" t="s">
        <v>50</v>
      </c>
      <c r="D24593" s="35">
        <v>1.858389735933055E-2</v>
      </c>
    </row>
    <row r="24594" spans="1:4" x14ac:dyDescent="0.3">
      <c r="A24594" s="4" t="s">
        <v>21433</v>
      </c>
      <c r="B24594" s="4" t="s">
        <v>2823</v>
      </c>
      <c r="C24594" s="4" t="s">
        <v>50</v>
      </c>
      <c r="D24594" s="35">
        <v>0.12316774526449928</v>
      </c>
    </row>
    <row r="24595" spans="1:4" x14ac:dyDescent="0.3">
      <c r="A24595" s="4" t="s">
        <v>8235</v>
      </c>
      <c r="B24595" s="4" t="s">
        <v>2808</v>
      </c>
      <c r="C24595" s="4" t="s">
        <v>50</v>
      </c>
      <c r="D24595" s="35">
        <v>0.28735845544454208</v>
      </c>
    </row>
    <row r="24596" spans="1:4" x14ac:dyDescent="0.3">
      <c r="A24596" s="4" t="s">
        <v>15718</v>
      </c>
      <c r="B24596" s="4" t="s">
        <v>2789</v>
      </c>
      <c r="C24596" s="4" t="s">
        <v>50</v>
      </c>
      <c r="D24596" s="35">
        <v>5.565284156012288E-2</v>
      </c>
    </row>
    <row r="24597" spans="1:4" x14ac:dyDescent="0.3">
      <c r="A24597" s="4" t="s">
        <v>21434</v>
      </c>
      <c r="B24597" s="4" t="s">
        <v>2789</v>
      </c>
      <c r="C24597" s="4" t="s">
        <v>50</v>
      </c>
      <c r="D24597" s="35">
        <v>3.4103428664728944E-2</v>
      </c>
    </row>
    <row r="24598" spans="1:4" x14ac:dyDescent="0.3">
      <c r="A24598" s="4" t="s">
        <v>21435</v>
      </c>
      <c r="B24598" s="4" t="s">
        <v>2793</v>
      </c>
      <c r="C24598" s="4" t="s">
        <v>50</v>
      </c>
      <c r="D24598" s="35">
        <v>0.10359534272648094</v>
      </c>
    </row>
    <row r="24599" spans="1:4" x14ac:dyDescent="0.3">
      <c r="A24599" s="4" t="s">
        <v>21436</v>
      </c>
      <c r="B24599" s="4" t="s">
        <v>2793</v>
      </c>
      <c r="C24599" s="4" t="s">
        <v>50</v>
      </c>
      <c r="D24599" s="35">
        <v>0.11219533778106475</v>
      </c>
    </row>
    <row r="24600" spans="1:4" x14ac:dyDescent="0.3">
      <c r="A24600" s="4" t="s">
        <v>21437</v>
      </c>
      <c r="B24600" s="4" t="s">
        <v>2791</v>
      </c>
      <c r="C24600" s="4" t="s">
        <v>50</v>
      </c>
      <c r="D24600" s="35">
        <v>6.4549388168313029E-2</v>
      </c>
    </row>
    <row r="24601" spans="1:4" x14ac:dyDescent="0.3">
      <c r="A24601" s="4" t="s">
        <v>3362</v>
      </c>
      <c r="B24601" s="4" t="s">
        <v>2451</v>
      </c>
      <c r="C24601" s="4" t="s">
        <v>50</v>
      </c>
      <c r="D24601" s="35">
        <v>0.16903438555561301</v>
      </c>
    </row>
    <row r="24602" spans="1:4" x14ac:dyDescent="0.3">
      <c r="A24602" s="4" t="s">
        <v>21438</v>
      </c>
      <c r="B24602" s="4" t="s">
        <v>2451</v>
      </c>
      <c r="C24602" s="4" t="s">
        <v>50</v>
      </c>
      <c r="D24602" s="35">
        <v>0.15717232341135945</v>
      </c>
    </row>
    <row r="24603" spans="1:4" x14ac:dyDescent="0.3">
      <c r="A24603" s="4" t="s">
        <v>19159</v>
      </c>
      <c r="B24603" s="4" t="s">
        <v>1096</v>
      </c>
      <c r="C24603" s="4" t="s">
        <v>50</v>
      </c>
      <c r="D24603" s="35">
        <v>0.23101366025933778</v>
      </c>
    </row>
    <row r="24604" spans="1:4" x14ac:dyDescent="0.3">
      <c r="A24604" s="4" t="s">
        <v>8240</v>
      </c>
      <c r="B24604" s="4" t="s">
        <v>1096</v>
      </c>
      <c r="C24604" s="4" t="s">
        <v>50</v>
      </c>
      <c r="D24604" s="35">
        <v>8.5505697956494292E-2</v>
      </c>
    </row>
    <row r="24605" spans="1:4" x14ac:dyDescent="0.3">
      <c r="A24605" s="4" t="s">
        <v>3364</v>
      </c>
      <c r="B24605" s="4" t="s">
        <v>2804</v>
      </c>
      <c r="C24605" s="4" t="s">
        <v>50</v>
      </c>
      <c r="D24605" s="35">
        <v>0.11308499244188376</v>
      </c>
    </row>
    <row r="24606" spans="1:4" x14ac:dyDescent="0.3">
      <c r="A24606" s="4" t="s">
        <v>3365</v>
      </c>
      <c r="B24606" s="4" t="s">
        <v>1483</v>
      </c>
      <c r="C24606" s="4" t="s">
        <v>50</v>
      </c>
      <c r="D24606" s="35">
        <v>6.6526398525688618E-2</v>
      </c>
    </row>
    <row r="24607" spans="1:4" x14ac:dyDescent="0.3">
      <c r="A24607" s="4" t="s">
        <v>3365</v>
      </c>
      <c r="B24607" s="4" t="s">
        <v>2822</v>
      </c>
      <c r="C24607" s="4" t="s">
        <v>50</v>
      </c>
      <c r="D24607" s="35">
        <v>0.26610559410275447</v>
      </c>
    </row>
    <row r="24608" spans="1:4" x14ac:dyDescent="0.3">
      <c r="A24608" s="4" t="s">
        <v>21439</v>
      </c>
      <c r="B24608" s="4" t="s">
        <v>1445</v>
      </c>
      <c r="C24608" s="4" t="s">
        <v>50</v>
      </c>
      <c r="D24608" s="35">
        <v>2.4682974311834247</v>
      </c>
    </row>
    <row r="24609" spans="1:4" x14ac:dyDescent="0.3">
      <c r="A24609" s="4" t="s">
        <v>6813</v>
      </c>
      <c r="B24609" s="4" t="s">
        <v>1081</v>
      </c>
      <c r="C24609" s="4" t="s">
        <v>50</v>
      </c>
      <c r="D24609" s="35">
        <v>1.0082752822615513E-2</v>
      </c>
    </row>
    <row r="24610" spans="1:4" x14ac:dyDescent="0.3">
      <c r="A24610" s="4" t="s">
        <v>6813</v>
      </c>
      <c r="B24610" s="4" t="s">
        <v>2003</v>
      </c>
      <c r="C24610" s="4" t="s">
        <v>50</v>
      </c>
      <c r="D24610" s="35">
        <v>1.7496541662773975E-2</v>
      </c>
    </row>
    <row r="24611" spans="1:4" x14ac:dyDescent="0.3">
      <c r="A24611" s="4" t="s">
        <v>21440</v>
      </c>
      <c r="B24611" s="4" t="s">
        <v>2793</v>
      </c>
      <c r="C24611" s="4" t="s">
        <v>50</v>
      </c>
      <c r="D24611" s="35">
        <v>1.056810886535122</v>
      </c>
    </row>
    <row r="24612" spans="1:4" x14ac:dyDescent="0.3">
      <c r="A24612" s="4" t="s">
        <v>3369</v>
      </c>
      <c r="B24612" s="4" t="s">
        <v>1673</v>
      </c>
      <c r="C24612" s="4" t="s">
        <v>50</v>
      </c>
      <c r="D24612" s="35">
        <v>0.17961139096757239</v>
      </c>
    </row>
    <row r="24613" spans="1:4" x14ac:dyDescent="0.3">
      <c r="A24613" s="4" t="s">
        <v>17051</v>
      </c>
      <c r="B24613" s="4" t="s">
        <v>2808</v>
      </c>
      <c r="C24613" s="4" t="s">
        <v>50</v>
      </c>
      <c r="D24613" s="35">
        <v>6.494479023978815E-2</v>
      </c>
    </row>
    <row r="24614" spans="1:4" x14ac:dyDescent="0.3">
      <c r="A24614" s="4" t="s">
        <v>17051</v>
      </c>
      <c r="B24614" s="4" t="s">
        <v>1292</v>
      </c>
      <c r="C24614" s="4" t="s">
        <v>50</v>
      </c>
      <c r="D24614" s="35">
        <v>7.5422945133878774E-2</v>
      </c>
    </row>
    <row r="24615" spans="1:4" x14ac:dyDescent="0.3">
      <c r="A24615" s="4" t="s">
        <v>6819</v>
      </c>
      <c r="B24615" s="4" t="s">
        <v>2817</v>
      </c>
      <c r="C24615" s="4" t="s">
        <v>50</v>
      </c>
      <c r="D24615" s="35">
        <v>2.1055160306050039E-2</v>
      </c>
    </row>
    <row r="24616" spans="1:4" x14ac:dyDescent="0.3">
      <c r="A24616" s="4" t="s">
        <v>3370</v>
      </c>
      <c r="B24616" s="4" t="s">
        <v>2823</v>
      </c>
      <c r="C24616" s="4" t="s">
        <v>50</v>
      </c>
      <c r="D24616" s="35">
        <v>7.3445934776503186E-2</v>
      </c>
    </row>
    <row r="24617" spans="1:4" x14ac:dyDescent="0.3">
      <c r="A24617" s="4" t="s">
        <v>3370</v>
      </c>
      <c r="B24617" s="4" t="s">
        <v>2793</v>
      </c>
      <c r="C24617" s="4" t="s">
        <v>50</v>
      </c>
      <c r="D24617" s="35">
        <v>0.16952863814495689</v>
      </c>
    </row>
    <row r="24618" spans="1:4" x14ac:dyDescent="0.3">
      <c r="A24618" s="4" t="s">
        <v>6821</v>
      </c>
      <c r="B24618" s="4" t="s">
        <v>2793</v>
      </c>
      <c r="C24618" s="4" t="s">
        <v>50</v>
      </c>
      <c r="D24618" s="35">
        <v>0.25028951124374976</v>
      </c>
    </row>
    <row r="24619" spans="1:4" x14ac:dyDescent="0.3">
      <c r="A24619" s="4" t="s">
        <v>21441</v>
      </c>
      <c r="B24619" s="4" t="s">
        <v>1078</v>
      </c>
      <c r="C24619" s="4" t="s">
        <v>50</v>
      </c>
      <c r="D24619" s="35">
        <v>0.23111251077720654</v>
      </c>
    </row>
    <row r="24620" spans="1:4" x14ac:dyDescent="0.3">
      <c r="A24620" s="4" t="s">
        <v>21442</v>
      </c>
      <c r="B24620" s="4" t="s">
        <v>2821</v>
      </c>
      <c r="C24620" s="4" t="s">
        <v>50</v>
      </c>
      <c r="D24620" s="35">
        <v>0.74493750265912251</v>
      </c>
    </row>
    <row r="24621" spans="1:4" x14ac:dyDescent="0.3">
      <c r="A24621" s="4" t="s">
        <v>21443</v>
      </c>
      <c r="B24621" s="4" t="s">
        <v>2821</v>
      </c>
      <c r="C24621" s="4" t="s">
        <v>50</v>
      </c>
      <c r="D24621" s="35">
        <v>0.87324547485279835</v>
      </c>
    </row>
    <row r="24622" spans="1:4" x14ac:dyDescent="0.3">
      <c r="A24622" s="4" t="s">
        <v>6822</v>
      </c>
      <c r="B24622" s="4" t="s">
        <v>2451</v>
      </c>
      <c r="C24622" s="4" t="s">
        <v>50</v>
      </c>
      <c r="D24622" s="35">
        <v>0.81690067966759394</v>
      </c>
    </row>
    <row r="24623" spans="1:4" x14ac:dyDescent="0.3">
      <c r="A24623" s="4" t="s">
        <v>21444</v>
      </c>
      <c r="B24623" s="4" t="s">
        <v>2451</v>
      </c>
      <c r="C24623" s="4" t="s">
        <v>50</v>
      </c>
      <c r="D24623" s="35">
        <v>0.52716981179420119</v>
      </c>
    </row>
    <row r="24624" spans="1:4" x14ac:dyDescent="0.3">
      <c r="A24624" s="4" t="s">
        <v>21445</v>
      </c>
      <c r="B24624" s="4" t="s">
        <v>1181</v>
      </c>
      <c r="C24624" s="4" t="s">
        <v>50</v>
      </c>
      <c r="D24624" s="35">
        <v>0.15539301408972142</v>
      </c>
    </row>
    <row r="24625" spans="1:4" x14ac:dyDescent="0.3">
      <c r="A24625" s="4" t="s">
        <v>21446</v>
      </c>
      <c r="B24625" s="4" t="s">
        <v>2813</v>
      </c>
      <c r="C24625" s="4" t="s">
        <v>50</v>
      </c>
      <c r="D24625" s="35">
        <v>0.16547576691233692</v>
      </c>
    </row>
    <row r="24626" spans="1:4" x14ac:dyDescent="0.3">
      <c r="A24626" s="4" t="s">
        <v>5453</v>
      </c>
      <c r="B24626" s="4" t="s">
        <v>1816</v>
      </c>
      <c r="C24626" s="4" t="s">
        <v>50</v>
      </c>
      <c r="D24626" s="35">
        <v>9.578615181484737E-2</v>
      </c>
    </row>
    <row r="24627" spans="1:4" x14ac:dyDescent="0.3">
      <c r="A24627" s="4" t="s">
        <v>21447</v>
      </c>
      <c r="B24627" s="4" t="s">
        <v>2790</v>
      </c>
      <c r="C24627" s="4" t="s">
        <v>50</v>
      </c>
      <c r="D24627" s="35">
        <v>2.7282742931783149E-2</v>
      </c>
    </row>
    <row r="24628" spans="1:4" x14ac:dyDescent="0.3">
      <c r="A24628" s="4" t="s">
        <v>21448</v>
      </c>
      <c r="B24628" s="4" t="s">
        <v>2813</v>
      </c>
      <c r="C24628" s="4" t="s">
        <v>50</v>
      </c>
      <c r="D24628" s="35">
        <v>0.24673089260047371</v>
      </c>
    </row>
    <row r="24629" spans="1:4" x14ac:dyDescent="0.3">
      <c r="A24629" s="4" t="s">
        <v>21449</v>
      </c>
      <c r="B24629" s="4" t="s">
        <v>1445</v>
      </c>
      <c r="C24629" s="4" t="s">
        <v>50</v>
      </c>
      <c r="D24629" s="35">
        <v>0.22508262918721098</v>
      </c>
    </row>
    <row r="24630" spans="1:4" x14ac:dyDescent="0.3">
      <c r="A24630" s="4" t="s">
        <v>21450</v>
      </c>
      <c r="B24630" s="4" t="s">
        <v>2791</v>
      </c>
      <c r="C24630" s="4" t="s">
        <v>50</v>
      </c>
      <c r="D24630" s="35">
        <v>5.0809166184552675E-2</v>
      </c>
    </row>
    <row r="24631" spans="1:4" x14ac:dyDescent="0.3">
      <c r="A24631" s="4" t="s">
        <v>21450</v>
      </c>
      <c r="B24631" s="4" t="s">
        <v>2284</v>
      </c>
      <c r="C24631" s="4" t="s">
        <v>50</v>
      </c>
      <c r="D24631" s="35">
        <v>9.6181553886322477E-2</v>
      </c>
    </row>
    <row r="24632" spans="1:4" x14ac:dyDescent="0.3">
      <c r="A24632" s="4" t="s">
        <v>21450</v>
      </c>
      <c r="B24632" s="4" t="s">
        <v>2603</v>
      </c>
      <c r="C24632" s="4" t="s">
        <v>50</v>
      </c>
      <c r="D24632" s="35">
        <v>5.1402269291765355E-2</v>
      </c>
    </row>
    <row r="24633" spans="1:4" x14ac:dyDescent="0.3">
      <c r="A24633" s="4" t="s">
        <v>21451</v>
      </c>
      <c r="B24633" s="4" t="s">
        <v>1076</v>
      </c>
      <c r="C24633" s="4" t="s">
        <v>50</v>
      </c>
      <c r="D24633" s="35">
        <v>3.3609176075385036E-2</v>
      </c>
    </row>
    <row r="24634" spans="1:4" x14ac:dyDescent="0.3">
      <c r="A24634" s="4" t="s">
        <v>5932</v>
      </c>
      <c r="B24634" s="4" t="s">
        <v>2293</v>
      </c>
      <c r="C24634" s="4" t="s">
        <v>50</v>
      </c>
      <c r="D24634" s="35">
        <v>3.4103428664728944E-2</v>
      </c>
    </row>
    <row r="24635" spans="1:4" x14ac:dyDescent="0.3">
      <c r="A24635" s="4" t="s">
        <v>21452</v>
      </c>
      <c r="B24635" s="4" t="s">
        <v>1371</v>
      </c>
      <c r="C24635" s="4" t="s">
        <v>50</v>
      </c>
      <c r="D24635" s="35">
        <v>4.9128707380783426E-2</v>
      </c>
    </row>
    <row r="24636" spans="1:4" x14ac:dyDescent="0.3">
      <c r="A24636" s="4" t="s">
        <v>21453</v>
      </c>
      <c r="B24636" s="4" t="s">
        <v>1089</v>
      </c>
      <c r="C24636" s="4" t="s">
        <v>50</v>
      </c>
      <c r="D24636" s="35">
        <v>0.10122293029763023</v>
      </c>
    </row>
    <row r="24637" spans="1:4" x14ac:dyDescent="0.3">
      <c r="A24637" s="4" t="s">
        <v>21454</v>
      </c>
      <c r="B24637" s="4" t="s">
        <v>2818</v>
      </c>
      <c r="C24637" s="4" t="s">
        <v>50</v>
      </c>
      <c r="D24637" s="35">
        <v>4.0825263879805944E-2</v>
      </c>
    </row>
    <row r="24638" spans="1:4" x14ac:dyDescent="0.3">
      <c r="A24638" s="4" t="s">
        <v>21455</v>
      </c>
      <c r="B24638" s="4" t="s">
        <v>1556</v>
      </c>
      <c r="C24638" s="4" t="s">
        <v>50</v>
      </c>
      <c r="D24638" s="35">
        <v>0.46410318139391982</v>
      </c>
    </row>
    <row r="24639" spans="1:4" x14ac:dyDescent="0.3">
      <c r="A24639" s="4" t="s">
        <v>21456</v>
      </c>
      <c r="B24639" s="4" t="s">
        <v>1556</v>
      </c>
      <c r="C24639" s="4" t="s">
        <v>50</v>
      </c>
      <c r="D24639" s="35">
        <v>0.15855623066152236</v>
      </c>
    </row>
    <row r="24640" spans="1:4" x14ac:dyDescent="0.3">
      <c r="A24640" s="4" t="s">
        <v>6838</v>
      </c>
      <c r="B24640" s="4" t="s">
        <v>1076</v>
      </c>
      <c r="C24640" s="4" t="s">
        <v>50</v>
      </c>
      <c r="D24640" s="35">
        <v>8.5011445367150384E-2</v>
      </c>
    </row>
    <row r="24641" spans="1:4" x14ac:dyDescent="0.3">
      <c r="A24641" s="4" t="s">
        <v>6838</v>
      </c>
      <c r="B24641" s="4" t="s">
        <v>2804</v>
      </c>
      <c r="C24641" s="4" t="s">
        <v>50</v>
      </c>
      <c r="D24641" s="35">
        <v>4.9425258934389761E-4</v>
      </c>
    </row>
    <row r="24642" spans="1:4" x14ac:dyDescent="0.3">
      <c r="A24642" s="4" t="s">
        <v>21457</v>
      </c>
      <c r="B24642" s="4" t="s">
        <v>2807</v>
      </c>
      <c r="C24642" s="4" t="s">
        <v>50</v>
      </c>
      <c r="D24642" s="35">
        <v>2.6096536717357798E-2</v>
      </c>
    </row>
    <row r="24643" spans="1:4" x14ac:dyDescent="0.3">
      <c r="A24643" s="4" t="s">
        <v>4188</v>
      </c>
      <c r="B24643" s="4" t="s">
        <v>1842</v>
      </c>
      <c r="C24643" s="4" t="s">
        <v>50</v>
      </c>
      <c r="D24643" s="35">
        <v>7.2457429597815398E-2</v>
      </c>
    </row>
    <row r="24644" spans="1:4" x14ac:dyDescent="0.3">
      <c r="A24644" s="4" t="s">
        <v>21458</v>
      </c>
      <c r="B24644" s="4" t="s">
        <v>2821</v>
      </c>
      <c r="C24644" s="4" t="s">
        <v>50</v>
      </c>
      <c r="D24644" s="35">
        <v>0.23012400559851875</v>
      </c>
    </row>
    <row r="24645" spans="1:4" x14ac:dyDescent="0.3">
      <c r="A24645" s="4" t="s">
        <v>3381</v>
      </c>
      <c r="B24645" s="4" t="s">
        <v>2044</v>
      </c>
      <c r="C24645" s="4" t="s">
        <v>50</v>
      </c>
      <c r="D24645" s="35">
        <v>4.7052846505539057E-2</v>
      </c>
    </row>
    <row r="24646" spans="1:4" x14ac:dyDescent="0.3">
      <c r="A24646" s="4" t="s">
        <v>3381</v>
      </c>
      <c r="B24646" s="4" t="s">
        <v>2812</v>
      </c>
      <c r="C24646" s="4" t="s">
        <v>50</v>
      </c>
      <c r="D24646" s="35">
        <v>0.4230802164783764</v>
      </c>
    </row>
    <row r="24647" spans="1:4" x14ac:dyDescent="0.3">
      <c r="A24647" s="4" t="s">
        <v>21459</v>
      </c>
      <c r="B24647" s="4" t="s">
        <v>2789</v>
      </c>
      <c r="C24647" s="4" t="s">
        <v>50</v>
      </c>
      <c r="D24647" s="35">
        <v>8.3034435009774796E-2</v>
      </c>
    </row>
    <row r="24648" spans="1:4" x14ac:dyDescent="0.3">
      <c r="A24648" s="4" t="s">
        <v>21460</v>
      </c>
      <c r="B24648" s="4" t="s">
        <v>2237</v>
      </c>
      <c r="C24648" s="4" t="s">
        <v>50</v>
      </c>
      <c r="D24648" s="35">
        <v>2.5997686199489018E-2</v>
      </c>
    </row>
    <row r="24649" spans="1:4" x14ac:dyDescent="0.3">
      <c r="A24649" s="4" t="s">
        <v>19552</v>
      </c>
      <c r="B24649" s="4" t="s">
        <v>2789</v>
      </c>
      <c r="C24649" s="4" t="s">
        <v>50</v>
      </c>
      <c r="D24649" s="35">
        <v>4.5668939255376136E-2</v>
      </c>
    </row>
    <row r="24650" spans="1:4" x14ac:dyDescent="0.3">
      <c r="A24650" s="4" t="s">
        <v>16444</v>
      </c>
      <c r="B24650" s="4" t="s">
        <v>1078</v>
      </c>
      <c r="C24650" s="4" t="s">
        <v>50</v>
      </c>
      <c r="D24650" s="35">
        <v>2.9358603807027518E-2</v>
      </c>
    </row>
    <row r="24651" spans="1:4" x14ac:dyDescent="0.3">
      <c r="A24651" s="4" t="s">
        <v>21461</v>
      </c>
      <c r="B24651" s="4" t="s">
        <v>2795</v>
      </c>
      <c r="C24651" s="4" t="s">
        <v>50</v>
      </c>
      <c r="D24651" s="35">
        <v>8.4714893813544051E-2</v>
      </c>
    </row>
    <row r="24652" spans="1:4" x14ac:dyDescent="0.3">
      <c r="A24652" s="4" t="s">
        <v>19361</v>
      </c>
      <c r="B24652" s="4" t="s">
        <v>2814</v>
      </c>
      <c r="C24652" s="4" t="s">
        <v>50</v>
      </c>
      <c r="D24652" s="35">
        <v>2.0264356163099805E-2</v>
      </c>
    </row>
    <row r="24653" spans="1:4" x14ac:dyDescent="0.3">
      <c r="A24653" s="4" t="s">
        <v>21462</v>
      </c>
      <c r="B24653" s="4" t="s">
        <v>1108</v>
      </c>
      <c r="C24653" s="4" t="s">
        <v>50</v>
      </c>
      <c r="D24653" s="35">
        <v>8.5604548474363065E-2</v>
      </c>
    </row>
    <row r="24654" spans="1:4" x14ac:dyDescent="0.3">
      <c r="A24654" s="4" t="s">
        <v>14523</v>
      </c>
      <c r="B24654" s="4" t="s">
        <v>2790</v>
      </c>
      <c r="C24654" s="4" t="s">
        <v>50</v>
      </c>
      <c r="D24654" s="35">
        <v>4.5372387701769802E-2</v>
      </c>
    </row>
    <row r="24655" spans="1:4" x14ac:dyDescent="0.3">
      <c r="A24655" s="4" t="s">
        <v>21463</v>
      </c>
      <c r="B24655" s="4" t="s">
        <v>2805</v>
      </c>
      <c r="C24655" s="4" t="s">
        <v>50</v>
      </c>
      <c r="D24655" s="35">
        <v>6.1386171596512086E-2</v>
      </c>
    </row>
    <row r="24656" spans="1:4" x14ac:dyDescent="0.3">
      <c r="A24656" s="4" t="s">
        <v>3386</v>
      </c>
      <c r="B24656" s="4" t="s">
        <v>2793</v>
      </c>
      <c r="C24656" s="4" t="s">
        <v>50</v>
      </c>
      <c r="D24656" s="35">
        <v>0.19938149454132828</v>
      </c>
    </row>
    <row r="24657" spans="1:4" x14ac:dyDescent="0.3">
      <c r="A24657" s="4" t="s">
        <v>21464</v>
      </c>
      <c r="B24657" s="4" t="s">
        <v>2237</v>
      </c>
      <c r="C24657" s="4" t="s">
        <v>50</v>
      </c>
      <c r="D24657" s="35">
        <v>0.15816082859004724</v>
      </c>
    </row>
    <row r="24658" spans="1:4" x14ac:dyDescent="0.3">
      <c r="A24658" s="4" t="s">
        <v>21464</v>
      </c>
      <c r="B24658" s="4" t="s">
        <v>2793</v>
      </c>
      <c r="C24658" s="4" t="s">
        <v>50</v>
      </c>
      <c r="D24658" s="35">
        <v>0.51965717243617404</v>
      </c>
    </row>
    <row r="24659" spans="1:4" x14ac:dyDescent="0.3">
      <c r="A24659" s="4" t="s">
        <v>8257</v>
      </c>
      <c r="B24659" s="4" t="s">
        <v>2822</v>
      </c>
      <c r="C24659" s="4" t="s">
        <v>50</v>
      </c>
      <c r="D24659" s="35">
        <v>7.1666625454865157E-2</v>
      </c>
    </row>
    <row r="24660" spans="1:4" x14ac:dyDescent="0.3">
      <c r="A24660" s="4" t="s">
        <v>11241</v>
      </c>
      <c r="B24660" s="4" t="s">
        <v>2810</v>
      </c>
      <c r="C24660" s="4" t="s">
        <v>50</v>
      </c>
      <c r="D24660" s="35">
        <v>0.17793093216380315</v>
      </c>
    </row>
    <row r="24661" spans="1:4" x14ac:dyDescent="0.3">
      <c r="A24661" s="4" t="s">
        <v>21465</v>
      </c>
      <c r="B24661" s="4" t="s">
        <v>2810</v>
      </c>
      <c r="C24661" s="4" t="s">
        <v>50</v>
      </c>
      <c r="D24661" s="35">
        <v>7.0875821311914916E-2</v>
      </c>
    </row>
    <row r="24662" spans="1:4" x14ac:dyDescent="0.3">
      <c r="A24662" s="4" t="s">
        <v>21466</v>
      </c>
      <c r="B24662" s="4" t="s">
        <v>1816</v>
      </c>
      <c r="C24662" s="4" t="s">
        <v>50</v>
      </c>
      <c r="D24662" s="35">
        <v>0.31592625510861932</v>
      </c>
    </row>
    <row r="24663" spans="1:4" x14ac:dyDescent="0.3">
      <c r="A24663" s="4" t="s">
        <v>21467</v>
      </c>
      <c r="B24663" s="4" t="s">
        <v>2819</v>
      </c>
      <c r="C24663" s="4" t="s">
        <v>50</v>
      </c>
      <c r="D24663" s="35">
        <v>0.157370024447097</v>
      </c>
    </row>
    <row r="24664" spans="1:4" x14ac:dyDescent="0.3">
      <c r="A24664" s="4" t="s">
        <v>3388</v>
      </c>
      <c r="B24664" s="4" t="s">
        <v>1483</v>
      </c>
      <c r="C24664" s="4" t="s">
        <v>50</v>
      </c>
      <c r="D24664" s="35">
        <v>5.0908016702421455E-2</v>
      </c>
    </row>
    <row r="24665" spans="1:4" x14ac:dyDescent="0.3">
      <c r="A24665" s="4" t="s">
        <v>3388</v>
      </c>
      <c r="B24665" s="4" t="s">
        <v>2821</v>
      </c>
      <c r="C24665" s="4" t="s">
        <v>50</v>
      </c>
      <c r="D24665" s="35">
        <v>0.35833312727432576</v>
      </c>
    </row>
    <row r="24666" spans="1:4" x14ac:dyDescent="0.3">
      <c r="A24666" s="4" t="s">
        <v>11243</v>
      </c>
      <c r="B24666" s="4" t="s">
        <v>2821</v>
      </c>
      <c r="C24666" s="4" t="s">
        <v>50</v>
      </c>
      <c r="D24666" s="35">
        <v>0.21341826807869499</v>
      </c>
    </row>
    <row r="24667" spans="1:4" x14ac:dyDescent="0.3">
      <c r="A24667" s="4" t="s">
        <v>21468</v>
      </c>
      <c r="B24667" s="4" t="s">
        <v>2451</v>
      </c>
      <c r="C24667" s="4" t="s">
        <v>50</v>
      </c>
      <c r="D24667" s="35">
        <v>0.4006411489221634</v>
      </c>
    </row>
    <row r="24668" spans="1:4" x14ac:dyDescent="0.3">
      <c r="A24668" s="4" t="s">
        <v>21469</v>
      </c>
      <c r="B24668" s="4" t="s">
        <v>2451</v>
      </c>
      <c r="C24668" s="4" t="s">
        <v>50</v>
      </c>
      <c r="D24668" s="35">
        <v>0.4263422835680461</v>
      </c>
    </row>
    <row r="24669" spans="1:4" x14ac:dyDescent="0.3">
      <c r="A24669" s="4" t="s">
        <v>21470</v>
      </c>
      <c r="B24669" s="4" t="s">
        <v>1081</v>
      </c>
      <c r="C24669" s="4" t="s">
        <v>50</v>
      </c>
      <c r="D24669" s="35">
        <v>7.156777493699637E-2</v>
      </c>
    </row>
    <row r="24670" spans="1:4" x14ac:dyDescent="0.3">
      <c r="A24670" s="4" t="s">
        <v>21471</v>
      </c>
      <c r="B24670" s="4" t="s">
        <v>1081</v>
      </c>
      <c r="C24670" s="4" t="s">
        <v>50</v>
      </c>
      <c r="D24670" s="35">
        <v>3.9836758701118143E-2</v>
      </c>
    </row>
    <row r="24671" spans="1:4" x14ac:dyDescent="0.3">
      <c r="A24671" s="4" t="s">
        <v>3395</v>
      </c>
      <c r="B24671" s="4" t="s">
        <v>1181</v>
      </c>
      <c r="C24671" s="4" t="s">
        <v>50</v>
      </c>
      <c r="D24671" s="35">
        <v>0.11031717794155795</v>
      </c>
    </row>
    <row r="24672" spans="1:4" x14ac:dyDescent="0.3">
      <c r="A24672" s="4" t="s">
        <v>3395</v>
      </c>
      <c r="B24672" s="4" t="s">
        <v>2804</v>
      </c>
      <c r="C24672" s="4" t="s">
        <v>50</v>
      </c>
      <c r="D24672" s="35">
        <v>0.11318384295975255</v>
      </c>
    </row>
    <row r="24673" spans="1:4" x14ac:dyDescent="0.3">
      <c r="A24673" s="4" t="s">
        <v>3396</v>
      </c>
      <c r="B24673" s="4" t="s">
        <v>1445</v>
      </c>
      <c r="C24673" s="4" t="s">
        <v>50</v>
      </c>
      <c r="D24673" s="35">
        <v>0.16251025137627353</v>
      </c>
    </row>
    <row r="24674" spans="1:4" x14ac:dyDescent="0.3">
      <c r="A24674" s="4" t="s">
        <v>3396</v>
      </c>
      <c r="B24674" s="4" t="s">
        <v>2803</v>
      </c>
      <c r="C24674" s="4" t="s">
        <v>50</v>
      </c>
      <c r="D24674" s="35">
        <v>8.1452826723874328E-2</v>
      </c>
    </row>
    <row r="24675" spans="1:4" x14ac:dyDescent="0.3">
      <c r="A24675" s="4" t="s">
        <v>3396</v>
      </c>
      <c r="B24675" s="4" t="s">
        <v>1076</v>
      </c>
      <c r="C24675" s="4" t="s">
        <v>50</v>
      </c>
      <c r="D24675" s="35">
        <v>7.0875821311914916E-2</v>
      </c>
    </row>
    <row r="24676" spans="1:4" x14ac:dyDescent="0.3">
      <c r="A24676" s="4" t="s">
        <v>21472</v>
      </c>
      <c r="B24676" s="4" t="s">
        <v>2237</v>
      </c>
      <c r="C24676" s="4" t="s">
        <v>50</v>
      </c>
      <c r="D24676" s="35">
        <v>7.749880600912315E-2</v>
      </c>
    </row>
    <row r="24677" spans="1:4" x14ac:dyDescent="0.3">
      <c r="A24677" s="4" t="s">
        <v>21472</v>
      </c>
      <c r="B24677" s="4" t="s">
        <v>2817</v>
      </c>
      <c r="C24677" s="4" t="s">
        <v>50</v>
      </c>
      <c r="D24677" s="35">
        <v>0.12336544630023685</v>
      </c>
    </row>
    <row r="24678" spans="1:4" x14ac:dyDescent="0.3">
      <c r="A24678" s="4" t="s">
        <v>21473</v>
      </c>
      <c r="B24678" s="4" t="s">
        <v>2804</v>
      </c>
      <c r="C24678" s="4" t="s">
        <v>50</v>
      </c>
      <c r="D24678" s="35">
        <v>8.0859723616661647E-2</v>
      </c>
    </row>
    <row r="24679" spans="1:4" x14ac:dyDescent="0.3">
      <c r="A24679" s="4" t="s">
        <v>21473</v>
      </c>
      <c r="B24679" s="4" t="s">
        <v>2284</v>
      </c>
      <c r="C24679" s="4" t="s">
        <v>50</v>
      </c>
      <c r="D24679" s="35">
        <v>9.2128682653702512E-2</v>
      </c>
    </row>
    <row r="24680" spans="1:4" x14ac:dyDescent="0.3">
      <c r="A24680" s="4" t="s">
        <v>3397</v>
      </c>
      <c r="B24680" s="4" t="s">
        <v>2796</v>
      </c>
      <c r="C24680" s="4" t="s">
        <v>50</v>
      </c>
      <c r="D24680" s="35">
        <v>0.10319994065500583</v>
      </c>
    </row>
    <row r="24681" spans="1:4" x14ac:dyDescent="0.3">
      <c r="A24681" s="4" t="s">
        <v>3397</v>
      </c>
      <c r="B24681" s="4" t="s">
        <v>1556</v>
      </c>
      <c r="C24681" s="4" t="s">
        <v>50</v>
      </c>
      <c r="D24681" s="35">
        <v>3.6080439022104525E-2</v>
      </c>
    </row>
    <row r="24682" spans="1:4" x14ac:dyDescent="0.3">
      <c r="A24682" s="4" t="s">
        <v>13670</v>
      </c>
      <c r="B24682" s="4" t="s">
        <v>2796</v>
      </c>
      <c r="C24682" s="4" t="s">
        <v>50</v>
      </c>
      <c r="D24682" s="35">
        <v>9.2128682653702512E-2</v>
      </c>
    </row>
    <row r="24683" spans="1:4" x14ac:dyDescent="0.3">
      <c r="A24683" s="4" t="s">
        <v>21474</v>
      </c>
      <c r="B24683" s="4" t="s">
        <v>2804</v>
      </c>
      <c r="C24683" s="4" t="s">
        <v>50</v>
      </c>
      <c r="D24683" s="35">
        <v>0.14254244676678007</v>
      </c>
    </row>
    <row r="24684" spans="1:4" x14ac:dyDescent="0.3">
      <c r="A24684" s="4" t="s">
        <v>9511</v>
      </c>
      <c r="B24684" s="4" t="s">
        <v>2793</v>
      </c>
      <c r="C24684" s="4" t="s">
        <v>50</v>
      </c>
      <c r="D24684" s="35">
        <v>6.7218352150770081E-3</v>
      </c>
    </row>
    <row r="24685" spans="1:4" x14ac:dyDescent="0.3">
      <c r="A24685" s="4" t="s">
        <v>9511</v>
      </c>
      <c r="B24685" s="4" t="s">
        <v>1911</v>
      </c>
      <c r="C24685" s="4" t="s">
        <v>50</v>
      </c>
      <c r="D24685" s="35">
        <v>0.54990543090402044</v>
      </c>
    </row>
    <row r="24686" spans="1:4" x14ac:dyDescent="0.3">
      <c r="A24686" s="4" t="s">
        <v>21475</v>
      </c>
      <c r="B24686" s="4" t="s">
        <v>2814</v>
      </c>
      <c r="C24686" s="4" t="s">
        <v>50</v>
      </c>
      <c r="D24686" s="35">
        <v>5.1599970327502916E-2</v>
      </c>
    </row>
    <row r="24687" spans="1:4" x14ac:dyDescent="0.3">
      <c r="A24687" s="4" t="s">
        <v>21476</v>
      </c>
      <c r="B24687" s="4" t="s">
        <v>1816</v>
      </c>
      <c r="C24687" s="4" t="s">
        <v>50</v>
      </c>
      <c r="D24687" s="35">
        <v>0.11189878622745841</v>
      </c>
    </row>
    <row r="24688" spans="1:4" x14ac:dyDescent="0.3">
      <c r="A24688" s="4" t="s">
        <v>21477</v>
      </c>
      <c r="B24688" s="4" t="s">
        <v>2794</v>
      </c>
      <c r="C24688" s="4" t="s">
        <v>50</v>
      </c>
      <c r="D24688" s="35">
        <v>0.13334934860498357</v>
      </c>
    </row>
    <row r="24689" spans="1:4" x14ac:dyDescent="0.3">
      <c r="A24689" s="4" t="s">
        <v>21478</v>
      </c>
      <c r="B24689" s="4" t="s">
        <v>2794</v>
      </c>
      <c r="C24689" s="4" t="s">
        <v>50</v>
      </c>
      <c r="D24689" s="35">
        <v>1.9967804609493465E-2</v>
      </c>
    </row>
    <row r="24690" spans="1:4" x14ac:dyDescent="0.3">
      <c r="A24690" s="4" t="s">
        <v>21479</v>
      </c>
      <c r="B24690" s="4" t="s">
        <v>2790</v>
      </c>
      <c r="C24690" s="4" t="s">
        <v>50</v>
      </c>
      <c r="D24690" s="35">
        <v>6.840455836519542E-2</v>
      </c>
    </row>
    <row r="24691" spans="1:4" x14ac:dyDescent="0.3">
      <c r="A24691" s="4" t="s">
        <v>21480</v>
      </c>
      <c r="B24691" s="4" t="s">
        <v>2811</v>
      </c>
      <c r="C24691" s="4" t="s">
        <v>50</v>
      </c>
      <c r="D24691" s="35">
        <v>6.0199965382086731E-2</v>
      </c>
    </row>
    <row r="24692" spans="1:4" x14ac:dyDescent="0.3">
      <c r="A24692" s="4" t="s">
        <v>21481</v>
      </c>
      <c r="B24692" s="4" t="s">
        <v>1371</v>
      </c>
      <c r="C24692" s="4" t="s">
        <v>50</v>
      </c>
      <c r="D24692" s="35">
        <v>7.0480419240439809E-2</v>
      </c>
    </row>
    <row r="24693" spans="1:4" x14ac:dyDescent="0.3">
      <c r="A24693" s="4" t="s">
        <v>21482</v>
      </c>
      <c r="B24693" s="4" t="s">
        <v>2815</v>
      </c>
      <c r="C24693" s="4" t="s">
        <v>50</v>
      </c>
      <c r="D24693" s="35">
        <v>1.9473552020149568E-2</v>
      </c>
    </row>
    <row r="24694" spans="1:4" x14ac:dyDescent="0.3">
      <c r="A24694" s="4" t="s">
        <v>3401</v>
      </c>
      <c r="B24694" s="4" t="s">
        <v>1328</v>
      </c>
      <c r="C24694" s="4" t="s">
        <v>50</v>
      </c>
      <c r="D24694" s="35">
        <v>9.5885002332716143E-2</v>
      </c>
    </row>
    <row r="24695" spans="1:4" x14ac:dyDescent="0.3">
      <c r="A24695" s="4" t="s">
        <v>21483</v>
      </c>
      <c r="B24695" s="4" t="s">
        <v>2802</v>
      </c>
      <c r="C24695" s="4" t="s">
        <v>50</v>
      </c>
      <c r="D24695" s="35">
        <v>0.11871947196040422</v>
      </c>
    </row>
    <row r="24696" spans="1:4" x14ac:dyDescent="0.3">
      <c r="A24696" s="4" t="s">
        <v>21484</v>
      </c>
      <c r="B24696" s="4" t="s">
        <v>2804</v>
      </c>
      <c r="C24696" s="4" t="s">
        <v>50</v>
      </c>
      <c r="D24696" s="35">
        <v>6.3165480918150121E-2</v>
      </c>
    </row>
    <row r="24697" spans="1:4" x14ac:dyDescent="0.3">
      <c r="A24697" s="4" t="s">
        <v>21485</v>
      </c>
      <c r="B24697" s="4" t="s">
        <v>2804</v>
      </c>
      <c r="C24697" s="4" t="s">
        <v>50</v>
      </c>
      <c r="D24697" s="35">
        <v>2.1154010823918819E-2</v>
      </c>
    </row>
    <row r="24698" spans="1:4" x14ac:dyDescent="0.3">
      <c r="A24698" s="4" t="s">
        <v>10739</v>
      </c>
      <c r="B24698" s="4" t="s">
        <v>2796</v>
      </c>
      <c r="C24698" s="4" t="s">
        <v>50</v>
      </c>
      <c r="D24698" s="35">
        <v>0.14461830764202444</v>
      </c>
    </row>
    <row r="24699" spans="1:4" x14ac:dyDescent="0.3">
      <c r="A24699" s="4" t="s">
        <v>21486</v>
      </c>
      <c r="B24699" s="4" t="s">
        <v>2818</v>
      </c>
      <c r="C24699" s="4" t="s">
        <v>50</v>
      </c>
      <c r="D24699" s="35">
        <v>6.5735594382738391E-2</v>
      </c>
    </row>
    <row r="24700" spans="1:4" x14ac:dyDescent="0.3">
      <c r="A24700" s="4" t="s">
        <v>21487</v>
      </c>
      <c r="B24700" s="4" t="s">
        <v>1096</v>
      </c>
      <c r="C24700" s="4" t="s">
        <v>50</v>
      </c>
      <c r="D24700" s="35">
        <v>5.6048243631597994E-2</v>
      </c>
    </row>
    <row r="24701" spans="1:4" x14ac:dyDescent="0.3">
      <c r="A24701" s="4" t="s">
        <v>21488</v>
      </c>
      <c r="B24701" s="4" t="s">
        <v>2237</v>
      </c>
      <c r="C24701" s="4" t="s">
        <v>50</v>
      </c>
      <c r="D24701" s="35">
        <v>0.1907814994867445</v>
      </c>
    </row>
    <row r="24702" spans="1:4" x14ac:dyDescent="0.3">
      <c r="A24702" s="4" t="s">
        <v>21489</v>
      </c>
      <c r="B24702" s="4" t="s">
        <v>2237</v>
      </c>
      <c r="C24702" s="4" t="s">
        <v>50</v>
      </c>
      <c r="D24702" s="35">
        <v>8.7186156760263533E-2</v>
      </c>
    </row>
    <row r="24703" spans="1:4" x14ac:dyDescent="0.3">
      <c r="A24703" s="4" t="s">
        <v>21490</v>
      </c>
      <c r="B24703" s="4" t="s">
        <v>2811</v>
      </c>
      <c r="C24703" s="4" t="s">
        <v>50</v>
      </c>
      <c r="D24703" s="35">
        <v>9.3809141457471767E-2</v>
      </c>
    </row>
    <row r="24704" spans="1:4" x14ac:dyDescent="0.3">
      <c r="A24704" s="4" t="s">
        <v>21491</v>
      </c>
      <c r="B24704" s="4" t="s">
        <v>2816</v>
      </c>
      <c r="C24704" s="4" t="s">
        <v>50</v>
      </c>
      <c r="D24704" s="35">
        <v>0.10043212615467999</v>
      </c>
    </row>
    <row r="24705" spans="1:4" x14ac:dyDescent="0.3">
      <c r="A24705" s="4" t="s">
        <v>21492</v>
      </c>
      <c r="B24705" s="4" t="s">
        <v>2451</v>
      </c>
      <c r="C24705" s="4" t="s">
        <v>50</v>
      </c>
      <c r="D24705" s="35">
        <v>0.99038333852730198</v>
      </c>
    </row>
    <row r="24706" spans="1:4" x14ac:dyDescent="0.3">
      <c r="A24706" s="4" t="s">
        <v>15736</v>
      </c>
      <c r="B24706" s="4" t="s">
        <v>1089</v>
      </c>
      <c r="C24706" s="4" t="s">
        <v>50</v>
      </c>
      <c r="D24706" s="35">
        <v>5.2786176541928263E-2</v>
      </c>
    </row>
    <row r="24707" spans="1:4" x14ac:dyDescent="0.3">
      <c r="A24707" s="4" t="s">
        <v>3408</v>
      </c>
      <c r="B24707" s="4" t="s">
        <v>2808</v>
      </c>
      <c r="C24707" s="4" t="s">
        <v>50</v>
      </c>
      <c r="D24707" s="35">
        <v>0.30989637351862381</v>
      </c>
    </row>
    <row r="24708" spans="1:4" x14ac:dyDescent="0.3">
      <c r="A24708" s="4" t="s">
        <v>15014</v>
      </c>
      <c r="B24708" s="4" t="s">
        <v>1371</v>
      </c>
      <c r="C24708" s="4" t="s">
        <v>50</v>
      </c>
      <c r="D24708" s="35">
        <v>0.11763211626384763</v>
      </c>
    </row>
    <row r="24709" spans="1:4" x14ac:dyDescent="0.3">
      <c r="A24709" s="4" t="s">
        <v>6902</v>
      </c>
      <c r="B24709" s="4" t="s">
        <v>1371</v>
      </c>
      <c r="C24709" s="4" t="s">
        <v>50</v>
      </c>
      <c r="D24709" s="35">
        <v>0.32788716777074167</v>
      </c>
    </row>
    <row r="24710" spans="1:4" x14ac:dyDescent="0.3">
      <c r="A24710" s="4" t="s">
        <v>21493</v>
      </c>
      <c r="B24710" s="4" t="s">
        <v>2821</v>
      </c>
      <c r="C24710" s="4" t="s">
        <v>50</v>
      </c>
      <c r="D24710" s="35">
        <v>0.60654677764283116</v>
      </c>
    </row>
    <row r="24711" spans="1:4" x14ac:dyDescent="0.3">
      <c r="A24711" s="4" t="s">
        <v>6906</v>
      </c>
      <c r="B24711" s="4" t="s">
        <v>2812</v>
      </c>
      <c r="C24711" s="4" t="s">
        <v>50</v>
      </c>
      <c r="D24711" s="35">
        <v>4.8733305309308299E-2</v>
      </c>
    </row>
    <row r="24712" spans="1:4" x14ac:dyDescent="0.3">
      <c r="A24712" s="4" t="s">
        <v>14706</v>
      </c>
      <c r="B24712" s="4" t="s">
        <v>1371</v>
      </c>
      <c r="C24712" s="4" t="s">
        <v>50</v>
      </c>
      <c r="D24712" s="35">
        <v>7.8783862741417285E-2</v>
      </c>
    </row>
    <row r="24713" spans="1:4" x14ac:dyDescent="0.3">
      <c r="A24713" s="4" t="s">
        <v>21494</v>
      </c>
      <c r="B24713" s="4" t="s">
        <v>2798</v>
      </c>
      <c r="C24713" s="4" t="s">
        <v>50</v>
      </c>
      <c r="D24713" s="35">
        <v>0.12880222478301973</v>
      </c>
    </row>
    <row r="24714" spans="1:4" x14ac:dyDescent="0.3">
      <c r="A24714" s="4" t="s">
        <v>21495</v>
      </c>
      <c r="B24714" s="4" t="s">
        <v>2822</v>
      </c>
      <c r="C24714" s="4" t="s">
        <v>50</v>
      </c>
      <c r="D24714" s="35">
        <v>3.6574691611448419E-2</v>
      </c>
    </row>
    <row r="24715" spans="1:4" x14ac:dyDescent="0.3">
      <c r="A24715" s="4" t="s">
        <v>21496</v>
      </c>
      <c r="B24715" s="4" t="s">
        <v>2817</v>
      </c>
      <c r="C24715" s="4" t="s">
        <v>50</v>
      </c>
      <c r="D24715" s="35">
        <v>8.4418342259937704E-2</v>
      </c>
    </row>
    <row r="24716" spans="1:4" x14ac:dyDescent="0.3">
      <c r="A24716" s="4" t="s">
        <v>20582</v>
      </c>
      <c r="B24716" s="4" t="s">
        <v>2811</v>
      </c>
      <c r="C24716" s="4" t="s">
        <v>50</v>
      </c>
      <c r="D24716" s="35">
        <v>2.8567799664077281E-2</v>
      </c>
    </row>
    <row r="24717" spans="1:4" x14ac:dyDescent="0.3">
      <c r="A24717" s="4" t="s">
        <v>21497</v>
      </c>
      <c r="B24717" s="4" t="s">
        <v>1328</v>
      </c>
      <c r="C24717" s="4" t="s">
        <v>50</v>
      </c>
      <c r="D24717" s="35">
        <v>0.12741831753285682</v>
      </c>
    </row>
    <row r="24718" spans="1:4" x14ac:dyDescent="0.3">
      <c r="A24718" s="4" t="s">
        <v>21497</v>
      </c>
      <c r="B24718" s="4" t="s">
        <v>2804</v>
      </c>
      <c r="C24718" s="4" t="s">
        <v>50</v>
      </c>
      <c r="D24718" s="35">
        <v>9.2721785760915193E-2</v>
      </c>
    </row>
    <row r="24719" spans="1:4" x14ac:dyDescent="0.3">
      <c r="A24719" s="4" t="s">
        <v>5220</v>
      </c>
      <c r="B24719" s="4" t="s">
        <v>2796</v>
      </c>
      <c r="C24719" s="4" t="s">
        <v>50</v>
      </c>
      <c r="D24719" s="35">
        <v>0.27875846038995822</v>
      </c>
    </row>
    <row r="24720" spans="1:4" x14ac:dyDescent="0.3">
      <c r="A24720" s="4" t="s">
        <v>21498</v>
      </c>
      <c r="B24720" s="4" t="s">
        <v>1842</v>
      </c>
      <c r="C24720" s="4" t="s">
        <v>50</v>
      </c>
      <c r="D24720" s="35">
        <v>4.5965490808982476E-2</v>
      </c>
    </row>
    <row r="24721" spans="1:4" x14ac:dyDescent="0.3">
      <c r="A24721" s="4" t="s">
        <v>13672</v>
      </c>
      <c r="B24721" s="4" t="s">
        <v>1435</v>
      </c>
      <c r="C24721" s="4" t="s">
        <v>50</v>
      </c>
      <c r="D24721" s="35">
        <v>2.9951706914240196E-2</v>
      </c>
    </row>
    <row r="24722" spans="1:4" x14ac:dyDescent="0.3">
      <c r="A24722" s="4" t="s">
        <v>21499</v>
      </c>
      <c r="B24722" s="4" t="s">
        <v>2794</v>
      </c>
      <c r="C24722" s="4" t="s">
        <v>50</v>
      </c>
      <c r="D24722" s="35">
        <v>2.767814500325827E-2</v>
      </c>
    </row>
    <row r="24723" spans="1:4" x14ac:dyDescent="0.3">
      <c r="A24723" s="4" t="s">
        <v>21500</v>
      </c>
      <c r="B24723" s="4" t="s">
        <v>2817</v>
      </c>
      <c r="C24723" s="4" t="s">
        <v>50</v>
      </c>
      <c r="D24723" s="35">
        <v>6.9689615097489555E-2</v>
      </c>
    </row>
    <row r="24724" spans="1:4" x14ac:dyDescent="0.3">
      <c r="A24724" s="4" t="s">
        <v>3413</v>
      </c>
      <c r="B24724" s="4" t="s">
        <v>1020</v>
      </c>
      <c r="C24724" s="4" t="s">
        <v>50</v>
      </c>
      <c r="D24724" s="35">
        <v>0.37919058654463828</v>
      </c>
    </row>
    <row r="24725" spans="1:4" x14ac:dyDescent="0.3">
      <c r="A24725" s="4" t="s">
        <v>21501</v>
      </c>
      <c r="B24725" s="4" t="s">
        <v>1816</v>
      </c>
      <c r="C24725" s="4" t="s">
        <v>50</v>
      </c>
      <c r="D24725" s="35">
        <v>4.4581583558819561E-2</v>
      </c>
    </row>
    <row r="24726" spans="1:4" x14ac:dyDescent="0.3">
      <c r="A24726" s="4" t="s">
        <v>21502</v>
      </c>
      <c r="B24726" s="4" t="s">
        <v>2818</v>
      </c>
      <c r="C24726" s="4" t="s">
        <v>50</v>
      </c>
      <c r="D24726" s="35">
        <v>0.12722061649711924</v>
      </c>
    </row>
    <row r="24727" spans="1:4" x14ac:dyDescent="0.3">
      <c r="A24727" s="4" t="s">
        <v>21503</v>
      </c>
      <c r="B24727" s="4" t="s">
        <v>2818</v>
      </c>
      <c r="C24727" s="4" t="s">
        <v>50</v>
      </c>
      <c r="D24727" s="35">
        <v>5.1303418773896575E-2</v>
      </c>
    </row>
    <row r="24728" spans="1:4" x14ac:dyDescent="0.3">
      <c r="A24728" s="4" t="s">
        <v>14527</v>
      </c>
      <c r="B24728" s="4" t="s">
        <v>1108</v>
      </c>
      <c r="C24728" s="4" t="s">
        <v>50</v>
      </c>
      <c r="D24728" s="35">
        <v>0.16399300914430523</v>
      </c>
    </row>
    <row r="24729" spans="1:4" x14ac:dyDescent="0.3">
      <c r="A24729" s="4" t="s">
        <v>12351</v>
      </c>
      <c r="B24729" s="4" t="s">
        <v>1911</v>
      </c>
      <c r="C24729" s="4" t="s">
        <v>50</v>
      </c>
      <c r="D24729" s="35">
        <v>0.53774681720616058</v>
      </c>
    </row>
    <row r="24730" spans="1:4" x14ac:dyDescent="0.3">
      <c r="A24730" s="4" t="s">
        <v>10218</v>
      </c>
      <c r="B24730" s="4" t="s">
        <v>2820</v>
      </c>
      <c r="C24730" s="4" t="s">
        <v>50</v>
      </c>
      <c r="D24730" s="35">
        <v>0.11150338415598331</v>
      </c>
    </row>
    <row r="24731" spans="1:4" x14ac:dyDescent="0.3">
      <c r="A24731" s="4" t="s">
        <v>10218</v>
      </c>
      <c r="B24731" s="4" t="s">
        <v>2802</v>
      </c>
      <c r="C24731" s="4" t="s">
        <v>50</v>
      </c>
      <c r="D24731" s="35">
        <v>4.7349398059145398E-2</v>
      </c>
    </row>
    <row r="24732" spans="1:4" x14ac:dyDescent="0.3">
      <c r="A24732" s="4" t="s">
        <v>21504</v>
      </c>
      <c r="B24732" s="4" t="s">
        <v>2813</v>
      </c>
      <c r="C24732" s="4" t="s">
        <v>50</v>
      </c>
      <c r="D24732" s="35">
        <v>0.16537691639446814</v>
      </c>
    </row>
    <row r="24733" spans="1:4" x14ac:dyDescent="0.3">
      <c r="A24733" s="4" t="s">
        <v>21505</v>
      </c>
      <c r="B24733" s="4" t="s">
        <v>2814</v>
      </c>
      <c r="C24733" s="4" t="s">
        <v>50</v>
      </c>
      <c r="D24733" s="35">
        <v>1.878159839506811E-2</v>
      </c>
    </row>
    <row r="24734" spans="1:4" x14ac:dyDescent="0.3">
      <c r="A24734" s="4" t="s">
        <v>3419</v>
      </c>
      <c r="B24734" s="4" t="s">
        <v>1673</v>
      </c>
      <c r="C24734" s="4" t="s">
        <v>50</v>
      </c>
      <c r="D24734" s="35">
        <v>0.20748723700656821</v>
      </c>
    </row>
    <row r="24735" spans="1:4" x14ac:dyDescent="0.3">
      <c r="A24735" s="4" t="s">
        <v>21506</v>
      </c>
      <c r="B24735" s="4" t="s">
        <v>2815</v>
      </c>
      <c r="C24735" s="4" t="s">
        <v>50</v>
      </c>
      <c r="D24735" s="35">
        <v>5.9804563310611618E-2</v>
      </c>
    </row>
    <row r="24736" spans="1:4" x14ac:dyDescent="0.3">
      <c r="A24736" s="4" t="s">
        <v>21507</v>
      </c>
      <c r="B24736" s="4" t="s">
        <v>2795</v>
      </c>
      <c r="C24736" s="4" t="s">
        <v>50</v>
      </c>
      <c r="D24736" s="35">
        <v>3.7068944200792327E-2</v>
      </c>
    </row>
    <row r="24737" spans="1:4" x14ac:dyDescent="0.3">
      <c r="A24737" s="4" t="s">
        <v>21508</v>
      </c>
      <c r="B24737" s="4" t="s">
        <v>2795</v>
      </c>
      <c r="C24737" s="4" t="s">
        <v>50</v>
      </c>
      <c r="D24737" s="35">
        <v>5.9606862274874051E-2</v>
      </c>
    </row>
    <row r="24738" spans="1:4" x14ac:dyDescent="0.3">
      <c r="A24738" s="4" t="s">
        <v>3421</v>
      </c>
      <c r="B24738" s="4" t="s">
        <v>2813</v>
      </c>
      <c r="C24738" s="4" t="s">
        <v>50</v>
      </c>
      <c r="D24738" s="35">
        <v>0.1090321212092638</v>
      </c>
    </row>
    <row r="24739" spans="1:4" x14ac:dyDescent="0.3">
      <c r="A24739" s="4" t="s">
        <v>21509</v>
      </c>
      <c r="B24739" s="4" t="s">
        <v>2796</v>
      </c>
      <c r="C24739" s="4" t="s">
        <v>50</v>
      </c>
      <c r="D24739" s="35">
        <v>3.5289634879154291E-2</v>
      </c>
    </row>
    <row r="24740" spans="1:4" x14ac:dyDescent="0.3">
      <c r="A24740" s="4" t="s">
        <v>21510</v>
      </c>
      <c r="B24740" s="4" t="s">
        <v>2795</v>
      </c>
      <c r="C24740" s="4" t="s">
        <v>50</v>
      </c>
      <c r="D24740" s="35">
        <v>0.12741831753285682</v>
      </c>
    </row>
    <row r="24741" spans="1:4" x14ac:dyDescent="0.3">
      <c r="A24741" s="4" t="s">
        <v>21511</v>
      </c>
      <c r="B24741" s="4" t="s">
        <v>1078</v>
      </c>
      <c r="C24741" s="4" t="s">
        <v>50</v>
      </c>
      <c r="D24741" s="35">
        <v>0.17209875160954513</v>
      </c>
    </row>
    <row r="24742" spans="1:4" x14ac:dyDescent="0.3">
      <c r="A24742" s="4" t="s">
        <v>3424</v>
      </c>
      <c r="B24742" s="4" t="s">
        <v>992</v>
      </c>
      <c r="C24742" s="4" t="s">
        <v>50</v>
      </c>
      <c r="D24742" s="35">
        <v>0.14392635401694298</v>
      </c>
    </row>
    <row r="24743" spans="1:4" x14ac:dyDescent="0.3">
      <c r="A24743" s="4" t="s">
        <v>3424</v>
      </c>
      <c r="B24743" s="4" t="s">
        <v>1020</v>
      </c>
      <c r="C24743" s="4" t="s">
        <v>50</v>
      </c>
      <c r="D24743" s="35">
        <v>0.37207334925808611</v>
      </c>
    </row>
    <row r="24744" spans="1:4" x14ac:dyDescent="0.3">
      <c r="A24744" s="4" t="s">
        <v>3424</v>
      </c>
      <c r="B24744" s="4" t="s">
        <v>2822</v>
      </c>
      <c r="C24744" s="4" t="s">
        <v>50</v>
      </c>
      <c r="D24744" s="35">
        <v>0.38166184949135773</v>
      </c>
    </row>
    <row r="24745" spans="1:4" x14ac:dyDescent="0.3">
      <c r="A24745" s="4" t="s">
        <v>3424</v>
      </c>
      <c r="B24745" s="4" t="s">
        <v>1108</v>
      </c>
      <c r="C24745" s="4" t="s">
        <v>50</v>
      </c>
      <c r="D24745" s="35">
        <v>0.18405966427166748</v>
      </c>
    </row>
    <row r="24746" spans="1:4" x14ac:dyDescent="0.3">
      <c r="A24746" s="4" t="s">
        <v>3424</v>
      </c>
      <c r="B24746" s="4" t="s">
        <v>2801</v>
      </c>
      <c r="C24746" s="4" t="s">
        <v>50</v>
      </c>
      <c r="D24746" s="35">
        <v>0.21282516497148232</v>
      </c>
    </row>
    <row r="24747" spans="1:4" x14ac:dyDescent="0.3">
      <c r="A24747" s="4" t="s">
        <v>3425</v>
      </c>
      <c r="B24747" s="4" t="s">
        <v>1096</v>
      </c>
      <c r="C24747" s="4" t="s">
        <v>50</v>
      </c>
      <c r="D24747" s="35">
        <v>3.8749403004561575E-2</v>
      </c>
    </row>
    <row r="24748" spans="1:4" x14ac:dyDescent="0.3">
      <c r="A24748" s="4" t="s">
        <v>21512</v>
      </c>
      <c r="B24748" s="4" t="s">
        <v>2402</v>
      </c>
      <c r="C24748" s="4" t="s">
        <v>50</v>
      </c>
      <c r="D24748" s="35">
        <v>1.828734580572421E-2</v>
      </c>
    </row>
    <row r="24749" spans="1:4" x14ac:dyDescent="0.3">
      <c r="A24749" s="4" t="s">
        <v>21513</v>
      </c>
      <c r="B24749" s="4" t="s">
        <v>1089</v>
      </c>
      <c r="C24749" s="4" t="s">
        <v>50</v>
      </c>
      <c r="D24749" s="35">
        <v>0.24277687188572253</v>
      </c>
    </row>
    <row r="24750" spans="1:4" x14ac:dyDescent="0.3">
      <c r="A24750" s="4" t="s">
        <v>21514</v>
      </c>
      <c r="B24750" s="4" t="s">
        <v>1089</v>
      </c>
      <c r="C24750" s="4" t="s">
        <v>50</v>
      </c>
      <c r="D24750" s="35">
        <v>5.9409161239136497E-2</v>
      </c>
    </row>
    <row r="24751" spans="1:4" x14ac:dyDescent="0.3">
      <c r="A24751" s="4" t="s">
        <v>21515</v>
      </c>
      <c r="B24751" s="4" t="s">
        <v>2804</v>
      </c>
      <c r="C24751" s="4" t="s">
        <v>50</v>
      </c>
      <c r="D24751" s="35">
        <v>1.5321830269660828E-2</v>
      </c>
    </row>
    <row r="24752" spans="1:4" x14ac:dyDescent="0.3">
      <c r="A24752" s="4" t="s">
        <v>21516</v>
      </c>
      <c r="B24752" s="4" t="s">
        <v>2402</v>
      </c>
      <c r="C24752" s="4" t="s">
        <v>50</v>
      </c>
      <c r="D24752" s="35">
        <v>1.5222979751792046E-2</v>
      </c>
    </row>
    <row r="24753" spans="1:4" x14ac:dyDescent="0.3">
      <c r="A24753" s="4" t="s">
        <v>21517</v>
      </c>
      <c r="B24753" s="4" t="s">
        <v>1081</v>
      </c>
      <c r="C24753" s="4" t="s">
        <v>50</v>
      </c>
      <c r="D24753" s="35">
        <v>1.7397691144905195E-2</v>
      </c>
    </row>
    <row r="24754" spans="1:4" x14ac:dyDescent="0.3">
      <c r="A24754" s="4" t="s">
        <v>21518</v>
      </c>
      <c r="B24754" s="4" t="s">
        <v>2811</v>
      </c>
      <c r="C24754" s="4" t="s">
        <v>50</v>
      </c>
      <c r="D24754" s="35">
        <v>8.6790754688788427E-2</v>
      </c>
    </row>
    <row r="24755" spans="1:4" x14ac:dyDescent="0.3">
      <c r="A24755" s="4" t="s">
        <v>21519</v>
      </c>
      <c r="B24755" s="4" t="s">
        <v>2798</v>
      </c>
      <c r="C24755" s="4" t="s">
        <v>50</v>
      </c>
      <c r="D24755" s="35">
        <v>9.3907991975340551E-3</v>
      </c>
    </row>
    <row r="24756" spans="1:4" x14ac:dyDescent="0.3">
      <c r="A24756" s="4" t="s">
        <v>21520</v>
      </c>
      <c r="B24756" s="4" t="s">
        <v>2793</v>
      </c>
      <c r="C24756" s="4" t="s">
        <v>50</v>
      </c>
      <c r="D24756" s="35">
        <v>3.0438051462154592</v>
      </c>
    </row>
    <row r="24757" spans="1:4" x14ac:dyDescent="0.3">
      <c r="A24757" s="4" t="s">
        <v>21521</v>
      </c>
      <c r="B24757" s="4" t="s">
        <v>2603</v>
      </c>
      <c r="C24757" s="4" t="s">
        <v>50</v>
      </c>
      <c r="D24757" s="35">
        <v>0.10517695101238142</v>
      </c>
    </row>
    <row r="24758" spans="1:4" x14ac:dyDescent="0.3">
      <c r="A24758" s="4" t="s">
        <v>21521</v>
      </c>
      <c r="B24758" s="4" t="s">
        <v>2811</v>
      </c>
      <c r="C24758" s="4" t="s">
        <v>50</v>
      </c>
      <c r="D24758" s="35">
        <v>4.7052846505539057E-2</v>
      </c>
    </row>
    <row r="24759" spans="1:4" x14ac:dyDescent="0.3">
      <c r="A24759" s="4" t="s">
        <v>3431</v>
      </c>
      <c r="B24759" s="4" t="s">
        <v>2402</v>
      </c>
      <c r="C24759" s="4" t="s">
        <v>50</v>
      </c>
      <c r="D24759" s="35">
        <v>0.19206655621903862</v>
      </c>
    </row>
    <row r="24760" spans="1:4" x14ac:dyDescent="0.3">
      <c r="A24760" s="4" t="s">
        <v>21522</v>
      </c>
      <c r="B24760" s="4" t="s">
        <v>2796</v>
      </c>
      <c r="C24760" s="4" t="s">
        <v>50</v>
      </c>
      <c r="D24760" s="35">
        <v>0.41052620070904133</v>
      </c>
    </row>
    <row r="24761" spans="1:4" x14ac:dyDescent="0.3">
      <c r="A24761" s="4" t="s">
        <v>21523</v>
      </c>
      <c r="B24761" s="4" t="s">
        <v>2451</v>
      </c>
      <c r="C24761" s="4" t="s">
        <v>50</v>
      </c>
      <c r="D24761" s="35">
        <v>0.17209875160954513</v>
      </c>
    </row>
    <row r="24762" spans="1:4" x14ac:dyDescent="0.3">
      <c r="A24762" s="4" t="s">
        <v>21524</v>
      </c>
      <c r="B24762" s="4" t="s">
        <v>1911</v>
      </c>
      <c r="C24762" s="4" t="s">
        <v>50</v>
      </c>
      <c r="D24762" s="35">
        <v>8.2144780348955782E-2</v>
      </c>
    </row>
    <row r="24763" spans="1:4" x14ac:dyDescent="0.3">
      <c r="A24763" s="4" t="s">
        <v>21525</v>
      </c>
      <c r="B24763" s="4" t="s">
        <v>1292</v>
      </c>
      <c r="C24763" s="4" t="s">
        <v>50</v>
      </c>
      <c r="D24763" s="35">
        <v>2.6393088270964132E-2</v>
      </c>
    </row>
    <row r="24764" spans="1:4" x14ac:dyDescent="0.3">
      <c r="A24764" s="4" t="s">
        <v>21526</v>
      </c>
      <c r="B24764" s="4" t="s">
        <v>2796</v>
      </c>
      <c r="C24764" s="4" t="s">
        <v>50</v>
      </c>
      <c r="D24764" s="35">
        <v>0.10675855929828187</v>
      </c>
    </row>
    <row r="24765" spans="1:4" x14ac:dyDescent="0.3">
      <c r="A24765" s="4" t="s">
        <v>21526</v>
      </c>
      <c r="B24765" s="4" t="s">
        <v>2817</v>
      </c>
      <c r="C24765" s="4" t="s">
        <v>50</v>
      </c>
      <c r="D24765" s="35">
        <v>6.2572377810937441E-2</v>
      </c>
    </row>
    <row r="24766" spans="1:4" x14ac:dyDescent="0.3">
      <c r="A24766" s="4" t="s">
        <v>21526</v>
      </c>
      <c r="B24766" s="4" t="s">
        <v>1483</v>
      </c>
      <c r="C24766" s="4" t="s">
        <v>50</v>
      </c>
      <c r="D24766" s="35">
        <v>3.3609176075385036E-2</v>
      </c>
    </row>
    <row r="24767" spans="1:4" x14ac:dyDescent="0.3">
      <c r="A24767" s="4" t="s">
        <v>21526</v>
      </c>
      <c r="B24767" s="4" t="s">
        <v>2003</v>
      </c>
      <c r="C24767" s="4" t="s">
        <v>50</v>
      </c>
      <c r="D24767" s="35">
        <v>6.2275826257331107E-2</v>
      </c>
    </row>
    <row r="24768" spans="1:4" x14ac:dyDescent="0.3">
      <c r="A24768" s="4" t="s">
        <v>21527</v>
      </c>
      <c r="B24768" s="4" t="s">
        <v>2794</v>
      </c>
      <c r="C24768" s="4" t="s">
        <v>50</v>
      </c>
      <c r="D24768" s="35">
        <v>0.1086367191377887</v>
      </c>
    </row>
    <row r="24769" spans="1:4" x14ac:dyDescent="0.3">
      <c r="A24769" s="4" t="s">
        <v>11306</v>
      </c>
      <c r="B24769" s="4" t="s">
        <v>2794</v>
      </c>
      <c r="C24769" s="4" t="s">
        <v>50</v>
      </c>
      <c r="D24769" s="35">
        <v>4.033101129046205E-2</v>
      </c>
    </row>
    <row r="24770" spans="1:4" x14ac:dyDescent="0.3">
      <c r="A24770" s="4" t="s">
        <v>8839</v>
      </c>
      <c r="B24770" s="4" t="s">
        <v>992</v>
      </c>
      <c r="C24770" s="4" t="s">
        <v>50</v>
      </c>
      <c r="D24770" s="35">
        <v>1.2279211329659794</v>
      </c>
    </row>
    <row r="24771" spans="1:4" x14ac:dyDescent="0.3">
      <c r="A24771" s="4" t="s">
        <v>21528</v>
      </c>
      <c r="B24771" s="4" t="s">
        <v>1078</v>
      </c>
      <c r="C24771" s="4" t="s">
        <v>50</v>
      </c>
      <c r="D24771" s="35">
        <v>8.2540182420430888E-2</v>
      </c>
    </row>
    <row r="24772" spans="1:4" x14ac:dyDescent="0.3">
      <c r="A24772" s="4" t="s">
        <v>17087</v>
      </c>
      <c r="B24772" s="4" t="s">
        <v>1076</v>
      </c>
      <c r="C24772" s="4" t="s">
        <v>50</v>
      </c>
      <c r="D24772" s="35">
        <v>9.4896497154028352E-3</v>
      </c>
    </row>
    <row r="24773" spans="1:4" x14ac:dyDescent="0.3">
      <c r="A24773" s="4" t="s">
        <v>21529</v>
      </c>
      <c r="B24773" s="4" t="s">
        <v>2044</v>
      </c>
      <c r="C24773" s="4" t="s">
        <v>50</v>
      </c>
      <c r="D24773" s="35">
        <v>8.5110295885019185E-2</v>
      </c>
    </row>
    <row r="24774" spans="1:4" x14ac:dyDescent="0.3">
      <c r="A24774" s="4" t="s">
        <v>21530</v>
      </c>
      <c r="B24774" s="4" t="s">
        <v>1078</v>
      </c>
      <c r="C24774" s="4" t="s">
        <v>50</v>
      </c>
      <c r="D24774" s="35">
        <v>8.8273512456820108E-2</v>
      </c>
    </row>
    <row r="24775" spans="1:4" x14ac:dyDescent="0.3">
      <c r="A24775" s="4" t="s">
        <v>15753</v>
      </c>
      <c r="B24775" s="4" t="s">
        <v>2798</v>
      </c>
      <c r="C24775" s="4" t="s">
        <v>50</v>
      </c>
      <c r="D24775" s="35">
        <v>5.7827552953236015E-2</v>
      </c>
    </row>
    <row r="24776" spans="1:4" x14ac:dyDescent="0.3">
      <c r="A24776" s="4" t="s">
        <v>21531</v>
      </c>
      <c r="B24776" s="4" t="s">
        <v>1495</v>
      </c>
      <c r="C24776" s="4" t="s">
        <v>50</v>
      </c>
      <c r="D24776" s="35">
        <v>1.8793460457212363</v>
      </c>
    </row>
    <row r="24777" spans="1:4" x14ac:dyDescent="0.3">
      <c r="A24777" s="4" t="s">
        <v>21532</v>
      </c>
      <c r="B24777" s="4" t="s">
        <v>1328</v>
      </c>
      <c r="C24777" s="4" t="s">
        <v>50</v>
      </c>
      <c r="D24777" s="35">
        <v>0.14323440039186153</v>
      </c>
    </row>
    <row r="24778" spans="1:4" x14ac:dyDescent="0.3">
      <c r="A24778" s="4" t="s">
        <v>21533</v>
      </c>
      <c r="B24778" s="4" t="s">
        <v>1328</v>
      </c>
      <c r="C24778" s="4" t="s">
        <v>50</v>
      </c>
      <c r="D24778" s="35">
        <v>0.27085041896045592</v>
      </c>
    </row>
    <row r="24779" spans="1:4" x14ac:dyDescent="0.3">
      <c r="A24779" s="4" t="s">
        <v>21534</v>
      </c>
      <c r="B24779" s="4" t="s">
        <v>2806</v>
      </c>
      <c r="C24779" s="4" t="s">
        <v>50</v>
      </c>
      <c r="D24779" s="35">
        <v>0.64677893841542444</v>
      </c>
    </row>
    <row r="24780" spans="1:4" x14ac:dyDescent="0.3">
      <c r="A24780" s="4" t="s">
        <v>21535</v>
      </c>
      <c r="B24780" s="4" t="s">
        <v>2803</v>
      </c>
      <c r="C24780" s="4" t="s">
        <v>50</v>
      </c>
      <c r="D24780" s="35">
        <v>6.3264331436018895E-2</v>
      </c>
    </row>
    <row r="24781" spans="1:4" x14ac:dyDescent="0.3">
      <c r="A24781" s="4" t="s">
        <v>3440</v>
      </c>
      <c r="B24781" s="4" t="s">
        <v>2810</v>
      </c>
      <c r="C24781" s="4" t="s">
        <v>50</v>
      </c>
      <c r="D24781" s="35">
        <v>3.2620670896697242E-2</v>
      </c>
    </row>
    <row r="24782" spans="1:4" x14ac:dyDescent="0.3">
      <c r="A24782" s="4" t="s">
        <v>3440</v>
      </c>
      <c r="B24782" s="4" t="s">
        <v>2804</v>
      </c>
      <c r="C24782" s="4" t="s">
        <v>50</v>
      </c>
      <c r="D24782" s="35">
        <v>6.9986166651095902E-2</v>
      </c>
    </row>
    <row r="24783" spans="1:4" x14ac:dyDescent="0.3">
      <c r="A24783" s="4" t="s">
        <v>2695</v>
      </c>
      <c r="B24783" s="4" t="s">
        <v>2806</v>
      </c>
      <c r="C24783" s="4" t="s">
        <v>50</v>
      </c>
      <c r="D24783" s="35">
        <v>3.5399358953988638</v>
      </c>
    </row>
    <row r="24784" spans="1:4" x14ac:dyDescent="0.3">
      <c r="A24784" s="4" t="s">
        <v>3441</v>
      </c>
      <c r="B24784" s="4" t="s">
        <v>991</v>
      </c>
      <c r="C24784" s="4" t="s">
        <v>50</v>
      </c>
      <c r="D24784" s="35">
        <v>4.5570088737507362E-2</v>
      </c>
    </row>
    <row r="24785" spans="1:4" x14ac:dyDescent="0.3">
      <c r="A24785" s="4" t="s">
        <v>3441</v>
      </c>
      <c r="B24785" s="4" t="s">
        <v>2813</v>
      </c>
      <c r="C24785" s="4" t="s">
        <v>50</v>
      </c>
      <c r="D24785" s="35">
        <v>6.791030577585154E-2</v>
      </c>
    </row>
    <row r="24786" spans="1:4" x14ac:dyDescent="0.3">
      <c r="A24786" s="4" t="s">
        <v>3441</v>
      </c>
      <c r="B24786" s="4" t="s">
        <v>2800</v>
      </c>
      <c r="C24786" s="4" t="s">
        <v>50</v>
      </c>
      <c r="D24786" s="35">
        <v>9.7268909582879051E-2</v>
      </c>
    </row>
    <row r="24787" spans="1:4" x14ac:dyDescent="0.3">
      <c r="A24787" s="4" t="s">
        <v>3441</v>
      </c>
      <c r="B24787" s="4" t="s">
        <v>2003</v>
      </c>
      <c r="C24787" s="4" t="s">
        <v>50</v>
      </c>
      <c r="D24787" s="35">
        <v>0.11743441522811007</v>
      </c>
    </row>
    <row r="24788" spans="1:4" x14ac:dyDescent="0.3">
      <c r="A24788" s="4" t="s">
        <v>3441</v>
      </c>
      <c r="B24788" s="4" t="s">
        <v>2803</v>
      </c>
      <c r="C24788" s="4" t="s">
        <v>50</v>
      </c>
      <c r="D24788" s="35">
        <v>0.12148728646073002</v>
      </c>
    </row>
    <row r="24789" spans="1:4" x14ac:dyDescent="0.3">
      <c r="A24789" s="4" t="s">
        <v>21536</v>
      </c>
      <c r="B24789" s="4" t="s">
        <v>2804</v>
      </c>
      <c r="C24789" s="4" t="s">
        <v>50</v>
      </c>
      <c r="D24789" s="35">
        <v>5.654249622094188E-2</v>
      </c>
    </row>
    <row r="24790" spans="1:4" x14ac:dyDescent="0.3">
      <c r="A24790" s="4" t="s">
        <v>21537</v>
      </c>
      <c r="B24790" s="4" t="s">
        <v>1108</v>
      </c>
      <c r="C24790" s="4" t="s">
        <v>50</v>
      </c>
      <c r="D24790" s="35">
        <v>0.1076482139591009</v>
      </c>
    </row>
    <row r="24791" spans="1:4" x14ac:dyDescent="0.3">
      <c r="A24791" s="4" t="s">
        <v>4667</v>
      </c>
      <c r="B24791" s="4" t="s">
        <v>2809</v>
      </c>
      <c r="C24791" s="4" t="s">
        <v>50</v>
      </c>
      <c r="D24791" s="35">
        <v>0.21411022170377644</v>
      </c>
    </row>
    <row r="24792" spans="1:4" x14ac:dyDescent="0.3">
      <c r="A24792" s="4" t="s">
        <v>15602</v>
      </c>
      <c r="B24792" s="4" t="s">
        <v>2809</v>
      </c>
      <c r="C24792" s="4" t="s">
        <v>50</v>
      </c>
      <c r="D24792" s="35">
        <v>0.22271021675836028</v>
      </c>
    </row>
    <row r="24793" spans="1:4" x14ac:dyDescent="0.3">
      <c r="A24793" s="4" t="s">
        <v>3443</v>
      </c>
      <c r="B24793" s="4" t="s">
        <v>2366</v>
      </c>
      <c r="C24793" s="4" t="s">
        <v>50</v>
      </c>
      <c r="D24793" s="35">
        <v>3.2620670896697242E-2</v>
      </c>
    </row>
    <row r="24794" spans="1:4" x14ac:dyDescent="0.3">
      <c r="A24794" s="4" t="s">
        <v>3443</v>
      </c>
      <c r="B24794" s="4" t="s">
        <v>2813</v>
      </c>
      <c r="C24794" s="4" t="s">
        <v>50</v>
      </c>
      <c r="D24794" s="35">
        <v>4.685514546980149E-2</v>
      </c>
    </row>
    <row r="24795" spans="1:4" x14ac:dyDescent="0.3">
      <c r="A24795" s="4" t="s">
        <v>3443</v>
      </c>
      <c r="B24795" s="4" t="s">
        <v>2808</v>
      </c>
      <c r="C24795" s="4" t="s">
        <v>50</v>
      </c>
      <c r="D24795" s="35">
        <v>0.61287321078643309</v>
      </c>
    </row>
    <row r="24796" spans="1:4" x14ac:dyDescent="0.3">
      <c r="A24796" s="4" t="s">
        <v>21538</v>
      </c>
      <c r="B24796" s="4" t="s">
        <v>1081</v>
      </c>
      <c r="C24796" s="4" t="s">
        <v>50</v>
      </c>
      <c r="D24796" s="35">
        <v>6.9590764579620781E-2</v>
      </c>
    </row>
    <row r="24797" spans="1:4" x14ac:dyDescent="0.3">
      <c r="A24797" s="4" t="s">
        <v>3445</v>
      </c>
      <c r="B24797" s="4" t="s">
        <v>1076</v>
      </c>
      <c r="C24797" s="4" t="s">
        <v>50</v>
      </c>
      <c r="D24797" s="35">
        <v>0.12652866287203779</v>
      </c>
    </row>
    <row r="24798" spans="1:4" x14ac:dyDescent="0.3">
      <c r="A24798" s="4" t="s">
        <v>3445</v>
      </c>
      <c r="B24798" s="4" t="s">
        <v>2822</v>
      </c>
      <c r="C24798" s="4" t="s">
        <v>50</v>
      </c>
      <c r="D24798" s="35">
        <v>5.8222955024711143E-2</v>
      </c>
    </row>
    <row r="24799" spans="1:4" x14ac:dyDescent="0.3">
      <c r="A24799" s="4" t="s">
        <v>21539</v>
      </c>
      <c r="B24799" s="4" t="s">
        <v>2822</v>
      </c>
      <c r="C24799" s="4" t="s">
        <v>50</v>
      </c>
      <c r="D24799" s="35">
        <v>6.4351687132575469E-2</v>
      </c>
    </row>
    <row r="24800" spans="1:4" x14ac:dyDescent="0.3">
      <c r="A24800" s="4" t="s">
        <v>3447</v>
      </c>
      <c r="B24800" s="4" t="s">
        <v>2796</v>
      </c>
      <c r="C24800" s="4" t="s">
        <v>50</v>
      </c>
      <c r="D24800" s="35">
        <v>0.2615584702807906</v>
      </c>
    </row>
    <row r="24801" spans="1:4" x14ac:dyDescent="0.3">
      <c r="A24801" s="4" t="s">
        <v>21540</v>
      </c>
      <c r="B24801" s="4" t="s">
        <v>1181</v>
      </c>
      <c r="C24801" s="4" t="s">
        <v>50</v>
      </c>
      <c r="D24801" s="35">
        <v>6.494479023978815E-2</v>
      </c>
    </row>
    <row r="24802" spans="1:4" x14ac:dyDescent="0.3">
      <c r="A24802" s="4" t="s">
        <v>21541</v>
      </c>
      <c r="B24802" s="4" t="s">
        <v>1078</v>
      </c>
      <c r="C24802" s="4" t="s">
        <v>50</v>
      </c>
      <c r="D24802" s="35">
        <v>3.4103428664728944E-2</v>
      </c>
    </row>
    <row r="24803" spans="1:4" x14ac:dyDescent="0.3">
      <c r="A24803" s="4" t="s">
        <v>21542</v>
      </c>
      <c r="B24803" s="4" t="s">
        <v>2820</v>
      </c>
      <c r="C24803" s="4" t="s">
        <v>50</v>
      </c>
      <c r="D24803" s="35">
        <v>1.2949417840810117E-2</v>
      </c>
    </row>
    <row r="24804" spans="1:4" x14ac:dyDescent="0.3">
      <c r="A24804" s="4" t="s">
        <v>3449</v>
      </c>
      <c r="B24804" s="4" t="s">
        <v>1911</v>
      </c>
      <c r="C24804" s="4" t="s">
        <v>50</v>
      </c>
      <c r="D24804" s="35">
        <v>0.33974922991499518</v>
      </c>
    </row>
    <row r="24805" spans="1:4" x14ac:dyDescent="0.3">
      <c r="A24805" s="4" t="s">
        <v>21543</v>
      </c>
      <c r="B24805" s="4" t="s">
        <v>2818</v>
      </c>
      <c r="C24805" s="4" t="s">
        <v>50</v>
      </c>
      <c r="D24805" s="35">
        <v>0.17180220005593883</v>
      </c>
    </row>
    <row r="24806" spans="1:4" x14ac:dyDescent="0.3">
      <c r="A24806" s="4" t="s">
        <v>21544</v>
      </c>
      <c r="B24806" s="4" t="s">
        <v>2818</v>
      </c>
      <c r="C24806" s="4" t="s">
        <v>50</v>
      </c>
      <c r="D24806" s="35">
        <v>0.15776542651857212</v>
      </c>
    </row>
    <row r="24807" spans="1:4" x14ac:dyDescent="0.3">
      <c r="A24807" s="4" t="s">
        <v>21545</v>
      </c>
      <c r="B24807" s="4" t="s">
        <v>991</v>
      </c>
      <c r="C24807" s="4" t="s">
        <v>50</v>
      </c>
      <c r="D24807" s="35">
        <v>4.2308021647837639E-2</v>
      </c>
    </row>
    <row r="24808" spans="1:4" x14ac:dyDescent="0.3">
      <c r="A24808" s="4" t="s">
        <v>21546</v>
      </c>
      <c r="B24808" s="4" t="s">
        <v>2794</v>
      </c>
      <c r="C24808" s="4" t="s">
        <v>50</v>
      </c>
      <c r="D24808" s="35">
        <v>0.11723671419237251</v>
      </c>
    </row>
    <row r="24809" spans="1:4" x14ac:dyDescent="0.3">
      <c r="A24809" s="4" t="s">
        <v>4871</v>
      </c>
      <c r="B24809" s="4" t="s">
        <v>991</v>
      </c>
      <c r="C24809" s="4" t="s">
        <v>50</v>
      </c>
      <c r="D24809" s="35">
        <v>6.8602259400932994E-2</v>
      </c>
    </row>
    <row r="24810" spans="1:4" x14ac:dyDescent="0.3">
      <c r="A24810" s="4" t="s">
        <v>4871</v>
      </c>
      <c r="B24810" s="4" t="s">
        <v>1108</v>
      </c>
      <c r="C24810" s="4" t="s">
        <v>50</v>
      </c>
      <c r="D24810" s="35">
        <v>0.1631033544834862</v>
      </c>
    </row>
    <row r="24811" spans="1:4" x14ac:dyDescent="0.3">
      <c r="A24811" s="4" t="s">
        <v>21547</v>
      </c>
      <c r="B24811" s="4" t="s">
        <v>1081</v>
      </c>
      <c r="C24811" s="4" t="s">
        <v>50</v>
      </c>
      <c r="D24811" s="35">
        <v>5.0512614630946334E-2</v>
      </c>
    </row>
    <row r="24812" spans="1:4" x14ac:dyDescent="0.3">
      <c r="A24812" s="4" t="s">
        <v>3459</v>
      </c>
      <c r="B24812" s="4" t="s">
        <v>2821</v>
      </c>
      <c r="C24812" s="4" t="s">
        <v>50</v>
      </c>
      <c r="D24812" s="35">
        <v>0.7225972856207783</v>
      </c>
    </row>
    <row r="24813" spans="1:4" x14ac:dyDescent="0.3">
      <c r="A24813" s="4" t="s">
        <v>3462</v>
      </c>
      <c r="B24813" s="4" t="s">
        <v>2451</v>
      </c>
      <c r="C24813" s="4" t="s">
        <v>50</v>
      </c>
      <c r="D24813" s="35">
        <v>0.49820661005864886</v>
      </c>
    </row>
    <row r="24814" spans="1:4" x14ac:dyDescent="0.3">
      <c r="A24814" s="4" t="s">
        <v>21548</v>
      </c>
      <c r="B24814" s="4" t="s">
        <v>2799</v>
      </c>
      <c r="C24814" s="4" t="s">
        <v>50</v>
      </c>
      <c r="D24814" s="35">
        <v>5.931031072126772E-4</v>
      </c>
    </row>
    <row r="24815" spans="1:4" x14ac:dyDescent="0.3">
      <c r="A24815" s="4" t="s">
        <v>21548</v>
      </c>
      <c r="B24815" s="4" t="s">
        <v>2451</v>
      </c>
      <c r="C24815" s="4" t="s">
        <v>50</v>
      </c>
      <c r="D24815" s="35">
        <v>0.2944756927310942</v>
      </c>
    </row>
    <row r="24816" spans="1:4" x14ac:dyDescent="0.3">
      <c r="A24816" s="4" t="s">
        <v>3463</v>
      </c>
      <c r="B24816" s="4" t="s">
        <v>2003</v>
      </c>
      <c r="C24816" s="4" t="s">
        <v>50</v>
      </c>
      <c r="D24816" s="35">
        <v>7.8685012223548498E-2</v>
      </c>
    </row>
    <row r="24817" spans="1:4" x14ac:dyDescent="0.3">
      <c r="A24817" s="4" t="s">
        <v>16489</v>
      </c>
      <c r="B24817" s="4" t="s">
        <v>2003</v>
      </c>
      <c r="C24817" s="4" t="s">
        <v>50</v>
      </c>
      <c r="D24817" s="35">
        <v>2.5799985163751458E-2</v>
      </c>
    </row>
    <row r="24818" spans="1:4" x14ac:dyDescent="0.3">
      <c r="A24818" s="4" t="s">
        <v>3464</v>
      </c>
      <c r="B24818" s="4" t="s">
        <v>2811</v>
      </c>
      <c r="C24818" s="4" t="s">
        <v>50</v>
      </c>
      <c r="D24818" s="35">
        <v>1.5519531305398385E-2</v>
      </c>
    </row>
    <row r="24819" spans="1:4" x14ac:dyDescent="0.3">
      <c r="A24819" s="4" t="s">
        <v>3464</v>
      </c>
      <c r="B24819" s="4" t="s">
        <v>1108</v>
      </c>
      <c r="C24819" s="4" t="s">
        <v>50</v>
      </c>
      <c r="D24819" s="35">
        <v>9.4599945600422009E-2</v>
      </c>
    </row>
    <row r="24820" spans="1:4" x14ac:dyDescent="0.3">
      <c r="A24820" s="4" t="s">
        <v>21549</v>
      </c>
      <c r="B24820" s="4" t="s">
        <v>2815</v>
      </c>
      <c r="C24820" s="4" t="s">
        <v>50</v>
      </c>
      <c r="D24820" s="35">
        <v>3.2225268825222128E-2</v>
      </c>
    </row>
    <row r="24821" spans="1:4" x14ac:dyDescent="0.3">
      <c r="A24821" s="4" t="s">
        <v>3467</v>
      </c>
      <c r="B24821" s="4" t="s">
        <v>1020</v>
      </c>
      <c r="C24821" s="4" t="s">
        <v>50</v>
      </c>
      <c r="D24821" s="35">
        <v>2.4416077913588543E-2</v>
      </c>
    </row>
    <row r="24822" spans="1:4" x14ac:dyDescent="0.3">
      <c r="A24822" s="4" t="s">
        <v>3467</v>
      </c>
      <c r="B24822" s="4" t="s">
        <v>2798</v>
      </c>
      <c r="C24822" s="4" t="s">
        <v>50</v>
      </c>
      <c r="D24822" s="35">
        <v>0.16676082364463107</v>
      </c>
    </row>
    <row r="24823" spans="1:4" x14ac:dyDescent="0.3">
      <c r="A24823" s="4" t="s">
        <v>7004</v>
      </c>
      <c r="B24823" s="4" t="s">
        <v>1020</v>
      </c>
      <c r="C24823" s="4" t="s">
        <v>50</v>
      </c>
      <c r="D24823" s="35">
        <v>1.9884770174483688</v>
      </c>
    </row>
    <row r="24824" spans="1:4" x14ac:dyDescent="0.3">
      <c r="A24824" s="4" t="s">
        <v>21550</v>
      </c>
      <c r="B24824" s="4" t="s">
        <v>2794</v>
      </c>
      <c r="C24824" s="4" t="s">
        <v>50</v>
      </c>
      <c r="D24824" s="35">
        <v>0.10270568806566192</v>
      </c>
    </row>
    <row r="24825" spans="1:4" x14ac:dyDescent="0.3">
      <c r="A24825" s="4" t="s">
        <v>15760</v>
      </c>
      <c r="B24825" s="4" t="s">
        <v>2803</v>
      </c>
      <c r="C24825" s="4" t="s">
        <v>50</v>
      </c>
      <c r="D24825" s="35">
        <v>0.13087808565826409</v>
      </c>
    </row>
    <row r="24826" spans="1:4" x14ac:dyDescent="0.3">
      <c r="A24826" s="4" t="s">
        <v>4878</v>
      </c>
      <c r="B24826" s="4" t="s">
        <v>2807</v>
      </c>
      <c r="C24826" s="4" t="s">
        <v>50</v>
      </c>
      <c r="D24826" s="35">
        <v>0.12801142064006948</v>
      </c>
    </row>
    <row r="24827" spans="1:4" x14ac:dyDescent="0.3">
      <c r="A24827" s="4" t="s">
        <v>21551</v>
      </c>
      <c r="B24827" s="4" t="s">
        <v>2807</v>
      </c>
      <c r="C24827" s="4" t="s">
        <v>50</v>
      </c>
      <c r="D24827" s="35">
        <v>0.10488039945877507</v>
      </c>
    </row>
    <row r="24828" spans="1:4" x14ac:dyDescent="0.3">
      <c r="A24828" s="4" t="s">
        <v>21552</v>
      </c>
      <c r="B24828" s="4" t="s">
        <v>1371</v>
      </c>
      <c r="C24828" s="4" t="s">
        <v>50</v>
      </c>
      <c r="D24828" s="35">
        <v>9.924591994025464E-2</v>
      </c>
    </row>
    <row r="24829" spans="1:4" x14ac:dyDescent="0.3">
      <c r="A24829" s="4" t="s">
        <v>21553</v>
      </c>
      <c r="B24829" s="4" t="s">
        <v>1292</v>
      </c>
      <c r="C24829" s="4" t="s">
        <v>50</v>
      </c>
      <c r="D24829" s="35">
        <v>3.8749403004561575E-2</v>
      </c>
    </row>
    <row r="24830" spans="1:4" x14ac:dyDescent="0.3">
      <c r="A24830" s="4" t="s">
        <v>15022</v>
      </c>
      <c r="B24830" s="4" t="s">
        <v>2044</v>
      </c>
      <c r="C24830" s="4" t="s">
        <v>50</v>
      </c>
      <c r="D24830" s="35">
        <v>4.1319516469149845E-2</v>
      </c>
    </row>
    <row r="24831" spans="1:4" x14ac:dyDescent="0.3">
      <c r="A24831" s="4" t="s">
        <v>21554</v>
      </c>
      <c r="B24831" s="4" t="s">
        <v>2260</v>
      </c>
      <c r="C24831" s="4" t="s">
        <v>50</v>
      </c>
      <c r="D24831" s="35">
        <v>7.6114898758960228E-2</v>
      </c>
    </row>
    <row r="24832" spans="1:4" x14ac:dyDescent="0.3">
      <c r="A24832" s="4" t="s">
        <v>21555</v>
      </c>
      <c r="B24832" s="4" t="s">
        <v>2603</v>
      </c>
      <c r="C24832" s="4" t="s">
        <v>50</v>
      </c>
      <c r="D24832" s="35">
        <v>8.5011445367150391E-3</v>
      </c>
    </row>
    <row r="24833" spans="1:4" x14ac:dyDescent="0.3">
      <c r="A24833" s="4" t="s">
        <v>21556</v>
      </c>
      <c r="B24833" s="4" t="s">
        <v>1089</v>
      </c>
      <c r="C24833" s="4" t="s">
        <v>50</v>
      </c>
      <c r="D24833" s="35">
        <v>4.023216077259327E-2</v>
      </c>
    </row>
    <row r="24834" spans="1:4" x14ac:dyDescent="0.3">
      <c r="A24834" s="4" t="s">
        <v>21557</v>
      </c>
      <c r="B24834" s="4" t="s">
        <v>2816</v>
      </c>
      <c r="C24834" s="4" t="s">
        <v>50</v>
      </c>
      <c r="D24834" s="35">
        <v>4.5866640291113703E-2</v>
      </c>
    </row>
    <row r="24835" spans="1:4" x14ac:dyDescent="0.3">
      <c r="A24835" s="4" t="s">
        <v>17098</v>
      </c>
      <c r="B24835" s="4" t="s">
        <v>2044</v>
      </c>
      <c r="C24835" s="4" t="s">
        <v>50</v>
      </c>
      <c r="D24835" s="35">
        <v>4.6558593916195157E-2</v>
      </c>
    </row>
    <row r="24836" spans="1:4" x14ac:dyDescent="0.3">
      <c r="A24836" s="4" t="s">
        <v>5239</v>
      </c>
      <c r="B24836" s="4" t="s">
        <v>2806</v>
      </c>
      <c r="C24836" s="4" t="s">
        <v>50</v>
      </c>
      <c r="D24836" s="35">
        <v>1.2621234121485769</v>
      </c>
    </row>
    <row r="24837" spans="1:4" x14ac:dyDescent="0.3">
      <c r="A24837" s="4" t="s">
        <v>20593</v>
      </c>
      <c r="B24837" s="4" t="s">
        <v>1005</v>
      </c>
      <c r="C24837" s="4" t="s">
        <v>50</v>
      </c>
      <c r="D24837" s="35">
        <v>6.5834444900607164E-2</v>
      </c>
    </row>
    <row r="24838" spans="1:4" x14ac:dyDescent="0.3">
      <c r="A24838" s="4" t="s">
        <v>21558</v>
      </c>
      <c r="B24838" s="4" t="s">
        <v>1445</v>
      </c>
      <c r="C24838" s="4" t="s">
        <v>50</v>
      </c>
      <c r="D24838" s="35">
        <v>0.11456775020991547</v>
      </c>
    </row>
    <row r="24839" spans="1:4" x14ac:dyDescent="0.3">
      <c r="A24839" s="4" t="s">
        <v>21559</v>
      </c>
      <c r="B24839" s="4" t="s">
        <v>2817</v>
      </c>
      <c r="C24839" s="4" t="s">
        <v>50</v>
      </c>
      <c r="D24839" s="35">
        <v>0.11871947196040422</v>
      </c>
    </row>
    <row r="24840" spans="1:4" x14ac:dyDescent="0.3">
      <c r="A24840" s="4" t="s">
        <v>4235</v>
      </c>
      <c r="B24840" s="4" t="s">
        <v>2817</v>
      </c>
      <c r="C24840" s="4" t="s">
        <v>50</v>
      </c>
      <c r="D24840" s="35">
        <v>8.1057424652399221E-2</v>
      </c>
    </row>
    <row r="24841" spans="1:4" x14ac:dyDescent="0.3">
      <c r="A24841" s="4" t="s">
        <v>21560</v>
      </c>
      <c r="B24841" s="4" t="s">
        <v>1816</v>
      </c>
      <c r="C24841" s="4" t="s">
        <v>50</v>
      </c>
      <c r="D24841" s="35">
        <v>7.8586161705679725E-2</v>
      </c>
    </row>
    <row r="24842" spans="1:4" x14ac:dyDescent="0.3">
      <c r="A24842" s="4" t="s">
        <v>13686</v>
      </c>
      <c r="B24842" s="4" t="s">
        <v>2805</v>
      </c>
      <c r="C24842" s="4" t="s">
        <v>50</v>
      </c>
      <c r="D24842" s="35">
        <v>5.9903413828480391E-2</v>
      </c>
    </row>
    <row r="24843" spans="1:4" x14ac:dyDescent="0.3">
      <c r="A24843" s="4" t="s">
        <v>21561</v>
      </c>
      <c r="B24843" s="4" t="s">
        <v>1292</v>
      </c>
      <c r="C24843" s="4" t="s">
        <v>50</v>
      </c>
      <c r="D24843" s="35">
        <v>5.0512614630946334E-2</v>
      </c>
    </row>
    <row r="24844" spans="1:4" x14ac:dyDescent="0.3">
      <c r="A24844" s="4" t="s">
        <v>4240</v>
      </c>
      <c r="B24844" s="4" t="s">
        <v>2260</v>
      </c>
      <c r="C24844" s="4" t="s">
        <v>50</v>
      </c>
      <c r="D24844" s="35">
        <v>2.7480443967520706E-2</v>
      </c>
    </row>
    <row r="24845" spans="1:4" x14ac:dyDescent="0.3">
      <c r="A24845" s="4" t="s">
        <v>4240</v>
      </c>
      <c r="B24845" s="4" t="s">
        <v>1199</v>
      </c>
      <c r="C24845" s="4" t="s">
        <v>50</v>
      </c>
      <c r="D24845" s="35">
        <v>6.4549388168313029E-2</v>
      </c>
    </row>
    <row r="24846" spans="1:4" x14ac:dyDescent="0.3">
      <c r="A24846" s="4" t="s">
        <v>3478</v>
      </c>
      <c r="B24846" s="4" t="s">
        <v>2809</v>
      </c>
      <c r="C24846" s="4" t="s">
        <v>50</v>
      </c>
      <c r="D24846" s="35">
        <v>0.4126020615842857</v>
      </c>
    </row>
    <row r="24847" spans="1:4" x14ac:dyDescent="0.3">
      <c r="A24847" s="4" t="s">
        <v>14732</v>
      </c>
      <c r="B24847" s="4" t="s">
        <v>2809</v>
      </c>
      <c r="C24847" s="4" t="s">
        <v>50</v>
      </c>
      <c r="D24847" s="35">
        <v>1.1580338168327522</v>
      </c>
    </row>
    <row r="24848" spans="1:4" x14ac:dyDescent="0.3">
      <c r="A24848" s="4" t="s">
        <v>21562</v>
      </c>
      <c r="B24848" s="4" t="s">
        <v>2808</v>
      </c>
      <c r="C24848" s="4" t="s">
        <v>50</v>
      </c>
      <c r="D24848" s="35">
        <v>2.3037113189319069</v>
      </c>
    </row>
    <row r="24849" spans="1:4" x14ac:dyDescent="0.3">
      <c r="A24849" s="4" t="s">
        <v>21563</v>
      </c>
      <c r="B24849" s="4" t="s">
        <v>2293</v>
      </c>
      <c r="C24849" s="4" t="s">
        <v>50</v>
      </c>
      <c r="D24849" s="35">
        <v>0.73317429103273768</v>
      </c>
    </row>
    <row r="24850" spans="1:4" x14ac:dyDescent="0.3">
      <c r="A24850" s="4" t="s">
        <v>8305</v>
      </c>
      <c r="B24850" s="4" t="s">
        <v>2790</v>
      </c>
      <c r="C24850" s="4" t="s">
        <v>50</v>
      </c>
      <c r="D24850" s="35">
        <v>4.6657444434063937E-2</v>
      </c>
    </row>
    <row r="24851" spans="1:4" x14ac:dyDescent="0.3">
      <c r="A24851" s="4" t="s">
        <v>4242</v>
      </c>
      <c r="B24851" s="4" t="s">
        <v>2237</v>
      </c>
      <c r="C24851" s="4" t="s">
        <v>50</v>
      </c>
      <c r="D24851" s="35">
        <v>3.9737908183249369E-2</v>
      </c>
    </row>
    <row r="24852" spans="1:4" x14ac:dyDescent="0.3">
      <c r="A24852" s="4" t="s">
        <v>4242</v>
      </c>
      <c r="B24852" s="4" t="s">
        <v>2815</v>
      </c>
      <c r="C24852" s="4" t="s">
        <v>50</v>
      </c>
      <c r="D24852" s="35">
        <v>9.6774656993535157E-2</v>
      </c>
    </row>
    <row r="24853" spans="1:4" x14ac:dyDescent="0.3">
      <c r="A24853" s="4" t="s">
        <v>4242</v>
      </c>
      <c r="B24853" s="4" t="s">
        <v>2284</v>
      </c>
      <c r="C24853" s="4" t="s">
        <v>50</v>
      </c>
      <c r="D24853" s="35">
        <v>0.19463666968362689</v>
      </c>
    </row>
    <row r="24854" spans="1:4" x14ac:dyDescent="0.3">
      <c r="A24854" s="4" t="s">
        <v>4242</v>
      </c>
      <c r="B24854" s="4" t="s">
        <v>1005</v>
      </c>
      <c r="C24854" s="4" t="s">
        <v>50</v>
      </c>
      <c r="D24854" s="35">
        <v>4.982066100586488E-2</v>
      </c>
    </row>
    <row r="24855" spans="1:4" x14ac:dyDescent="0.3">
      <c r="A24855" s="4" t="s">
        <v>4242</v>
      </c>
      <c r="B24855" s="4" t="s">
        <v>1076</v>
      </c>
      <c r="C24855" s="4" t="s">
        <v>50</v>
      </c>
      <c r="D24855" s="35">
        <v>9.2326383689440086E-2</v>
      </c>
    </row>
    <row r="24856" spans="1:4" x14ac:dyDescent="0.3">
      <c r="A24856" s="4" t="s">
        <v>4242</v>
      </c>
      <c r="B24856" s="4" t="s">
        <v>2603</v>
      </c>
      <c r="C24856" s="4" t="s">
        <v>50</v>
      </c>
      <c r="D24856" s="35">
        <v>8.1057424652399221E-2</v>
      </c>
    </row>
    <row r="24857" spans="1:4" x14ac:dyDescent="0.3">
      <c r="A24857" s="4" t="s">
        <v>21564</v>
      </c>
      <c r="B24857" s="4" t="s">
        <v>1076</v>
      </c>
      <c r="C24857" s="4" t="s">
        <v>50</v>
      </c>
      <c r="D24857" s="35">
        <v>3.4004578146860157E-2</v>
      </c>
    </row>
    <row r="24858" spans="1:4" x14ac:dyDescent="0.3">
      <c r="A24858" s="4" t="s">
        <v>21565</v>
      </c>
      <c r="B24858" s="4" t="s">
        <v>2791</v>
      </c>
      <c r="C24858" s="4" t="s">
        <v>50</v>
      </c>
      <c r="D24858" s="35">
        <v>0.11328269347762135</v>
      </c>
    </row>
    <row r="24859" spans="1:4" x14ac:dyDescent="0.3">
      <c r="A24859" s="4" t="s">
        <v>21566</v>
      </c>
      <c r="B24859" s="4" t="s">
        <v>2791</v>
      </c>
      <c r="C24859" s="4" t="s">
        <v>50</v>
      </c>
      <c r="D24859" s="35">
        <v>0.12662751338990655</v>
      </c>
    </row>
    <row r="24860" spans="1:4" x14ac:dyDescent="0.3">
      <c r="A24860" s="4" t="s">
        <v>21567</v>
      </c>
      <c r="B24860" s="4" t="s">
        <v>1096</v>
      </c>
      <c r="C24860" s="4" t="s">
        <v>50</v>
      </c>
      <c r="D24860" s="35">
        <v>5.535629000651654E-2</v>
      </c>
    </row>
    <row r="24861" spans="1:4" x14ac:dyDescent="0.3">
      <c r="A24861" s="4" t="s">
        <v>16506</v>
      </c>
      <c r="B24861" s="4" t="s">
        <v>1096</v>
      </c>
      <c r="C24861" s="4" t="s">
        <v>50</v>
      </c>
      <c r="D24861" s="35">
        <v>2.2340217038344174E-2</v>
      </c>
    </row>
    <row r="24862" spans="1:4" x14ac:dyDescent="0.3">
      <c r="A24862" s="4" t="s">
        <v>22465</v>
      </c>
      <c r="B24862" s="4" t="s">
        <v>1445</v>
      </c>
      <c r="C24862" s="4" t="s">
        <v>50</v>
      </c>
      <c r="D24862" s="35">
        <v>0.21569182998967695</v>
      </c>
    </row>
    <row r="24863" spans="1:4" x14ac:dyDescent="0.3">
      <c r="A24863" s="4" t="s">
        <v>21568</v>
      </c>
      <c r="B24863" s="4" t="s">
        <v>1076</v>
      </c>
      <c r="C24863" s="4" t="s">
        <v>50</v>
      </c>
      <c r="D24863" s="35">
        <v>7.4434439955190973E-2</v>
      </c>
    </row>
    <row r="24864" spans="1:4" x14ac:dyDescent="0.3">
      <c r="A24864" s="4" t="s">
        <v>21569</v>
      </c>
      <c r="B24864" s="4" t="s">
        <v>2797</v>
      </c>
      <c r="C24864" s="4" t="s">
        <v>50</v>
      </c>
      <c r="D24864" s="35">
        <v>9.539074974337225E-2</v>
      </c>
    </row>
    <row r="24865" spans="1:4" x14ac:dyDescent="0.3">
      <c r="A24865" s="4" t="s">
        <v>21570</v>
      </c>
      <c r="B24865" s="4" t="s">
        <v>2797</v>
      </c>
      <c r="C24865" s="4" t="s">
        <v>50</v>
      </c>
      <c r="D24865" s="35">
        <v>0.11575395642434082</v>
      </c>
    </row>
    <row r="24866" spans="1:4" x14ac:dyDescent="0.3">
      <c r="A24866" s="4" t="s">
        <v>21571</v>
      </c>
      <c r="B24866" s="4" t="s">
        <v>2804</v>
      </c>
      <c r="C24866" s="4" t="s">
        <v>50</v>
      </c>
      <c r="D24866" s="35">
        <v>5.7135599328154561E-2</v>
      </c>
    </row>
    <row r="24867" spans="1:4" x14ac:dyDescent="0.3">
      <c r="A24867" s="4" t="s">
        <v>21571</v>
      </c>
      <c r="B24867" s="4" t="s">
        <v>2815</v>
      </c>
      <c r="C24867" s="4" t="s">
        <v>50</v>
      </c>
      <c r="D24867" s="35">
        <v>0.10517695101238142</v>
      </c>
    </row>
    <row r="24868" spans="1:4" x14ac:dyDescent="0.3">
      <c r="A24868" s="4" t="s">
        <v>10502</v>
      </c>
      <c r="B24868" s="4" t="s">
        <v>2816</v>
      </c>
      <c r="C24868" s="4" t="s">
        <v>50</v>
      </c>
      <c r="D24868" s="35">
        <v>0.256912495940958</v>
      </c>
    </row>
    <row r="24869" spans="1:4" x14ac:dyDescent="0.3">
      <c r="A24869" s="4" t="s">
        <v>21572</v>
      </c>
      <c r="B24869" s="4" t="s">
        <v>2806</v>
      </c>
      <c r="C24869" s="4" t="s">
        <v>50</v>
      </c>
      <c r="D24869" s="35">
        <v>1.3980428742181485</v>
      </c>
    </row>
    <row r="24870" spans="1:4" x14ac:dyDescent="0.3">
      <c r="A24870" s="4" t="s">
        <v>2949</v>
      </c>
      <c r="B24870" s="4" t="s">
        <v>2806</v>
      </c>
      <c r="C24870" s="4" t="s">
        <v>50</v>
      </c>
      <c r="D24870" s="35">
        <v>3.6793151255938423</v>
      </c>
    </row>
    <row r="24871" spans="1:4" x14ac:dyDescent="0.3">
      <c r="A24871" s="4" t="s">
        <v>3487</v>
      </c>
      <c r="B24871" s="4" t="s">
        <v>2801</v>
      </c>
      <c r="C24871" s="4" t="s">
        <v>50</v>
      </c>
      <c r="D24871" s="35">
        <v>0.21124355668558187</v>
      </c>
    </row>
    <row r="24872" spans="1:4" x14ac:dyDescent="0.3">
      <c r="A24872" s="4" t="s">
        <v>3487</v>
      </c>
      <c r="B24872" s="4" t="s">
        <v>1005</v>
      </c>
      <c r="C24872" s="4" t="s">
        <v>50</v>
      </c>
      <c r="D24872" s="35">
        <v>7.1271223383390037E-2</v>
      </c>
    </row>
    <row r="24873" spans="1:4" x14ac:dyDescent="0.3">
      <c r="A24873" s="4" t="s">
        <v>3487</v>
      </c>
      <c r="B24873" s="4" t="s">
        <v>2813</v>
      </c>
      <c r="C24873" s="4" t="s">
        <v>50</v>
      </c>
      <c r="D24873" s="35">
        <v>9.8356265279435626E-2</v>
      </c>
    </row>
    <row r="24874" spans="1:4" x14ac:dyDescent="0.3">
      <c r="A24874" s="4" t="s">
        <v>3489</v>
      </c>
      <c r="B24874" s="4" t="s">
        <v>2808</v>
      </c>
      <c r="C24874" s="4" t="s">
        <v>50</v>
      </c>
      <c r="D24874" s="35">
        <v>1.2218912513759836</v>
      </c>
    </row>
    <row r="24875" spans="1:4" x14ac:dyDescent="0.3">
      <c r="A24875" s="4" t="s">
        <v>4891</v>
      </c>
      <c r="B24875" s="4" t="s">
        <v>1076</v>
      </c>
      <c r="C24875" s="4" t="s">
        <v>50</v>
      </c>
      <c r="D24875" s="35">
        <v>9.8652816833041959E-2</v>
      </c>
    </row>
    <row r="24876" spans="1:4" x14ac:dyDescent="0.3">
      <c r="A24876" s="4" t="s">
        <v>3491</v>
      </c>
      <c r="B24876" s="4" t="s">
        <v>1292</v>
      </c>
      <c r="C24876" s="4" t="s">
        <v>50</v>
      </c>
      <c r="D24876" s="35">
        <v>6.2671228328806214E-2</v>
      </c>
    </row>
    <row r="24877" spans="1:4" x14ac:dyDescent="0.3">
      <c r="A24877" s="4" t="s">
        <v>3491</v>
      </c>
      <c r="B24877" s="4" t="s">
        <v>2003</v>
      </c>
      <c r="C24877" s="4" t="s">
        <v>50</v>
      </c>
      <c r="D24877" s="35">
        <v>8.3825239152725023E-2</v>
      </c>
    </row>
    <row r="24878" spans="1:4" x14ac:dyDescent="0.3">
      <c r="A24878" s="4" t="s">
        <v>14734</v>
      </c>
      <c r="B24878" s="4" t="s">
        <v>2815</v>
      </c>
      <c r="C24878" s="4" t="s">
        <v>50</v>
      </c>
      <c r="D24878" s="35">
        <v>5.5751692077991653E-2</v>
      </c>
    </row>
    <row r="24879" spans="1:4" x14ac:dyDescent="0.3">
      <c r="A24879" s="4" t="s">
        <v>5246</v>
      </c>
      <c r="B24879" s="4" t="s">
        <v>1292</v>
      </c>
      <c r="C24879" s="4" t="s">
        <v>50</v>
      </c>
      <c r="D24879" s="35">
        <v>2.6096536717357798E-2</v>
      </c>
    </row>
    <row r="24880" spans="1:4" x14ac:dyDescent="0.3">
      <c r="A24880" s="4" t="s">
        <v>5246</v>
      </c>
      <c r="B24880" s="4" t="s">
        <v>2805</v>
      </c>
      <c r="C24880" s="4" t="s">
        <v>50</v>
      </c>
      <c r="D24880" s="35">
        <v>0.17120909694872613</v>
      </c>
    </row>
    <row r="24881" spans="1:4" x14ac:dyDescent="0.3">
      <c r="A24881" s="4" t="s">
        <v>21573</v>
      </c>
      <c r="B24881" s="4" t="s">
        <v>2603</v>
      </c>
      <c r="C24881" s="4" t="s">
        <v>50</v>
      </c>
      <c r="D24881" s="35">
        <v>4.2110320612100079E-2</v>
      </c>
    </row>
    <row r="24882" spans="1:4" x14ac:dyDescent="0.3">
      <c r="A24882" s="4" t="s">
        <v>21574</v>
      </c>
      <c r="B24882" s="4" t="s">
        <v>2804</v>
      </c>
      <c r="C24882" s="4" t="s">
        <v>50</v>
      </c>
      <c r="D24882" s="35">
        <v>3.5882737986366972E-2</v>
      </c>
    </row>
    <row r="24883" spans="1:4" x14ac:dyDescent="0.3">
      <c r="A24883" s="4" t="s">
        <v>21575</v>
      </c>
      <c r="B24883" s="4" t="s">
        <v>2820</v>
      </c>
      <c r="C24883" s="4" t="s">
        <v>50</v>
      </c>
      <c r="D24883" s="35">
        <v>1.8485046841461773E-2</v>
      </c>
    </row>
    <row r="24884" spans="1:4" x14ac:dyDescent="0.3">
      <c r="A24884" s="4" t="s">
        <v>21576</v>
      </c>
      <c r="B24884" s="4" t="s">
        <v>1830</v>
      </c>
      <c r="C24884" s="4" t="s">
        <v>50</v>
      </c>
      <c r="D24884" s="35">
        <v>1.5519531305398385E-2</v>
      </c>
    </row>
    <row r="24885" spans="1:4" x14ac:dyDescent="0.3">
      <c r="A24885" s="4" t="s">
        <v>21577</v>
      </c>
      <c r="B24885" s="4" t="s">
        <v>2811</v>
      </c>
      <c r="C24885" s="4" t="s">
        <v>50</v>
      </c>
      <c r="D24885" s="35">
        <v>1.6211484930479844E-2</v>
      </c>
    </row>
    <row r="24886" spans="1:4" x14ac:dyDescent="0.3">
      <c r="A24886" s="4" t="s">
        <v>21578</v>
      </c>
      <c r="B24886" s="4" t="s">
        <v>2818</v>
      </c>
      <c r="C24886" s="4" t="s">
        <v>50</v>
      </c>
      <c r="D24886" s="35">
        <v>0.10685740981615068</v>
      </c>
    </row>
    <row r="24887" spans="1:4" x14ac:dyDescent="0.3">
      <c r="A24887" s="4" t="s">
        <v>21579</v>
      </c>
      <c r="B24887" s="4" t="s">
        <v>2806</v>
      </c>
      <c r="C24887" s="4" t="s">
        <v>50</v>
      </c>
      <c r="D24887" s="35">
        <v>0.74800186871305474</v>
      </c>
    </row>
    <row r="24888" spans="1:4" x14ac:dyDescent="0.3">
      <c r="A24888" s="4" t="s">
        <v>21580</v>
      </c>
      <c r="B24888" s="4" t="s">
        <v>1816</v>
      </c>
      <c r="C24888" s="4" t="s">
        <v>50</v>
      </c>
      <c r="D24888" s="35">
        <v>1.6409185966217401E-2</v>
      </c>
    </row>
    <row r="24889" spans="1:4" x14ac:dyDescent="0.3">
      <c r="A24889" s="4" t="s">
        <v>21581</v>
      </c>
      <c r="B24889" s="4" t="s">
        <v>2804</v>
      </c>
      <c r="C24889" s="4" t="s">
        <v>50</v>
      </c>
      <c r="D24889" s="35">
        <v>6.8009156293720313E-2</v>
      </c>
    </row>
    <row r="24890" spans="1:4" x14ac:dyDescent="0.3">
      <c r="A24890" s="4" t="s">
        <v>21582</v>
      </c>
      <c r="B24890" s="4" t="s">
        <v>2003</v>
      </c>
      <c r="C24890" s="4" t="s">
        <v>50</v>
      </c>
      <c r="D24890" s="35">
        <v>9.94436209759922E-2</v>
      </c>
    </row>
    <row r="24891" spans="1:4" x14ac:dyDescent="0.3">
      <c r="A24891" s="4" t="s">
        <v>21582</v>
      </c>
      <c r="B24891" s="4" t="s">
        <v>2804</v>
      </c>
      <c r="C24891" s="4" t="s">
        <v>50</v>
      </c>
      <c r="D24891" s="35">
        <v>9.3018337314521526E-2</v>
      </c>
    </row>
    <row r="24892" spans="1:4" x14ac:dyDescent="0.3">
      <c r="A24892" s="4" t="s">
        <v>3503</v>
      </c>
      <c r="B24892" s="4" t="s">
        <v>2801</v>
      </c>
      <c r="C24892" s="4" t="s">
        <v>50</v>
      </c>
      <c r="D24892" s="35">
        <v>0.25048721227948734</v>
      </c>
    </row>
    <row r="24893" spans="1:4" x14ac:dyDescent="0.3">
      <c r="A24893" s="4" t="s">
        <v>21583</v>
      </c>
      <c r="B24893" s="4" t="s">
        <v>1292</v>
      </c>
      <c r="C24893" s="4" t="s">
        <v>50</v>
      </c>
      <c r="D24893" s="35">
        <v>6.9788465615358355E-2</v>
      </c>
    </row>
    <row r="24894" spans="1:4" x14ac:dyDescent="0.3">
      <c r="A24894" s="4" t="s">
        <v>3505</v>
      </c>
      <c r="B24894" s="4" t="s">
        <v>2817</v>
      </c>
      <c r="C24894" s="4" t="s">
        <v>50</v>
      </c>
      <c r="D24894" s="35">
        <v>0.23299067061671333</v>
      </c>
    </row>
    <row r="24895" spans="1:4" x14ac:dyDescent="0.3">
      <c r="A24895" s="4" t="s">
        <v>7073</v>
      </c>
      <c r="B24895" s="4" t="s">
        <v>2817</v>
      </c>
      <c r="C24895" s="4" t="s">
        <v>50</v>
      </c>
      <c r="D24895" s="35">
        <v>0.18643207670051817</v>
      </c>
    </row>
    <row r="24896" spans="1:4" x14ac:dyDescent="0.3">
      <c r="A24896" s="4" t="s">
        <v>10504</v>
      </c>
      <c r="B24896" s="4" t="s">
        <v>1078</v>
      </c>
      <c r="C24896" s="4" t="s">
        <v>50</v>
      </c>
      <c r="D24896" s="35">
        <v>5.7333300363892128E-2</v>
      </c>
    </row>
    <row r="24897" spans="1:4" x14ac:dyDescent="0.3">
      <c r="A24897" s="4" t="s">
        <v>3508</v>
      </c>
      <c r="B24897" s="4" t="s">
        <v>2823</v>
      </c>
      <c r="C24897" s="4" t="s">
        <v>50</v>
      </c>
      <c r="D24897" s="35">
        <v>5.258847550619071E-2</v>
      </c>
    </row>
    <row r="24898" spans="1:4" x14ac:dyDescent="0.3">
      <c r="A24898" s="4" t="s">
        <v>15604</v>
      </c>
      <c r="B24898" s="4" t="s">
        <v>2823</v>
      </c>
      <c r="C24898" s="4" t="s">
        <v>50</v>
      </c>
      <c r="D24898" s="35">
        <v>4.003445973685571E-2</v>
      </c>
    </row>
    <row r="24899" spans="1:4" x14ac:dyDescent="0.3">
      <c r="A24899" s="4" t="s">
        <v>21584</v>
      </c>
      <c r="B24899" s="4" t="s">
        <v>1081</v>
      </c>
      <c r="C24899" s="4" t="s">
        <v>50</v>
      </c>
      <c r="D24899" s="35">
        <v>2.8864351217683621E-2</v>
      </c>
    </row>
    <row r="24900" spans="1:4" x14ac:dyDescent="0.3">
      <c r="A24900" s="4" t="s">
        <v>21585</v>
      </c>
      <c r="B24900" s="4" t="s">
        <v>2293</v>
      </c>
      <c r="C24900" s="4" t="s">
        <v>50</v>
      </c>
      <c r="D24900" s="35">
        <v>6.514249127552571E-2</v>
      </c>
    </row>
    <row r="24901" spans="1:4" x14ac:dyDescent="0.3">
      <c r="A24901" s="4" t="s">
        <v>21586</v>
      </c>
      <c r="B24901" s="4" t="s">
        <v>1097</v>
      </c>
      <c r="C24901" s="4" t="s">
        <v>50</v>
      </c>
      <c r="D24901" s="35">
        <v>3.6574691611448419E-2</v>
      </c>
    </row>
    <row r="24902" spans="1:4" x14ac:dyDescent="0.3">
      <c r="A24902" s="4" t="s">
        <v>3513</v>
      </c>
      <c r="B24902" s="4" t="s">
        <v>2811</v>
      </c>
      <c r="C24902" s="4" t="s">
        <v>50</v>
      </c>
      <c r="D24902" s="35">
        <v>2.1252861341787596E-2</v>
      </c>
    </row>
    <row r="24903" spans="1:4" x14ac:dyDescent="0.3">
      <c r="A24903" s="4" t="s">
        <v>3513</v>
      </c>
      <c r="B24903" s="4" t="s">
        <v>1911</v>
      </c>
      <c r="C24903" s="4" t="s">
        <v>50</v>
      </c>
      <c r="D24903" s="35">
        <v>0.25918605785193988</v>
      </c>
    </row>
    <row r="24904" spans="1:4" x14ac:dyDescent="0.3">
      <c r="A24904" s="4" t="s">
        <v>3513</v>
      </c>
      <c r="B24904" s="4" t="s">
        <v>2003</v>
      </c>
      <c r="C24904" s="4" t="s">
        <v>50</v>
      </c>
      <c r="D24904" s="35">
        <v>9.5687301296978583E-2</v>
      </c>
    </row>
    <row r="24905" spans="1:4" x14ac:dyDescent="0.3">
      <c r="A24905" s="4" t="s">
        <v>14087</v>
      </c>
      <c r="B24905" s="4" t="s">
        <v>1842</v>
      </c>
      <c r="C24905" s="4" t="s">
        <v>50</v>
      </c>
      <c r="D24905" s="35">
        <v>7.9772367920105086E-2</v>
      </c>
    </row>
    <row r="24906" spans="1:4" x14ac:dyDescent="0.3">
      <c r="A24906" s="4" t="s">
        <v>3517</v>
      </c>
      <c r="B24906" s="4" t="s">
        <v>1097</v>
      </c>
      <c r="C24906" s="4" t="s">
        <v>50</v>
      </c>
      <c r="D24906" s="35">
        <v>7.9772367920105086E-2</v>
      </c>
    </row>
    <row r="24907" spans="1:4" x14ac:dyDescent="0.3">
      <c r="A24907" s="4" t="s">
        <v>3517</v>
      </c>
      <c r="B24907" s="4" t="s">
        <v>2822</v>
      </c>
      <c r="C24907" s="4" t="s">
        <v>50</v>
      </c>
      <c r="D24907" s="35">
        <v>4.5075836148163462E-2</v>
      </c>
    </row>
    <row r="24908" spans="1:4" x14ac:dyDescent="0.3">
      <c r="A24908" s="4" t="s">
        <v>3517</v>
      </c>
      <c r="B24908" s="4" t="s">
        <v>1089</v>
      </c>
      <c r="C24908" s="4" t="s">
        <v>50</v>
      </c>
      <c r="D24908" s="35">
        <v>4.932640841652098E-2</v>
      </c>
    </row>
    <row r="24909" spans="1:4" x14ac:dyDescent="0.3">
      <c r="A24909" s="4" t="s">
        <v>3517</v>
      </c>
      <c r="B24909" s="4" t="s">
        <v>2792</v>
      </c>
      <c r="C24909" s="4" t="s">
        <v>50</v>
      </c>
      <c r="D24909" s="35">
        <v>0</v>
      </c>
    </row>
    <row r="24910" spans="1:4" x14ac:dyDescent="0.3">
      <c r="A24910" s="4" t="s">
        <v>3517</v>
      </c>
      <c r="B24910" s="4" t="s">
        <v>2804</v>
      </c>
      <c r="C24910" s="4" t="s">
        <v>50</v>
      </c>
      <c r="D24910" s="35">
        <v>3.687124316505476E-2</v>
      </c>
    </row>
    <row r="24911" spans="1:4" x14ac:dyDescent="0.3">
      <c r="A24911" s="4" t="s">
        <v>14745</v>
      </c>
      <c r="B24911" s="4" t="s">
        <v>2792</v>
      </c>
      <c r="C24911" s="4" t="s">
        <v>50</v>
      </c>
      <c r="D24911" s="35">
        <v>1.2215946998223772</v>
      </c>
    </row>
    <row r="24912" spans="1:4" x14ac:dyDescent="0.3">
      <c r="A24912" s="4" t="s">
        <v>14745</v>
      </c>
      <c r="B24912" s="4" t="s">
        <v>2808</v>
      </c>
      <c r="C24912" s="4" t="s">
        <v>50</v>
      </c>
      <c r="D24912" s="35">
        <v>0</v>
      </c>
    </row>
    <row r="24913" spans="1:4" x14ac:dyDescent="0.3">
      <c r="A24913" s="4" t="s">
        <v>4260</v>
      </c>
      <c r="B24913" s="4" t="s">
        <v>1328</v>
      </c>
      <c r="C24913" s="4" t="s">
        <v>50</v>
      </c>
      <c r="D24913" s="35">
        <v>8.8965466081901586E-4</v>
      </c>
    </row>
    <row r="24914" spans="1:4" x14ac:dyDescent="0.3">
      <c r="A24914" s="4" t="s">
        <v>4260</v>
      </c>
      <c r="B24914" s="4" t="s">
        <v>1020</v>
      </c>
      <c r="C24914" s="4" t="s">
        <v>50</v>
      </c>
      <c r="D24914" s="35">
        <v>1.5258565938224806</v>
      </c>
    </row>
    <row r="24915" spans="1:4" x14ac:dyDescent="0.3">
      <c r="A24915" s="4" t="s">
        <v>3518</v>
      </c>
      <c r="B24915" s="4" t="s">
        <v>1020</v>
      </c>
      <c r="C24915" s="4" t="s">
        <v>50</v>
      </c>
      <c r="D24915" s="35">
        <v>0.35230324568433025</v>
      </c>
    </row>
    <row r="24916" spans="1:4" x14ac:dyDescent="0.3">
      <c r="A24916" s="4" t="s">
        <v>3519</v>
      </c>
      <c r="B24916" s="4" t="s">
        <v>1371</v>
      </c>
      <c r="C24916" s="4" t="s">
        <v>50</v>
      </c>
      <c r="D24916" s="35">
        <v>8.5703398992231838E-2</v>
      </c>
    </row>
    <row r="24917" spans="1:4" x14ac:dyDescent="0.3">
      <c r="A24917" s="4" t="s">
        <v>3519</v>
      </c>
      <c r="B24917" s="4" t="s">
        <v>2815</v>
      </c>
      <c r="C24917" s="4" t="s">
        <v>50</v>
      </c>
      <c r="D24917" s="35">
        <v>8.8471213492557668E-2</v>
      </c>
    </row>
    <row r="24918" spans="1:4" x14ac:dyDescent="0.3">
      <c r="A24918" s="4" t="s">
        <v>21587</v>
      </c>
      <c r="B24918" s="4" t="s">
        <v>2821</v>
      </c>
      <c r="C24918" s="4" t="s">
        <v>50</v>
      </c>
      <c r="D24918" s="35">
        <v>0.92128682653702521</v>
      </c>
    </row>
    <row r="24919" spans="1:4" x14ac:dyDescent="0.3">
      <c r="A24919" s="4" t="s">
        <v>21588</v>
      </c>
      <c r="B24919" s="4" t="s">
        <v>2804</v>
      </c>
      <c r="C24919" s="4" t="s">
        <v>50</v>
      </c>
      <c r="D24919" s="35">
        <v>5.9013759167661377E-2</v>
      </c>
    </row>
    <row r="24920" spans="1:4" x14ac:dyDescent="0.3">
      <c r="A24920" s="4" t="s">
        <v>21589</v>
      </c>
      <c r="B24920" s="4" t="s">
        <v>2789</v>
      </c>
      <c r="C24920" s="4" t="s">
        <v>50</v>
      </c>
      <c r="D24920" s="35">
        <v>2.7085041896045589E-2</v>
      </c>
    </row>
    <row r="24921" spans="1:4" x14ac:dyDescent="0.3">
      <c r="A24921" s="4" t="s">
        <v>21590</v>
      </c>
      <c r="B24921" s="4" t="s">
        <v>2603</v>
      </c>
      <c r="C24921" s="4" t="s">
        <v>50</v>
      </c>
      <c r="D24921" s="35">
        <v>1.5124129233923268E-2</v>
      </c>
    </row>
    <row r="24922" spans="1:4" x14ac:dyDescent="0.3">
      <c r="A24922" s="4" t="s">
        <v>21591</v>
      </c>
      <c r="B24922" s="4" t="s">
        <v>2603</v>
      </c>
      <c r="C24922" s="4" t="s">
        <v>50</v>
      </c>
      <c r="D24922" s="35">
        <v>2.767814500325827E-2</v>
      </c>
    </row>
    <row r="24923" spans="1:4" x14ac:dyDescent="0.3">
      <c r="A24923" s="4" t="s">
        <v>21592</v>
      </c>
      <c r="B24923" s="4" t="s">
        <v>1199</v>
      </c>
      <c r="C24923" s="4" t="s">
        <v>50</v>
      </c>
      <c r="D24923" s="35">
        <v>0.11219533778106475</v>
      </c>
    </row>
    <row r="24924" spans="1:4" x14ac:dyDescent="0.3">
      <c r="A24924" s="4" t="s">
        <v>21593</v>
      </c>
      <c r="B24924" s="4" t="s">
        <v>2237</v>
      </c>
      <c r="C24924" s="4" t="s">
        <v>50</v>
      </c>
      <c r="D24924" s="35">
        <v>5.8222955024711143E-2</v>
      </c>
    </row>
    <row r="24925" spans="1:4" x14ac:dyDescent="0.3">
      <c r="A24925" s="4" t="s">
        <v>12547</v>
      </c>
      <c r="B24925" s="4" t="s">
        <v>2814</v>
      </c>
      <c r="C24925" s="4" t="s">
        <v>50</v>
      </c>
      <c r="D24925" s="35">
        <v>0.22844354679474949</v>
      </c>
    </row>
    <row r="24926" spans="1:4" x14ac:dyDescent="0.3">
      <c r="A24926" s="4" t="s">
        <v>21594</v>
      </c>
      <c r="B24926" s="4" t="s">
        <v>2814</v>
      </c>
      <c r="C24926" s="4" t="s">
        <v>50</v>
      </c>
      <c r="D24926" s="35">
        <v>0.35091933843416734</v>
      </c>
    </row>
    <row r="24927" spans="1:4" x14ac:dyDescent="0.3">
      <c r="A24927" s="4" t="s">
        <v>21595</v>
      </c>
      <c r="B24927" s="4" t="s">
        <v>1089</v>
      </c>
      <c r="C24927" s="4" t="s">
        <v>50</v>
      </c>
      <c r="D24927" s="35">
        <v>0.10922982224500138</v>
      </c>
    </row>
    <row r="24928" spans="1:4" x14ac:dyDescent="0.3">
      <c r="A24928" s="4" t="s">
        <v>21596</v>
      </c>
      <c r="B24928" s="4" t="s">
        <v>1089</v>
      </c>
      <c r="C24928" s="4" t="s">
        <v>50</v>
      </c>
      <c r="D24928" s="35">
        <v>0.11911487403187934</v>
      </c>
    </row>
    <row r="24929" spans="1:4" x14ac:dyDescent="0.3">
      <c r="A24929" s="4" t="s">
        <v>21596</v>
      </c>
      <c r="B24929" s="4" t="s">
        <v>1096</v>
      </c>
      <c r="C24929" s="4" t="s">
        <v>50</v>
      </c>
      <c r="D24929" s="35">
        <v>1.4827577680316928E-3</v>
      </c>
    </row>
    <row r="24930" spans="1:4" x14ac:dyDescent="0.3">
      <c r="A24930" s="4" t="s">
        <v>21597</v>
      </c>
      <c r="B24930" s="4" t="s">
        <v>1435</v>
      </c>
      <c r="C24930" s="4" t="s">
        <v>50</v>
      </c>
      <c r="D24930" s="35">
        <v>0.12484820406826855</v>
      </c>
    </row>
    <row r="24931" spans="1:4" x14ac:dyDescent="0.3">
      <c r="A24931" s="4" t="s">
        <v>3524</v>
      </c>
      <c r="B24931" s="4" t="s">
        <v>992</v>
      </c>
      <c r="C24931" s="4" t="s">
        <v>50</v>
      </c>
      <c r="D24931" s="35">
        <v>0.11170108519172087</v>
      </c>
    </row>
    <row r="24932" spans="1:4" x14ac:dyDescent="0.3">
      <c r="A24932" s="4" t="s">
        <v>21598</v>
      </c>
      <c r="B24932" s="4" t="s">
        <v>2822</v>
      </c>
      <c r="C24932" s="4" t="s">
        <v>50</v>
      </c>
      <c r="D24932" s="35">
        <v>6.1386171596512086E-2</v>
      </c>
    </row>
    <row r="24933" spans="1:4" x14ac:dyDescent="0.3">
      <c r="A24933" s="4" t="s">
        <v>21599</v>
      </c>
      <c r="B24933" s="4" t="s">
        <v>1076</v>
      </c>
      <c r="C24933" s="4" t="s">
        <v>50</v>
      </c>
      <c r="D24933" s="35">
        <v>4.9128707380783426E-2</v>
      </c>
    </row>
    <row r="24934" spans="1:4" x14ac:dyDescent="0.3">
      <c r="A24934" s="4" t="s">
        <v>3528</v>
      </c>
      <c r="B24934" s="4" t="s">
        <v>1483</v>
      </c>
      <c r="C24934" s="4" t="s">
        <v>50</v>
      </c>
      <c r="D24934" s="35">
        <v>4.7250547541276611E-2</v>
      </c>
    </row>
    <row r="24935" spans="1:4" x14ac:dyDescent="0.3">
      <c r="A24935" s="4" t="s">
        <v>21600</v>
      </c>
      <c r="B24935" s="4" t="s">
        <v>2816</v>
      </c>
      <c r="C24935" s="4" t="s">
        <v>50</v>
      </c>
      <c r="D24935" s="35">
        <v>0.20422516991689849</v>
      </c>
    </row>
    <row r="24936" spans="1:4" x14ac:dyDescent="0.3">
      <c r="A24936" s="4" t="s">
        <v>21600</v>
      </c>
      <c r="B24936" s="4" t="s">
        <v>1328</v>
      </c>
      <c r="C24936" s="4" t="s">
        <v>50</v>
      </c>
      <c r="D24936" s="35">
        <v>0.11031717794155795</v>
      </c>
    </row>
    <row r="24937" spans="1:4" x14ac:dyDescent="0.3">
      <c r="A24937" s="4" t="s">
        <v>21600</v>
      </c>
      <c r="B24937" s="4" t="s">
        <v>2815</v>
      </c>
      <c r="C24937" s="4" t="s">
        <v>50</v>
      </c>
      <c r="D24937" s="35">
        <v>7.5521795651747547E-2</v>
      </c>
    </row>
    <row r="24938" spans="1:4" x14ac:dyDescent="0.3">
      <c r="A24938" s="4" t="s">
        <v>21601</v>
      </c>
      <c r="B24938" s="4" t="s">
        <v>1076</v>
      </c>
      <c r="C24938" s="4" t="s">
        <v>50</v>
      </c>
      <c r="D24938" s="35">
        <v>2.9358603807027518E-2</v>
      </c>
    </row>
    <row r="24939" spans="1:4" x14ac:dyDescent="0.3">
      <c r="A24939" s="4" t="s">
        <v>21602</v>
      </c>
      <c r="B24939" s="4" t="s">
        <v>2804</v>
      </c>
      <c r="C24939" s="4" t="s">
        <v>50</v>
      </c>
      <c r="D24939" s="35">
        <v>6.3462032471756455E-2</v>
      </c>
    </row>
    <row r="24940" spans="1:4" x14ac:dyDescent="0.3">
      <c r="A24940" s="4" t="s">
        <v>21603</v>
      </c>
      <c r="B24940" s="4" t="s">
        <v>2293</v>
      </c>
      <c r="C24940" s="4" t="s">
        <v>50</v>
      </c>
      <c r="D24940" s="35">
        <v>7.6905702901910469E-2</v>
      </c>
    </row>
    <row r="24941" spans="1:4" x14ac:dyDescent="0.3">
      <c r="A24941" s="4" t="s">
        <v>19191</v>
      </c>
      <c r="B24941" s="4" t="s">
        <v>1089</v>
      </c>
      <c r="C24941" s="4" t="s">
        <v>50</v>
      </c>
      <c r="D24941" s="35">
        <v>4.5668939255376136E-2</v>
      </c>
    </row>
    <row r="24942" spans="1:4" x14ac:dyDescent="0.3">
      <c r="A24942" s="4" t="s">
        <v>3531</v>
      </c>
      <c r="B24942" s="4" t="s">
        <v>1199</v>
      </c>
      <c r="C24942" s="4" t="s">
        <v>50</v>
      </c>
      <c r="D24942" s="35">
        <v>3.1335614164403107E-2</v>
      </c>
    </row>
    <row r="24943" spans="1:4" x14ac:dyDescent="0.3">
      <c r="A24943" s="4" t="s">
        <v>3531</v>
      </c>
      <c r="B24943" s="4" t="s">
        <v>1556</v>
      </c>
      <c r="C24943" s="4" t="s">
        <v>50</v>
      </c>
      <c r="D24943" s="35">
        <v>7.6708001866172909E-2</v>
      </c>
    </row>
    <row r="24944" spans="1:4" x14ac:dyDescent="0.3">
      <c r="A24944" s="4" t="s">
        <v>16535</v>
      </c>
      <c r="B24944" s="4" t="s">
        <v>1556</v>
      </c>
      <c r="C24944" s="4" t="s">
        <v>50</v>
      </c>
      <c r="D24944" s="35">
        <v>8.1650527759611888E-2</v>
      </c>
    </row>
    <row r="24945" spans="1:4" x14ac:dyDescent="0.3">
      <c r="A24945" s="4" t="s">
        <v>21604</v>
      </c>
      <c r="B24945" s="4" t="s">
        <v>2792</v>
      </c>
      <c r="C24945" s="4" t="s">
        <v>50</v>
      </c>
      <c r="D24945" s="35">
        <v>0.10685740981615068</v>
      </c>
    </row>
    <row r="24946" spans="1:4" x14ac:dyDescent="0.3">
      <c r="A24946" s="4" t="s">
        <v>21605</v>
      </c>
      <c r="B24946" s="4" t="s">
        <v>2293</v>
      </c>
      <c r="C24946" s="4" t="s">
        <v>50</v>
      </c>
      <c r="D24946" s="35">
        <v>1.5618381823267163E-2</v>
      </c>
    </row>
    <row r="24947" spans="1:4" x14ac:dyDescent="0.3">
      <c r="A24947" s="4" t="s">
        <v>21605</v>
      </c>
      <c r="B24947" s="4" t="s">
        <v>2366</v>
      </c>
      <c r="C24947" s="4" t="s">
        <v>50</v>
      </c>
      <c r="D24947" s="35">
        <v>3.0445959503584093E-2</v>
      </c>
    </row>
    <row r="24948" spans="1:4" x14ac:dyDescent="0.3">
      <c r="A24948" s="4" t="s">
        <v>15031</v>
      </c>
      <c r="B24948" s="4" t="s">
        <v>2811</v>
      </c>
      <c r="C24948" s="4" t="s">
        <v>50</v>
      </c>
      <c r="D24948" s="35">
        <v>3.103906261079677E-2</v>
      </c>
    </row>
    <row r="24949" spans="1:4" x14ac:dyDescent="0.3">
      <c r="A24949" s="4" t="s">
        <v>7120</v>
      </c>
      <c r="B24949" s="4" t="s">
        <v>2003</v>
      </c>
      <c r="C24949" s="4" t="s">
        <v>50</v>
      </c>
      <c r="D24949" s="35">
        <v>0.1376987713912099</v>
      </c>
    </row>
    <row r="24950" spans="1:4" x14ac:dyDescent="0.3">
      <c r="A24950" s="4" t="s">
        <v>4270</v>
      </c>
      <c r="B24950" s="4" t="s">
        <v>2003</v>
      </c>
      <c r="C24950" s="4" t="s">
        <v>50</v>
      </c>
      <c r="D24950" s="35">
        <v>8.2737883456168462E-2</v>
      </c>
    </row>
    <row r="24951" spans="1:4" x14ac:dyDescent="0.3">
      <c r="A24951" s="4" t="s">
        <v>21606</v>
      </c>
      <c r="B24951" s="4" t="s">
        <v>1076</v>
      </c>
      <c r="C24951" s="4" t="s">
        <v>50</v>
      </c>
      <c r="D24951" s="35">
        <v>7.8981563777154831E-2</v>
      </c>
    </row>
    <row r="24952" spans="1:4" x14ac:dyDescent="0.3">
      <c r="A24952" s="4" t="s">
        <v>21607</v>
      </c>
      <c r="B24952" s="4" t="s">
        <v>991</v>
      </c>
      <c r="C24952" s="4" t="s">
        <v>50</v>
      </c>
      <c r="D24952" s="35">
        <v>6.5735594382738391E-2</v>
      </c>
    </row>
    <row r="24953" spans="1:4" x14ac:dyDescent="0.3">
      <c r="A24953" s="4" t="s">
        <v>21608</v>
      </c>
      <c r="B24953" s="4" t="s">
        <v>991</v>
      </c>
      <c r="C24953" s="4" t="s">
        <v>50</v>
      </c>
      <c r="D24953" s="35">
        <v>4.1912619576362511E-2</v>
      </c>
    </row>
    <row r="24954" spans="1:4" x14ac:dyDescent="0.3">
      <c r="A24954" s="4" t="s">
        <v>21609</v>
      </c>
      <c r="B24954" s="4" t="s">
        <v>1076</v>
      </c>
      <c r="C24954" s="4" t="s">
        <v>50</v>
      </c>
      <c r="D24954" s="35">
        <v>8.0859723616661647E-2</v>
      </c>
    </row>
    <row r="24955" spans="1:4" x14ac:dyDescent="0.3">
      <c r="A24955" s="4" t="s">
        <v>15606</v>
      </c>
      <c r="B24955" s="4" t="s">
        <v>1445</v>
      </c>
      <c r="C24955" s="4" t="s">
        <v>50</v>
      </c>
      <c r="D24955" s="35">
        <v>0.99661092115303518</v>
      </c>
    </row>
    <row r="24956" spans="1:4" x14ac:dyDescent="0.3">
      <c r="A24956" s="4" t="s">
        <v>3535</v>
      </c>
      <c r="B24956" s="4" t="s">
        <v>2816</v>
      </c>
      <c r="C24956" s="4" t="s">
        <v>50</v>
      </c>
      <c r="D24956" s="35">
        <v>0.22122745899032856</v>
      </c>
    </row>
    <row r="24957" spans="1:4" x14ac:dyDescent="0.3">
      <c r="A24957" s="4" t="s">
        <v>3535</v>
      </c>
      <c r="B24957" s="4" t="s">
        <v>1445</v>
      </c>
      <c r="C24957" s="4" t="s">
        <v>50</v>
      </c>
      <c r="D24957" s="35">
        <v>0.15687577185775312</v>
      </c>
    </row>
    <row r="24958" spans="1:4" x14ac:dyDescent="0.3">
      <c r="A24958" s="4" t="s">
        <v>3535</v>
      </c>
      <c r="B24958" s="4" t="s">
        <v>2801</v>
      </c>
      <c r="C24958" s="4" t="s">
        <v>50</v>
      </c>
      <c r="D24958" s="35">
        <v>0.38393541140233967</v>
      </c>
    </row>
    <row r="24959" spans="1:4" x14ac:dyDescent="0.3">
      <c r="A24959" s="4" t="s">
        <v>21610</v>
      </c>
      <c r="B24959" s="4" t="s">
        <v>1556</v>
      </c>
      <c r="C24959" s="4" t="s">
        <v>50</v>
      </c>
      <c r="D24959" s="35">
        <v>2.7183892413914366E-2</v>
      </c>
    </row>
    <row r="24960" spans="1:4" x14ac:dyDescent="0.3">
      <c r="A24960" s="4" t="s">
        <v>21611</v>
      </c>
      <c r="B24960" s="4" t="s">
        <v>2801</v>
      </c>
      <c r="C24960" s="4" t="s">
        <v>50</v>
      </c>
      <c r="D24960" s="35">
        <v>0.99186609629533373</v>
      </c>
    </row>
    <row r="24961" spans="1:4" x14ac:dyDescent="0.3">
      <c r="A24961" s="4" t="s">
        <v>8328</v>
      </c>
      <c r="B24961" s="4" t="s">
        <v>2804</v>
      </c>
      <c r="C24961" s="4" t="s">
        <v>50</v>
      </c>
      <c r="D24961" s="35">
        <v>9.282063627878398E-2</v>
      </c>
    </row>
    <row r="24962" spans="1:4" x14ac:dyDescent="0.3">
      <c r="A24962" s="4" t="s">
        <v>21612</v>
      </c>
      <c r="B24962" s="4" t="s">
        <v>1292</v>
      </c>
      <c r="C24962" s="4" t="s">
        <v>50</v>
      </c>
      <c r="D24962" s="35">
        <v>9.4303394046815661E-2</v>
      </c>
    </row>
    <row r="24963" spans="1:4" x14ac:dyDescent="0.3">
      <c r="A24963" s="4" t="s">
        <v>21613</v>
      </c>
      <c r="B24963" s="4" t="s">
        <v>2402</v>
      </c>
      <c r="C24963" s="4" t="s">
        <v>50</v>
      </c>
      <c r="D24963" s="35">
        <v>3.2521820378828468E-2</v>
      </c>
    </row>
    <row r="24964" spans="1:4" x14ac:dyDescent="0.3">
      <c r="A24964" s="4" t="s">
        <v>21614</v>
      </c>
      <c r="B24964" s="4" t="s">
        <v>2813</v>
      </c>
      <c r="C24964" s="4" t="s">
        <v>50</v>
      </c>
      <c r="D24964" s="35">
        <v>7.7004553419779256E-2</v>
      </c>
    </row>
    <row r="24965" spans="1:4" x14ac:dyDescent="0.3">
      <c r="A24965" s="4" t="s">
        <v>21615</v>
      </c>
      <c r="B24965" s="4" t="s">
        <v>1328</v>
      </c>
      <c r="C24965" s="4" t="s">
        <v>50</v>
      </c>
      <c r="D24965" s="35">
        <v>0.36031013763170139</v>
      </c>
    </row>
    <row r="24966" spans="1:4" x14ac:dyDescent="0.3">
      <c r="A24966" s="4" t="s">
        <v>21616</v>
      </c>
      <c r="B24966" s="4" t="s">
        <v>2808</v>
      </c>
      <c r="C24966" s="4" t="s">
        <v>50</v>
      </c>
      <c r="D24966" s="35">
        <v>0.10656085826254433</v>
      </c>
    </row>
    <row r="24967" spans="1:4" x14ac:dyDescent="0.3">
      <c r="A24967" s="4" t="s">
        <v>21617</v>
      </c>
      <c r="B24967" s="4" t="s">
        <v>2808</v>
      </c>
      <c r="C24967" s="4" t="s">
        <v>50</v>
      </c>
      <c r="D24967" s="35">
        <v>0.28785270803388596</v>
      </c>
    </row>
    <row r="24968" spans="1:4" x14ac:dyDescent="0.3">
      <c r="A24968" s="4" t="s">
        <v>21618</v>
      </c>
      <c r="B24968" s="4" t="s">
        <v>2807</v>
      </c>
      <c r="C24968" s="4" t="s">
        <v>50</v>
      </c>
      <c r="D24968" s="35">
        <v>5.1501119809634135E-2</v>
      </c>
    </row>
    <row r="24969" spans="1:4" x14ac:dyDescent="0.3">
      <c r="A24969" s="4" t="s">
        <v>3547</v>
      </c>
      <c r="B24969" s="4" t="s">
        <v>1816</v>
      </c>
      <c r="C24969" s="4" t="s">
        <v>50</v>
      </c>
      <c r="D24969" s="35">
        <v>8.046432154518654E-2</v>
      </c>
    </row>
    <row r="24970" spans="1:4" x14ac:dyDescent="0.3">
      <c r="A24970" s="4" t="s">
        <v>21619</v>
      </c>
      <c r="B24970" s="4" t="s">
        <v>2808</v>
      </c>
      <c r="C24970" s="4" t="s">
        <v>50</v>
      </c>
      <c r="D24970" s="35">
        <v>0</v>
      </c>
    </row>
    <row r="24971" spans="1:4" x14ac:dyDescent="0.3">
      <c r="A24971" s="4" t="s">
        <v>21619</v>
      </c>
      <c r="B24971" s="4" t="s">
        <v>1445</v>
      </c>
      <c r="C24971" s="4" t="s">
        <v>50</v>
      </c>
      <c r="D24971" s="35">
        <v>1.9945068990383648</v>
      </c>
    </row>
    <row r="24972" spans="1:4" x14ac:dyDescent="0.3">
      <c r="A24972" s="4" t="s">
        <v>21620</v>
      </c>
      <c r="B24972" s="4" t="s">
        <v>2816</v>
      </c>
      <c r="C24972" s="4" t="s">
        <v>50</v>
      </c>
      <c r="D24972" s="35">
        <v>0.32343889446664659</v>
      </c>
    </row>
    <row r="24973" spans="1:4" x14ac:dyDescent="0.3">
      <c r="A24973" s="4" t="s">
        <v>21621</v>
      </c>
      <c r="B24973" s="4" t="s">
        <v>1328</v>
      </c>
      <c r="C24973" s="4" t="s">
        <v>50</v>
      </c>
      <c r="D24973" s="35">
        <v>0.17249415368102028</v>
      </c>
    </row>
    <row r="24974" spans="1:4" x14ac:dyDescent="0.3">
      <c r="A24974" s="4" t="s">
        <v>21621</v>
      </c>
      <c r="B24974" s="4" t="s">
        <v>2603</v>
      </c>
      <c r="C24974" s="4" t="s">
        <v>50</v>
      </c>
      <c r="D24974" s="35">
        <v>1.9275850984412007E-2</v>
      </c>
    </row>
    <row r="24975" spans="1:4" x14ac:dyDescent="0.3">
      <c r="A24975" s="4" t="s">
        <v>3548</v>
      </c>
      <c r="B24975" s="4" t="s">
        <v>2817</v>
      </c>
      <c r="C24975" s="4" t="s">
        <v>50</v>
      </c>
      <c r="D24975" s="35">
        <v>1.3940888535033977</v>
      </c>
    </row>
    <row r="24976" spans="1:4" x14ac:dyDescent="0.3">
      <c r="A24976" s="4" t="s">
        <v>5258</v>
      </c>
      <c r="B24976" s="4" t="s">
        <v>2817</v>
      </c>
      <c r="C24976" s="4" t="s">
        <v>50</v>
      </c>
      <c r="D24976" s="35">
        <v>0.86780869637001534</v>
      </c>
    </row>
    <row r="24977" spans="1:4" x14ac:dyDescent="0.3">
      <c r="A24977" s="4" t="s">
        <v>21622</v>
      </c>
      <c r="B24977" s="4" t="s">
        <v>2790</v>
      </c>
      <c r="C24977" s="4" t="s">
        <v>50</v>
      </c>
      <c r="D24977" s="35">
        <v>3.8354000933086455E-2</v>
      </c>
    </row>
    <row r="24978" spans="1:4" x14ac:dyDescent="0.3">
      <c r="A24978" s="4" t="s">
        <v>10891</v>
      </c>
      <c r="B24978" s="4" t="s">
        <v>2284</v>
      </c>
      <c r="C24978" s="4" t="s">
        <v>50</v>
      </c>
      <c r="D24978" s="35">
        <v>0.54476520397484396</v>
      </c>
    </row>
    <row r="24979" spans="1:4" x14ac:dyDescent="0.3">
      <c r="A24979" s="4" t="s">
        <v>10891</v>
      </c>
      <c r="B24979" s="4" t="s">
        <v>2804</v>
      </c>
      <c r="C24979" s="4" t="s">
        <v>50</v>
      </c>
      <c r="D24979" s="35">
        <v>7.838846066994215E-2</v>
      </c>
    </row>
    <row r="24980" spans="1:4" x14ac:dyDescent="0.3">
      <c r="A24980" s="4" t="s">
        <v>19399</v>
      </c>
      <c r="B24980" s="4" t="s">
        <v>1445</v>
      </c>
      <c r="C24980" s="4" t="s">
        <v>50</v>
      </c>
      <c r="D24980" s="35">
        <v>0.1342390032658026</v>
      </c>
    </row>
    <row r="24981" spans="1:4" x14ac:dyDescent="0.3">
      <c r="A24981" s="4" t="s">
        <v>3551</v>
      </c>
      <c r="B24981" s="4" t="s">
        <v>2814</v>
      </c>
      <c r="C24981" s="4" t="s">
        <v>50</v>
      </c>
      <c r="D24981" s="35">
        <v>6.7811455257982753E-2</v>
      </c>
    </row>
    <row r="24982" spans="1:4" x14ac:dyDescent="0.3">
      <c r="A24982" s="4" t="s">
        <v>14120</v>
      </c>
      <c r="B24982" s="4" t="s">
        <v>1830</v>
      </c>
      <c r="C24982" s="4" t="s">
        <v>50</v>
      </c>
      <c r="D24982" s="35">
        <v>0.14194934365956738</v>
      </c>
    </row>
    <row r="24983" spans="1:4" x14ac:dyDescent="0.3">
      <c r="A24983" s="4" t="s">
        <v>21623</v>
      </c>
      <c r="B24983" s="4" t="s">
        <v>1328</v>
      </c>
      <c r="C24983" s="4" t="s">
        <v>50</v>
      </c>
      <c r="D24983" s="35">
        <v>0.13176774031908312</v>
      </c>
    </row>
    <row r="24984" spans="1:4" x14ac:dyDescent="0.3">
      <c r="A24984" s="4" t="s">
        <v>21624</v>
      </c>
      <c r="B24984" s="4" t="s">
        <v>1328</v>
      </c>
      <c r="C24984" s="4" t="s">
        <v>50</v>
      </c>
      <c r="D24984" s="35">
        <v>0.10626430670893799</v>
      </c>
    </row>
    <row r="24985" spans="1:4" x14ac:dyDescent="0.3">
      <c r="A24985" s="4" t="s">
        <v>21625</v>
      </c>
      <c r="B24985" s="4" t="s">
        <v>2798</v>
      </c>
      <c r="C24985" s="4" t="s">
        <v>50</v>
      </c>
      <c r="D24985" s="35">
        <v>1.858389735933055E-2</v>
      </c>
    </row>
    <row r="24986" spans="1:4" x14ac:dyDescent="0.3">
      <c r="A24986" s="4" t="s">
        <v>21626</v>
      </c>
      <c r="B24986" s="4" t="s">
        <v>2815</v>
      </c>
      <c r="C24986" s="4" t="s">
        <v>50</v>
      </c>
      <c r="D24986" s="35">
        <v>5.9013759167661377E-2</v>
      </c>
    </row>
    <row r="24987" spans="1:4" x14ac:dyDescent="0.3">
      <c r="A24987" s="4" t="s">
        <v>8919</v>
      </c>
      <c r="B24987" s="4" t="s">
        <v>2818</v>
      </c>
      <c r="C24987" s="4" t="s">
        <v>50</v>
      </c>
      <c r="D24987" s="35">
        <v>0.12880222478301973</v>
      </c>
    </row>
    <row r="24988" spans="1:4" x14ac:dyDescent="0.3">
      <c r="A24988" s="4" t="s">
        <v>21627</v>
      </c>
      <c r="B24988" s="4" t="s">
        <v>2603</v>
      </c>
      <c r="C24988" s="4" t="s">
        <v>50</v>
      </c>
      <c r="D24988" s="35">
        <v>7.2160878044209053E-3</v>
      </c>
    </row>
    <row r="24989" spans="1:4" x14ac:dyDescent="0.3">
      <c r="A24989" s="4" t="s">
        <v>21628</v>
      </c>
      <c r="B24989" s="4" t="s">
        <v>2822</v>
      </c>
      <c r="C24989" s="4" t="s">
        <v>50</v>
      </c>
      <c r="D24989" s="35">
        <v>9.4599945600422009E-2</v>
      </c>
    </row>
    <row r="24990" spans="1:4" x14ac:dyDescent="0.3">
      <c r="A24990" s="4" t="s">
        <v>7167</v>
      </c>
      <c r="B24990" s="4" t="s">
        <v>2822</v>
      </c>
      <c r="C24990" s="4" t="s">
        <v>50</v>
      </c>
      <c r="D24990" s="35">
        <v>0.1192137245497481</v>
      </c>
    </row>
    <row r="24991" spans="1:4" x14ac:dyDescent="0.3">
      <c r="A24991" s="4" t="s">
        <v>21629</v>
      </c>
      <c r="B24991" s="4" t="s">
        <v>1328</v>
      </c>
      <c r="C24991" s="4" t="s">
        <v>50</v>
      </c>
      <c r="D24991" s="35">
        <v>8.8075811421082562E-2</v>
      </c>
    </row>
    <row r="24992" spans="1:4" x14ac:dyDescent="0.3">
      <c r="A24992" s="4" t="s">
        <v>21630</v>
      </c>
      <c r="B24992" s="4" t="s">
        <v>2790</v>
      </c>
      <c r="C24992" s="4" t="s">
        <v>50</v>
      </c>
      <c r="D24992" s="35">
        <v>0.11209648726319599</v>
      </c>
    </row>
    <row r="24993" spans="1:4" x14ac:dyDescent="0.3">
      <c r="A24993" s="4" t="s">
        <v>21631</v>
      </c>
      <c r="B24993" s="4" t="s">
        <v>2813</v>
      </c>
      <c r="C24993" s="4" t="s">
        <v>50</v>
      </c>
      <c r="D24993" s="35">
        <v>6.8206857329457887E-2</v>
      </c>
    </row>
    <row r="24994" spans="1:4" x14ac:dyDescent="0.3">
      <c r="A24994" s="4" t="s">
        <v>21632</v>
      </c>
      <c r="B24994" s="4" t="s">
        <v>2813</v>
      </c>
      <c r="C24994" s="4" t="s">
        <v>50</v>
      </c>
      <c r="D24994" s="35">
        <v>2.491033050293244E-2</v>
      </c>
    </row>
    <row r="24995" spans="1:4" x14ac:dyDescent="0.3">
      <c r="A24995" s="4" t="s">
        <v>21633</v>
      </c>
      <c r="B24995" s="4" t="s">
        <v>991</v>
      </c>
      <c r="C24995" s="4" t="s">
        <v>50</v>
      </c>
      <c r="D24995" s="35">
        <v>7.6905702901910469E-2</v>
      </c>
    </row>
    <row r="24996" spans="1:4" x14ac:dyDescent="0.3">
      <c r="A24996" s="4" t="s">
        <v>21634</v>
      </c>
      <c r="B24996" s="4" t="s">
        <v>1371</v>
      </c>
      <c r="C24996" s="4" t="s">
        <v>50</v>
      </c>
      <c r="D24996" s="35">
        <v>2.9160902771289958E-2</v>
      </c>
    </row>
    <row r="24997" spans="1:4" x14ac:dyDescent="0.3">
      <c r="A24997" s="4" t="s">
        <v>3561</v>
      </c>
      <c r="B24997" s="4" t="s">
        <v>1483</v>
      </c>
      <c r="C24997" s="4" t="s">
        <v>50</v>
      </c>
      <c r="D24997" s="35">
        <v>5.9804563310611618E-2</v>
      </c>
    </row>
    <row r="24998" spans="1:4" x14ac:dyDescent="0.3">
      <c r="A24998" s="4" t="s">
        <v>21635</v>
      </c>
      <c r="B24998" s="4" t="s">
        <v>992</v>
      </c>
      <c r="C24998" s="4" t="s">
        <v>50</v>
      </c>
      <c r="D24998" s="35">
        <v>0.45036295941015952</v>
      </c>
    </row>
    <row r="24999" spans="1:4" x14ac:dyDescent="0.3">
      <c r="A24999" s="4" t="s">
        <v>3562</v>
      </c>
      <c r="B24999" s="4" t="s">
        <v>1181</v>
      </c>
      <c r="C24999" s="4" t="s">
        <v>50</v>
      </c>
      <c r="D24999" s="35">
        <v>9.7664311654354172E-2</v>
      </c>
    </row>
    <row r="25000" spans="1:4" x14ac:dyDescent="0.3">
      <c r="A25000" s="4" t="s">
        <v>3562</v>
      </c>
      <c r="B25000" s="4" t="s">
        <v>1020</v>
      </c>
      <c r="C25000" s="4" t="s">
        <v>50</v>
      </c>
      <c r="D25000" s="35">
        <v>0.4494733047493405</v>
      </c>
    </row>
    <row r="25001" spans="1:4" x14ac:dyDescent="0.3">
      <c r="A25001" s="4" t="s">
        <v>3562</v>
      </c>
      <c r="B25001" s="4" t="s">
        <v>2791</v>
      </c>
      <c r="C25001" s="4" t="s">
        <v>50</v>
      </c>
      <c r="D25001" s="35">
        <v>7.710340393764803E-2</v>
      </c>
    </row>
    <row r="25002" spans="1:4" x14ac:dyDescent="0.3">
      <c r="A25002" s="4" t="s">
        <v>14771</v>
      </c>
      <c r="B25002" s="4" t="s">
        <v>1020</v>
      </c>
      <c r="C25002" s="4" t="s">
        <v>50</v>
      </c>
      <c r="D25002" s="35">
        <v>0.71172372865521261</v>
      </c>
    </row>
    <row r="25003" spans="1:4" x14ac:dyDescent="0.3">
      <c r="A25003" s="4" t="s">
        <v>4933</v>
      </c>
      <c r="B25003" s="4" t="s">
        <v>2794</v>
      </c>
      <c r="C25003" s="4" t="s">
        <v>50</v>
      </c>
      <c r="D25003" s="35">
        <v>7.0776970794046143E-2</v>
      </c>
    </row>
    <row r="25004" spans="1:4" x14ac:dyDescent="0.3">
      <c r="A25004" s="4" t="s">
        <v>21636</v>
      </c>
      <c r="B25004" s="4" t="s">
        <v>2260</v>
      </c>
      <c r="C25004" s="4" t="s">
        <v>50</v>
      </c>
      <c r="D25004" s="35">
        <v>6.840455836519542E-2</v>
      </c>
    </row>
    <row r="25005" spans="1:4" x14ac:dyDescent="0.3">
      <c r="A25005" s="4" t="s">
        <v>5263</v>
      </c>
      <c r="B25005" s="4" t="s">
        <v>1089</v>
      </c>
      <c r="C25005" s="4" t="s">
        <v>50</v>
      </c>
      <c r="D25005" s="35">
        <v>0.20936539684607502</v>
      </c>
    </row>
    <row r="25006" spans="1:4" x14ac:dyDescent="0.3">
      <c r="A25006" s="4" t="s">
        <v>22466</v>
      </c>
      <c r="B25006" s="4" t="s">
        <v>1911</v>
      </c>
      <c r="C25006" s="4" t="s">
        <v>50</v>
      </c>
      <c r="D25006" s="35">
        <v>0.35704807054203169</v>
      </c>
    </row>
    <row r="25007" spans="1:4" x14ac:dyDescent="0.3">
      <c r="A25007" s="4" t="s">
        <v>6020</v>
      </c>
      <c r="B25007" s="4" t="s">
        <v>992</v>
      </c>
      <c r="C25007" s="4" t="s">
        <v>50</v>
      </c>
      <c r="D25007" s="35">
        <v>0.78942023570007325</v>
      </c>
    </row>
    <row r="25008" spans="1:4" x14ac:dyDescent="0.3">
      <c r="A25008" s="4" t="s">
        <v>3566</v>
      </c>
      <c r="B25008" s="4" t="s">
        <v>2003</v>
      </c>
      <c r="C25008" s="4" t="s">
        <v>50</v>
      </c>
      <c r="D25008" s="35">
        <v>0.12089418335351736</v>
      </c>
    </row>
    <row r="25009" spans="1:4" x14ac:dyDescent="0.3">
      <c r="A25009" s="4" t="s">
        <v>3566</v>
      </c>
      <c r="B25009" s="4" t="s">
        <v>1673</v>
      </c>
      <c r="C25009" s="4" t="s">
        <v>50</v>
      </c>
      <c r="D25009" s="35">
        <v>0.12297004422876172</v>
      </c>
    </row>
    <row r="25010" spans="1:4" x14ac:dyDescent="0.3">
      <c r="A25010" s="4" t="s">
        <v>3566</v>
      </c>
      <c r="B25010" s="4" t="s">
        <v>992</v>
      </c>
      <c r="C25010" s="4" t="s">
        <v>50</v>
      </c>
      <c r="D25010" s="35">
        <v>0.22261136624049152</v>
      </c>
    </row>
    <row r="25011" spans="1:4" x14ac:dyDescent="0.3">
      <c r="A25011" s="4" t="s">
        <v>3566</v>
      </c>
      <c r="B25011" s="4" t="s">
        <v>1005</v>
      </c>
      <c r="C25011" s="4" t="s">
        <v>50</v>
      </c>
      <c r="D25011" s="35">
        <v>9.005282177845815E-2</v>
      </c>
    </row>
    <row r="25012" spans="1:4" x14ac:dyDescent="0.3">
      <c r="A25012" s="4" t="s">
        <v>21637</v>
      </c>
      <c r="B25012" s="4" t="s">
        <v>992</v>
      </c>
      <c r="C25012" s="4" t="s">
        <v>50</v>
      </c>
      <c r="D25012" s="35">
        <v>0.30109867742830249</v>
      </c>
    </row>
    <row r="25013" spans="1:4" x14ac:dyDescent="0.3">
      <c r="A25013" s="4" t="s">
        <v>17151</v>
      </c>
      <c r="B25013" s="4" t="s">
        <v>2804</v>
      </c>
      <c r="C25013" s="4" t="s">
        <v>50</v>
      </c>
      <c r="D25013" s="35">
        <v>9.4599945600422009E-2</v>
      </c>
    </row>
    <row r="25014" spans="1:4" x14ac:dyDescent="0.3">
      <c r="A25014" s="4" t="s">
        <v>3571</v>
      </c>
      <c r="B25014" s="4" t="s">
        <v>1108</v>
      </c>
      <c r="C25014" s="4" t="s">
        <v>50</v>
      </c>
      <c r="D25014" s="35">
        <v>5.3082728095534597E-2</v>
      </c>
    </row>
    <row r="25015" spans="1:4" x14ac:dyDescent="0.3">
      <c r="A25015" s="4" t="s">
        <v>3571</v>
      </c>
      <c r="B25015" s="4" t="s">
        <v>1911</v>
      </c>
      <c r="C25015" s="4" t="s">
        <v>50</v>
      </c>
      <c r="D25015" s="35">
        <v>7.8882713259286058E-2</v>
      </c>
    </row>
    <row r="25016" spans="1:4" x14ac:dyDescent="0.3">
      <c r="A25016" s="4" t="s">
        <v>14542</v>
      </c>
      <c r="B25016" s="4" t="s">
        <v>1673</v>
      </c>
      <c r="C25016" s="4" t="s">
        <v>50</v>
      </c>
      <c r="D25016" s="35">
        <v>6.514249127552571E-2</v>
      </c>
    </row>
    <row r="25017" spans="1:4" x14ac:dyDescent="0.3">
      <c r="A25017" s="4" t="s">
        <v>21638</v>
      </c>
      <c r="B25017" s="4" t="s">
        <v>1292</v>
      </c>
      <c r="C25017" s="4" t="s">
        <v>50</v>
      </c>
      <c r="D25017" s="35">
        <v>3.5882737986366972E-2</v>
      </c>
    </row>
    <row r="25018" spans="1:4" x14ac:dyDescent="0.3">
      <c r="A25018" s="4" t="s">
        <v>7193</v>
      </c>
      <c r="B25018" s="4" t="s">
        <v>2284</v>
      </c>
      <c r="C25018" s="4" t="s">
        <v>50</v>
      </c>
      <c r="D25018" s="35">
        <v>4.3395377344394213E-2</v>
      </c>
    </row>
    <row r="25019" spans="1:4" x14ac:dyDescent="0.3">
      <c r="A25019" s="4" t="s">
        <v>21639</v>
      </c>
      <c r="B25019" s="4" t="s">
        <v>1328</v>
      </c>
      <c r="C25019" s="4" t="s">
        <v>50</v>
      </c>
      <c r="D25019" s="35">
        <v>0.26373318167390375</v>
      </c>
    </row>
    <row r="25020" spans="1:4" x14ac:dyDescent="0.3">
      <c r="A25020" s="4" t="s">
        <v>21640</v>
      </c>
      <c r="B25020" s="4" t="s">
        <v>2792</v>
      </c>
      <c r="C25020" s="4" t="s">
        <v>50</v>
      </c>
      <c r="D25020" s="35">
        <v>0</v>
      </c>
    </row>
    <row r="25021" spans="1:4" x14ac:dyDescent="0.3">
      <c r="A25021" s="4" t="s">
        <v>21640</v>
      </c>
      <c r="B25021" s="4" t="s">
        <v>2808</v>
      </c>
      <c r="C25021" s="4" t="s">
        <v>50</v>
      </c>
      <c r="D25021" s="35">
        <v>1.6082979257250432</v>
      </c>
    </row>
    <row r="25022" spans="1:4" x14ac:dyDescent="0.3">
      <c r="A25022" s="4" t="s">
        <v>21641</v>
      </c>
      <c r="B25022" s="4" t="s">
        <v>2808</v>
      </c>
      <c r="C25022" s="4" t="s">
        <v>50</v>
      </c>
      <c r="D25022" s="35">
        <v>0.13186659083695187</v>
      </c>
    </row>
    <row r="25023" spans="1:4" x14ac:dyDescent="0.3">
      <c r="A25023" s="4" t="s">
        <v>21642</v>
      </c>
      <c r="B25023" s="4" t="s">
        <v>1328</v>
      </c>
      <c r="C25023" s="4" t="s">
        <v>50</v>
      </c>
      <c r="D25023" s="35">
        <v>8.8668914528295242E-2</v>
      </c>
    </row>
    <row r="25024" spans="1:4" x14ac:dyDescent="0.3">
      <c r="A25024" s="4" t="s">
        <v>21643</v>
      </c>
      <c r="B25024" s="4" t="s">
        <v>2803</v>
      </c>
      <c r="C25024" s="4" t="s">
        <v>50</v>
      </c>
      <c r="D25024" s="35">
        <v>3.1434464682271887E-2</v>
      </c>
    </row>
    <row r="25025" spans="1:4" x14ac:dyDescent="0.3">
      <c r="A25025" s="4" t="s">
        <v>21644</v>
      </c>
      <c r="B25025" s="4" t="s">
        <v>2790</v>
      </c>
      <c r="C25025" s="4" t="s">
        <v>50</v>
      </c>
      <c r="D25025" s="35">
        <v>4.6163191844720043E-2</v>
      </c>
    </row>
    <row r="25026" spans="1:4" x14ac:dyDescent="0.3">
      <c r="A25026" s="4" t="s">
        <v>3574</v>
      </c>
      <c r="B25026" s="4" t="s">
        <v>1096</v>
      </c>
      <c r="C25026" s="4" t="s">
        <v>50</v>
      </c>
      <c r="D25026" s="35">
        <v>4.5866640291113703E-2</v>
      </c>
    </row>
    <row r="25027" spans="1:4" x14ac:dyDescent="0.3">
      <c r="A25027" s="4" t="s">
        <v>21645</v>
      </c>
      <c r="B25027" s="4" t="s">
        <v>1005</v>
      </c>
      <c r="C25027" s="4" t="s">
        <v>50</v>
      </c>
      <c r="D25027" s="35">
        <v>4.6657444434063937E-2</v>
      </c>
    </row>
    <row r="25028" spans="1:4" x14ac:dyDescent="0.3">
      <c r="A25028" s="4" t="s">
        <v>21646</v>
      </c>
      <c r="B25028" s="4" t="s">
        <v>2811</v>
      </c>
      <c r="C25028" s="4" t="s">
        <v>50</v>
      </c>
      <c r="D25028" s="35">
        <v>3.2719521414566022E-2</v>
      </c>
    </row>
    <row r="25029" spans="1:4" x14ac:dyDescent="0.3">
      <c r="A25029" s="4" t="s">
        <v>21647</v>
      </c>
      <c r="B25029" s="4" t="s">
        <v>2811</v>
      </c>
      <c r="C25029" s="4" t="s">
        <v>50</v>
      </c>
      <c r="D25029" s="35">
        <v>1.1862062144253543E-2</v>
      </c>
    </row>
    <row r="25030" spans="1:4" x14ac:dyDescent="0.3">
      <c r="A25030" s="4" t="s">
        <v>21648</v>
      </c>
      <c r="B25030" s="4" t="s">
        <v>1020</v>
      </c>
      <c r="C25030" s="4" t="s">
        <v>50</v>
      </c>
      <c r="D25030" s="35">
        <v>0.10843901810205113</v>
      </c>
    </row>
    <row r="25031" spans="1:4" x14ac:dyDescent="0.3">
      <c r="A25031" s="4" t="s">
        <v>21649</v>
      </c>
      <c r="B25031" s="4" t="s">
        <v>2796</v>
      </c>
      <c r="C25031" s="4" t="s">
        <v>50</v>
      </c>
      <c r="D25031" s="35">
        <v>0</v>
      </c>
    </row>
    <row r="25032" spans="1:4" x14ac:dyDescent="0.3">
      <c r="A25032" s="4" t="s">
        <v>21649</v>
      </c>
      <c r="B25032" s="4" t="s">
        <v>1020</v>
      </c>
      <c r="C25032" s="4" t="s">
        <v>50</v>
      </c>
      <c r="D25032" s="35">
        <v>0.42149860819247587</v>
      </c>
    </row>
    <row r="25033" spans="1:4" x14ac:dyDescent="0.3">
      <c r="A25033" s="4" t="s">
        <v>21650</v>
      </c>
      <c r="B25033" s="4" t="s">
        <v>2800</v>
      </c>
      <c r="C25033" s="4" t="s">
        <v>50</v>
      </c>
      <c r="D25033" s="35">
        <v>0.28152627489028409</v>
      </c>
    </row>
    <row r="25034" spans="1:4" x14ac:dyDescent="0.3">
      <c r="A25034" s="4" t="s">
        <v>19407</v>
      </c>
      <c r="B25034" s="4" t="s">
        <v>2790</v>
      </c>
      <c r="C25034" s="4" t="s">
        <v>50</v>
      </c>
      <c r="D25034" s="35">
        <v>3.736549575439866E-2</v>
      </c>
    </row>
    <row r="25035" spans="1:4" x14ac:dyDescent="0.3">
      <c r="A25035" s="4" t="s">
        <v>21651</v>
      </c>
      <c r="B25035" s="4" t="s">
        <v>2003</v>
      </c>
      <c r="C25035" s="4" t="s">
        <v>50</v>
      </c>
      <c r="D25035" s="35">
        <v>6.4648238686181803E-2</v>
      </c>
    </row>
    <row r="25036" spans="1:4" x14ac:dyDescent="0.3">
      <c r="A25036" s="4" t="s">
        <v>21652</v>
      </c>
      <c r="B25036" s="4" t="s">
        <v>2803</v>
      </c>
      <c r="C25036" s="4" t="s">
        <v>50</v>
      </c>
      <c r="D25036" s="35">
        <v>0.34390095166548396</v>
      </c>
    </row>
    <row r="25037" spans="1:4" x14ac:dyDescent="0.3">
      <c r="A25037" s="4" t="s">
        <v>21652</v>
      </c>
      <c r="B25037" s="4" t="s">
        <v>2792</v>
      </c>
      <c r="C25037" s="4" t="s">
        <v>50</v>
      </c>
      <c r="D25037" s="35">
        <v>3.1335614164403107E-2</v>
      </c>
    </row>
    <row r="25038" spans="1:4" x14ac:dyDescent="0.3">
      <c r="A25038" s="4" t="s">
        <v>17163</v>
      </c>
      <c r="B25038" s="4" t="s">
        <v>2798</v>
      </c>
      <c r="C25038" s="4" t="s">
        <v>50</v>
      </c>
      <c r="D25038" s="35">
        <v>6.8997661472408101E-2</v>
      </c>
    </row>
    <row r="25039" spans="1:4" x14ac:dyDescent="0.3">
      <c r="A25039" s="4" t="s">
        <v>19599</v>
      </c>
      <c r="B25039" s="4" t="s">
        <v>1830</v>
      </c>
      <c r="C25039" s="4" t="s">
        <v>50</v>
      </c>
      <c r="D25039" s="35">
        <v>4.8634454791439526E-2</v>
      </c>
    </row>
    <row r="25040" spans="1:4" x14ac:dyDescent="0.3">
      <c r="A25040" s="4" t="s">
        <v>21653</v>
      </c>
      <c r="B25040" s="4" t="s">
        <v>2808</v>
      </c>
      <c r="C25040" s="4" t="s">
        <v>50</v>
      </c>
      <c r="D25040" s="35">
        <v>0.67238122254343835</v>
      </c>
    </row>
    <row r="25041" spans="1:4" x14ac:dyDescent="0.3">
      <c r="A25041" s="4" t="s">
        <v>21654</v>
      </c>
      <c r="B25041" s="4" t="s">
        <v>1097</v>
      </c>
      <c r="C25041" s="4" t="s">
        <v>50</v>
      </c>
      <c r="D25041" s="35">
        <v>8.3627538116987477E-2</v>
      </c>
    </row>
    <row r="25042" spans="1:4" x14ac:dyDescent="0.3">
      <c r="A25042" s="4" t="s">
        <v>3579</v>
      </c>
      <c r="B25042" s="4" t="s">
        <v>2798</v>
      </c>
      <c r="C25042" s="4" t="s">
        <v>50</v>
      </c>
      <c r="D25042" s="35">
        <v>8.7976960903213778E-3</v>
      </c>
    </row>
    <row r="25043" spans="1:4" x14ac:dyDescent="0.3">
      <c r="A25043" s="4" t="s">
        <v>3579</v>
      </c>
      <c r="B25043" s="4" t="s">
        <v>2797</v>
      </c>
      <c r="C25043" s="4" t="s">
        <v>50</v>
      </c>
      <c r="D25043" s="35">
        <v>0.10705511085188822</v>
      </c>
    </row>
    <row r="25044" spans="1:4" x14ac:dyDescent="0.3">
      <c r="A25044" s="4" t="s">
        <v>7223</v>
      </c>
      <c r="B25044" s="4" t="s">
        <v>2797</v>
      </c>
      <c r="C25044" s="4" t="s">
        <v>50</v>
      </c>
      <c r="D25044" s="35">
        <v>3.1632165718009447E-2</v>
      </c>
    </row>
    <row r="25045" spans="1:4" x14ac:dyDescent="0.3">
      <c r="A25045" s="4" t="s">
        <v>21655</v>
      </c>
      <c r="B25045" s="4" t="s">
        <v>2817</v>
      </c>
      <c r="C25045" s="4" t="s">
        <v>50</v>
      </c>
      <c r="D25045" s="35">
        <v>0.1790182878603597</v>
      </c>
    </row>
    <row r="25046" spans="1:4" x14ac:dyDescent="0.3">
      <c r="A25046" s="4" t="s">
        <v>21656</v>
      </c>
      <c r="B25046" s="4" t="s">
        <v>991</v>
      </c>
      <c r="C25046" s="4" t="s">
        <v>50</v>
      </c>
      <c r="D25046" s="35">
        <v>3.0248258467846536E-2</v>
      </c>
    </row>
    <row r="25047" spans="1:4" x14ac:dyDescent="0.3">
      <c r="A25047" s="4" t="s">
        <v>21657</v>
      </c>
      <c r="B25047" s="4" t="s">
        <v>2237</v>
      </c>
      <c r="C25047" s="4" t="s">
        <v>50</v>
      </c>
      <c r="D25047" s="35">
        <v>4.5866640291113703E-2</v>
      </c>
    </row>
    <row r="25048" spans="1:4" x14ac:dyDescent="0.3">
      <c r="A25048" s="4" t="s">
        <v>21658</v>
      </c>
      <c r="B25048" s="4" t="s">
        <v>1830</v>
      </c>
      <c r="C25048" s="4" t="s">
        <v>50</v>
      </c>
      <c r="D25048" s="35">
        <v>2.0363206680968582E-2</v>
      </c>
    </row>
    <row r="25049" spans="1:4" x14ac:dyDescent="0.3">
      <c r="A25049" s="4" t="s">
        <v>21659</v>
      </c>
      <c r="B25049" s="4" t="s">
        <v>2804</v>
      </c>
      <c r="C25049" s="4" t="s">
        <v>50</v>
      </c>
      <c r="D25049" s="35">
        <v>0.20086425230935998</v>
      </c>
    </row>
    <row r="25050" spans="1:4" x14ac:dyDescent="0.3">
      <c r="A25050" s="4" t="s">
        <v>3582</v>
      </c>
      <c r="B25050" s="4" t="s">
        <v>2811</v>
      </c>
      <c r="C25050" s="4" t="s">
        <v>50</v>
      </c>
      <c r="D25050" s="35">
        <v>3.2818371932434802E-2</v>
      </c>
    </row>
    <row r="25051" spans="1:4" x14ac:dyDescent="0.3">
      <c r="A25051" s="4" t="s">
        <v>21660</v>
      </c>
      <c r="B25051" s="4" t="s">
        <v>2816</v>
      </c>
      <c r="C25051" s="4" t="s">
        <v>50</v>
      </c>
      <c r="D25051" s="35">
        <v>0.20353321629181706</v>
      </c>
    </row>
    <row r="25052" spans="1:4" x14ac:dyDescent="0.3">
      <c r="A25052" s="4" t="s">
        <v>21661</v>
      </c>
      <c r="B25052" s="4" t="s">
        <v>991</v>
      </c>
      <c r="C25052" s="4" t="s">
        <v>50</v>
      </c>
      <c r="D25052" s="35">
        <v>5.4170083792091178E-2</v>
      </c>
    </row>
    <row r="25053" spans="1:4" x14ac:dyDescent="0.3">
      <c r="A25053" s="4" t="s">
        <v>14152</v>
      </c>
      <c r="B25053" s="4" t="s">
        <v>992</v>
      </c>
      <c r="C25053" s="4" t="s">
        <v>50</v>
      </c>
      <c r="D25053" s="35">
        <v>0.37365495754398664</v>
      </c>
    </row>
    <row r="25054" spans="1:4" x14ac:dyDescent="0.3">
      <c r="A25054" s="4" t="s">
        <v>21662</v>
      </c>
      <c r="B25054" s="4" t="s">
        <v>2803</v>
      </c>
      <c r="C25054" s="4" t="s">
        <v>50</v>
      </c>
      <c r="D25054" s="35">
        <v>0.20373091732755461</v>
      </c>
    </row>
    <row r="25055" spans="1:4" x14ac:dyDescent="0.3">
      <c r="A25055" s="4" t="s">
        <v>21663</v>
      </c>
      <c r="B25055" s="4" t="s">
        <v>2804</v>
      </c>
      <c r="C25055" s="4" t="s">
        <v>50</v>
      </c>
      <c r="D25055" s="35">
        <v>0.79861333386186972</v>
      </c>
    </row>
    <row r="25056" spans="1:4" x14ac:dyDescent="0.3">
      <c r="A25056" s="4" t="s">
        <v>21664</v>
      </c>
      <c r="B25056" s="4" t="s">
        <v>2003</v>
      </c>
      <c r="C25056" s="4" t="s">
        <v>50</v>
      </c>
      <c r="D25056" s="35">
        <v>7.5027543062403654E-2</v>
      </c>
    </row>
    <row r="25057" spans="1:4" x14ac:dyDescent="0.3">
      <c r="A25057" s="4" t="s">
        <v>21665</v>
      </c>
      <c r="B25057" s="4" t="s">
        <v>2791</v>
      </c>
      <c r="C25057" s="4" t="s">
        <v>50</v>
      </c>
      <c r="D25057" s="35">
        <v>5.3774681720616065E-2</v>
      </c>
    </row>
    <row r="25058" spans="1:4" x14ac:dyDescent="0.3">
      <c r="A25058" s="4" t="s">
        <v>3584</v>
      </c>
      <c r="B25058" s="4" t="s">
        <v>2451</v>
      </c>
      <c r="C25058" s="4" t="s">
        <v>50</v>
      </c>
      <c r="D25058" s="35">
        <v>0.24416077913588541</v>
      </c>
    </row>
    <row r="25059" spans="1:4" x14ac:dyDescent="0.3">
      <c r="A25059" s="4" t="s">
        <v>3584</v>
      </c>
      <c r="B25059" s="4" t="s">
        <v>1005</v>
      </c>
      <c r="C25059" s="4" t="s">
        <v>50</v>
      </c>
      <c r="D25059" s="35">
        <v>0.20274241214886676</v>
      </c>
    </row>
    <row r="25060" spans="1:4" x14ac:dyDescent="0.3">
      <c r="A25060" s="4" t="s">
        <v>21666</v>
      </c>
      <c r="B25060" s="4" t="s">
        <v>2260</v>
      </c>
      <c r="C25060" s="4" t="s">
        <v>50</v>
      </c>
      <c r="D25060" s="35">
        <v>2.5799985163751458E-2</v>
      </c>
    </row>
    <row r="25061" spans="1:4" x14ac:dyDescent="0.3">
      <c r="A25061" s="4" t="s">
        <v>21667</v>
      </c>
      <c r="B25061" s="4" t="s">
        <v>1911</v>
      </c>
      <c r="C25061" s="4" t="s">
        <v>50</v>
      </c>
      <c r="D25061" s="35">
        <v>8.6098801063706973E-2</v>
      </c>
    </row>
    <row r="25062" spans="1:4" x14ac:dyDescent="0.3">
      <c r="A25062" s="4" t="s">
        <v>21668</v>
      </c>
      <c r="B25062" s="4" t="s">
        <v>2813</v>
      </c>
      <c r="C25062" s="4" t="s">
        <v>50</v>
      </c>
      <c r="D25062" s="35">
        <v>0.13789647242694744</v>
      </c>
    </row>
    <row r="25063" spans="1:4" x14ac:dyDescent="0.3">
      <c r="A25063" s="4" t="s">
        <v>21669</v>
      </c>
      <c r="B25063" s="4" t="s">
        <v>2813</v>
      </c>
      <c r="C25063" s="4" t="s">
        <v>50</v>
      </c>
      <c r="D25063" s="35">
        <v>3.5685036950629405E-2</v>
      </c>
    </row>
    <row r="25064" spans="1:4" x14ac:dyDescent="0.3">
      <c r="A25064" s="4" t="s">
        <v>21670</v>
      </c>
      <c r="B25064" s="4" t="s">
        <v>2821</v>
      </c>
      <c r="C25064" s="4" t="s">
        <v>50</v>
      </c>
      <c r="D25064" s="35">
        <v>2.9457454324896298E-2</v>
      </c>
    </row>
    <row r="25065" spans="1:4" x14ac:dyDescent="0.3">
      <c r="A25065" s="4" t="s">
        <v>21670</v>
      </c>
      <c r="B25065" s="4" t="s">
        <v>992</v>
      </c>
      <c r="C25065" s="4" t="s">
        <v>50</v>
      </c>
      <c r="D25065" s="35">
        <v>9.885051786877952E-5</v>
      </c>
    </row>
    <row r="25066" spans="1:4" x14ac:dyDescent="0.3">
      <c r="A25066" s="4" t="s">
        <v>21671</v>
      </c>
      <c r="B25066" s="4" t="s">
        <v>2819</v>
      </c>
      <c r="C25066" s="4" t="s">
        <v>50</v>
      </c>
      <c r="D25066" s="35">
        <v>0.34666876616580977</v>
      </c>
    </row>
    <row r="25067" spans="1:4" x14ac:dyDescent="0.3">
      <c r="A25067" s="4" t="s">
        <v>21672</v>
      </c>
      <c r="B25067" s="4" t="s">
        <v>2603</v>
      </c>
      <c r="C25067" s="4" t="s">
        <v>50</v>
      </c>
      <c r="D25067" s="35">
        <v>0.30900671885780479</v>
      </c>
    </row>
    <row r="25068" spans="1:4" x14ac:dyDescent="0.3">
      <c r="A25068" s="4" t="s">
        <v>21673</v>
      </c>
      <c r="B25068" s="4" t="s">
        <v>2451</v>
      </c>
      <c r="C25068" s="4" t="s">
        <v>50</v>
      </c>
      <c r="D25068" s="35">
        <v>0.19819528832690292</v>
      </c>
    </row>
    <row r="25069" spans="1:4" x14ac:dyDescent="0.3">
      <c r="A25069" s="4" t="s">
        <v>21673</v>
      </c>
      <c r="B25069" s="4" t="s">
        <v>1816</v>
      </c>
      <c r="C25069" s="4" t="s">
        <v>50</v>
      </c>
      <c r="D25069" s="35">
        <v>0.59557437015939663</v>
      </c>
    </row>
    <row r="25070" spans="1:4" x14ac:dyDescent="0.3">
      <c r="A25070" s="4" t="s">
        <v>21673</v>
      </c>
      <c r="B25070" s="4" t="s">
        <v>1005</v>
      </c>
      <c r="C25070" s="4" t="s">
        <v>50</v>
      </c>
      <c r="D25070" s="35">
        <v>4.3494227862262994E-2</v>
      </c>
    </row>
    <row r="25071" spans="1:4" x14ac:dyDescent="0.3">
      <c r="A25071" s="4" t="s">
        <v>21674</v>
      </c>
      <c r="B25071" s="4" t="s">
        <v>2813</v>
      </c>
      <c r="C25071" s="4" t="s">
        <v>50</v>
      </c>
      <c r="D25071" s="35">
        <v>0.29526649687404444</v>
      </c>
    </row>
    <row r="25072" spans="1:4" x14ac:dyDescent="0.3">
      <c r="A25072" s="4" t="s">
        <v>21675</v>
      </c>
      <c r="B25072" s="4" t="s">
        <v>2451</v>
      </c>
      <c r="C25072" s="4" t="s">
        <v>50</v>
      </c>
      <c r="D25072" s="35">
        <v>0.80118344732645819</v>
      </c>
    </row>
    <row r="25073" spans="1:4" x14ac:dyDescent="0.3">
      <c r="A25073" s="4" t="s">
        <v>21676</v>
      </c>
      <c r="B25073" s="4" t="s">
        <v>1816</v>
      </c>
      <c r="C25073" s="4" t="s">
        <v>50</v>
      </c>
      <c r="D25073" s="35">
        <v>0.66694444406065545</v>
      </c>
    </row>
    <row r="25074" spans="1:4" x14ac:dyDescent="0.3">
      <c r="A25074" s="4" t="s">
        <v>21677</v>
      </c>
      <c r="B25074" s="4" t="s">
        <v>1816</v>
      </c>
      <c r="C25074" s="4" t="s">
        <v>50</v>
      </c>
      <c r="D25074" s="35">
        <v>0.10656085826254433</v>
      </c>
    </row>
    <row r="25075" spans="1:4" x14ac:dyDescent="0.3">
      <c r="A25075" s="4" t="s">
        <v>8955</v>
      </c>
      <c r="B25075" s="4" t="s">
        <v>992</v>
      </c>
      <c r="C25075" s="4" t="s">
        <v>50</v>
      </c>
      <c r="D25075" s="35">
        <v>0.5914226484089079</v>
      </c>
    </row>
    <row r="25076" spans="1:4" x14ac:dyDescent="0.3">
      <c r="A25076" s="4" t="s">
        <v>21678</v>
      </c>
      <c r="B25076" s="4" t="s">
        <v>992</v>
      </c>
      <c r="C25076" s="4" t="s">
        <v>50</v>
      </c>
      <c r="D25076" s="35">
        <v>0.21144125772131939</v>
      </c>
    </row>
    <row r="25077" spans="1:4" x14ac:dyDescent="0.3">
      <c r="A25077" s="4" t="s">
        <v>21679</v>
      </c>
      <c r="B25077" s="4" t="s">
        <v>1199</v>
      </c>
      <c r="C25077" s="4" t="s">
        <v>50</v>
      </c>
      <c r="D25077" s="35">
        <v>0.10369419324434972</v>
      </c>
    </row>
    <row r="25078" spans="1:4" x14ac:dyDescent="0.3">
      <c r="A25078" s="4" t="s">
        <v>21680</v>
      </c>
      <c r="B25078" s="4" t="s">
        <v>1435</v>
      </c>
      <c r="C25078" s="4" t="s">
        <v>50</v>
      </c>
      <c r="D25078" s="35">
        <v>0.10181603340484291</v>
      </c>
    </row>
    <row r="25079" spans="1:4" x14ac:dyDescent="0.3">
      <c r="A25079" s="4" t="s">
        <v>13704</v>
      </c>
      <c r="B25079" s="4" t="s">
        <v>2805</v>
      </c>
      <c r="C25079" s="4" t="s">
        <v>50</v>
      </c>
      <c r="D25079" s="35">
        <v>0.11160223467385211</v>
      </c>
    </row>
    <row r="25080" spans="1:4" x14ac:dyDescent="0.3">
      <c r="A25080" s="4" t="s">
        <v>13704</v>
      </c>
      <c r="B25080" s="4" t="s">
        <v>2811</v>
      </c>
      <c r="C25080" s="4" t="s">
        <v>50</v>
      </c>
      <c r="D25080" s="35">
        <v>0.10814246654844481</v>
      </c>
    </row>
    <row r="25081" spans="1:4" x14ac:dyDescent="0.3">
      <c r="A25081" s="4" t="s">
        <v>21681</v>
      </c>
      <c r="B25081" s="4" t="s">
        <v>2789</v>
      </c>
      <c r="C25081" s="4" t="s">
        <v>50</v>
      </c>
      <c r="D25081" s="35">
        <v>9.4599945600422009E-2</v>
      </c>
    </row>
    <row r="25082" spans="1:4" x14ac:dyDescent="0.3">
      <c r="A25082" s="4" t="s">
        <v>5276</v>
      </c>
      <c r="B25082" s="4" t="s">
        <v>1199</v>
      </c>
      <c r="C25082" s="4" t="s">
        <v>50</v>
      </c>
      <c r="D25082" s="35">
        <v>7.0480419240439809E-2</v>
      </c>
    </row>
    <row r="25083" spans="1:4" x14ac:dyDescent="0.3">
      <c r="A25083" s="4" t="s">
        <v>20623</v>
      </c>
      <c r="B25083" s="4" t="s">
        <v>1108</v>
      </c>
      <c r="C25083" s="4" t="s">
        <v>50</v>
      </c>
      <c r="D25083" s="35">
        <v>9.3809141457471767E-2</v>
      </c>
    </row>
    <row r="25084" spans="1:4" x14ac:dyDescent="0.3">
      <c r="A25084" s="4" t="s">
        <v>21682</v>
      </c>
      <c r="B25084" s="4" t="s">
        <v>2807</v>
      </c>
      <c r="C25084" s="4" t="s">
        <v>50</v>
      </c>
      <c r="D25084" s="35">
        <v>8.2540182420430888E-2</v>
      </c>
    </row>
    <row r="25085" spans="1:4" x14ac:dyDescent="0.3">
      <c r="A25085" s="4" t="s">
        <v>21683</v>
      </c>
      <c r="B25085" s="4" t="s">
        <v>2796</v>
      </c>
      <c r="C25085" s="4" t="s">
        <v>50</v>
      </c>
      <c r="D25085" s="35">
        <v>0.17407576196692076</v>
      </c>
    </row>
    <row r="25086" spans="1:4" x14ac:dyDescent="0.3">
      <c r="A25086" s="4" t="s">
        <v>17173</v>
      </c>
      <c r="B25086" s="4" t="s">
        <v>1096</v>
      </c>
      <c r="C25086" s="4" t="s">
        <v>50</v>
      </c>
      <c r="D25086" s="35">
        <v>3.0940212092927986E-2</v>
      </c>
    </row>
    <row r="25087" spans="1:4" x14ac:dyDescent="0.3">
      <c r="A25087" s="4" t="s">
        <v>21684</v>
      </c>
      <c r="B25087" s="4" t="s">
        <v>2284</v>
      </c>
      <c r="C25087" s="4" t="s">
        <v>50</v>
      </c>
      <c r="D25087" s="35">
        <v>0.15568956564332775</v>
      </c>
    </row>
    <row r="25088" spans="1:4" x14ac:dyDescent="0.3">
      <c r="A25088" s="4" t="s">
        <v>9648</v>
      </c>
      <c r="B25088" s="4" t="s">
        <v>1089</v>
      </c>
      <c r="C25088" s="4" t="s">
        <v>50</v>
      </c>
      <c r="D25088" s="35">
        <v>0.36584576663235302</v>
      </c>
    </row>
    <row r="25089" spans="1:4" x14ac:dyDescent="0.3">
      <c r="A25089" s="4" t="s">
        <v>21685</v>
      </c>
      <c r="B25089" s="4" t="s">
        <v>2819</v>
      </c>
      <c r="C25089" s="4" t="s">
        <v>50</v>
      </c>
      <c r="D25089" s="35">
        <v>8.7976960903213774E-2</v>
      </c>
    </row>
    <row r="25090" spans="1:4" x14ac:dyDescent="0.3">
      <c r="A25090" s="4" t="s">
        <v>21686</v>
      </c>
      <c r="B25090" s="4" t="s">
        <v>2802</v>
      </c>
      <c r="C25090" s="4" t="s">
        <v>50</v>
      </c>
      <c r="D25090" s="35">
        <v>4.5075836148163462E-2</v>
      </c>
    </row>
    <row r="25091" spans="1:4" x14ac:dyDescent="0.3">
      <c r="A25091" s="4" t="s">
        <v>21687</v>
      </c>
      <c r="B25091" s="4" t="s">
        <v>2821</v>
      </c>
      <c r="C25091" s="4" t="s">
        <v>50</v>
      </c>
      <c r="D25091" s="35">
        <v>0.12178383801433637</v>
      </c>
    </row>
    <row r="25092" spans="1:4" x14ac:dyDescent="0.3">
      <c r="A25092" s="4" t="s">
        <v>21688</v>
      </c>
      <c r="B25092" s="4" t="s">
        <v>2366</v>
      </c>
      <c r="C25092" s="4" t="s">
        <v>50</v>
      </c>
      <c r="D25092" s="35">
        <v>0.11802751833532275</v>
      </c>
    </row>
    <row r="25093" spans="1:4" x14ac:dyDescent="0.3">
      <c r="A25093" s="4" t="s">
        <v>21689</v>
      </c>
      <c r="B25093" s="4" t="s">
        <v>2822</v>
      </c>
      <c r="C25093" s="4" t="s">
        <v>50</v>
      </c>
      <c r="D25093" s="35">
        <v>0.13354704964072114</v>
      </c>
    </row>
    <row r="25094" spans="1:4" x14ac:dyDescent="0.3">
      <c r="A25094" s="4" t="s">
        <v>3594</v>
      </c>
      <c r="B25094" s="4" t="s">
        <v>1445</v>
      </c>
      <c r="C25094" s="4" t="s">
        <v>50</v>
      </c>
      <c r="D25094" s="35">
        <v>0.53488015218796603</v>
      </c>
    </row>
    <row r="25095" spans="1:4" x14ac:dyDescent="0.3">
      <c r="A25095" s="4" t="s">
        <v>3594</v>
      </c>
      <c r="B25095" s="4" t="s">
        <v>2603</v>
      </c>
      <c r="C25095" s="4" t="s">
        <v>50</v>
      </c>
      <c r="D25095" s="35">
        <v>2.8864351217683621E-2</v>
      </c>
    </row>
    <row r="25096" spans="1:4" x14ac:dyDescent="0.3">
      <c r="A25096" s="4" t="s">
        <v>3597</v>
      </c>
      <c r="B25096" s="4" t="s">
        <v>1328</v>
      </c>
      <c r="C25096" s="4" t="s">
        <v>50</v>
      </c>
      <c r="D25096" s="35">
        <v>0.16488266380512423</v>
      </c>
    </row>
    <row r="25097" spans="1:4" x14ac:dyDescent="0.3">
      <c r="A25097" s="4" t="s">
        <v>3597</v>
      </c>
      <c r="B25097" s="4" t="s">
        <v>2822</v>
      </c>
      <c r="C25097" s="4" t="s">
        <v>50</v>
      </c>
      <c r="D25097" s="35">
        <v>0.16231255034053599</v>
      </c>
    </row>
    <row r="25098" spans="1:4" x14ac:dyDescent="0.3">
      <c r="A25098" s="4" t="s">
        <v>21690</v>
      </c>
      <c r="B25098" s="4" t="s">
        <v>1445</v>
      </c>
      <c r="C25098" s="4" t="s">
        <v>50</v>
      </c>
      <c r="D25098" s="35">
        <v>0.80187540095153953</v>
      </c>
    </row>
    <row r="25099" spans="1:4" x14ac:dyDescent="0.3">
      <c r="A25099" s="4" t="s">
        <v>10529</v>
      </c>
      <c r="B25099" s="4" t="s">
        <v>1078</v>
      </c>
      <c r="C25099" s="4" t="s">
        <v>50</v>
      </c>
      <c r="D25099" s="35">
        <v>7.7004553419779256E-2</v>
      </c>
    </row>
    <row r="25100" spans="1:4" x14ac:dyDescent="0.3">
      <c r="A25100" s="4" t="s">
        <v>21691</v>
      </c>
      <c r="B25100" s="4" t="s">
        <v>2798</v>
      </c>
      <c r="C25100" s="4" t="s">
        <v>50</v>
      </c>
      <c r="D25100" s="35">
        <v>0.16933093710921934</v>
      </c>
    </row>
    <row r="25101" spans="1:4" x14ac:dyDescent="0.3">
      <c r="A25101" s="4" t="s">
        <v>13708</v>
      </c>
      <c r="B25101" s="4" t="s">
        <v>2807</v>
      </c>
      <c r="C25101" s="4" t="s">
        <v>50</v>
      </c>
      <c r="D25101" s="35">
        <v>7.3347084258634412E-2</v>
      </c>
    </row>
    <row r="25102" spans="1:4" x14ac:dyDescent="0.3">
      <c r="A25102" s="4" t="s">
        <v>7270</v>
      </c>
      <c r="B25102" s="4" t="s">
        <v>2807</v>
      </c>
      <c r="C25102" s="4" t="s">
        <v>50</v>
      </c>
      <c r="D25102" s="35">
        <v>5.3280429131272164E-2</v>
      </c>
    </row>
    <row r="25103" spans="1:4" x14ac:dyDescent="0.3">
      <c r="A25103" s="4" t="s">
        <v>21692</v>
      </c>
      <c r="B25103" s="4" t="s">
        <v>2814</v>
      </c>
      <c r="C25103" s="4" t="s">
        <v>50</v>
      </c>
      <c r="D25103" s="35">
        <v>0.1279125701222007</v>
      </c>
    </row>
    <row r="25104" spans="1:4" x14ac:dyDescent="0.3">
      <c r="A25104" s="4" t="s">
        <v>4957</v>
      </c>
      <c r="B25104" s="4" t="s">
        <v>1181</v>
      </c>
      <c r="C25104" s="4" t="s">
        <v>50</v>
      </c>
      <c r="D25104" s="35">
        <v>2.9655155360633855E-2</v>
      </c>
    </row>
    <row r="25105" spans="1:4" x14ac:dyDescent="0.3">
      <c r="A25105" s="4" t="s">
        <v>3602</v>
      </c>
      <c r="B25105" s="4" t="s">
        <v>2823</v>
      </c>
      <c r="C25105" s="4" t="s">
        <v>50</v>
      </c>
      <c r="D25105" s="35">
        <v>0.14353095194546789</v>
      </c>
    </row>
    <row r="25106" spans="1:4" x14ac:dyDescent="0.3">
      <c r="A25106" s="4" t="s">
        <v>3602</v>
      </c>
      <c r="B25106" s="4" t="s">
        <v>1005</v>
      </c>
      <c r="C25106" s="4" t="s">
        <v>50</v>
      </c>
      <c r="D25106" s="35">
        <v>0.11367809554909644</v>
      </c>
    </row>
    <row r="25107" spans="1:4" x14ac:dyDescent="0.3">
      <c r="A25107" s="4" t="s">
        <v>21693</v>
      </c>
      <c r="B25107" s="4" t="s">
        <v>1328</v>
      </c>
      <c r="C25107" s="4" t="s">
        <v>50</v>
      </c>
      <c r="D25107" s="35">
        <v>9.904821890451708E-2</v>
      </c>
    </row>
    <row r="25108" spans="1:4" x14ac:dyDescent="0.3">
      <c r="A25108" s="4" t="s">
        <v>21694</v>
      </c>
      <c r="B25108" s="4" t="s">
        <v>2815</v>
      </c>
      <c r="C25108" s="4" t="s">
        <v>50</v>
      </c>
      <c r="D25108" s="35">
        <v>0.12306889474663051</v>
      </c>
    </row>
    <row r="25109" spans="1:4" x14ac:dyDescent="0.3">
      <c r="A25109" s="4" t="s">
        <v>21695</v>
      </c>
      <c r="B25109" s="4" t="s">
        <v>1076</v>
      </c>
      <c r="C25109" s="4" t="s">
        <v>50</v>
      </c>
      <c r="D25109" s="35">
        <v>4.9227557898652199E-2</v>
      </c>
    </row>
    <row r="25110" spans="1:4" x14ac:dyDescent="0.3">
      <c r="A25110" s="4" t="s">
        <v>3605</v>
      </c>
      <c r="B25110" s="4" t="s">
        <v>1078</v>
      </c>
      <c r="C25110" s="4" t="s">
        <v>50</v>
      </c>
      <c r="D25110" s="35">
        <v>0.12267349267515539</v>
      </c>
    </row>
    <row r="25111" spans="1:4" x14ac:dyDescent="0.3">
      <c r="A25111" s="4" t="s">
        <v>21696</v>
      </c>
      <c r="B25111" s="4" t="s">
        <v>2794</v>
      </c>
      <c r="C25111" s="4" t="s">
        <v>50</v>
      </c>
      <c r="D25111" s="35">
        <v>0.17368035989544564</v>
      </c>
    </row>
    <row r="25112" spans="1:4" x14ac:dyDescent="0.3">
      <c r="A25112" s="4" t="s">
        <v>3608</v>
      </c>
      <c r="B25112" s="4" t="s">
        <v>1089</v>
      </c>
      <c r="C25112" s="4" t="s">
        <v>50</v>
      </c>
      <c r="D25112" s="35">
        <v>5.5455140524385313E-2</v>
      </c>
    </row>
    <row r="25113" spans="1:4" x14ac:dyDescent="0.3">
      <c r="A25113" s="4" t="s">
        <v>3608</v>
      </c>
      <c r="B25113" s="4" t="s">
        <v>2803</v>
      </c>
      <c r="C25113" s="4" t="s">
        <v>50</v>
      </c>
      <c r="D25113" s="35">
        <v>0.12474935355039976</v>
      </c>
    </row>
    <row r="25114" spans="1:4" x14ac:dyDescent="0.3">
      <c r="A25114" s="4" t="s">
        <v>3608</v>
      </c>
      <c r="B25114" s="4" t="s">
        <v>2003</v>
      </c>
      <c r="C25114" s="4" t="s">
        <v>50</v>
      </c>
      <c r="D25114" s="35">
        <v>2.8666650181946064E-2</v>
      </c>
    </row>
    <row r="25115" spans="1:4" x14ac:dyDescent="0.3">
      <c r="A25115" s="4" t="s">
        <v>3608</v>
      </c>
      <c r="B25115" s="4" t="s">
        <v>2808</v>
      </c>
      <c r="C25115" s="4" t="s">
        <v>50</v>
      </c>
      <c r="D25115" s="35">
        <v>9.1239027992883512E-2</v>
      </c>
    </row>
    <row r="25116" spans="1:4" x14ac:dyDescent="0.3">
      <c r="A25116" s="4" t="s">
        <v>3609</v>
      </c>
      <c r="B25116" s="4" t="s">
        <v>1911</v>
      </c>
      <c r="C25116" s="4" t="s">
        <v>50</v>
      </c>
      <c r="D25116" s="35">
        <v>0.13384360119432751</v>
      </c>
    </row>
    <row r="25117" spans="1:4" x14ac:dyDescent="0.3">
      <c r="A25117" s="4" t="s">
        <v>3609</v>
      </c>
      <c r="B25117" s="4" t="s">
        <v>2810</v>
      </c>
      <c r="C25117" s="4" t="s">
        <v>50</v>
      </c>
      <c r="D25117" s="35">
        <v>6.8898810954539341E-2</v>
      </c>
    </row>
    <row r="25118" spans="1:4" x14ac:dyDescent="0.3">
      <c r="A25118" s="4" t="s">
        <v>3609</v>
      </c>
      <c r="B25118" s="4" t="s">
        <v>2816</v>
      </c>
      <c r="C25118" s="4" t="s">
        <v>50</v>
      </c>
      <c r="D25118" s="35">
        <v>0.29289408444519371</v>
      </c>
    </row>
    <row r="25119" spans="1:4" x14ac:dyDescent="0.3">
      <c r="A25119" s="4" t="s">
        <v>3609</v>
      </c>
      <c r="B25119" s="4" t="s">
        <v>1089</v>
      </c>
      <c r="C25119" s="4" t="s">
        <v>50</v>
      </c>
      <c r="D25119" s="35">
        <v>8.006891947371142E-2</v>
      </c>
    </row>
    <row r="25120" spans="1:4" x14ac:dyDescent="0.3">
      <c r="A25120" s="4" t="s">
        <v>21697</v>
      </c>
      <c r="B25120" s="4" t="s">
        <v>2813</v>
      </c>
      <c r="C25120" s="4" t="s">
        <v>50</v>
      </c>
      <c r="D25120" s="35">
        <v>1.6112634412611064E-2</v>
      </c>
    </row>
    <row r="25121" spans="1:4" x14ac:dyDescent="0.3">
      <c r="A25121" s="4" t="s">
        <v>3611</v>
      </c>
      <c r="B25121" s="4" t="s">
        <v>2366</v>
      </c>
      <c r="C25121" s="4" t="s">
        <v>50</v>
      </c>
      <c r="D25121" s="35">
        <v>9.0250522814195711E-2</v>
      </c>
    </row>
    <row r="25122" spans="1:4" x14ac:dyDescent="0.3">
      <c r="A25122" s="4" t="s">
        <v>3611</v>
      </c>
      <c r="B25122" s="4" t="s">
        <v>1108</v>
      </c>
      <c r="C25122" s="4" t="s">
        <v>50</v>
      </c>
      <c r="D25122" s="35">
        <v>0.21608723206115205</v>
      </c>
    </row>
    <row r="25123" spans="1:4" x14ac:dyDescent="0.3">
      <c r="A25123" s="4" t="s">
        <v>3611</v>
      </c>
      <c r="B25123" s="4" t="s">
        <v>2819</v>
      </c>
      <c r="C25123" s="4" t="s">
        <v>50</v>
      </c>
      <c r="D25123" s="35">
        <v>0.24722514518981759</v>
      </c>
    </row>
    <row r="25124" spans="1:4" x14ac:dyDescent="0.3">
      <c r="A25124" s="4" t="s">
        <v>3611</v>
      </c>
      <c r="B25124" s="4" t="s">
        <v>2818</v>
      </c>
      <c r="C25124" s="4" t="s">
        <v>50</v>
      </c>
      <c r="D25124" s="35">
        <v>8.5406847438625505E-2</v>
      </c>
    </row>
    <row r="25125" spans="1:4" x14ac:dyDescent="0.3">
      <c r="A25125" s="4" t="s">
        <v>3611</v>
      </c>
      <c r="B25125" s="4" t="s">
        <v>2044</v>
      </c>
      <c r="C25125" s="4" t="s">
        <v>50</v>
      </c>
      <c r="D25125" s="35">
        <v>1.5618381823267163E-2</v>
      </c>
    </row>
    <row r="25126" spans="1:4" x14ac:dyDescent="0.3">
      <c r="A25126" s="4" t="s">
        <v>3611</v>
      </c>
      <c r="B25126" s="4" t="s">
        <v>1005</v>
      </c>
      <c r="C25126" s="4" t="s">
        <v>50</v>
      </c>
      <c r="D25126" s="35">
        <v>8.4912594849281611E-2</v>
      </c>
    </row>
    <row r="25127" spans="1:4" x14ac:dyDescent="0.3">
      <c r="A25127" s="4" t="s">
        <v>3611</v>
      </c>
      <c r="B25127" s="4" t="s">
        <v>2795</v>
      </c>
      <c r="C25127" s="4" t="s">
        <v>50</v>
      </c>
      <c r="D25127" s="35">
        <v>0.11871947196040422</v>
      </c>
    </row>
    <row r="25128" spans="1:4" x14ac:dyDescent="0.3">
      <c r="A25128" s="4" t="s">
        <v>3611</v>
      </c>
      <c r="B25128" s="4" t="s">
        <v>1181</v>
      </c>
      <c r="C25128" s="4" t="s">
        <v>50</v>
      </c>
      <c r="D25128" s="35">
        <v>2.9655155360633855E-2</v>
      </c>
    </row>
    <row r="25129" spans="1:4" x14ac:dyDescent="0.3">
      <c r="A25129" s="4" t="s">
        <v>3611</v>
      </c>
      <c r="B25129" s="4" t="s">
        <v>2293</v>
      </c>
      <c r="C25129" s="4" t="s">
        <v>50</v>
      </c>
      <c r="D25129" s="35">
        <v>0.15134014285710146</v>
      </c>
    </row>
    <row r="25130" spans="1:4" x14ac:dyDescent="0.3">
      <c r="A25130" s="4" t="s">
        <v>3611</v>
      </c>
      <c r="B25130" s="4" t="s">
        <v>2791</v>
      </c>
      <c r="C25130" s="4" t="s">
        <v>50</v>
      </c>
      <c r="D25130" s="35">
        <v>3.0544810021452876E-2</v>
      </c>
    </row>
    <row r="25131" spans="1:4" x14ac:dyDescent="0.3">
      <c r="A25131" s="4" t="s">
        <v>3611</v>
      </c>
      <c r="B25131" s="4" t="s">
        <v>2800</v>
      </c>
      <c r="C25131" s="4" t="s">
        <v>50</v>
      </c>
      <c r="D25131" s="35">
        <v>9.4204543528946888E-2</v>
      </c>
    </row>
    <row r="25132" spans="1:4" x14ac:dyDescent="0.3">
      <c r="A25132" s="4" t="s">
        <v>3611</v>
      </c>
      <c r="B25132" s="4" t="s">
        <v>2790</v>
      </c>
      <c r="C25132" s="4" t="s">
        <v>50</v>
      </c>
      <c r="D25132" s="35">
        <v>2.8567799664077281E-2</v>
      </c>
    </row>
    <row r="25133" spans="1:4" x14ac:dyDescent="0.3">
      <c r="A25133" s="4" t="s">
        <v>20980</v>
      </c>
      <c r="B25133" s="4" t="s">
        <v>2822</v>
      </c>
      <c r="C25133" s="4" t="s">
        <v>50</v>
      </c>
      <c r="D25133" s="35">
        <v>0.15638151926840921</v>
      </c>
    </row>
    <row r="25134" spans="1:4" x14ac:dyDescent="0.3">
      <c r="A25134" s="4" t="s">
        <v>8369</v>
      </c>
      <c r="B25134" s="4" t="s">
        <v>1556</v>
      </c>
      <c r="C25134" s="4" t="s">
        <v>50</v>
      </c>
      <c r="D25134" s="35">
        <v>8.3528687599118703E-2</v>
      </c>
    </row>
    <row r="25135" spans="1:4" x14ac:dyDescent="0.3">
      <c r="A25135" s="4" t="s">
        <v>21698</v>
      </c>
      <c r="B25135" s="4" t="s">
        <v>1556</v>
      </c>
      <c r="C25135" s="4" t="s">
        <v>50</v>
      </c>
      <c r="D25135" s="35">
        <v>5.2193073434715596E-2</v>
      </c>
    </row>
    <row r="25136" spans="1:4" x14ac:dyDescent="0.3">
      <c r="A25136" s="4" t="s">
        <v>21699</v>
      </c>
      <c r="B25136" s="4" t="s">
        <v>2798</v>
      </c>
      <c r="C25136" s="4" t="s">
        <v>50</v>
      </c>
      <c r="D25136" s="35">
        <v>7.0183867686833462E-2</v>
      </c>
    </row>
    <row r="25137" spans="1:4" x14ac:dyDescent="0.3">
      <c r="A25137" s="4" t="s">
        <v>21700</v>
      </c>
      <c r="B25137" s="4" t="s">
        <v>2451</v>
      </c>
      <c r="C25137" s="4" t="s">
        <v>50</v>
      </c>
      <c r="D25137" s="35">
        <v>0.2375377944386772</v>
      </c>
    </row>
    <row r="25138" spans="1:4" x14ac:dyDescent="0.3">
      <c r="A25138" s="4" t="s">
        <v>21701</v>
      </c>
      <c r="B25138" s="4" t="s">
        <v>2284</v>
      </c>
      <c r="C25138" s="4" t="s">
        <v>50</v>
      </c>
      <c r="D25138" s="35">
        <v>0.11407349762057158</v>
      </c>
    </row>
    <row r="25139" spans="1:4" x14ac:dyDescent="0.3">
      <c r="A25139" s="4" t="s">
        <v>3613</v>
      </c>
      <c r="B25139" s="4" t="s">
        <v>2821</v>
      </c>
      <c r="C25139" s="4" t="s">
        <v>50</v>
      </c>
      <c r="D25139" s="35">
        <v>1.0504844533915199</v>
      </c>
    </row>
    <row r="25140" spans="1:4" x14ac:dyDescent="0.3">
      <c r="A25140" s="4" t="s">
        <v>3613</v>
      </c>
      <c r="B25140" s="4" t="s">
        <v>2798</v>
      </c>
      <c r="C25140" s="4" t="s">
        <v>50</v>
      </c>
      <c r="D25140" s="35">
        <v>8.8668914528295242E-2</v>
      </c>
    </row>
    <row r="25141" spans="1:4" x14ac:dyDescent="0.3">
      <c r="A25141" s="4" t="s">
        <v>21702</v>
      </c>
      <c r="B25141" s="4" t="s">
        <v>1292</v>
      </c>
      <c r="C25141" s="4" t="s">
        <v>50</v>
      </c>
      <c r="D25141" s="35">
        <v>0.1100206263879516</v>
      </c>
    </row>
    <row r="25142" spans="1:4" x14ac:dyDescent="0.3">
      <c r="A25142" s="4" t="s">
        <v>21703</v>
      </c>
      <c r="B25142" s="4" t="s">
        <v>2808</v>
      </c>
      <c r="C25142" s="4" t="s">
        <v>50</v>
      </c>
      <c r="D25142" s="35">
        <v>1.1942131063727255</v>
      </c>
    </row>
    <row r="25143" spans="1:4" x14ac:dyDescent="0.3">
      <c r="A25143" s="4" t="s">
        <v>3617</v>
      </c>
      <c r="B25143" s="4" t="s">
        <v>1005</v>
      </c>
      <c r="C25143" s="4" t="s">
        <v>50</v>
      </c>
      <c r="D25143" s="35">
        <v>0.15816082859004724</v>
      </c>
    </row>
    <row r="25144" spans="1:4" x14ac:dyDescent="0.3">
      <c r="A25144" s="4" t="s">
        <v>21704</v>
      </c>
      <c r="B25144" s="4" t="s">
        <v>1089</v>
      </c>
      <c r="C25144" s="4" t="s">
        <v>50</v>
      </c>
      <c r="D25144" s="35">
        <v>2.8468949146208507E-2</v>
      </c>
    </row>
    <row r="25145" spans="1:4" x14ac:dyDescent="0.3">
      <c r="A25145" s="4" t="s">
        <v>21705</v>
      </c>
      <c r="B25145" s="4" t="s">
        <v>1435</v>
      </c>
      <c r="C25145" s="4" t="s">
        <v>50</v>
      </c>
      <c r="D25145" s="35">
        <v>3.0149407949977756E-2</v>
      </c>
    </row>
    <row r="25146" spans="1:4" x14ac:dyDescent="0.3">
      <c r="A25146" s="4" t="s">
        <v>21706</v>
      </c>
      <c r="B25146" s="4" t="s">
        <v>2807</v>
      </c>
      <c r="C25146" s="4" t="s">
        <v>50</v>
      </c>
      <c r="D25146" s="35">
        <v>0.10952637379860772</v>
      </c>
    </row>
    <row r="25147" spans="1:4" x14ac:dyDescent="0.3">
      <c r="A25147" s="4" t="s">
        <v>21707</v>
      </c>
      <c r="B25147" s="4" t="s">
        <v>2807</v>
      </c>
      <c r="C25147" s="4" t="s">
        <v>50</v>
      </c>
      <c r="D25147" s="35">
        <v>0.48357673341406943</v>
      </c>
    </row>
    <row r="25148" spans="1:4" x14ac:dyDescent="0.3">
      <c r="A25148" s="4" t="s">
        <v>21708</v>
      </c>
      <c r="B25148" s="4" t="s">
        <v>2822</v>
      </c>
      <c r="C25148" s="4" t="s">
        <v>50</v>
      </c>
      <c r="D25148" s="35">
        <v>0.13809417346268499</v>
      </c>
    </row>
    <row r="25149" spans="1:4" x14ac:dyDescent="0.3">
      <c r="A25149" s="4" t="s">
        <v>7299</v>
      </c>
      <c r="B25149" s="4" t="s">
        <v>1556</v>
      </c>
      <c r="C25149" s="4" t="s">
        <v>50</v>
      </c>
      <c r="D25149" s="35">
        <v>7.9080414295023616E-4</v>
      </c>
    </row>
    <row r="25150" spans="1:4" x14ac:dyDescent="0.3">
      <c r="A25150" s="4" t="s">
        <v>7299</v>
      </c>
      <c r="B25150" s="4" t="s">
        <v>1089</v>
      </c>
      <c r="C25150" s="4" t="s">
        <v>50</v>
      </c>
      <c r="D25150" s="35">
        <v>6.1880424185855973E-2</v>
      </c>
    </row>
    <row r="25151" spans="1:4" x14ac:dyDescent="0.3">
      <c r="A25151" s="4" t="s">
        <v>21709</v>
      </c>
      <c r="B25151" s="4" t="s">
        <v>1078</v>
      </c>
      <c r="C25151" s="4" t="s">
        <v>50</v>
      </c>
      <c r="D25151" s="35">
        <v>0.3056458012502663</v>
      </c>
    </row>
    <row r="25152" spans="1:4" x14ac:dyDescent="0.3">
      <c r="A25152" s="4" t="s">
        <v>3625</v>
      </c>
      <c r="B25152" s="4" t="s">
        <v>1078</v>
      </c>
      <c r="C25152" s="4" t="s">
        <v>50</v>
      </c>
      <c r="D25152" s="35">
        <v>0.32778831725287289</v>
      </c>
    </row>
    <row r="25153" spans="1:4" x14ac:dyDescent="0.3">
      <c r="A25153" s="4" t="s">
        <v>21710</v>
      </c>
      <c r="B25153" s="4" t="s">
        <v>2813</v>
      </c>
      <c r="C25153" s="4" t="s">
        <v>50</v>
      </c>
      <c r="D25153" s="35">
        <v>2.9457454324896298E-2</v>
      </c>
    </row>
    <row r="25154" spans="1:4" x14ac:dyDescent="0.3">
      <c r="A25154" s="4" t="s">
        <v>21711</v>
      </c>
      <c r="B25154" s="4" t="s">
        <v>2823</v>
      </c>
      <c r="C25154" s="4" t="s">
        <v>50</v>
      </c>
      <c r="D25154" s="35">
        <v>3.8452851450955235E-2</v>
      </c>
    </row>
    <row r="25155" spans="1:4" x14ac:dyDescent="0.3">
      <c r="A25155" s="4" t="s">
        <v>21712</v>
      </c>
      <c r="B25155" s="4" t="s">
        <v>1328</v>
      </c>
      <c r="C25155" s="4" t="s">
        <v>50</v>
      </c>
      <c r="D25155" s="35">
        <v>0.11229418829893355</v>
      </c>
    </row>
    <row r="25156" spans="1:4" x14ac:dyDescent="0.3">
      <c r="A25156" s="4" t="s">
        <v>21713</v>
      </c>
      <c r="B25156" s="4" t="s">
        <v>1328</v>
      </c>
      <c r="C25156" s="4" t="s">
        <v>50</v>
      </c>
      <c r="D25156" s="35">
        <v>0.24218376877850983</v>
      </c>
    </row>
    <row r="25157" spans="1:4" x14ac:dyDescent="0.3">
      <c r="A25157" s="4" t="s">
        <v>21714</v>
      </c>
      <c r="B25157" s="4" t="s">
        <v>1483</v>
      </c>
      <c r="C25157" s="4" t="s">
        <v>50</v>
      </c>
      <c r="D25157" s="35">
        <v>8.2540182420430888E-2</v>
      </c>
    </row>
    <row r="25158" spans="1:4" x14ac:dyDescent="0.3">
      <c r="A25158" s="4" t="s">
        <v>3627</v>
      </c>
      <c r="B25158" s="4" t="s">
        <v>2402</v>
      </c>
      <c r="C25158" s="4" t="s">
        <v>50</v>
      </c>
      <c r="D25158" s="35">
        <v>1.4827577680316928E-2</v>
      </c>
    </row>
    <row r="25159" spans="1:4" x14ac:dyDescent="0.3">
      <c r="A25159" s="4" t="s">
        <v>3627</v>
      </c>
      <c r="B25159" s="4" t="s">
        <v>2820</v>
      </c>
      <c r="C25159" s="4" t="s">
        <v>50</v>
      </c>
      <c r="D25159" s="35">
        <v>6.2275826257331107E-2</v>
      </c>
    </row>
    <row r="25160" spans="1:4" x14ac:dyDescent="0.3">
      <c r="A25160" s="4" t="s">
        <v>21715</v>
      </c>
      <c r="B25160" s="4" t="s">
        <v>1076</v>
      </c>
      <c r="C25160" s="4" t="s">
        <v>50</v>
      </c>
      <c r="D25160" s="35">
        <v>8.6296502099444519E-2</v>
      </c>
    </row>
    <row r="25161" spans="1:4" x14ac:dyDescent="0.3">
      <c r="A25161" s="4" t="s">
        <v>21716</v>
      </c>
      <c r="B25161" s="4" t="s">
        <v>1108</v>
      </c>
      <c r="C25161" s="4" t="s">
        <v>50</v>
      </c>
      <c r="D25161" s="35">
        <v>2.7282742931783149E-2</v>
      </c>
    </row>
    <row r="25162" spans="1:4" x14ac:dyDescent="0.3">
      <c r="A25162" s="4" t="s">
        <v>8379</v>
      </c>
      <c r="B25162" s="4" t="s">
        <v>1328</v>
      </c>
      <c r="C25162" s="4" t="s">
        <v>50</v>
      </c>
      <c r="D25162" s="35">
        <v>0.11525970383499692</v>
      </c>
    </row>
    <row r="25163" spans="1:4" x14ac:dyDescent="0.3">
      <c r="A25163" s="4" t="s">
        <v>16596</v>
      </c>
      <c r="B25163" s="4" t="s">
        <v>1328</v>
      </c>
      <c r="C25163" s="4" t="s">
        <v>50</v>
      </c>
      <c r="D25163" s="35">
        <v>3.2126418307353348E-2</v>
      </c>
    </row>
    <row r="25164" spans="1:4" x14ac:dyDescent="0.3">
      <c r="A25164" s="4" t="s">
        <v>3630</v>
      </c>
      <c r="B25164" s="4" t="s">
        <v>1078</v>
      </c>
      <c r="C25164" s="4" t="s">
        <v>50</v>
      </c>
      <c r="D25164" s="35">
        <v>0.1014206313333678</v>
      </c>
    </row>
    <row r="25165" spans="1:4" x14ac:dyDescent="0.3">
      <c r="A25165" s="4" t="s">
        <v>21717</v>
      </c>
      <c r="B25165" s="4" t="s">
        <v>1076</v>
      </c>
      <c r="C25165" s="4" t="s">
        <v>50</v>
      </c>
      <c r="D25165" s="35">
        <v>0.12188268853220516</v>
      </c>
    </row>
    <row r="25166" spans="1:4" x14ac:dyDescent="0.3">
      <c r="A25166" s="4" t="s">
        <v>17188</v>
      </c>
      <c r="B25166" s="4" t="s">
        <v>1076</v>
      </c>
      <c r="C25166" s="4" t="s">
        <v>50</v>
      </c>
      <c r="D25166" s="35">
        <v>8.3924089670593824E-2</v>
      </c>
    </row>
    <row r="25167" spans="1:4" x14ac:dyDescent="0.3">
      <c r="A25167" s="4" t="s">
        <v>21718</v>
      </c>
      <c r="B25167" s="4" t="s">
        <v>1292</v>
      </c>
      <c r="C25167" s="4" t="s">
        <v>50</v>
      </c>
      <c r="D25167" s="35">
        <v>1.1170108519172087E-2</v>
      </c>
    </row>
    <row r="25168" spans="1:4" x14ac:dyDescent="0.3">
      <c r="A25168" s="4" t="s">
        <v>21719</v>
      </c>
      <c r="B25168" s="4" t="s">
        <v>2237</v>
      </c>
      <c r="C25168" s="4" t="s">
        <v>50</v>
      </c>
      <c r="D25168" s="35">
        <v>7.9278115330761179E-2</v>
      </c>
    </row>
    <row r="25169" spans="1:4" x14ac:dyDescent="0.3">
      <c r="A25169" s="4" t="s">
        <v>21720</v>
      </c>
      <c r="B25169" s="4" t="s">
        <v>1108</v>
      </c>
      <c r="C25169" s="4" t="s">
        <v>50</v>
      </c>
      <c r="D25169" s="35">
        <v>9.2326383689440086E-2</v>
      </c>
    </row>
    <row r="25170" spans="1:4" x14ac:dyDescent="0.3">
      <c r="A25170" s="4" t="s">
        <v>21721</v>
      </c>
      <c r="B25170" s="4" t="s">
        <v>1108</v>
      </c>
      <c r="C25170" s="4" t="s">
        <v>50</v>
      </c>
      <c r="D25170" s="35">
        <v>0.10389189428008727</v>
      </c>
    </row>
    <row r="25171" spans="1:4" x14ac:dyDescent="0.3">
      <c r="A25171" s="4" t="s">
        <v>21722</v>
      </c>
      <c r="B25171" s="4" t="s">
        <v>2795</v>
      </c>
      <c r="C25171" s="4" t="s">
        <v>50</v>
      </c>
      <c r="D25171" s="35">
        <v>0.10665970878041311</v>
      </c>
    </row>
    <row r="25172" spans="1:4" x14ac:dyDescent="0.3">
      <c r="A25172" s="4" t="s">
        <v>21723</v>
      </c>
      <c r="B25172" s="4" t="s">
        <v>2800</v>
      </c>
      <c r="C25172" s="4" t="s">
        <v>50</v>
      </c>
      <c r="D25172" s="35">
        <v>0.14590336437431858</v>
      </c>
    </row>
    <row r="25173" spans="1:4" x14ac:dyDescent="0.3">
      <c r="A25173" s="4" t="s">
        <v>21724</v>
      </c>
      <c r="B25173" s="4" t="s">
        <v>2800</v>
      </c>
      <c r="C25173" s="4" t="s">
        <v>50</v>
      </c>
      <c r="D25173" s="35">
        <v>0.25414468144063213</v>
      </c>
    </row>
    <row r="25174" spans="1:4" x14ac:dyDescent="0.3">
      <c r="A25174" s="4" t="s">
        <v>21725</v>
      </c>
      <c r="B25174" s="4" t="s">
        <v>2798</v>
      </c>
      <c r="C25174" s="4" t="s">
        <v>50</v>
      </c>
      <c r="D25174" s="35">
        <v>4.7843650648489291E-2</v>
      </c>
    </row>
    <row r="25175" spans="1:4" x14ac:dyDescent="0.3">
      <c r="A25175" s="4" t="s">
        <v>3633</v>
      </c>
      <c r="B25175" s="4" t="s">
        <v>2816</v>
      </c>
      <c r="C25175" s="4" t="s">
        <v>50</v>
      </c>
      <c r="D25175" s="35">
        <v>0.15489876150037754</v>
      </c>
    </row>
    <row r="25176" spans="1:4" x14ac:dyDescent="0.3">
      <c r="A25176" s="4" t="s">
        <v>3633</v>
      </c>
      <c r="B25176" s="4" t="s">
        <v>2798</v>
      </c>
      <c r="C25176" s="4" t="s">
        <v>50</v>
      </c>
      <c r="D25176" s="35">
        <v>0.1376987713912099</v>
      </c>
    </row>
    <row r="25177" spans="1:4" x14ac:dyDescent="0.3">
      <c r="A25177" s="4" t="s">
        <v>4318</v>
      </c>
      <c r="B25177" s="4" t="s">
        <v>1076</v>
      </c>
      <c r="C25177" s="4" t="s">
        <v>50</v>
      </c>
      <c r="D25177" s="35">
        <v>8.7680409349607441E-2</v>
      </c>
    </row>
    <row r="25178" spans="1:4" x14ac:dyDescent="0.3">
      <c r="A25178" s="4" t="s">
        <v>21726</v>
      </c>
      <c r="B25178" s="4" t="s">
        <v>1435</v>
      </c>
      <c r="C25178" s="4" t="s">
        <v>50</v>
      </c>
      <c r="D25178" s="35">
        <v>1.4036773537366693E-2</v>
      </c>
    </row>
    <row r="25179" spans="1:4" x14ac:dyDescent="0.3">
      <c r="A25179" s="4" t="s">
        <v>21727</v>
      </c>
      <c r="B25179" s="4" t="s">
        <v>1081</v>
      </c>
      <c r="C25179" s="4" t="s">
        <v>50</v>
      </c>
      <c r="D25179" s="35">
        <v>1.2554015769334998E-2</v>
      </c>
    </row>
    <row r="25180" spans="1:4" x14ac:dyDescent="0.3">
      <c r="A25180" s="4" t="s">
        <v>3634</v>
      </c>
      <c r="B25180" s="4" t="s">
        <v>2451</v>
      </c>
      <c r="C25180" s="4" t="s">
        <v>50</v>
      </c>
      <c r="D25180" s="35">
        <v>0.36940438527562913</v>
      </c>
    </row>
    <row r="25181" spans="1:4" x14ac:dyDescent="0.3">
      <c r="A25181" s="4" t="s">
        <v>21728</v>
      </c>
      <c r="B25181" s="4" t="s">
        <v>2797</v>
      </c>
      <c r="C25181" s="4" t="s">
        <v>50</v>
      </c>
      <c r="D25181" s="35">
        <v>5.624594466733554E-2</v>
      </c>
    </row>
    <row r="25182" spans="1:4" x14ac:dyDescent="0.3">
      <c r="A25182" s="4" t="s">
        <v>21729</v>
      </c>
      <c r="B25182" s="4" t="s">
        <v>2820</v>
      </c>
      <c r="C25182" s="4" t="s">
        <v>50</v>
      </c>
      <c r="D25182" s="35">
        <v>5.0314913595208781E-2</v>
      </c>
    </row>
    <row r="25183" spans="1:4" x14ac:dyDescent="0.3">
      <c r="A25183" s="4" t="s">
        <v>3640</v>
      </c>
      <c r="B25183" s="4" t="s">
        <v>2793</v>
      </c>
      <c r="C25183" s="4" t="s">
        <v>50</v>
      </c>
      <c r="D25183" s="35">
        <v>0.67939960931212173</v>
      </c>
    </row>
    <row r="25184" spans="1:4" x14ac:dyDescent="0.3">
      <c r="A25184" s="4" t="s">
        <v>5469</v>
      </c>
      <c r="B25184" s="4" t="s">
        <v>1911</v>
      </c>
      <c r="C25184" s="4" t="s">
        <v>50</v>
      </c>
      <c r="D25184" s="35">
        <v>7.9772367920105086E-2</v>
      </c>
    </row>
    <row r="25185" spans="1:4" x14ac:dyDescent="0.3">
      <c r="A25185" s="4" t="s">
        <v>21730</v>
      </c>
      <c r="B25185" s="4" t="s">
        <v>1371</v>
      </c>
      <c r="C25185" s="4" t="s">
        <v>50</v>
      </c>
      <c r="D25185" s="35">
        <v>6.0891919007168185E-2</v>
      </c>
    </row>
    <row r="25186" spans="1:4" x14ac:dyDescent="0.3">
      <c r="A25186" s="4" t="s">
        <v>21731</v>
      </c>
      <c r="B25186" s="4" t="s">
        <v>1371</v>
      </c>
      <c r="C25186" s="4" t="s">
        <v>50</v>
      </c>
      <c r="D25186" s="35">
        <v>1.1565510590647204E-2</v>
      </c>
    </row>
    <row r="25187" spans="1:4" x14ac:dyDescent="0.3">
      <c r="A25187" s="4" t="s">
        <v>3642</v>
      </c>
      <c r="B25187" s="4" t="s">
        <v>2808</v>
      </c>
      <c r="C25187" s="4" t="s">
        <v>50</v>
      </c>
      <c r="D25187" s="35">
        <v>8.7680409349607441E-2</v>
      </c>
    </row>
    <row r="25188" spans="1:4" x14ac:dyDescent="0.3">
      <c r="A25188" s="4" t="s">
        <v>21732</v>
      </c>
      <c r="B25188" s="4" t="s">
        <v>2804</v>
      </c>
      <c r="C25188" s="4" t="s">
        <v>50</v>
      </c>
      <c r="D25188" s="35">
        <v>0.25444123299423849</v>
      </c>
    </row>
    <row r="25189" spans="1:4" x14ac:dyDescent="0.3">
      <c r="A25189" s="4" t="s">
        <v>21733</v>
      </c>
      <c r="B25189" s="4" t="s">
        <v>2822</v>
      </c>
      <c r="C25189" s="4" t="s">
        <v>50</v>
      </c>
      <c r="D25189" s="35">
        <v>0.12573785872908755</v>
      </c>
    </row>
    <row r="25190" spans="1:4" x14ac:dyDescent="0.3">
      <c r="A25190" s="4" t="s">
        <v>3647</v>
      </c>
      <c r="B25190" s="4" t="s">
        <v>2797</v>
      </c>
      <c r="C25190" s="4" t="s">
        <v>50</v>
      </c>
      <c r="D25190" s="35">
        <v>0.10240913651205559</v>
      </c>
    </row>
    <row r="25191" spans="1:4" x14ac:dyDescent="0.3">
      <c r="A25191" s="4" t="s">
        <v>3647</v>
      </c>
      <c r="B25191" s="4" t="s">
        <v>991</v>
      </c>
      <c r="C25191" s="4" t="s">
        <v>50</v>
      </c>
      <c r="D25191" s="35">
        <v>7.1666625454865157E-2</v>
      </c>
    </row>
    <row r="25192" spans="1:4" x14ac:dyDescent="0.3">
      <c r="A25192" s="4" t="s">
        <v>21734</v>
      </c>
      <c r="B25192" s="4" t="s">
        <v>2819</v>
      </c>
      <c r="C25192" s="4" t="s">
        <v>50</v>
      </c>
      <c r="D25192" s="35">
        <v>5.7234449846023348E-2</v>
      </c>
    </row>
    <row r="25193" spans="1:4" x14ac:dyDescent="0.3">
      <c r="A25193" s="4" t="s">
        <v>21735</v>
      </c>
      <c r="B25193" s="4" t="s">
        <v>2803</v>
      </c>
      <c r="C25193" s="4" t="s">
        <v>50</v>
      </c>
      <c r="D25193" s="35">
        <v>0.20857459270312481</v>
      </c>
    </row>
    <row r="25194" spans="1:4" x14ac:dyDescent="0.3">
      <c r="A25194" s="4" t="s">
        <v>21736</v>
      </c>
      <c r="B25194" s="4" t="s">
        <v>2803</v>
      </c>
      <c r="C25194" s="4" t="s">
        <v>50</v>
      </c>
      <c r="D25194" s="35">
        <v>3.2204510216469679</v>
      </c>
    </row>
    <row r="25195" spans="1:4" x14ac:dyDescent="0.3">
      <c r="A25195" s="4" t="s">
        <v>21737</v>
      </c>
      <c r="B25195" s="4" t="s">
        <v>2803</v>
      </c>
      <c r="C25195" s="4" t="s">
        <v>50</v>
      </c>
      <c r="D25195" s="35">
        <v>0.10616545619106919</v>
      </c>
    </row>
    <row r="25196" spans="1:4" x14ac:dyDescent="0.3">
      <c r="A25196" s="4" t="s">
        <v>21738</v>
      </c>
      <c r="B25196" s="4" t="s">
        <v>2793</v>
      </c>
      <c r="C25196" s="4" t="s">
        <v>50</v>
      </c>
      <c r="D25196" s="35">
        <v>0.12959302892596994</v>
      </c>
    </row>
    <row r="25197" spans="1:4" x14ac:dyDescent="0.3">
      <c r="A25197" s="4" t="s">
        <v>21739</v>
      </c>
      <c r="B25197" s="4" t="s">
        <v>2808</v>
      </c>
      <c r="C25197" s="4" t="s">
        <v>50</v>
      </c>
      <c r="D25197" s="35">
        <v>6.0891919007168185E-2</v>
      </c>
    </row>
    <row r="25198" spans="1:4" x14ac:dyDescent="0.3">
      <c r="A25198" s="4" t="s">
        <v>21740</v>
      </c>
      <c r="B25198" s="4" t="s">
        <v>2803</v>
      </c>
      <c r="C25198" s="4" t="s">
        <v>50</v>
      </c>
      <c r="D25198" s="35">
        <v>8.1057424652399221E-2</v>
      </c>
    </row>
    <row r="25199" spans="1:4" x14ac:dyDescent="0.3">
      <c r="A25199" s="4" t="s">
        <v>21740</v>
      </c>
      <c r="B25199" s="4" t="s">
        <v>2815</v>
      </c>
      <c r="C25199" s="4" t="s">
        <v>50</v>
      </c>
      <c r="D25199" s="35">
        <v>9.4896497154028342E-2</v>
      </c>
    </row>
    <row r="25200" spans="1:4" x14ac:dyDescent="0.3">
      <c r="A25200" s="4" t="s">
        <v>21740</v>
      </c>
      <c r="B25200" s="4" t="s">
        <v>2789</v>
      </c>
      <c r="C25200" s="4" t="s">
        <v>50</v>
      </c>
      <c r="D25200" s="35">
        <v>9.6379254922060037E-2</v>
      </c>
    </row>
    <row r="25201" spans="1:4" x14ac:dyDescent="0.3">
      <c r="A25201" s="4" t="s">
        <v>21741</v>
      </c>
      <c r="B25201" s="4" t="s">
        <v>2789</v>
      </c>
      <c r="C25201" s="4" t="s">
        <v>50</v>
      </c>
      <c r="D25201" s="35">
        <v>7.838846066994215E-2</v>
      </c>
    </row>
    <row r="25202" spans="1:4" x14ac:dyDescent="0.3">
      <c r="A25202" s="4" t="s">
        <v>21742</v>
      </c>
      <c r="B25202" s="4" t="s">
        <v>2807</v>
      </c>
      <c r="C25202" s="4" t="s">
        <v>50</v>
      </c>
      <c r="D25202" s="35">
        <v>6.6625249043557405E-2</v>
      </c>
    </row>
    <row r="25203" spans="1:4" x14ac:dyDescent="0.3">
      <c r="A25203" s="4" t="s">
        <v>21743</v>
      </c>
      <c r="B25203" s="4" t="s">
        <v>1199</v>
      </c>
      <c r="C25203" s="4" t="s">
        <v>50</v>
      </c>
      <c r="D25203" s="35">
        <v>7.4829842026666094E-2</v>
      </c>
    </row>
    <row r="25204" spans="1:4" x14ac:dyDescent="0.3">
      <c r="A25204" s="4" t="s">
        <v>21744</v>
      </c>
      <c r="B25204" s="4" t="s">
        <v>1292</v>
      </c>
      <c r="C25204" s="4" t="s">
        <v>50</v>
      </c>
      <c r="D25204" s="35">
        <v>3.2620670896697242E-2</v>
      </c>
    </row>
    <row r="25205" spans="1:4" x14ac:dyDescent="0.3">
      <c r="A25205" s="4" t="s">
        <v>21745</v>
      </c>
      <c r="B25205" s="4" t="s">
        <v>2804</v>
      </c>
      <c r="C25205" s="4" t="s">
        <v>50</v>
      </c>
      <c r="D25205" s="35">
        <v>0.14906658094611952</v>
      </c>
    </row>
    <row r="25206" spans="1:4" x14ac:dyDescent="0.3">
      <c r="A25206" s="4" t="s">
        <v>3651</v>
      </c>
      <c r="B25206" s="4" t="s">
        <v>2804</v>
      </c>
      <c r="C25206" s="4" t="s">
        <v>50</v>
      </c>
      <c r="D25206" s="35">
        <v>0.10932867276287014</v>
      </c>
    </row>
    <row r="25207" spans="1:4" x14ac:dyDescent="0.3">
      <c r="A25207" s="4" t="s">
        <v>21746</v>
      </c>
      <c r="B25207" s="4" t="s">
        <v>1078</v>
      </c>
      <c r="C25207" s="4" t="s">
        <v>50</v>
      </c>
      <c r="D25207" s="35">
        <v>0.1100206263879516</v>
      </c>
    </row>
    <row r="25208" spans="1:4" x14ac:dyDescent="0.3">
      <c r="A25208" s="4" t="s">
        <v>8383</v>
      </c>
      <c r="B25208" s="4" t="s">
        <v>2260</v>
      </c>
      <c r="C25208" s="4" t="s">
        <v>50</v>
      </c>
      <c r="D25208" s="35">
        <v>3.71677947186611E-2</v>
      </c>
    </row>
    <row r="25209" spans="1:4" x14ac:dyDescent="0.3">
      <c r="A25209" s="4" t="s">
        <v>21747</v>
      </c>
      <c r="B25209" s="4" t="s">
        <v>2803</v>
      </c>
      <c r="C25209" s="4" t="s">
        <v>50</v>
      </c>
      <c r="D25209" s="35">
        <v>3.2818371932434802E-2</v>
      </c>
    </row>
    <row r="25210" spans="1:4" x14ac:dyDescent="0.3">
      <c r="A25210" s="4" t="s">
        <v>13719</v>
      </c>
      <c r="B25210" s="4" t="s">
        <v>1081</v>
      </c>
      <c r="C25210" s="4" t="s">
        <v>50</v>
      </c>
      <c r="D25210" s="35">
        <v>4.4779284594557121E-2</v>
      </c>
    </row>
    <row r="25211" spans="1:4" x14ac:dyDescent="0.3">
      <c r="A25211" s="4" t="s">
        <v>21748</v>
      </c>
      <c r="B25211" s="4" t="s">
        <v>2805</v>
      </c>
      <c r="C25211" s="4" t="s">
        <v>50</v>
      </c>
      <c r="D25211" s="35">
        <v>1.0417856078190675</v>
      </c>
    </row>
    <row r="25212" spans="1:4" x14ac:dyDescent="0.3">
      <c r="A25212" s="4" t="s">
        <v>4324</v>
      </c>
      <c r="B25212" s="4" t="s">
        <v>2822</v>
      </c>
      <c r="C25212" s="4" t="s">
        <v>50</v>
      </c>
      <c r="D25212" s="35">
        <v>0.11456775020991547</v>
      </c>
    </row>
    <row r="25213" spans="1:4" x14ac:dyDescent="0.3">
      <c r="A25213" s="4" t="s">
        <v>4324</v>
      </c>
      <c r="B25213" s="4" t="s">
        <v>2815</v>
      </c>
      <c r="C25213" s="4" t="s">
        <v>50</v>
      </c>
      <c r="D25213" s="35">
        <v>1.878159839506811E-3</v>
      </c>
    </row>
    <row r="25214" spans="1:4" x14ac:dyDescent="0.3">
      <c r="A25214" s="4" t="s">
        <v>3656</v>
      </c>
      <c r="B25214" s="4" t="s">
        <v>2798</v>
      </c>
      <c r="C25214" s="4" t="s">
        <v>50</v>
      </c>
      <c r="D25214" s="35">
        <v>4.1418366987018618E-2</v>
      </c>
    </row>
    <row r="25215" spans="1:4" x14ac:dyDescent="0.3">
      <c r="A25215" s="4" t="s">
        <v>3656</v>
      </c>
      <c r="B25215" s="4" t="s">
        <v>1089</v>
      </c>
      <c r="C25215" s="4" t="s">
        <v>50</v>
      </c>
      <c r="D25215" s="35">
        <v>5.7432150881760902E-2</v>
      </c>
    </row>
    <row r="25216" spans="1:4" x14ac:dyDescent="0.3">
      <c r="A25216" s="4" t="s">
        <v>3656</v>
      </c>
      <c r="B25216" s="4" t="s">
        <v>2823</v>
      </c>
      <c r="C25216" s="4" t="s">
        <v>50</v>
      </c>
      <c r="D25216" s="35">
        <v>0.2032366647382107</v>
      </c>
    </row>
    <row r="25217" spans="1:4" x14ac:dyDescent="0.3">
      <c r="A25217" s="4" t="s">
        <v>21749</v>
      </c>
      <c r="B25217" s="4" t="s">
        <v>2797</v>
      </c>
      <c r="C25217" s="4" t="s">
        <v>50</v>
      </c>
      <c r="D25217" s="35">
        <v>0.13848957553416011</v>
      </c>
    </row>
    <row r="25218" spans="1:4" x14ac:dyDescent="0.3">
      <c r="A25218" s="4" t="s">
        <v>21750</v>
      </c>
      <c r="B25218" s="4" t="s">
        <v>2797</v>
      </c>
      <c r="C25218" s="4" t="s">
        <v>50</v>
      </c>
      <c r="D25218" s="35">
        <v>5.3280429131272164E-2</v>
      </c>
    </row>
    <row r="25219" spans="1:4" x14ac:dyDescent="0.3">
      <c r="A25219" s="4" t="s">
        <v>14803</v>
      </c>
      <c r="B25219" s="4" t="s">
        <v>2797</v>
      </c>
      <c r="C25219" s="4" t="s">
        <v>50</v>
      </c>
      <c r="D25219" s="35">
        <v>1.5321830269660828E-2</v>
      </c>
    </row>
    <row r="25220" spans="1:4" x14ac:dyDescent="0.3">
      <c r="A25220" s="4" t="s">
        <v>3658</v>
      </c>
      <c r="B25220" s="4" t="s">
        <v>1483</v>
      </c>
      <c r="C25220" s="4" t="s">
        <v>50</v>
      </c>
      <c r="D25220" s="35">
        <v>5.4268934309959958E-2</v>
      </c>
    </row>
    <row r="25221" spans="1:4" x14ac:dyDescent="0.3">
      <c r="A25221" s="4" t="s">
        <v>3658</v>
      </c>
      <c r="B25221" s="4" t="s">
        <v>2603</v>
      </c>
      <c r="C25221" s="4" t="s">
        <v>50</v>
      </c>
      <c r="D25221" s="35">
        <v>6.840455836519542E-2</v>
      </c>
    </row>
    <row r="25222" spans="1:4" x14ac:dyDescent="0.3">
      <c r="A25222" s="4" t="s">
        <v>21751</v>
      </c>
      <c r="B25222" s="4" t="s">
        <v>2793</v>
      </c>
      <c r="C25222" s="4" t="s">
        <v>50</v>
      </c>
      <c r="D25222" s="35">
        <v>0.3938204631892176</v>
      </c>
    </row>
    <row r="25223" spans="1:4" x14ac:dyDescent="0.3">
      <c r="A25223" s="4" t="s">
        <v>14210</v>
      </c>
      <c r="B25223" s="4" t="s">
        <v>2293</v>
      </c>
      <c r="C25223" s="4" t="s">
        <v>50</v>
      </c>
      <c r="D25223" s="35">
        <v>1.7387806093118319</v>
      </c>
    </row>
    <row r="25224" spans="1:4" x14ac:dyDescent="0.3">
      <c r="A25224" s="4" t="s">
        <v>14210</v>
      </c>
      <c r="B25224" s="4" t="s">
        <v>2804</v>
      </c>
      <c r="C25224" s="4" t="s">
        <v>50</v>
      </c>
      <c r="D25224" s="35">
        <v>8.7087306242394774E-2</v>
      </c>
    </row>
    <row r="25225" spans="1:4" x14ac:dyDescent="0.3">
      <c r="A25225" s="4" t="s">
        <v>10552</v>
      </c>
      <c r="B25225" s="4" t="s">
        <v>2293</v>
      </c>
      <c r="C25225" s="4" t="s">
        <v>50</v>
      </c>
      <c r="D25225" s="35">
        <v>7.769650704486071E-2</v>
      </c>
    </row>
    <row r="25226" spans="1:4" x14ac:dyDescent="0.3">
      <c r="A25226" s="4" t="s">
        <v>10552</v>
      </c>
      <c r="B25226" s="4" t="s">
        <v>2796</v>
      </c>
      <c r="C25226" s="4" t="s">
        <v>50</v>
      </c>
      <c r="D25226" s="35">
        <v>0.1134803945133589</v>
      </c>
    </row>
    <row r="25227" spans="1:4" x14ac:dyDescent="0.3">
      <c r="A25227" s="4" t="s">
        <v>21752</v>
      </c>
      <c r="B25227" s="4" t="s">
        <v>1371</v>
      </c>
      <c r="C25227" s="4" t="s">
        <v>50</v>
      </c>
      <c r="D25227" s="35">
        <v>0.12227809060368028</v>
      </c>
    </row>
    <row r="25228" spans="1:4" x14ac:dyDescent="0.3">
      <c r="A25228" s="4" t="s">
        <v>7374</v>
      </c>
      <c r="B25228" s="4" t="s">
        <v>2790</v>
      </c>
      <c r="C25228" s="4" t="s">
        <v>50</v>
      </c>
      <c r="D25228" s="35">
        <v>3.1533315200140667E-2</v>
      </c>
    </row>
    <row r="25229" spans="1:4" x14ac:dyDescent="0.3">
      <c r="A25229" s="4" t="s">
        <v>21753</v>
      </c>
      <c r="B25229" s="4" t="s">
        <v>2790</v>
      </c>
      <c r="C25229" s="4" t="s">
        <v>50</v>
      </c>
      <c r="D25229" s="35">
        <v>9.291948679665275E-3</v>
      </c>
    </row>
    <row r="25230" spans="1:4" x14ac:dyDescent="0.3">
      <c r="A25230" s="4" t="s">
        <v>21754</v>
      </c>
      <c r="B25230" s="4" t="s">
        <v>2822</v>
      </c>
      <c r="C25230" s="4" t="s">
        <v>50</v>
      </c>
      <c r="D25230" s="35">
        <v>9.0645924885670831E-2</v>
      </c>
    </row>
    <row r="25231" spans="1:4" x14ac:dyDescent="0.3">
      <c r="A25231" s="4" t="s">
        <v>21755</v>
      </c>
      <c r="B25231" s="4" t="s">
        <v>2815</v>
      </c>
      <c r="C25231" s="4" t="s">
        <v>50</v>
      </c>
      <c r="D25231" s="35">
        <v>4.0726413361937164E-2</v>
      </c>
    </row>
    <row r="25232" spans="1:4" x14ac:dyDescent="0.3">
      <c r="A25232" s="4" t="s">
        <v>21756</v>
      </c>
      <c r="B25232" s="4" t="s">
        <v>2798</v>
      </c>
      <c r="C25232" s="4" t="s">
        <v>50</v>
      </c>
      <c r="D25232" s="35">
        <v>0.43049400531853488</v>
      </c>
    </row>
    <row r="25233" spans="1:4" x14ac:dyDescent="0.3">
      <c r="A25233" s="4" t="s">
        <v>21757</v>
      </c>
      <c r="B25233" s="4" t="s">
        <v>2044</v>
      </c>
      <c r="C25233" s="4" t="s">
        <v>50</v>
      </c>
      <c r="D25233" s="35">
        <v>2.9852856396371415E-2</v>
      </c>
    </row>
    <row r="25234" spans="1:4" x14ac:dyDescent="0.3">
      <c r="A25234" s="4" t="s">
        <v>16169</v>
      </c>
      <c r="B25234" s="4" t="s">
        <v>1328</v>
      </c>
      <c r="C25234" s="4" t="s">
        <v>50</v>
      </c>
      <c r="D25234" s="35">
        <v>0.48337903237833185</v>
      </c>
    </row>
    <row r="25235" spans="1:4" x14ac:dyDescent="0.3">
      <c r="A25235" s="4" t="s">
        <v>21758</v>
      </c>
      <c r="B25235" s="4" t="s">
        <v>1076</v>
      </c>
      <c r="C25235" s="4" t="s">
        <v>50</v>
      </c>
      <c r="D25235" s="35">
        <v>9.4797646636159569E-2</v>
      </c>
    </row>
    <row r="25236" spans="1:4" x14ac:dyDescent="0.3">
      <c r="A25236" s="4" t="s">
        <v>21759</v>
      </c>
      <c r="B25236" s="4" t="s">
        <v>2793</v>
      </c>
      <c r="C25236" s="4" t="s">
        <v>50</v>
      </c>
      <c r="D25236" s="35">
        <v>0.11516085331712815</v>
      </c>
    </row>
    <row r="25237" spans="1:4" x14ac:dyDescent="0.3">
      <c r="A25237" s="4" t="s">
        <v>21760</v>
      </c>
      <c r="B25237" s="4" t="s">
        <v>2793</v>
      </c>
      <c r="C25237" s="4" t="s">
        <v>50</v>
      </c>
      <c r="D25237" s="35">
        <v>0.16765047830545005</v>
      </c>
    </row>
    <row r="25238" spans="1:4" x14ac:dyDescent="0.3">
      <c r="A25238" s="4" t="s">
        <v>21761</v>
      </c>
      <c r="B25238" s="4" t="s">
        <v>2793</v>
      </c>
      <c r="C25238" s="4" t="s">
        <v>50</v>
      </c>
      <c r="D25238" s="35">
        <v>0.8927190268729478</v>
      </c>
    </row>
    <row r="25239" spans="1:4" x14ac:dyDescent="0.3">
      <c r="A25239" s="4" t="s">
        <v>21762</v>
      </c>
      <c r="B25239" s="4" t="s">
        <v>1292</v>
      </c>
      <c r="C25239" s="4" t="s">
        <v>50</v>
      </c>
      <c r="D25239" s="35">
        <v>4.290112475505032E-2</v>
      </c>
    </row>
    <row r="25240" spans="1:4" x14ac:dyDescent="0.3">
      <c r="A25240" s="4" t="s">
        <v>21762</v>
      </c>
      <c r="B25240" s="4" t="s">
        <v>1108</v>
      </c>
      <c r="C25240" s="4" t="s">
        <v>50</v>
      </c>
      <c r="D25240" s="35">
        <v>3.4597681254072837E-2</v>
      </c>
    </row>
    <row r="25241" spans="1:4" x14ac:dyDescent="0.3">
      <c r="A25241" s="4" t="s">
        <v>21763</v>
      </c>
      <c r="B25241" s="4" t="s">
        <v>2804</v>
      </c>
      <c r="C25241" s="4" t="s">
        <v>50</v>
      </c>
      <c r="D25241" s="35">
        <v>0.20788263907804339</v>
      </c>
    </row>
    <row r="25242" spans="1:4" x14ac:dyDescent="0.3">
      <c r="A25242" s="4" t="s">
        <v>5291</v>
      </c>
      <c r="B25242" s="4" t="s">
        <v>1076</v>
      </c>
      <c r="C25242" s="4" t="s">
        <v>50</v>
      </c>
      <c r="D25242" s="35">
        <v>3.2719521414566022E-2</v>
      </c>
    </row>
    <row r="25243" spans="1:4" x14ac:dyDescent="0.3">
      <c r="A25243" s="4" t="s">
        <v>21764</v>
      </c>
      <c r="B25243" s="4" t="s">
        <v>2814</v>
      </c>
      <c r="C25243" s="4" t="s">
        <v>50</v>
      </c>
      <c r="D25243" s="35">
        <v>1.2949417840810117E-2</v>
      </c>
    </row>
    <row r="25244" spans="1:4" x14ac:dyDescent="0.3">
      <c r="A25244" s="4" t="s">
        <v>21765</v>
      </c>
      <c r="B25244" s="4" t="s">
        <v>1842</v>
      </c>
      <c r="C25244" s="4" t="s">
        <v>50</v>
      </c>
      <c r="D25244" s="35">
        <v>6.9887316133227129E-2</v>
      </c>
    </row>
    <row r="25245" spans="1:4" x14ac:dyDescent="0.3">
      <c r="A25245" s="4" t="s">
        <v>21766</v>
      </c>
      <c r="B25245" s="4" t="s">
        <v>2801</v>
      </c>
      <c r="C25245" s="4" t="s">
        <v>50</v>
      </c>
      <c r="D25245" s="35">
        <v>0.14886887991038195</v>
      </c>
    </row>
    <row r="25246" spans="1:4" x14ac:dyDescent="0.3">
      <c r="A25246" s="4" t="s">
        <v>12897</v>
      </c>
      <c r="B25246" s="4" t="s">
        <v>1292</v>
      </c>
      <c r="C25246" s="4" t="s">
        <v>50</v>
      </c>
      <c r="D25246" s="35">
        <v>0.42327791751411392</v>
      </c>
    </row>
    <row r="25247" spans="1:4" x14ac:dyDescent="0.3">
      <c r="A25247" s="4" t="s">
        <v>10559</v>
      </c>
      <c r="B25247" s="4" t="s">
        <v>1292</v>
      </c>
      <c r="C25247" s="4" t="s">
        <v>50</v>
      </c>
      <c r="D25247" s="35">
        <v>0.25414468144063213</v>
      </c>
    </row>
    <row r="25248" spans="1:4" x14ac:dyDescent="0.3">
      <c r="A25248" s="4" t="s">
        <v>21767</v>
      </c>
      <c r="B25248" s="4" t="s">
        <v>2793</v>
      </c>
      <c r="C25248" s="4" t="s">
        <v>50</v>
      </c>
      <c r="D25248" s="35">
        <v>0.14531026126710592</v>
      </c>
    </row>
    <row r="25249" spans="1:4" x14ac:dyDescent="0.3">
      <c r="A25249" s="4" t="s">
        <v>21768</v>
      </c>
      <c r="B25249" s="4" t="s">
        <v>2803</v>
      </c>
      <c r="C25249" s="4" t="s">
        <v>50</v>
      </c>
      <c r="D25249" s="35">
        <v>0.14086198796301083</v>
      </c>
    </row>
    <row r="25250" spans="1:4" x14ac:dyDescent="0.3">
      <c r="A25250" s="4" t="s">
        <v>21769</v>
      </c>
      <c r="B25250" s="4" t="s">
        <v>2791</v>
      </c>
      <c r="C25250" s="4" t="s">
        <v>50</v>
      </c>
      <c r="D25250" s="35">
        <v>0.11654476056729106</v>
      </c>
    </row>
    <row r="25251" spans="1:4" x14ac:dyDescent="0.3">
      <c r="A25251" s="4" t="s">
        <v>21770</v>
      </c>
      <c r="B25251" s="4" t="s">
        <v>2260</v>
      </c>
      <c r="C25251" s="4" t="s">
        <v>50</v>
      </c>
      <c r="D25251" s="35">
        <v>6.8701109918801767E-2</v>
      </c>
    </row>
    <row r="25252" spans="1:4" x14ac:dyDescent="0.3">
      <c r="A25252" s="4" t="s">
        <v>21771</v>
      </c>
      <c r="B25252" s="4" t="s">
        <v>991</v>
      </c>
      <c r="C25252" s="4" t="s">
        <v>50</v>
      </c>
      <c r="D25252" s="35">
        <v>4.7547099094882951E-2</v>
      </c>
    </row>
    <row r="25253" spans="1:4" x14ac:dyDescent="0.3">
      <c r="A25253" s="4" t="s">
        <v>15553</v>
      </c>
      <c r="B25253" s="4" t="s">
        <v>991</v>
      </c>
      <c r="C25253" s="4" t="s">
        <v>50</v>
      </c>
      <c r="D25253" s="35">
        <v>4.7151697023407831E-2</v>
      </c>
    </row>
    <row r="25254" spans="1:4" x14ac:dyDescent="0.3">
      <c r="A25254" s="4" t="s">
        <v>21772</v>
      </c>
      <c r="B25254" s="4" t="s">
        <v>1005</v>
      </c>
      <c r="C25254" s="4" t="s">
        <v>50</v>
      </c>
      <c r="D25254" s="35">
        <v>1.0873556965565748E-2</v>
      </c>
    </row>
    <row r="25255" spans="1:4" x14ac:dyDescent="0.3">
      <c r="A25255" s="4" t="s">
        <v>21773</v>
      </c>
      <c r="B25255" s="4" t="s">
        <v>1495</v>
      </c>
      <c r="C25255" s="4" t="s">
        <v>50</v>
      </c>
      <c r="D25255" s="35">
        <v>1.5490864655216439</v>
      </c>
    </row>
    <row r="25256" spans="1:4" x14ac:dyDescent="0.3">
      <c r="A25256" s="4" t="s">
        <v>21773</v>
      </c>
      <c r="B25256" s="4" t="s">
        <v>2792</v>
      </c>
      <c r="C25256" s="4" t="s">
        <v>50</v>
      </c>
      <c r="D25256" s="35">
        <v>0.21766884034705253</v>
      </c>
    </row>
    <row r="25257" spans="1:4" x14ac:dyDescent="0.3">
      <c r="A25257" s="4" t="s">
        <v>21774</v>
      </c>
      <c r="B25257" s="4" t="s">
        <v>1844</v>
      </c>
      <c r="C25257" s="4" t="s">
        <v>50</v>
      </c>
      <c r="D25257" s="35">
        <v>0.45036295941015952</v>
      </c>
    </row>
    <row r="25258" spans="1:4" x14ac:dyDescent="0.3">
      <c r="A25258" s="4" t="s">
        <v>21775</v>
      </c>
      <c r="B25258" s="4" t="s">
        <v>2821</v>
      </c>
      <c r="C25258" s="4" t="s">
        <v>50</v>
      </c>
      <c r="D25258" s="35">
        <v>3.7577035862637849</v>
      </c>
    </row>
    <row r="25259" spans="1:4" x14ac:dyDescent="0.3">
      <c r="A25259" s="4" t="s">
        <v>21776</v>
      </c>
      <c r="B25259" s="4" t="s">
        <v>2237</v>
      </c>
      <c r="C25259" s="4" t="s">
        <v>50</v>
      </c>
      <c r="D25259" s="35">
        <v>1.6360749212461698</v>
      </c>
    </row>
    <row r="25260" spans="1:4" x14ac:dyDescent="0.3">
      <c r="A25260" s="4" t="s">
        <v>21777</v>
      </c>
      <c r="B25260" s="4" t="s">
        <v>2237</v>
      </c>
      <c r="C25260" s="4" t="s">
        <v>50</v>
      </c>
      <c r="D25260" s="35">
        <v>0.34894232807679171</v>
      </c>
    </row>
    <row r="25261" spans="1:4" x14ac:dyDescent="0.3">
      <c r="A25261" s="4" t="s">
        <v>21778</v>
      </c>
      <c r="B25261" s="4" t="s">
        <v>1076</v>
      </c>
      <c r="C25261" s="4" t="s">
        <v>50</v>
      </c>
      <c r="D25261" s="35">
        <v>5.7728702435367242E-2</v>
      </c>
    </row>
    <row r="25262" spans="1:4" x14ac:dyDescent="0.3">
      <c r="A25262" s="4" t="s">
        <v>21779</v>
      </c>
      <c r="B25262" s="4" t="s">
        <v>2809</v>
      </c>
      <c r="C25262" s="4" t="s">
        <v>50</v>
      </c>
      <c r="D25262" s="35">
        <v>2.4101733266765826</v>
      </c>
    </row>
    <row r="25263" spans="1:4" x14ac:dyDescent="0.3">
      <c r="A25263" s="4" t="s">
        <v>10561</v>
      </c>
      <c r="B25263" s="4" t="s">
        <v>1830</v>
      </c>
      <c r="C25263" s="4" t="s">
        <v>50</v>
      </c>
      <c r="D25263" s="35">
        <v>0.13651256517678453</v>
      </c>
    </row>
    <row r="25264" spans="1:4" x14ac:dyDescent="0.3">
      <c r="A25264" s="4" t="s">
        <v>9048</v>
      </c>
      <c r="B25264" s="4" t="s">
        <v>1097</v>
      </c>
      <c r="C25264" s="4" t="s">
        <v>50</v>
      </c>
      <c r="D25264" s="35">
        <v>0.89439948567671712</v>
      </c>
    </row>
    <row r="25265" spans="1:4" x14ac:dyDescent="0.3">
      <c r="A25265" s="4" t="s">
        <v>10562</v>
      </c>
      <c r="B25265" s="4" t="s">
        <v>1097</v>
      </c>
      <c r="C25265" s="4" t="s">
        <v>50</v>
      </c>
      <c r="D25265" s="35">
        <v>0.29091707408781814</v>
      </c>
    </row>
    <row r="25266" spans="1:4" x14ac:dyDescent="0.3">
      <c r="A25266" s="4" t="s">
        <v>21780</v>
      </c>
      <c r="B25266" s="4" t="s">
        <v>991</v>
      </c>
      <c r="C25266" s="4" t="s">
        <v>50</v>
      </c>
      <c r="D25266" s="35">
        <v>5.1995372398978036E-2</v>
      </c>
    </row>
    <row r="25267" spans="1:4" x14ac:dyDescent="0.3">
      <c r="A25267" s="4" t="s">
        <v>10905</v>
      </c>
      <c r="B25267" s="4" t="s">
        <v>2813</v>
      </c>
      <c r="C25267" s="4" t="s">
        <v>50</v>
      </c>
      <c r="D25267" s="35">
        <v>0.10379304376221851</v>
      </c>
    </row>
    <row r="25268" spans="1:4" x14ac:dyDescent="0.3">
      <c r="A25268" s="4" t="s">
        <v>21781</v>
      </c>
      <c r="B25268" s="4" t="s">
        <v>2813</v>
      </c>
      <c r="C25268" s="4" t="s">
        <v>50</v>
      </c>
      <c r="D25268" s="35">
        <v>4.3494227862262994E-2</v>
      </c>
    </row>
    <row r="25269" spans="1:4" x14ac:dyDescent="0.3">
      <c r="A25269" s="4" t="s">
        <v>21782</v>
      </c>
      <c r="B25269" s="4" t="s">
        <v>2821</v>
      </c>
      <c r="C25269" s="4" t="s">
        <v>50</v>
      </c>
      <c r="D25269" s="35">
        <v>0.85120180936806056</v>
      </c>
    </row>
    <row r="25270" spans="1:4" x14ac:dyDescent="0.3">
      <c r="A25270" s="4" t="s">
        <v>21783</v>
      </c>
      <c r="B25270" s="4" t="s">
        <v>2821</v>
      </c>
      <c r="C25270" s="4" t="s">
        <v>50</v>
      </c>
      <c r="D25270" s="35">
        <v>0.37187564822234859</v>
      </c>
    </row>
    <row r="25271" spans="1:4" x14ac:dyDescent="0.3">
      <c r="A25271" s="4" t="s">
        <v>21784</v>
      </c>
      <c r="B25271" s="4" t="s">
        <v>2814</v>
      </c>
      <c r="C25271" s="4" t="s">
        <v>50</v>
      </c>
      <c r="D25271" s="35">
        <v>1.5816082859004724E-2</v>
      </c>
    </row>
    <row r="25272" spans="1:4" x14ac:dyDescent="0.3">
      <c r="A25272" s="4" t="s">
        <v>21785</v>
      </c>
      <c r="B25272" s="4" t="s">
        <v>2796</v>
      </c>
      <c r="C25272" s="4" t="s">
        <v>50</v>
      </c>
      <c r="D25272" s="35">
        <v>7.2556280115684157E-2</v>
      </c>
    </row>
    <row r="25273" spans="1:4" x14ac:dyDescent="0.3">
      <c r="A25273" s="4" t="s">
        <v>21786</v>
      </c>
      <c r="B25273" s="4" t="s">
        <v>2805</v>
      </c>
      <c r="C25273" s="4" t="s">
        <v>50</v>
      </c>
      <c r="D25273" s="35">
        <v>8.1650527759611888E-2</v>
      </c>
    </row>
    <row r="25274" spans="1:4" x14ac:dyDescent="0.3">
      <c r="A25274" s="4" t="s">
        <v>6361</v>
      </c>
      <c r="B25274" s="4" t="s">
        <v>2793</v>
      </c>
      <c r="C25274" s="4" t="s">
        <v>50</v>
      </c>
      <c r="D25274" s="35">
        <v>1.980371274983129</v>
      </c>
    </row>
    <row r="25275" spans="1:4" x14ac:dyDescent="0.3">
      <c r="A25275" s="4" t="s">
        <v>10908</v>
      </c>
      <c r="B25275" s="4" t="s">
        <v>2793</v>
      </c>
      <c r="C25275" s="4" t="s">
        <v>50</v>
      </c>
      <c r="D25275" s="35">
        <v>0.61742033460839685</v>
      </c>
    </row>
    <row r="25276" spans="1:4" x14ac:dyDescent="0.3">
      <c r="A25276" s="4" t="s">
        <v>21787</v>
      </c>
      <c r="B25276" s="4" t="s">
        <v>1556</v>
      </c>
      <c r="C25276" s="4" t="s">
        <v>50</v>
      </c>
      <c r="D25276" s="35">
        <v>5.9112609685530157E-2</v>
      </c>
    </row>
    <row r="25277" spans="1:4" x14ac:dyDescent="0.3">
      <c r="A25277" s="4" t="s">
        <v>3676</v>
      </c>
      <c r="B25277" s="4" t="s">
        <v>992</v>
      </c>
      <c r="C25277" s="4" t="s">
        <v>50</v>
      </c>
      <c r="D25277" s="35">
        <v>0.11229418829893355</v>
      </c>
    </row>
    <row r="25278" spans="1:4" x14ac:dyDescent="0.3">
      <c r="A25278" s="4" t="s">
        <v>21788</v>
      </c>
      <c r="B25278" s="4" t="s">
        <v>2293</v>
      </c>
      <c r="C25278" s="4" t="s">
        <v>50</v>
      </c>
      <c r="D25278" s="35">
        <v>6.534019231126327E-2</v>
      </c>
    </row>
    <row r="25279" spans="1:4" x14ac:dyDescent="0.3">
      <c r="A25279" s="4" t="s">
        <v>21789</v>
      </c>
      <c r="B25279" s="4" t="s">
        <v>2293</v>
      </c>
      <c r="C25279" s="4" t="s">
        <v>50</v>
      </c>
      <c r="D25279" s="35">
        <v>2.5799985163751458E-2</v>
      </c>
    </row>
    <row r="25280" spans="1:4" x14ac:dyDescent="0.3">
      <c r="A25280" s="4" t="s">
        <v>21789</v>
      </c>
      <c r="B25280" s="4" t="s">
        <v>2284</v>
      </c>
      <c r="C25280" s="4" t="s">
        <v>50</v>
      </c>
      <c r="D25280" s="35">
        <v>0</v>
      </c>
    </row>
    <row r="25281" spans="1:4" x14ac:dyDescent="0.3">
      <c r="A25281" s="4" t="s">
        <v>21790</v>
      </c>
      <c r="B25281" s="4" t="s">
        <v>991</v>
      </c>
      <c r="C25281" s="4" t="s">
        <v>50</v>
      </c>
      <c r="D25281" s="35">
        <v>1.6112634412611064E-2</v>
      </c>
    </row>
    <row r="25282" spans="1:4" x14ac:dyDescent="0.3">
      <c r="A25282" s="4" t="s">
        <v>8402</v>
      </c>
      <c r="B25282" s="4" t="s">
        <v>1108</v>
      </c>
      <c r="C25282" s="4" t="s">
        <v>50</v>
      </c>
      <c r="D25282" s="35">
        <v>0.12178383801433637</v>
      </c>
    </row>
    <row r="25283" spans="1:4" x14ac:dyDescent="0.3">
      <c r="A25283" s="4" t="s">
        <v>21791</v>
      </c>
      <c r="B25283" s="4" t="s">
        <v>1108</v>
      </c>
      <c r="C25283" s="4" t="s">
        <v>50</v>
      </c>
      <c r="D25283" s="35">
        <v>8.669190417091964E-2</v>
      </c>
    </row>
    <row r="25284" spans="1:4" x14ac:dyDescent="0.3">
      <c r="A25284" s="4" t="s">
        <v>5472</v>
      </c>
      <c r="B25284" s="4" t="s">
        <v>1089</v>
      </c>
      <c r="C25284" s="4" t="s">
        <v>50</v>
      </c>
      <c r="D25284" s="35">
        <v>1.6705737519823738E-2</v>
      </c>
    </row>
    <row r="25285" spans="1:4" x14ac:dyDescent="0.3">
      <c r="A25285" s="4" t="s">
        <v>5678</v>
      </c>
      <c r="B25285" s="4" t="s">
        <v>1911</v>
      </c>
      <c r="C25285" s="4" t="s">
        <v>50</v>
      </c>
      <c r="D25285" s="35">
        <v>0.55623186404762237</v>
      </c>
    </row>
    <row r="25286" spans="1:4" x14ac:dyDescent="0.3">
      <c r="A25286" s="4" t="s">
        <v>3678</v>
      </c>
      <c r="B25286" s="4" t="s">
        <v>2044</v>
      </c>
      <c r="C25286" s="4" t="s">
        <v>50</v>
      </c>
      <c r="D25286" s="35">
        <v>5.1797671363240469E-2</v>
      </c>
    </row>
    <row r="25287" spans="1:4" x14ac:dyDescent="0.3">
      <c r="A25287" s="4" t="s">
        <v>3678</v>
      </c>
      <c r="B25287" s="4" t="s">
        <v>1911</v>
      </c>
      <c r="C25287" s="4" t="s">
        <v>50</v>
      </c>
      <c r="D25287" s="35">
        <v>0.31058832714370527</v>
      </c>
    </row>
    <row r="25288" spans="1:4" x14ac:dyDescent="0.3">
      <c r="A25288" s="4" t="s">
        <v>21792</v>
      </c>
      <c r="B25288" s="4" t="s">
        <v>1556</v>
      </c>
      <c r="C25288" s="4" t="s">
        <v>50</v>
      </c>
      <c r="D25288" s="35">
        <v>0.24366652654654156</v>
      </c>
    </row>
    <row r="25289" spans="1:4" x14ac:dyDescent="0.3">
      <c r="A25289" s="4" t="s">
        <v>14235</v>
      </c>
      <c r="B25289" s="4" t="s">
        <v>1556</v>
      </c>
      <c r="C25289" s="4" t="s">
        <v>50</v>
      </c>
      <c r="D25289" s="35">
        <v>0.10389189428008727</v>
      </c>
    </row>
    <row r="25290" spans="1:4" x14ac:dyDescent="0.3">
      <c r="A25290" s="4" t="s">
        <v>21793</v>
      </c>
      <c r="B25290" s="4" t="s">
        <v>1435</v>
      </c>
      <c r="C25290" s="4" t="s">
        <v>50</v>
      </c>
      <c r="D25290" s="35">
        <v>0.43741354156934942</v>
      </c>
    </row>
    <row r="25291" spans="1:4" x14ac:dyDescent="0.3">
      <c r="A25291" s="4" t="s">
        <v>21794</v>
      </c>
      <c r="B25291" s="4" t="s">
        <v>2820</v>
      </c>
      <c r="C25291" s="4" t="s">
        <v>50</v>
      </c>
      <c r="D25291" s="35">
        <v>9.1733280582227406E-2</v>
      </c>
    </row>
    <row r="25292" spans="1:4" x14ac:dyDescent="0.3">
      <c r="A25292" s="4" t="s">
        <v>21795</v>
      </c>
      <c r="B25292" s="4" t="s">
        <v>2820</v>
      </c>
      <c r="C25292" s="4" t="s">
        <v>50</v>
      </c>
      <c r="D25292" s="35">
        <v>4.97218104879961E-2</v>
      </c>
    </row>
    <row r="25293" spans="1:4" x14ac:dyDescent="0.3">
      <c r="A25293" s="4" t="s">
        <v>21796</v>
      </c>
      <c r="B25293" s="4" t="s">
        <v>2803</v>
      </c>
      <c r="C25293" s="4" t="s">
        <v>50</v>
      </c>
      <c r="D25293" s="35">
        <v>0.12524360613974367</v>
      </c>
    </row>
    <row r="25294" spans="1:4" x14ac:dyDescent="0.3">
      <c r="A25294" s="4" t="s">
        <v>21797</v>
      </c>
      <c r="B25294" s="4" t="s">
        <v>2803</v>
      </c>
      <c r="C25294" s="4" t="s">
        <v>50</v>
      </c>
      <c r="D25294" s="35">
        <v>0.13720451880186599</v>
      </c>
    </row>
    <row r="25295" spans="1:4" x14ac:dyDescent="0.3">
      <c r="A25295" s="4" t="s">
        <v>6073</v>
      </c>
      <c r="B25295" s="4" t="s">
        <v>2816</v>
      </c>
      <c r="C25295" s="4" t="s">
        <v>50</v>
      </c>
      <c r="D25295" s="35">
        <v>0.13018613203318263</v>
      </c>
    </row>
    <row r="25296" spans="1:4" x14ac:dyDescent="0.3">
      <c r="A25296" s="4" t="s">
        <v>21798</v>
      </c>
      <c r="B25296" s="4" t="s">
        <v>2044</v>
      </c>
      <c r="C25296" s="4" t="s">
        <v>50</v>
      </c>
      <c r="D25296" s="35">
        <v>3.4894232807679178E-2</v>
      </c>
    </row>
    <row r="25297" spans="1:4" x14ac:dyDescent="0.3">
      <c r="A25297" s="4" t="s">
        <v>21799</v>
      </c>
      <c r="B25297" s="4" t="s">
        <v>1292</v>
      </c>
      <c r="C25297" s="4" t="s">
        <v>50</v>
      </c>
      <c r="D25297" s="35">
        <v>3.2225268825222128E-2</v>
      </c>
    </row>
    <row r="25298" spans="1:4" x14ac:dyDescent="0.3">
      <c r="A25298" s="4" t="s">
        <v>21800</v>
      </c>
      <c r="B25298" s="4" t="s">
        <v>2044</v>
      </c>
      <c r="C25298" s="4" t="s">
        <v>50</v>
      </c>
      <c r="D25298" s="35">
        <v>0.25345272781555067</v>
      </c>
    </row>
    <row r="25299" spans="1:4" x14ac:dyDescent="0.3">
      <c r="A25299" s="4" t="s">
        <v>21801</v>
      </c>
      <c r="B25299" s="4" t="s">
        <v>2044</v>
      </c>
      <c r="C25299" s="4" t="s">
        <v>50</v>
      </c>
      <c r="D25299" s="35">
        <v>4.5570088737507362E-2</v>
      </c>
    </row>
    <row r="25300" spans="1:4" x14ac:dyDescent="0.3">
      <c r="A25300" s="4" t="s">
        <v>21802</v>
      </c>
      <c r="B25300" s="4" t="s">
        <v>1435</v>
      </c>
      <c r="C25300" s="4" t="s">
        <v>50</v>
      </c>
      <c r="D25300" s="35">
        <v>2.9556304842765078E-2</v>
      </c>
    </row>
    <row r="25301" spans="1:4" x14ac:dyDescent="0.3">
      <c r="A25301" s="4" t="s">
        <v>9061</v>
      </c>
      <c r="B25301" s="4" t="s">
        <v>2793</v>
      </c>
      <c r="C25301" s="4" t="s">
        <v>50</v>
      </c>
      <c r="D25301" s="35">
        <v>0.80810298357727262</v>
      </c>
    </row>
    <row r="25302" spans="1:4" x14ac:dyDescent="0.3">
      <c r="A25302" s="4" t="s">
        <v>6075</v>
      </c>
      <c r="B25302" s="4" t="s">
        <v>1673</v>
      </c>
      <c r="C25302" s="4" t="s">
        <v>50</v>
      </c>
      <c r="D25302" s="35">
        <v>1.0443557212836558</v>
      </c>
    </row>
    <row r="25303" spans="1:4" x14ac:dyDescent="0.3">
      <c r="A25303" s="4" t="s">
        <v>3686</v>
      </c>
      <c r="B25303" s="4" t="s">
        <v>1181</v>
      </c>
      <c r="C25303" s="4" t="s">
        <v>50</v>
      </c>
      <c r="D25303" s="35">
        <v>3.8848253522430355E-2</v>
      </c>
    </row>
    <row r="25304" spans="1:4" x14ac:dyDescent="0.3">
      <c r="A25304" s="4" t="s">
        <v>3686</v>
      </c>
      <c r="B25304" s="4" t="s">
        <v>1673</v>
      </c>
      <c r="C25304" s="4" t="s">
        <v>50</v>
      </c>
      <c r="D25304" s="35">
        <v>0.12326659578236807</v>
      </c>
    </row>
    <row r="25305" spans="1:4" x14ac:dyDescent="0.3">
      <c r="A25305" s="4" t="s">
        <v>21803</v>
      </c>
      <c r="B25305" s="4" t="s">
        <v>2044</v>
      </c>
      <c r="C25305" s="4" t="s">
        <v>50</v>
      </c>
      <c r="D25305" s="35">
        <v>2.7579294485389486E-2</v>
      </c>
    </row>
    <row r="25306" spans="1:4" x14ac:dyDescent="0.3">
      <c r="A25306" s="4" t="s">
        <v>21804</v>
      </c>
      <c r="B25306" s="4" t="s">
        <v>1842</v>
      </c>
      <c r="C25306" s="4" t="s">
        <v>50</v>
      </c>
      <c r="D25306" s="35">
        <v>0.1449148591956308</v>
      </c>
    </row>
    <row r="25307" spans="1:4" x14ac:dyDescent="0.3">
      <c r="A25307" s="4" t="s">
        <v>21805</v>
      </c>
      <c r="B25307" s="4" t="s">
        <v>1842</v>
      </c>
      <c r="C25307" s="4" t="s">
        <v>50</v>
      </c>
      <c r="D25307" s="35">
        <v>0.10389189428008727</v>
      </c>
    </row>
    <row r="25308" spans="1:4" x14ac:dyDescent="0.3">
      <c r="A25308" s="4" t="s">
        <v>21806</v>
      </c>
      <c r="B25308" s="4" t="s">
        <v>1089</v>
      </c>
      <c r="C25308" s="4" t="s">
        <v>50</v>
      </c>
      <c r="D25308" s="35">
        <v>5.8618357096186256E-2</v>
      </c>
    </row>
    <row r="25309" spans="1:4" x14ac:dyDescent="0.3">
      <c r="A25309" s="4" t="s">
        <v>21806</v>
      </c>
      <c r="B25309" s="4" t="s">
        <v>1556</v>
      </c>
      <c r="C25309" s="4" t="s">
        <v>50</v>
      </c>
      <c r="D25309" s="35">
        <v>9.3907991975340551E-3</v>
      </c>
    </row>
    <row r="25310" spans="1:4" x14ac:dyDescent="0.3">
      <c r="A25310" s="4" t="s">
        <v>10569</v>
      </c>
      <c r="B25310" s="4" t="s">
        <v>1096</v>
      </c>
      <c r="C25310" s="4" t="s">
        <v>50</v>
      </c>
      <c r="D25310" s="35">
        <v>1.3542520948022795E-2</v>
      </c>
    </row>
    <row r="25311" spans="1:4" x14ac:dyDescent="0.3">
      <c r="A25311" s="4" t="s">
        <v>14244</v>
      </c>
      <c r="B25311" s="4" t="s">
        <v>1673</v>
      </c>
      <c r="C25311" s="4" t="s">
        <v>50</v>
      </c>
      <c r="D25311" s="35">
        <v>0.11881832247827299</v>
      </c>
    </row>
    <row r="25312" spans="1:4" x14ac:dyDescent="0.3">
      <c r="A25312" s="4" t="s">
        <v>21807</v>
      </c>
      <c r="B25312" s="4" t="s">
        <v>2800</v>
      </c>
      <c r="C25312" s="4" t="s">
        <v>50</v>
      </c>
      <c r="D25312" s="35">
        <v>0.12781371960433191</v>
      </c>
    </row>
    <row r="25313" spans="1:4" x14ac:dyDescent="0.3">
      <c r="A25313" s="4" t="s">
        <v>21808</v>
      </c>
      <c r="B25313" s="4" t="s">
        <v>1830</v>
      </c>
      <c r="C25313" s="4" t="s">
        <v>50</v>
      </c>
      <c r="D25313" s="35">
        <v>7.4434439955190973E-2</v>
      </c>
    </row>
    <row r="25314" spans="1:4" x14ac:dyDescent="0.3">
      <c r="A25314" s="4" t="s">
        <v>6077</v>
      </c>
      <c r="B25314" s="4" t="s">
        <v>2793</v>
      </c>
      <c r="C25314" s="4" t="s">
        <v>50</v>
      </c>
      <c r="D25314" s="35">
        <v>0.11288729140614623</v>
      </c>
    </row>
    <row r="25315" spans="1:4" x14ac:dyDescent="0.3">
      <c r="A25315" s="4" t="s">
        <v>20728</v>
      </c>
      <c r="B25315" s="4" t="s">
        <v>2807</v>
      </c>
      <c r="C25315" s="4" t="s">
        <v>50</v>
      </c>
      <c r="D25315" s="35">
        <v>9.8158564243698065E-2</v>
      </c>
    </row>
    <row r="25316" spans="1:4" x14ac:dyDescent="0.3">
      <c r="A25316" s="4" t="s">
        <v>3696</v>
      </c>
      <c r="B25316" s="4" t="s">
        <v>2815</v>
      </c>
      <c r="C25316" s="4" t="s">
        <v>50</v>
      </c>
      <c r="D25316" s="35">
        <v>4.4087330969475667E-2</v>
      </c>
    </row>
    <row r="25317" spans="1:4" x14ac:dyDescent="0.3">
      <c r="A25317" s="4" t="s">
        <v>5298</v>
      </c>
      <c r="B25317" s="4" t="s">
        <v>1445</v>
      </c>
      <c r="C25317" s="4" t="s">
        <v>50</v>
      </c>
      <c r="D25317" s="35">
        <v>0.16053324101889793</v>
      </c>
    </row>
    <row r="25318" spans="1:4" x14ac:dyDescent="0.3">
      <c r="A25318" s="4" t="s">
        <v>21809</v>
      </c>
      <c r="B25318" s="4" t="s">
        <v>2260</v>
      </c>
      <c r="C25318" s="4" t="s">
        <v>50</v>
      </c>
      <c r="D25318" s="35">
        <v>4.7448248577014171E-2</v>
      </c>
    </row>
    <row r="25319" spans="1:4" x14ac:dyDescent="0.3">
      <c r="A25319" s="4" t="s">
        <v>10573</v>
      </c>
      <c r="B25319" s="4" t="s">
        <v>1556</v>
      </c>
      <c r="C25319" s="4" t="s">
        <v>50</v>
      </c>
      <c r="D25319" s="35">
        <v>5.9409161239136497E-2</v>
      </c>
    </row>
    <row r="25320" spans="1:4" x14ac:dyDescent="0.3">
      <c r="A25320" s="4" t="s">
        <v>21810</v>
      </c>
      <c r="B25320" s="4" t="s">
        <v>2816</v>
      </c>
      <c r="C25320" s="4" t="s">
        <v>50</v>
      </c>
      <c r="D25320" s="35">
        <v>7.7993058598467044E-2</v>
      </c>
    </row>
    <row r="25321" spans="1:4" x14ac:dyDescent="0.3">
      <c r="A25321" s="4" t="s">
        <v>21811</v>
      </c>
      <c r="B25321" s="4" t="s">
        <v>2804</v>
      </c>
      <c r="C25321" s="4" t="s">
        <v>50</v>
      </c>
      <c r="D25321" s="35">
        <v>0.40251930876167025</v>
      </c>
    </row>
    <row r="25322" spans="1:4" x14ac:dyDescent="0.3">
      <c r="A25322" s="4" t="s">
        <v>21812</v>
      </c>
      <c r="B25322" s="4" t="s">
        <v>2804</v>
      </c>
      <c r="C25322" s="4" t="s">
        <v>50</v>
      </c>
      <c r="D25322" s="35">
        <v>0.21677918568623347</v>
      </c>
    </row>
    <row r="25323" spans="1:4" x14ac:dyDescent="0.3">
      <c r="A25323" s="4" t="s">
        <v>4343</v>
      </c>
      <c r="B25323" s="4" t="s">
        <v>1842</v>
      </c>
      <c r="C25323" s="4" t="s">
        <v>50</v>
      </c>
      <c r="D25323" s="35">
        <v>5.5553991042254093E-2</v>
      </c>
    </row>
    <row r="25324" spans="1:4" x14ac:dyDescent="0.3">
      <c r="A25324" s="4" t="s">
        <v>21813</v>
      </c>
      <c r="B25324" s="4" t="s">
        <v>2796</v>
      </c>
      <c r="C25324" s="4" t="s">
        <v>50</v>
      </c>
      <c r="D25324" s="35">
        <v>7.4434439955190973E-2</v>
      </c>
    </row>
    <row r="25325" spans="1:4" x14ac:dyDescent="0.3">
      <c r="A25325" s="4" t="s">
        <v>3698</v>
      </c>
      <c r="B25325" s="4" t="s">
        <v>1089</v>
      </c>
      <c r="C25325" s="4" t="s">
        <v>50</v>
      </c>
      <c r="D25325" s="35">
        <v>2.9951706914240196E-2</v>
      </c>
    </row>
    <row r="25326" spans="1:4" x14ac:dyDescent="0.3">
      <c r="A25326" s="4" t="s">
        <v>21814</v>
      </c>
      <c r="B25326" s="4" t="s">
        <v>1089</v>
      </c>
      <c r="C25326" s="4" t="s">
        <v>50</v>
      </c>
      <c r="D25326" s="35">
        <v>2.1351711859656376E-2</v>
      </c>
    </row>
    <row r="25327" spans="1:4" x14ac:dyDescent="0.3">
      <c r="A25327" s="4" t="s">
        <v>21815</v>
      </c>
      <c r="B25327" s="4" t="s">
        <v>2793</v>
      </c>
      <c r="C25327" s="4" t="s">
        <v>50</v>
      </c>
      <c r="D25327" s="35">
        <v>0.74473980162338493</v>
      </c>
    </row>
    <row r="25328" spans="1:4" x14ac:dyDescent="0.3">
      <c r="A25328" s="4" t="s">
        <v>21816</v>
      </c>
      <c r="B25328" s="4" t="s">
        <v>1089</v>
      </c>
      <c r="C25328" s="4" t="s">
        <v>50</v>
      </c>
      <c r="D25328" s="35">
        <v>5.624594466733554E-2</v>
      </c>
    </row>
    <row r="25329" spans="1:4" x14ac:dyDescent="0.3">
      <c r="A25329" s="4" t="s">
        <v>3699</v>
      </c>
      <c r="B25329" s="4" t="s">
        <v>2823</v>
      </c>
      <c r="C25329" s="4" t="s">
        <v>50</v>
      </c>
      <c r="D25329" s="35">
        <v>0.10922982224500138</v>
      </c>
    </row>
    <row r="25330" spans="1:4" x14ac:dyDescent="0.3">
      <c r="A25330" s="4" t="s">
        <v>3700</v>
      </c>
      <c r="B25330" s="4" t="s">
        <v>1673</v>
      </c>
      <c r="C25330" s="4" t="s">
        <v>50</v>
      </c>
      <c r="D25330" s="35">
        <v>6.0496516935693072E-2</v>
      </c>
    </row>
    <row r="25331" spans="1:4" x14ac:dyDescent="0.3">
      <c r="A25331" s="4" t="s">
        <v>16667</v>
      </c>
      <c r="B25331" s="4" t="s">
        <v>2812</v>
      </c>
      <c r="C25331" s="4" t="s">
        <v>50</v>
      </c>
      <c r="D25331" s="35">
        <v>2.677069724922287</v>
      </c>
    </row>
    <row r="25332" spans="1:4" x14ac:dyDescent="0.3">
      <c r="A25332" s="4" t="s">
        <v>16668</v>
      </c>
      <c r="B25332" s="4" t="s">
        <v>1081</v>
      </c>
      <c r="C25332" s="4" t="s">
        <v>50</v>
      </c>
      <c r="D25332" s="35">
        <v>1.9572402538018348E-2</v>
      </c>
    </row>
    <row r="25333" spans="1:4" x14ac:dyDescent="0.3">
      <c r="A25333" s="4" t="s">
        <v>21817</v>
      </c>
      <c r="B25333" s="4" t="s">
        <v>2807</v>
      </c>
      <c r="C25333" s="4" t="s">
        <v>50</v>
      </c>
      <c r="D25333" s="35">
        <v>8.2935584491906036E-2</v>
      </c>
    </row>
    <row r="25334" spans="1:4" x14ac:dyDescent="0.3">
      <c r="A25334" s="4" t="s">
        <v>21818</v>
      </c>
      <c r="B25334" s="4" t="s">
        <v>2822</v>
      </c>
      <c r="C25334" s="4" t="s">
        <v>50</v>
      </c>
      <c r="D25334" s="35">
        <v>0.28014236764012118</v>
      </c>
    </row>
    <row r="25335" spans="1:4" x14ac:dyDescent="0.3">
      <c r="A25335" s="4" t="s">
        <v>21819</v>
      </c>
      <c r="B25335" s="4" t="s">
        <v>2821</v>
      </c>
      <c r="C25335" s="4" t="s">
        <v>50</v>
      </c>
      <c r="D25335" s="35">
        <v>0.80523631855907807</v>
      </c>
    </row>
    <row r="25336" spans="1:4" x14ac:dyDescent="0.3">
      <c r="A25336" s="4" t="s">
        <v>21820</v>
      </c>
      <c r="B25336" s="4" t="s">
        <v>2451</v>
      </c>
      <c r="C25336" s="4" t="s">
        <v>50</v>
      </c>
      <c r="D25336" s="35">
        <v>1.0873556965565748E-2</v>
      </c>
    </row>
    <row r="25337" spans="1:4" x14ac:dyDescent="0.3">
      <c r="A25337" s="4" t="s">
        <v>21820</v>
      </c>
      <c r="B25337" s="4" t="s">
        <v>2821</v>
      </c>
      <c r="C25337" s="4" t="s">
        <v>50</v>
      </c>
      <c r="D25337" s="35">
        <v>0.78556506550319083</v>
      </c>
    </row>
    <row r="25338" spans="1:4" x14ac:dyDescent="0.3">
      <c r="A25338" s="4" t="s">
        <v>21821</v>
      </c>
      <c r="B25338" s="4" t="s">
        <v>2603</v>
      </c>
      <c r="C25338" s="4" t="s">
        <v>50</v>
      </c>
      <c r="D25338" s="35">
        <v>2.5701134645882678E-2</v>
      </c>
    </row>
    <row r="25339" spans="1:4" x14ac:dyDescent="0.3">
      <c r="A25339" s="4" t="s">
        <v>21822</v>
      </c>
      <c r="B25339" s="4" t="s">
        <v>1089</v>
      </c>
      <c r="C25339" s="4" t="s">
        <v>50</v>
      </c>
      <c r="D25339" s="35">
        <v>7.730110497338559E-2</v>
      </c>
    </row>
    <row r="25340" spans="1:4" x14ac:dyDescent="0.3">
      <c r="A25340" s="4" t="s">
        <v>21823</v>
      </c>
      <c r="B25340" s="4" t="s">
        <v>1089</v>
      </c>
      <c r="C25340" s="4" t="s">
        <v>50</v>
      </c>
      <c r="D25340" s="35">
        <v>0.11565510590647203</v>
      </c>
    </row>
    <row r="25341" spans="1:4" x14ac:dyDescent="0.3">
      <c r="A25341" s="4" t="s">
        <v>21823</v>
      </c>
      <c r="B25341" s="4" t="s">
        <v>1556</v>
      </c>
      <c r="C25341" s="4" t="s">
        <v>50</v>
      </c>
      <c r="D25341" s="35">
        <v>7.2160878044209053E-3</v>
      </c>
    </row>
    <row r="25342" spans="1:4" x14ac:dyDescent="0.3">
      <c r="A25342" s="4" t="s">
        <v>21824</v>
      </c>
      <c r="B25342" s="4" t="s">
        <v>2821</v>
      </c>
      <c r="C25342" s="4" t="s">
        <v>50</v>
      </c>
      <c r="D25342" s="35">
        <v>2.4838169624888229</v>
      </c>
    </row>
    <row r="25343" spans="1:4" x14ac:dyDescent="0.3">
      <c r="A25343" s="4" t="s">
        <v>21825</v>
      </c>
      <c r="B25343" s="4" t="s">
        <v>2790</v>
      </c>
      <c r="C25343" s="4" t="s">
        <v>50</v>
      </c>
      <c r="D25343" s="35">
        <v>2.451492843145732E-2</v>
      </c>
    </row>
    <row r="25344" spans="1:4" x14ac:dyDescent="0.3">
      <c r="A25344" s="4" t="s">
        <v>3703</v>
      </c>
      <c r="B25344" s="4" t="s">
        <v>2044</v>
      </c>
      <c r="C25344" s="4" t="s">
        <v>50</v>
      </c>
      <c r="D25344" s="35">
        <v>6.6427548007819845E-2</v>
      </c>
    </row>
    <row r="25345" spans="1:4" x14ac:dyDescent="0.3">
      <c r="A25345" s="4" t="s">
        <v>21826</v>
      </c>
      <c r="B25345" s="4" t="s">
        <v>2794</v>
      </c>
      <c r="C25345" s="4" t="s">
        <v>50</v>
      </c>
      <c r="D25345" s="35">
        <v>0.20027114920214731</v>
      </c>
    </row>
    <row r="25346" spans="1:4" x14ac:dyDescent="0.3">
      <c r="A25346" s="4" t="s">
        <v>21827</v>
      </c>
      <c r="B25346" s="4" t="s">
        <v>2821</v>
      </c>
      <c r="C25346" s="4" t="s">
        <v>50</v>
      </c>
      <c r="D25346" s="35">
        <v>0.13414015274793381</v>
      </c>
    </row>
    <row r="25347" spans="1:4" x14ac:dyDescent="0.3">
      <c r="A25347" s="4" t="s">
        <v>8423</v>
      </c>
      <c r="B25347" s="4" t="s">
        <v>2366</v>
      </c>
      <c r="C25347" s="4" t="s">
        <v>50</v>
      </c>
      <c r="D25347" s="35">
        <v>0.10171718288697415</v>
      </c>
    </row>
    <row r="25348" spans="1:4" x14ac:dyDescent="0.3">
      <c r="A25348" s="4" t="s">
        <v>21828</v>
      </c>
      <c r="B25348" s="4" t="s">
        <v>2815</v>
      </c>
      <c r="C25348" s="4" t="s">
        <v>50</v>
      </c>
      <c r="D25348" s="35">
        <v>4.3395377344394213E-2</v>
      </c>
    </row>
    <row r="25349" spans="1:4" x14ac:dyDescent="0.3">
      <c r="A25349" s="4" t="s">
        <v>21829</v>
      </c>
      <c r="B25349" s="4" t="s">
        <v>2798</v>
      </c>
      <c r="C25349" s="4" t="s">
        <v>50</v>
      </c>
      <c r="D25349" s="35">
        <v>0.23299067061671333</v>
      </c>
    </row>
    <row r="25350" spans="1:4" x14ac:dyDescent="0.3">
      <c r="A25350" s="4" t="s">
        <v>21830</v>
      </c>
      <c r="B25350" s="4" t="s">
        <v>2798</v>
      </c>
      <c r="C25350" s="4" t="s">
        <v>50</v>
      </c>
      <c r="D25350" s="35">
        <v>9.0744775403539604E-2</v>
      </c>
    </row>
    <row r="25351" spans="1:4" x14ac:dyDescent="0.3">
      <c r="A25351" s="4" t="s">
        <v>22467</v>
      </c>
      <c r="B25351" s="4" t="s">
        <v>1495</v>
      </c>
      <c r="C25351" s="4" t="s">
        <v>50</v>
      </c>
      <c r="D25351" s="35">
        <v>0.34864577652318535</v>
      </c>
    </row>
    <row r="25352" spans="1:4" x14ac:dyDescent="0.3">
      <c r="A25352" s="4" t="s">
        <v>21831</v>
      </c>
      <c r="B25352" s="4" t="s">
        <v>1076</v>
      </c>
      <c r="C25352" s="4" t="s">
        <v>50</v>
      </c>
      <c r="D25352" s="35">
        <v>0.23813089754588987</v>
      </c>
    </row>
    <row r="25353" spans="1:4" x14ac:dyDescent="0.3">
      <c r="A25353" s="4" t="s">
        <v>21832</v>
      </c>
      <c r="B25353" s="4" t="s">
        <v>1495</v>
      </c>
      <c r="C25353" s="4" t="s">
        <v>50</v>
      </c>
      <c r="D25353" s="35">
        <v>0.15361370476808339</v>
      </c>
    </row>
    <row r="25354" spans="1:4" x14ac:dyDescent="0.3">
      <c r="A25354" s="4" t="s">
        <v>21833</v>
      </c>
      <c r="B25354" s="4" t="s">
        <v>2293</v>
      </c>
      <c r="C25354" s="4" t="s">
        <v>50</v>
      </c>
      <c r="D25354" s="35">
        <v>0.23941595427818399</v>
      </c>
    </row>
    <row r="25355" spans="1:4" x14ac:dyDescent="0.3">
      <c r="A25355" s="4" t="s">
        <v>3706</v>
      </c>
      <c r="B25355" s="4" t="s">
        <v>2044</v>
      </c>
      <c r="C25355" s="4" t="s">
        <v>50</v>
      </c>
      <c r="D25355" s="35">
        <v>5.5158588970778973E-2</v>
      </c>
    </row>
    <row r="25356" spans="1:4" x14ac:dyDescent="0.3">
      <c r="A25356" s="4" t="s">
        <v>7491</v>
      </c>
      <c r="B25356" s="4" t="s">
        <v>2044</v>
      </c>
      <c r="C25356" s="4" t="s">
        <v>50</v>
      </c>
      <c r="D25356" s="35">
        <v>3.4004578146860157E-2</v>
      </c>
    </row>
    <row r="25357" spans="1:4" x14ac:dyDescent="0.3">
      <c r="A25357" s="4" t="s">
        <v>15612</v>
      </c>
      <c r="B25357" s="4" t="s">
        <v>2284</v>
      </c>
      <c r="C25357" s="4" t="s">
        <v>50</v>
      </c>
      <c r="D25357" s="35">
        <v>1.4926428198185708E-2</v>
      </c>
    </row>
    <row r="25358" spans="1:4" x14ac:dyDescent="0.3">
      <c r="A25358" s="4" t="s">
        <v>21834</v>
      </c>
      <c r="B25358" s="4" t="s">
        <v>1328</v>
      </c>
      <c r="C25358" s="4" t="s">
        <v>50</v>
      </c>
      <c r="D25358" s="35">
        <v>5.4466635345697519E-2</v>
      </c>
    </row>
    <row r="25359" spans="1:4" x14ac:dyDescent="0.3">
      <c r="A25359" s="4" t="s">
        <v>21835</v>
      </c>
      <c r="B25359" s="4" t="s">
        <v>1495</v>
      </c>
      <c r="C25359" s="4" t="s">
        <v>50</v>
      </c>
      <c r="D25359" s="35">
        <v>7.2457429597815398E-2</v>
      </c>
    </row>
    <row r="25360" spans="1:4" x14ac:dyDescent="0.3">
      <c r="A25360" s="4" t="s">
        <v>21836</v>
      </c>
      <c r="B25360" s="4" t="s">
        <v>1842</v>
      </c>
      <c r="C25360" s="4" t="s">
        <v>50</v>
      </c>
      <c r="D25360" s="35">
        <v>5.6344795185204334E-2</v>
      </c>
    </row>
    <row r="25361" spans="1:4" x14ac:dyDescent="0.3">
      <c r="A25361" s="4" t="s">
        <v>21837</v>
      </c>
      <c r="B25361" s="4" t="s">
        <v>1842</v>
      </c>
      <c r="C25361" s="4" t="s">
        <v>50</v>
      </c>
      <c r="D25361" s="35">
        <v>4.2406872165706419E-2</v>
      </c>
    </row>
    <row r="25362" spans="1:4" x14ac:dyDescent="0.3">
      <c r="A25362" s="4" t="s">
        <v>21838</v>
      </c>
      <c r="B25362" s="4" t="s">
        <v>2802</v>
      </c>
      <c r="C25362" s="4" t="s">
        <v>50</v>
      </c>
      <c r="D25362" s="35">
        <v>8.6494203135182093E-2</v>
      </c>
    </row>
    <row r="25363" spans="1:4" x14ac:dyDescent="0.3">
      <c r="A25363" s="4" t="s">
        <v>21839</v>
      </c>
      <c r="B25363" s="4" t="s">
        <v>2789</v>
      </c>
      <c r="C25363" s="4" t="s">
        <v>50</v>
      </c>
      <c r="D25363" s="35">
        <v>2.8666650181946064E-3</v>
      </c>
    </row>
    <row r="25364" spans="1:4" x14ac:dyDescent="0.3">
      <c r="A25364" s="4" t="s">
        <v>21839</v>
      </c>
      <c r="B25364" s="4" t="s">
        <v>1816</v>
      </c>
      <c r="C25364" s="4" t="s">
        <v>50</v>
      </c>
      <c r="D25364" s="35">
        <v>5.4071233274222405E-2</v>
      </c>
    </row>
    <row r="25365" spans="1:4" x14ac:dyDescent="0.3">
      <c r="A25365" s="4" t="s">
        <v>20207</v>
      </c>
      <c r="B25365" s="4" t="s">
        <v>2821</v>
      </c>
      <c r="C25365" s="4" t="s">
        <v>50</v>
      </c>
      <c r="D25365" s="35">
        <v>3.9234759047297278</v>
      </c>
    </row>
    <row r="25366" spans="1:4" x14ac:dyDescent="0.3">
      <c r="A25366" s="4" t="s">
        <v>21840</v>
      </c>
      <c r="B25366" s="4" t="s">
        <v>1181</v>
      </c>
      <c r="C25366" s="4" t="s">
        <v>50</v>
      </c>
      <c r="D25366" s="35">
        <v>0.18702517980773087</v>
      </c>
    </row>
    <row r="25367" spans="1:4" x14ac:dyDescent="0.3">
      <c r="A25367" s="4" t="s">
        <v>21841</v>
      </c>
      <c r="B25367" s="4" t="s">
        <v>1445</v>
      </c>
      <c r="C25367" s="4" t="s">
        <v>50</v>
      </c>
      <c r="D25367" s="35">
        <v>0.15578841616119654</v>
      </c>
    </row>
    <row r="25368" spans="1:4" x14ac:dyDescent="0.3">
      <c r="A25368" s="4" t="s">
        <v>21842</v>
      </c>
      <c r="B25368" s="4" t="s">
        <v>1096</v>
      </c>
      <c r="C25368" s="4" t="s">
        <v>50</v>
      </c>
      <c r="D25368" s="35">
        <v>5.0314913595208781E-2</v>
      </c>
    </row>
    <row r="25369" spans="1:4" x14ac:dyDescent="0.3">
      <c r="A25369" s="4" t="s">
        <v>21843</v>
      </c>
      <c r="B25369" s="4" t="s">
        <v>1673</v>
      </c>
      <c r="C25369" s="4" t="s">
        <v>50</v>
      </c>
      <c r="D25369" s="35">
        <v>0.13690796724825963</v>
      </c>
    </row>
    <row r="25370" spans="1:4" x14ac:dyDescent="0.3">
      <c r="A25370" s="4" t="s">
        <v>21844</v>
      </c>
      <c r="B25370" s="4" t="s">
        <v>1673</v>
      </c>
      <c r="C25370" s="4" t="s">
        <v>50</v>
      </c>
      <c r="D25370" s="35">
        <v>0.21262746393574475</v>
      </c>
    </row>
    <row r="25371" spans="1:4" x14ac:dyDescent="0.3">
      <c r="A25371" s="4" t="s">
        <v>3714</v>
      </c>
      <c r="B25371" s="4" t="s">
        <v>1181</v>
      </c>
      <c r="C25371" s="4" t="s">
        <v>50</v>
      </c>
      <c r="D25371" s="35">
        <v>6.3462032471756455E-2</v>
      </c>
    </row>
    <row r="25372" spans="1:4" x14ac:dyDescent="0.3">
      <c r="A25372" s="4" t="s">
        <v>3714</v>
      </c>
      <c r="B25372" s="4" t="s">
        <v>2237</v>
      </c>
      <c r="C25372" s="4" t="s">
        <v>50</v>
      </c>
      <c r="D25372" s="35">
        <v>6.8701109918801767E-2</v>
      </c>
    </row>
    <row r="25373" spans="1:4" x14ac:dyDescent="0.3">
      <c r="A25373" s="4" t="s">
        <v>21845</v>
      </c>
      <c r="B25373" s="4" t="s">
        <v>2792</v>
      </c>
      <c r="C25373" s="4" t="s">
        <v>50</v>
      </c>
      <c r="D25373" s="35">
        <v>0.30663430642895406</v>
      </c>
    </row>
    <row r="25374" spans="1:4" x14ac:dyDescent="0.3">
      <c r="A25374" s="4" t="s">
        <v>21846</v>
      </c>
      <c r="B25374" s="4" t="s">
        <v>2792</v>
      </c>
      <c r="C25374" s="4" t="s">
        <v>50</v>
      </c>
      <c r="D25374" s="35">
        <v>0.14610106541005616</v>
      </c>
    </row>
    <row r="25375" spans="1:4" x14ac:dyDescent="0.3">
      <c r="A25375" s="4" t="s">
        <v>20212</v>
      </c>
      <c r="B25375" s="4" t="s">
        <v>2284</v>
      </c>
      <c r="C25375" s="4" t="s">
        <v>50</v>
      </c>
      <c r="D25375" s="35">
        <v>7.2655130633552958E-2</v>
      </c>
    </row>
    <row r="25376" spans="1:4" x14ac:dyDescent="0.3">
      <c r="A25376" s="4" t="s">
        <v>21847</v>
      </c>
      <c r="B25376" s="4" t="s">
        <v>2798</v>
      </c>
      <c r="C25376" s="4" t="s">
        <v>50</v>
      </c>
      <c r="D25376" s="35">
        <v>0.25167341849391267</v>
      </c>
    </row>
    <row r="25377" spans="1:4" x14ac:dyDescent="0.3">
      <c r="A25377" s="4" t="s">
        <v>9083</v>
      </c>
      <c r="B25377" s="4" t="s">
        <v>2808</v>
      </c>
      <c r="C25377" s="4" t="s">
        <v>50</v>
      </c>
      <c r="D25377" s="35">
        <v>0.16082979257250429</v>
      </c>
    </row>
    <row r="25378" spans="1:4" x14ac:dyDescent="0.3">
      <c r="A25378" s="4" t="s">
        <v>9083</v>
      </c>
      <c r="B25378" s="4" t="s">
        <v>2822</v>
      </c>
      <c r="C25378" s="4" t="s">
        <v>50</v>
      </c>
      <c r="D25378" s="35">
        <v>0.54021808015288009</v>
      </c>
    </row>
    <row r="25379" spans="1:4" x14ac:dyDescent="0.3">
      <c r="A25379" s="4" t="s">
        <v>21848</v>
      </c>
      <c r="B25379" s="4" t="s">
        <v>1005</v>
      </c>
      <c r="C25379" s="4" t="s">
        <v>50</v>
      </c>
      <c r="D25379" s="35">
        <v>1.7694242698511536E-2</v>
      </c>
    </row>
    <row r="25380" spans="1:4" x14ac:dyDescent="0.3">
      <c r="A25380" s="4" t="s">
        <v>21849</v>
      </c>
      <c r="B25380" s="4" t="s">
        <v>2817</v>
      </c>
      <c r="C25380" s="4" t="s">
        <v>50</v>
      </c>
      <c r="D25380" s="35">
        <v>0.93057877521669041</v>
      </c>
    </row>
    <row r="25381" spans="1:4" x14ac:dyDescent="0.3">
      <c r="A25381" s="4" t="s">
        <v>20731</v>
      </c>
      <c r="B25381" s="4" t="s">
        <v>1911</v>
      </c>
      <c r="C25381" s="4" t="s">
        <v>50</v>
      </c>
      <c r="D25381" s="35">
        <v>0.16013783894742284</v>
      </c>
    </row>
    <row r="25382" spans="1:4" x14ac:dyDescent="0.3">
      <c r="A25382" s="4" t="s">
        <v>21850</v>
      </c>
      <c r="B25382" s="4" t="s">
        <v>1435</v>
      </c>
      <c r="C25382" s="4" t="s">
        <v>50</v>
      </c>
      <c r="D25382" s="35">
        <v>0.26818145497799883</v>
      </c>
    </row>
    <row r="25383" spans="1:4" x14ac:dyDescent="0.3">
      <c r="A25383" s="4" t="s">
        <v>21851</v>
      </c>
      <c r="B25383" s="4" t="s">
        <v>1020</v>
      </c>
      <c r="C25383" s="4" t="s">
        <v>50</v>
      </c>
      <c r="D25383" s="35">
        <v>0.1100206263879516</v>
      </c>
    </row>
    <row r="25384" spans="1:4" x14ac:dyDescent="0.3">
      <c r="A25384" s="4" t="s">
        <v>21851</v>
      </c>
      <c r="B25384" s="4" t="s">
        <v>2809</v>
      </c>
      <c r="C25384" s="4" t="s">
        <v>50</v>
      </c>
      <c r="D25384" s="35">
        <v>9.4896497154028352E-3</v>
      </c>
    </row>
    <row r="25385" spans="1:4" x14ac:dyDescent="0.3">
      <c r="A25385" s="4" t="s">
        <v>3725</v>
      </c>
      <c r="B25385" s="4" t="s">
        <v>1078</v>
      </c>
      <c r="C25385" s="4" t="s">
        <v>50</v>
      </c>
      <c r="D25385" s="35">
        <v>5.9112609685530157E-2</v>
      </c>
    </row>
    <row r="25386" spans="1:4" x14ac:dyDescent="0.3">
      <c r="A25386" s="4" t="s">
        <v>4359</v>
      </c>
      <c r="B25386" s="4" t="s">
        <v>2803</v>
      </c>
      <c r="C25386" s="4" t="s">
        <v>50</v>
      </c>
      <c r="D25386" s="35">
        <v>0.2202389538116408</v>
      </c>
    </row>
    <row r="25387" spans="1:4" x14ac:dyDescent="0.3">
      <c r="A25387" s="4" t="s">
        <v>4359</v>
      </c>
      <c r="B25387" s="4" t="s">
        <v>1842</v>
      </c>
      <c r="C25387" s="4" t="s">
        <v>50</v>
      </c>
      <c r="D25387" s="35">
        <v>5.5059738452910199E-2</v>
      </c>
    </row>
    <row r="25388" spans="1:4" x14ac:dyDescent="0.3">
      <c r="A25388" s="4" t="s">
        <v>16195</v>
      </c>
      <c r="B25388" s="4" t="s">
        <v>2805</v>
      </c>
      <c r="C25388" s="4" t="s">
        <v>50</v>
      </c>
      <c r="D25388" s="35">
        <v>0.15262519958939558</v>
      </c>
    </row>
    <row r="25389" spans="1:4" x14ac:dyDescent="0.3">
      <c r="A25389" s="4" t="s">
        <v>3727</v>
      </c>
      <c r="B25389" s="4" t="s">
        <v>2805</v>
      </c>
      <c r="C25389" s="4" t="s">
        <v>50</v>
      </c>
      <c r="D25389" s="35">
        <v>8.4022940188462597E-2</v>
      </c>
    </row>
    <row r="25390" spans="1:4" x14ac:dyDescent="0.3">
      <c r="A25390" s="4" t="s">
        <v>15613</v>
      </c>
      <c r="B25390" s="4" t="s">
        <v>2808</v>
      </c>
      <c r="C25390" s="4" t="s">
        <v>50</v>
      </c>
      <c r="D25390" s="35">
        <v>2.8172397592602167E-2</v>
      </c>
    </row>
    <row r="25391" spans="1:4" x14ac:dyDescent="0.3">
      <c r="A25391" s="4" t="s">
        <v>21852</v>
      </c>
      <c r="B25391" s="4" t="s">
        <v>1435</v>
      </c>
      <c r="C25391" s="4" t="s">
        <v>50</v>
      </c>
      <c r="D25391" s="35">
        <v>0.13502980740875281</v>
      </c>
    </row>
    <row r="25392" spans="1:4" x14ac:dyDescent="0.3">
      <c r="A25392" s="4" t="s">
        <v>21853</v>
      </c>
      <c r="B25392" s="4" t="s">
        <v>2804</v>
      </c>
      <c r="C25392" s="4" t="s">
        <v>50</v>
      </c>
      <c r="D25392" s="35">
        <v>9.8751667350910746E-2</v>
      </c>
    </row>
    <row r="25393" spans="1:4" x14ac:dyDescent="0.3">
      <c r="A25393" s="4" t="s">
        <v>21854</v>
      </c>
      <c r="B25393" s="4" t="s">
        <v>2812</v>
      </c>
      <c r="C25393" s="4" t="s">
        <v>50</v>
      </c>
      <c r="D25393" s="35">
        <v>2.3131021181294408E-2</v>
      </c>
    </row>
    <row r="25394" spans="1:4" x14ac:dyDescent="0.3">
      <c r="A25394" s="4" t="s">
        <v>21855</v>
      </c>
      <c r="B25394" s="4" t="s">
        <v>991</v>
      </c>
      <c r="C25394" s="4" t="s">
        <v>50</v>
      </c>
      <c r="D25394" s="35">
        <v>5.0710315666683901E-2</v>
      </c>
    </row>
    <row r="25395" spans="1:4" x14ac:dyDescent="0.3">
      <c r="A25395" s="4" t="s">
        <v>21856</v>
      </c>
      <c r="B25395" s="4" t="s">
        <v>2796</v>
      </c>
      <c r="C25395" s="4" t="s">
        <v>50</v>
      </c>
      <c r="D25395" s="35">
        <v>0.50225948129126874</v>
      </c>
    </row>
    <row r="25396" spans="1:4" x14ac:dyDescent="0.3">
      <c r="A25396" s="4" t="s">
        <v>21857</v>
      </c>
      <c r="B25396" s="4" t="s">
        <v>2813</v>
      </c>
      <c r="C25396" s="4" t="s">
        <v>50</v>
      </c>
      <c r="D25396" s="35">
        <v>6.8898810954539341E-2</v>
      </c>
    </row>
    <row r="25397" spans="1:4" x14ac:dyDescent="0.3">
      <c r="A25397" s="4" t="s">
        <v>21858</v>
      </c>
      <c r="B25397" s="4" t="s">
        <v>2817</v>
      </c>
      <c r="C25397" s="4" t="s">
        <v>50</v>
      </c>
      <c r="D25397" s="35">
        <v>0.37671932359791876</v>
      </c>
    </row>
    <row r="25398" spans="1:4" x14ac:dyDescent="0.3">
      <c r="A25398" s="4" t="s">
        <v>21859</v>
      </c>
      <c r="B25398" s="4" t="s">
        <v>1089</v>
      </c>
      <c r="C25398" s="4" t="s">
        <v>50</v>
      </c>
      <c r="D25398" s="35">
        <v>5.0908016702421455E-2</v>
      </c>
    </row>
    <row r="25399" spans="1:4" x14ac:dyDescent="0.3">
      <c r="A25399" s="4" t="s">
        <v>21860</v>
      </c>
      <c r="B25399" s="4" t="s">
        <v>2821</v>
      </c>
      <c r="C25399" s="4" t="s">
        <v>50</v>
      </c>
      <c r="D25399" s="35">
        <v>0.2202389538116408</v>
      </c>
    </row>
    <row r="25400" spans="1:4" x14ac:dyDescent="0.3">
      <c r="A25400" s="4" t="s">
        <v>10590</v>
      </c>
      <c r="B25400" s="4" t="s">
        <v>991</v>
      </c>
      <c r="C25400" s="4" t="s">
        <v>50</v>
      </c>
      <c r="D25400" s="35">
        <v>6.474708920405059E-2</v>
      </c>
    </row>
    <row r="25401" spans="1:4" x14ac:dyDescent="0.3">
      <c r="A25401" s="4" t="s">
        <v>21861</v>
      </c>
      <c r="B25401" s="4" t="s">
        <v>1005</v>
      </c>
      <c r="C25401" s="4" t="s">
        <v>50</v>
      </c>
      <c r="D25401" s="35">
        <v>6.2473527293068654E-2</v>
      </c>
    </row>
    <row r="25402" spans="1:4" x14ac:dyDescent="0.3">
      <c r="A25402" s="4" t="s">
        <v>3746</v>
      </c>
      <c r="B25402" s="4" t="s">
        <v>2812</v>
      </c>
      <c r="C25402" s="4" t="s">
        <v>50</v>
      </c>
      <c r="D25402" s="35">
        <v>0.80622482373776594</v>
      </c>
    </row>
    <row r="25403" spans="1:4" x14ac:dyDescent="0.3">
      <c r="A25403" s="4" t="s">
        <v>5305</v>
      </c>
      <c r="B25403" s="4" t="s">
        <v>2802</v>
      </c>
      <c r="C25403" s="4" t="s">
        <v>50</v>
      </c>
      <c r="D25403" s="35">
        <v>8.7878110385344987E-2</v>
      </c>
    </row>
    <row r="25404" spans="1:4" x14ac:dyDescent="0.3">
      <c r="A25404" s="4" t="s">
        <v>21862</v>
      </c>
      <c r="B25404" s="4" t="s">
        <v>2806</v>
      </c>
      <c r="C25404" s="4" t="s">
        <v>50</v>
      </c>
      <c r="D25404" s="35">
        <v>3.5907450615834167</v>
      </c>
    </row>
    <row r="25405" spans="1:4" x14ac:dyDescent="0.3">
      <c r="A25405" s="4" t="s">
        <v>4365</v>
      </c>
      <c r="B25405" s="4" t="s">
        <v>2789</v>
      </c>
      <c r="C25405" s="4" t="s">
        <v>50</v>
      </c>
      <c r="D25405" s="35">
        <v>9.2425234207308846E-2</v>
      </c>
    </row>
    <row r="25406" spans="1:4" x14ac:dyDescent="0.3">
      <c r="A25406" s="4" t="s">
        <v>4365</v>
      </c>
      <c r="B25406" s="4" t="s">
        <v>1371</v>
      </c>
      <c r="C25406" s="4" t="s">
        <v>50</v>
      </c>
      <c r="D25406" s="35">
        <v>0.22271021675836028</v>
      </c>
    </row>
    <row r="25407" spans="1:4" x14ac:dyDescent="0.3">
      <c r="A25407" s="4" t="s">
        <v>4365</v>
      </c>
      <c r="B25407" s="4" t="s">
        <v>1328</v>
      </c>
      <c r="C25407" s="4" t="s">
        <v>50</v>
      </c>
      <c r="D25407" s="35">
        <v>0.10675855929828187</v>
      </c>
    </row>
    <row r="25408" spans="1:4" x14ac:dyDescent="0.3">
      <c r="A25408" s="4" t="s">
        <v>19629</v>
      </c>
      <c r="B25408" s="4" t="s">
        <v>1005</v>
      </c>
      <c r="C25408" s="4" t="s">
        <v>50</v>
      </c>
      <c r="D25408" s="35">
        <v>8.0365471027317753E-2</v>
      </c>
    </row>
    <row r="25409" spans="1:4" x14ac:dyDescent="0.3">
      <c r="A25409" s="4" t="s">
        <v>7551</v>
      </c>
      <c r="B25409" s="4" t="s">
        <v>1005</v>
      </c>
      <c r="C25409" s="4" t="s">
        <v>50</v>
      </c>
      <c r="D25409" s="35">
        <v>2.8963201735552401E-2</v>
      </c>
    </row>
    <row r="25410" spans="1:4" x14ac:dyDescent="0.3">
      <c r="A25410" s="4" t="s">
        <v>3750</v>
      </c>
      <c r="B25410" s="4" t="s">
        <v>2796</v>
      </c>
      <c r="C25410" s="4" t="s">
        <v>50</v>
      </c>
      <c r="D25410" s="35">
        <v>7.1271223383390037E-2</v>
      </c>
    </row>
    <row r="25411" spans="1:4" x14ac:dyDescent="0.3">
      <c r="A25411" s="4" t="s">
        <v>15614</v>
      </c>
      <c r="B25411" s="4" t="s">
        <v>2796</v>
      </c>
      <c r="C25411" s="4" t="s">
        <v>50</v>
      </c>
      <c r="D25411" s="35">
        <v>0.10754936344123213</v>
      </c>
    </row>
    <row r="25412" spans="1:4" x14ac:dyDescent="0.3">
      <c r="A25412" s="4" t="s">
        <v>5697</v>
      </c>
      <c r="B25412" s="4" t="s">
        <v>992</v>
      </c>
      <c r="C25412" s="4" t="s">
        <v>50</v>
      </c>
      <c r="D25412" s="35">
        <v>0.31750786339451986</v>
      </c>
    </row>
    <row r="25413" spans="1:4" x14ac:dyDescent="0.3">
      <c r="A25413" s="4" t="s">
        <v>5697</v>
      </c>
      <c r="B25413" s="4" t="s">
        <v>2791</v>
      </c>
      <c r="C25413" s="4" t="s">
        <v>50</v>
      </c>
      <c r="D25413" s="35">
        <v>8.2540182420430888E-2</v>
      </c>
    </row>
    <row r="25414" spans="1:4" x14ac:dyDescent="0.3">
      <c r="A25414" s="4" t="s">
        <v>5697</v>
      </c>
      <c r="B25414" s="4" t="s">
        <v>1199</v>
      </c>
      <c r="C25414" s="4" t="s">
        <v>50</v>
      </c>
      <c r="D25414" s="35">
        <v>0.11417234813844036</v>
      </c>
    </row>
    <row r="25415" spans="1:4" x14ac:dyDescent="0.3">
      <c r="A25415" s="4" t="s">
        <v>21863</v>
      </c>
      <c r="B25415" s="4" t="s">
        <v>2823</v>
      </c>
      <c r="C25415" s="4" t="s">
        <v>50</v>
      </c>
      <c r="D25415" s="35">
        <v>3.8749403004561575E-2</v>
      </c>
    </row>
    <row r="25416" spans="1:4" x14ac:dyDescent="0.3">
      <c r="A25416" s="4" t="s">
        <v>21864</v>
      </c>
      <c r="B25416" s="4" t="s">
        <v>2821</v>
      </c>
      <c r="C25416" s="4" t="s">
        <v>50</v>
      </c>
      <c r="D25416" s="35">
        <v>5.931031072126771E-2</v>
      </c>
    </row>
    <row r="25417" spans="1:4" x14ac:dyDescent="0.3">
      <c r="A25417" s="4" t="s">
        <v>21865</v>
      </c>
      <c r="B25417" s="4" t="s">
        <v>2821</v>
      </c>
      <c r="C25417" s="4" t="s">
        <v>50</v>
      </c>
      <c r="D25417" s="35">
        <v>1.6785806439297453</v>
      </c>
    </row>
    <row r="25418" spans="1:4" x14ac:dyDescent="0.3">
      <c r="A25418" s="4" t="s">
        <v>21866</v>
      </c>
      <c r="B25418" s="4" t="s">
        <v>2821</v>
      </c>
      <c r="C25418" s="4" t="s">
        <v>50</v>
      </c>
      <c r="D25418" s="35">
        <v>0.86118571167280722</v>
      </c>
    </row>
    <row r="25419" spans="1:4" x14ac:dyDescent="0.3">
      <c r="A25419" s="4" t="s">
        <v>21867</v>
      </c>
      <c r="B25419" s="4" t="s">
        <v>2807</v>
      </c>
      <c r="C25419" s="4" t="s">
        <v>50</v>
      </c>
      <c r="D25419" s="35">
        <v>0.27638604796110749</v>
      </c>
    </row>
    <row r="25420" spans="1:4" x14ac:dyDescent="0.3">
      <c r="A25420" s="4" t="s">
        <v>21868</v>
      </c>
      <c r="B25420" s="4" t="s">
        <v>2807</v>
      </c>
      <c r="C25420" s="4" t="s">
        <v>50</v>
      </c>
      <c r="D25420" s="35">
        <v>0.12682521442564415</v>
      </c>
    </row>
    <row r="25421" spans="1:4" x14ac:dyDescent="0.3">
      <c r="A25421" s="4" t="s">
        <v>21869</v>
      </c>
      <c r="B25421" s="4" t="s">
        <v>2807</v>
      </c>
      <c r="C25421" s="4" t="s">
        <v>50</v>
      </c>
      <c r="D25421" s="35">
        <v>0.44927560371360292</v>
      </c>
    </row>
    <row r="25422" spans="1:4" x14ac:dyDescent="0.3">
      <c r="A25422" s="4" t="s">
        <v>21870</v>
      </c>
      <c r="B25422" s="4" t="s">
        <v>2807</v>
      </c>
      <c r="C25422" s="4" t="s">
        <v>50</v>
      </c>
      <c r="D25422" s="35">
        <v>0.13334934860498357</v>
      </c>
    </row>
    <row r="25423" spans="1:4" x14ac:dyDescent="0.3">
      <c r="A25423" s="4" t="s">
        <v>21871</v>
      </c>
      <c r="B25423" s="4" t="s">
        <v>2822</v>
      </c>
      <c r="C25423" s="4" t="s">
        <v>50</v>
      </c>
      <c r="D25423" s="35">
        <v>1.7101139591298855E-2</v>
      </c>
    </row>
    <row r="25424" spans="1:4" x14ac:dyDescent="0.3">
      <c r="A25424" s="4" t="s">
        <v>21872</v>
      </c>
      <c r="B25424" s="4" t="s">
        <v>2811</v>
      </c>
      <c r="C25424" s="4" t="s">
        <v>50</v>
      </c>
      <c r="D25424" s="35">
        <v>6.7416053186507632E-2</v>
      </c>
    </row>
    <row r="25425" spans="1:4" x14ac:dyDescent="0.3">
      <c r="A25425" s="4" t="s">
        <v>21873</v>
      </c>
      <c r="B25425" s="4" t="s">
        <v>2814</v>
      </c>
      <c r="C25425" s="4" t="s">
        <v>50</v>
      </c>
      <c r="D25425" s="35">
        <v>2.491033050293244E-2</v>
      </c>
    </row>
    <row r="25426" spans="1:4" x14ac:dyDescent="0.3">
      <c r="A25426" s="4" t="s">
        <v>21874</v>
      </c>
      <c r="B25426" s="4" t="s">
        <v>1199</v>
      </c>
      <c r="C25426" s="4" t="s">
        <v>50</v>
      </c>
      <c r="D25426" s="35">
        <v>4.0627562844068384E-2</v>
      </c>
    </row>
    <row r="25427" spans="1:4" x14ac:dyDescent="0.3">
      <c r="A25427" s="4" t="s">
        <v>21875</v>
      </c>
      <c r="B25427" s="4" t="s">
        <v>1830</v>
      </c>
      <c r="C25427" s="4" t="s">
        <v>50</v>
      </c>
      <c r="D25427" s="35">
        <v>2.8073547074733387E-2</v>
      </c>
    </row>
    <row r="25428" spans="1:4" x14ac:dyDescent="0.3">
      <c r="A25428" s="4" t="s">
        <v>21876</v>
      </c>
      <c r="B25428" s="4" t="s">
        <v>1495</v>
      </c>
      <c r="C25428" s="4" t="s">
        <v>50</v>
      </c>
      <c r="D25428" s="35">
        <v>0.35418140552383703</v>
      </c>
    </row>
    <row r="25429" spans="1:4" x14ac:dyDescent="0.3">
      <c r="A25429" s="4" t="s">
        <v>21877</v>
      </c>
      <c r="B25429" s="4" t="s">
        <v>1495</v>
      </c>
      <c r="C25429" s="4" t="s">
        <v>50</v>
      </c>
      <c r="D25429" s="35">
        <v>0.22735619109819288</v>
      </c>
    </row>
    <row r="25430" spans="1:4" x14ac:dyDescent="0.3">
      <c r="A25430" s="4" t="s">
        <v>20238</v>
      </c>
      <c r="B25430" s="4" t="s">
        <v>2801</v>
      </c>
      <c r="C25430" s="4" t="s">
        <v>50</v>
      </c>
      <c r="D25430" s="35">
        <v>1.8725253599882907</v>
      </c>
    </row>
    <row r="25431" spans="1:4" x14ac:dyDescent="0.3">
      <c r="A25431" s="4" t="s">
        <v>21878</v>
      </c>
      <c r="B25431" s="4" t="s">
        <v>2801</v>
      </c>
      <c r="C25431" s="4" t="s">
        <v>50</v>
      </c>
      <c r="D25431" s="35">
        <v>0.56997208603138283</v>
      </c>
    </row>
    <row r="25432" spans="1:4" x14ac:dyDescent="0.3">
      <c r="A25432" s="4" t="s">
        <v>19632</v>
      </c>
      <c r="B25432" s="4" t="s">
        <v>2808</v>
      </c>
      <c r="C25432" s="4" t="s">
        <v>50</v>
      </c>
      <c r="D25432" s="35">
        <v>0.46776065055506472</v>
      </c>
    </row>
    <row r="25433" spans="1:4" x14ac:dyDescent="0.3">
      <c r="A25433" s="4" t="s">
        <v>21879</v>
      </c>
      <c r="B25433" s="4" t="s">
        <v>1005</v>
      </c>
      <c r="C25433" s="4" t="s">
        <v>50</v>
      </c>
      <c r="D25433" s="35">
        <v>0</v>
      </c>
    </row>
    <row r="25434" spans="1:4" x14ac:dyDescent="0.3">
      <c r="A25434" s="4" t="s">
        <v>21879</v>
      </c>
      <c r="B25434" s="4" t="s">
        <v>2003</v>
      </c>
      <c r="C25434" s="4" t="s">
        <v>50</v>
      </c>
      <c r="D25434" s="35">
        <v>5.4862037417172639E-2</v>
      </c>
    </row>
    <row r="25435" spans="1:4" x14ac:dyDescent="0.3">
      <c r="A25435" s="4" t="s">
        <v>21880</v>
      </c>
      <c r="B25435" s="4" t="s">
        <v>2816</v>
      </c>
      <c r="C25435" s="4" t="s">
        <v>50</v>
      </c>
      <c r="D25435" s="35">
        <v>0.29922051758879564</v>
      </c>
    </row>
    <row r="25436" spans="1:4" x14ac:dyDescent="0.3">
      <c r="A25436" s="4" t="s">
        <v>3763</v>
      </c>
      <c r="B25436" s="4" t="s">
        <v>2798</v>
      </c>
      <c r="C25436" s="4" t="s">
        <v>50</v>
      </c>
      <c r="D25436" s="35">
        <v>5.4268934309959958E-2</v>
      </c>
    </row>
    <row r="25437" spans="1:4" x14ac:dyDescent="0.3">
      <c r="A25437" s="4" t="s">
        <v>21881</v>
      </c>
      <c r="B25437" s="4" t="s">
        <v>2793</v>
      </c>
      <c r="C25437" s="4" t="s">
        <v>50</v>
      </c>
      <c r="D25437" s="35">
        <v>0.32838142036008555</v>
      </c>
    </row>
    <row r="25438" spans="1:4" x14ac:dyDescent="0.3">
      <c r="A25438" s="4" t="s">
        <v>21882</v>
      </c>
      <c r="B25438" s="4" t="s">
        <v>2793</v>
      </c>
      <c r="C25438" s="4" t="s">
        <v>50</v>
      </c>
      <c r="D25438" s="35">
        <v>1.0449488243908684</v>
      </c>
    </row>
    <row r="25439" spans="1:4" x14ac:dyDescent="0.3">
      <c r="A25439" s="4" t="s">
        <v>21883</v>
      </c>
      <c r="B25439" s="4" t="s">
        <v>1911</v>
      </c>
      <c r="C25439" s="4" t="s">
        <v>50</v>
      </c>
      <c r="D25439" s="35">
        <v>0.14807807576743173</v>
      </c>
    </row>
    <row r="25440" spans="1:4" x14ac:dyDescent="0.3">
      <c r="A25440" s="4" t="s">
        <v>21884</v>
      </c>
      <c r="B25440" s="4" t="s">
        <v>2790</v>
      </c>
      <c r="C25440" s="4" t="s">
        <v>50</v>
      </c>
      <c r="D25440" s="35">
        <v>1.2158613697859881E-2</v>
      </c>
    </row>
    <row r="25441" spans="1:4" x14ac:dyDescent="0.3">
      <c r="A25441" s="4" t="s">
        <v>21885</v>
      </c>
      <c r="B25441" s="4" t="s">
        <v>1483</v>
      </c>
      <c r="C25441" s="4" t="s">
        <v>50</v>
      </c>
      <c r="D25441" s="35">
        <v>5.5553991042254093E-2</v>
      </c>
    </row>
    <row r="25442" spans="1:4" x14ac:dyDescent="0.3">
      <c r="A25442" s="4" t="s">
        <v>10598</v>
      </c>
      <c r="B25442" s="4" t="s">
        <v>2808</v>
      </c>
      <c r="C25442" s="4" t="s">
        <v>50</v>
      </c>
      <c r="D25442" s="35">
        <v>0.12425510096105587</v>
      </c>
    </row>
    <row r="25443" spans="1:4" x14ac:dyDescent="0.3">
      <c r="A25443" s="4" t="s">
        <v>3769</v>
      </c>
      <c r="B25443" s="4" t="s">
        <v>2796</v>
      </c>
      <c r="C25443" s="4" t="s">
        <v>50</v>
      </c>
      <c r="D25443" s="35">
        <v>0.18208265391429188</v>
      </c>
    </row>
    <row r="25444" spans="1:4" x14ac:dyDescent="0.3">
      <c r="A25444" s="4" t="s">
        <v>3769</v>
      </c>
      <c r="B25444" s="4" t="s">
        <v>1108</v>
      </c>
      <c r="C25444" s="4" t="s">
        <v>50</v>
      </c>
      <c r="D25444" s="35">
        <v>0.28548029560503524</v>
      </c>
    </row>
    <row r="25445" spans="1:4" x14ac:dyDescent="0.3">
      <c r="A25445" s="4" t="s">
        <v>21886</v>
      </c>
      <c r="B25445" s="4" t="s">
        <v>1108</v>
      </c>
      <c r="C25445" s="4" t="s">
        <v>50</v>
      </c>
      <c r="D25445" s="35">
        <v>0.25266192367260049</v>
      </c>
    </row>
    <row r="25446" spans="1:4" x14ac:dyDescent="0.3">
      <c r="A25446" s="4" t="s">
        <v>22468</v>
      </c>
      <c r="B25446" s="4" t="s">
        <v>1495</v>
      </c>
      <c r="C25446" s="4" t="s">
        <v>50</v>
      </c>
      <c r="D25446" s="35">
        <v>0.24425962965375422</v>
      </c>
    </row>
    <row r="25447" spans="1:4" x14ac:dyDescent="0.3">
      <c r="A25447" s="4" t="s">
        <v>13069</v>
      </c>
      <c r="B25447" s="4" t="s">
        <v>2818</v>
      </c>
      <c r="C25447" s="4" t="s">
        <v>50</v>
      </c>
      <c r="D25447" s="35">
        <v>0.16567346794807447</v>
      </c>
    </row>
    <row r="25448" spans="1:4" x14ac:dyDescent="0.3">
      <c r="A25448" s="4" t="s">
        <v>3777</v>
      </c>
      <c r="B25448" s="4" t="s">
        <v>1078</v>
      </c>
      <c r="C25448" s="4" t="s">
        <v>50</v>
      </c>
      <c r="D25448" s="35">
        <v>6.9887316133227129E-2</v>
      </c>
    </row>
    <row r="25449" spans="1:4" x14ac:dyDescent="0.3">
      <c r="A25449" s="4" t="s">
        <v>21887</v>
      </c>
      <c r="B25449" s="4" t="s">
        <v>2821</v>
      </c>
      <c r="C25449" s="4" t="s">
        <v>50</v>
      </c>
      <c r="D25449" s="35">
        <v>0.38680207642053427</v>
      </c>
    </row>
    <row r="25450" spans="1:4" x14ac:dyDescent="0.3">
      <c r="A25450" s="4" t="s">
        <v>5708</v>
      </c>
      <c r="B25450" s="4" t="s">
        <v>2795</v>
      </c>
      <c r="C25450" s="4" t="s">
        <v>50</v>
      </c>
      <c r="D25450" s="35">
        <v>5.3774681720616065E-2</v>
      </c>
    </row>
    <row r="25451" spans="1:4" x14ac:dyDescent="0.3">
      <c r="A25451" s="4" t="s">
        <v>5708</v>
      </c>
      <c r="B25451" s="4" t="s">
        <v>2237</v>
      </c>
      <c r="C25451" s="4" t="s">
        <v>50</v>
      </c>
      <c r="D25451" s="35">
        <v>5.2390774470453143E-2</v>
      </c>
    </row>
    <row r="25452" spans="1:4" x14ac:dyDescent="0.3">
      <c r="A25452" s="4" t="s">
        <v>21888</v>
      </c>
      <c r="B25452" s="4" t="s">
        <v>2790</v>
      </c>
      <c r="C25452" s="4" t="s">
        <v>50</v>
      </c>
      <c r="D25452" s="35">
        <v>5.2489624988321923E-2</v>
      </c>
    </row>
    <row r="25453" spans="1:4" x14ac:dyDescent="0.3">
      <c r="A25453" s="4" t="s">
        <v>21889</v>
      </c>
      <c r="B25453" s="4" t="s">
        <v>1076</v>
      </c>
      <c r="C25453" s="4" t="s">
        <v>50</v>
      </c>
      <c r="D25453" s="35">
        <v>9.1733280582227406E-2</v>
      </c>
    </row>
    <row r="25454" spans="1:4" x14ac:dyDescent="0.3">
      <c r="A25454" s="4" t="s">
        <v>3783</v>
      </c>
      <c r="B25454" s="4" t="s">
        <v>1842</v>
      </c>
      <c r="C25454" s="4" t="s">
        <v>50</v>
      </c>
      <c r="D25454" s="35">
        <v>8.9953971260589377E-2</v>
      </c>
    </row>
    <row r="25455" spans="1:4" x14ac:dyDescent="0.3">
      <c r="A25455" s="4" t="s">
        <v>11649</v>
      </c>
      <c r="B25455" s="4" t="s">
        <v>1842</v>
      </c>
      <c r="C25455" s="4" t="s">
        <v>50</v>
      </c>
      <c r="D25455" s="35">
        <v>5.9508011757005277E-2</v>
      </c>
    </row>
    <row r="25456" spans="1:4" x14ac:dyDescent="0.3">
      <c r="A25456" s="4" t="s">
        <v>21890</v>
      </c>
      <c r="B25456" s="4" t="s">
        <v>1078</v>
      </c>
      <c r="C25456" s="4" t="s">
        <v>50</v>
      </c>
      <c r="D25456" s="35">
        <v>0.27193777465701247</v>
      </c>
    </row>
    <row r="25457" spans="1:4" x14ac:dyDescent="0.3">
      <c r="A25457" s="4" t="s">
        <v>21891</v>
      </c>
      <c r="B25457" s="4" t="s">
        <v>1842</v>
      </c>
      <c r="C25457" s="4" t="s">
        <v>50</v>
      </c>
      <c r="D25457" s="35">
        <v>0.14204819417743617</v>
      </c>
    </row>
    <row r="25458" spans="1:4" x14ac:dyDescent="0.3">
      <c r="A25458" s="4" t="s">
        <v>21892</v>
      </c>
      <c r="B25458" s="4" t="s">
        <v>2799</v>
      </c>
      <c r="C25458" s="4" t="s">
        <v>50</v>
      </c>
      <c r="D25458" s="35">
        <v>0.30801821367911703</v>
      </c>
    </row>
    <row r="25459" spans="1:4" x14ac:dyDescent="0.3">
      <c r="A25459" s="4" t="s">
        <v>3788</v>
      </c>
      <c r="B25459" s="4" t="s">
        <v>992</v>
      </c>
      <c r="C25459" s="4" t="s">
        <v>50</v>
      </c>
      <c r="D25459" s="35">
        <v>0.12030108024630468</v>
      </c>
    </row>
    <row r="25460" spans="1:4" x14ac:dyDescent="0.3">
      <c r="A25460" s="4" t="s">
        <v>7603</v>
      </c>
      <c r="B25460" s="4" t="s">
        <v>992</v>
      </c>
      <c r="C25460" s="4" t="s">
        <v>50</v>
      </c>
      <c r="D25460" s="35">
        <v>0.17368035989544564</v>
      </c>
    </row>
    <row r="25461" spans="1:4" x14ac:dyDescent="0.3">
      <c r="A25461" s="4" t="s">
        <v>21893</v>
      </c>
      <c r="B25461" s="4" t="s">
        <v>1078</v>
      </c>
      <c r="C25461" s="4" t="s">
        <v>50</v>
      </c>
      <c r="D25461" s="35">
        <v>0.20392861836329212</v>
      </c>
    </row>
    <row r="25462" spans="1:4" x14ac:dyDescent="0.3">
      <c r="A25462" s="4" t="s">
        <v>3790</v>
      </c>
      <c r="B25462" s="4" t="s">
        <v>1089</v>
      </c>
      <c r="C25462" s="4" t="s">
        <v>50</v>
      </c>
      <c r="D25462" s="35">
        <v>6.7317202668638859E-2</v>
      </c>
    </row>
    <row r="25463" spans="1:4" x14ac:dyDescent="0.3">
      <c r="A25463" s="4" t="s">
        <v>3790</v>
      </c>
      <c r="B25463" s="4" t="s">
        <v>2799</v>
      </c>
      <c r="C25463" s="4" t="s">
        <v>50</v>
      </c>
      <c r="D25463" s="35">
        <v>0.14956083353546343</v>
      </c>
    </row>
    <row r="25464" spans="1:4" x14ac:dyDescent="0.3">
      <c r="A25464" s="4" t="s">
        <v>21894</v>
      </c>
      <c r="B25464" s="4" t="s">
        <v>2811</v>
      </c>
      <c r="C25464" s="4" t="s">
        <v>50</v>
      </c>
      <c r="D25464" s="35">
        <v>0.22043665484737832</v>
      </c>
    </row>
    <row r="25465" spans="1:4" x14ac:dyDescent="0.3">
      <c r="A25465" s="4" t="s">
        <v>21895</v>
      </c>
      <c r="B25465" s="4" t="s">
        <v>2284</v>
      </c>
      <c r="C25465" s="4" t="s">
        <v>50</v>
      </c>
      <c r="D25465" s="35">
        <v>4.8832155827177086E-2</v>
      </c>
    </row>
    <row r="25466" spans="1:4" x14ac:dyDescent="0.3">
      <c r="A25466" s="4" t="s">
        <v>21896</v>
      </c>
      <c r="B25466" s="4" t="s">
        <v>1199</v>
      </c>
      <c r="C25466" s="4" t="s">
        <v>50</v>
      </c>
      <c r="D25466" s="35">
        <v>0.1216849874964676</v>
      </c>
    </row>
    <row r="25467" spans="1:4" x14ac:dyDescent="0.3">
      <c r="A25467" s="4" t="s">
        <v>4378</v>
      </c>
      <c r="B25467" s="4" t="s">
        <v>2802</v>
      </c>
      <c r="C25467" s="4" t="s">
        <v>50</v>
      </c>
      <c r="D25467" s="35">
        <v>8.7976960903213778E-3</v>
      </c>
    </row>
    <row r="25468" spans="1:4" x14ac:dyDescent="0.3">
      <c r="A25468" s="4" t="s">
        <v>21897</v>
      </c>
      <c r="B25468" s="4" t="s">
        <v>1089</v>
      </c>
      <c r="C25468" s="4" t="s">
        <v>50</v>
      </c>
      <c r="D25468" s="35">
        <v>3.2818371932434802E-2</v>
      </c>
    </row>
    <row r="25469" spans="1:4" x14ac:dyDescent="0.3">
      <c r="A25469" s="4" t="s">
        <v>21898</v>
      </c>
      <c r="B25469" s="4" t="s">
        <v>1089</v>
      </c>
      <c r="C25469" s="4" t="s">
        <v>50</v>
      </c>
      <c r="D25469" s="35">
        <v>1.897929943080567E-2</v>
      </c>
    </row>
    <row r="25470" spans="1:4" x14ac:dyDescent="0.3">
      <c r="A25470" s="4" t="s">
        <v>21899</v>
      </c>
      <c r="B25470" s="4" t="s">
        <v>2802</v>
      </c>
      <c r="C25470" s="4" t="s">
        <v>50</v>
      </c>
      <c r="D25470" s="35">
        <v>3.3411475039647476E-2</v>
      </c>
    </row>
    <row r="25471" spans="1:4" x14ac:dyDescent="0.3">
      <c r="A25471" s="4" t="s">
        <v>21900</v>
      </c>
      <c r="B25471" s="4" t="s">
        <v>2260</v>
      </c>
      <c r="C25471" s="4" t="s">
        <v>50</v>
      </c>
      <c r="D25471" s="35">
        <v>1.4036773537366693E-2</v>
      </c>
    </row>
    <row r="25472" spans="1:4" x14ac:dyDescent="0.3">
      <c r="A25472" s="4" t="s">
        <v>21901</v>
      </c>
      <c r="B25472" s="4" t="s">
        <v>1435</v>
      </c>
      <c r="C25472" s="4" t="s">
        <v>50</v>
      </c>
      <c r="D25472" s="35">
        <v>0.27055386740684956</v>
      </c>
    </row>
    <row r="25473" spans="1:4" x14ac:dyDescent="0.3">
      <c r="A25473" s="4" t="s">
        <v>21902</v>
      </c>
      <c r="B25473" s="4" t="s">
        <v>2815</v>
      </c>
      <c r="C25473" s="4" t="s">
        <v>50</v>
      </c>
      <c r="D25473" s="35">
        <v>8.5307996920756732E-2</v>
      </c>
    </row>
    <row r="25474" spans="1:4" x14ac:dyDescent="0.3">
      <c r="A25474" s="4" t="s">
        <v>21903</v>
      </c>
      <c r="B25474" s="4" t="s">
        <v>2805</v>
      </c>
      <c r="C25474" s="4" t="s">
        <v>50</v>
      </c>
      <c r="D25474" s="35">
        <v>8.7779259867476214E-2</v>
      </c>
    </row>
    <row r="25475" spans="1:4" x14ac:dyDescent="0.3">
      <c r="A25475" s="4" t="s">
        <v>21904</v>
      </c>
      <c r="B25475" s="4" t="s">
        <v>1830</v>
      </c>
      <c r="C25475" s="4" t="s">
        <v>50</v>
      </c>
      <c r="D25475" s="35">
        <v>1.5717232341135944E-2</v>
      </c>
    </row>
    <row r="25476" spans="1:4" x14ac:dyDescent="0.3">
      <c r="A25476" s="4" t="s">
        <v>21905</v>
      </c>
      <c r="B25476" s="4" t="s">
        <v>2807</v>
      </c>
      <c r="C25476" s="4" t="s">
        <v>50</v>
      </c>
      <c r="D25476" s="35">
        <v>0.13868727656989768</v>
      </c>
    </row>
    <row r="25477" spans="1:4" x14ac:dyDescent="0.3">
      <c r="A25477" s="4" t="s">
        <v>21906</v>
      </c>
      <c r="B25477" s="4" t="s">
        <v>2810</v>
      </c>
      <c r="C25477" s="4" t="s">
        <v>50</v>
      </c>
      <c r="D25477" s="35">
        <v>7.0974671829783689E-2</v>
      </c>
    </row>
    <row r="25478" spans="1:4" x14ac:dyDescent="0.3">
      <c r="A25478" s="4" t="s">
        <v>21907</v>
      </c>
      <c r="B25478" s="4" t="s">
        <v>2810</v>
      </c>
      <c r="C25478" s="4" t="s">
        <v>50</v>
      </c>
      <c r="D25478" s="35">
        <v>7.7202254455516803E-2</v>
      </c>
    </row>
    <row r="25479" spans="1:4" x14ac:dyDescent="0.3">
      <c r="A25479" s="4" t="s">
        <v>3803</v>
      </c>
      <c r="B25479" s="4" t="s">
        <v>2793</v>
      </c>
      <c r="C25479" s="4" t="s">
        <v>50</v>
      </c>
      <c r="D25479" s="35">
        <v>7.6708001866172909E-2</v>
      </c>
    </row>
    <row r="25480" spans="1:4" x14ac:dyDescent="0.3">
      <c r="A25480" s="4" t="s">
        <v>21908</v>
      </c>
      <c r="B25480" s="4" t="s">
        <v>1292</v>
      </c>
      <c r="C25480" s="4" t="s">
        <v>50</v>
      </c>
      <c r="D25480" s="35">
        <v>1.7397691144905195E-2</v>
      </c>
    </row>
    <row r="25481" spans="1:4" x14ac:dyDescent="0.3">
      <c r="A25481" s="4" t="s">
        <v>3807</v>
      </c>
      <c r="B25481" s="4" t="s">
        <v>2237</v>
      </c>
      <c r="C25481" s="4" t="s">
        <v>50</v>
      </c>
      <c r="D25481" s="35">
        <v>2.491033050293244E-2</v>
      </c>
    </row>
    <row r="25482" spans="1:4" x14ac:dyDescent="0.3">
      <c r="A25482" s="4" t="s">
        <v>21909</v>
      </c>
      <c r="B25482" s="4" t="s">
        <v>2805</v>
      </c>
      <c r="C25482" s="4" t="s">
        <v>50</v>
      </c>
      <c r="D25482" s="35">
        <v>0.33065498227106749</v>
      </c>
    </row>
    <row r="25483" spans="1:4" x14ac:dyDescent="0.3">
      <c r="A25483" s="4" t="s">
        <v>21910</v>
      </c>
      <c r="B25483" s="4" t="s">
        <v>2805</v>
      </c>
      <c r="C25483" s="4" t="s">
        <v>50</v>
      </c>
      <c r="D25483" s="35">
        <v>0.39737908183249371</v>
      </c>
    </row>
    <row r="25484" spans="1:4" x14ac:dyDescent="0.3">
      <c r="A25484" s="4" t="s">
        <v>21911</v>
      </c>
      <c r="B25484" s="4" t="s">
        <v>2821</v>
      </c>
      <c r="C25484" s="4" t="s">
        <v>50</v>
      </c>
      <c r="D25484" s="35">
        <v>1.4462819269381133</v>
      </c>
    </row>
    <row r="25485" spans="1:4" x14ac:dyDescent="0.3">
      <c r="A25485" s="4" t="s">
        <v>21912</v>
      </c>
      <c r="B25485" s="4" t="s">
        <v>2821</v>
      </c>
      <c r="C25485" s="4" t="s">
        <v>50</v>
      </c>
      <c r="D25485" s="35">
        <v>0.80197425146940826</v>
      </c>
    </row>
    <row r="25486" spans="1:4" x14ac:dyDescent="0.3">
      <c r="A25486" s="4" t="s">
        <v>3810</v>
      </c>
      <c r="B25486" s="4" t="s">
        <v>2819</v>
      </c>
      <c r="C25486" s="4" t="s">
        <v>50</v>
      </c>
      <c r="D25486" s="35">
        <v>0.12445280199679343</v>
      </c>
    </row>
    <row r="25487" spans="1:4" x14ac:dyDescent="0.3">
      <c r="A25487" s="4" t="s">
        <v>21913</v>
      </c>
      <c r="B25487" s="4" t="s">
        <v>2811</v>
      </c>
      <c r="C25487" s="4" t="s">
        <v>50</v>
      </c>
      <c r="D25487" s="35">
        <v>0.13206429187268945</v>
      </c>
    </row>
    <row r="25488" spans="1:4" x14ac:dyDescent="0.3">
      <c r="A25488" s="4" t="s">
        <v>21914</v>
      </c>
      <c r="B25488" s="4" t="s">
        <v>1435</v>
      </c>
      <c r="C25488" s="4" t="s">
        <v>50</v>
      </c>
      <c r="D25488" s="35">
        <v>8.402294018846259E-3</v>
      </c>
    </row>
    <row r="25489" spans="1:4" x14ac:dyDescent="0.3">
      <c r="A25489" s="4" t="s">
        <v>5323</v>
      </c>
      <c r="B25489" s="4" t="s">
        <v>2800</v>
      </c>
      <c r="C25489" s="4" t="s">
        <v>50</v>
      </c>
      <c r="D25489" s="35">
        <v>8.095857413453042E-2</v>
      </c>
    </row>
    <row r="25490" spans="1:4" x14ac:dyDescent="0.3">
      <c r="A25490" s="4" t="s">
        <v>21915</v>
      </c>
      <c r="B25490" s="4" t="s">
        <v>2818</v>
      </c>
      <c r="C25490" s="4" t="s">
        <v>50</v>
      </c>
      <c r="D25490" s="35">
        <v>3.9540207147511809E-2</v>
      </c>
    </row>
    <row r="25491" spans="1:4" x14ac:dyDescent="0.3">
      <c r="A25491" s="4" t="s">
        <v>21916</v>
      </c>
      <c r="B25491" s="4" t="s">
        <v>2818</v>
      </c>
      <c r="C25491" s="4" t="s">
        <v>50</v>
      </c>
      <c r="D25491" s="35">
        <v>9.1140177475014725E-2</v>
      </c>
    </row>
    <row r="25492" spans="1:4" x14ac:dyDescent="0.3">
      <c r="A25492" s="4" t="s">
        <v>21917</v>
      </c>
      <c r="B25492" s="4" t="s">
        <v>2790</v>
      </c>
      <c r="C25492" s="4" t="s">
        <v>50</v>
      </c>
      <c r="D25492" s="35">
        <v>2.0363206680968582E-2</v>
      </c>
    </row>
    <row r="25493" spans="1:4" x14ac:dyDescent="0.3">
      <c r="A25493" s="4" t="s">
        <v>21183</v>
      </c>
      <c r="B25493" s="4" t="s">
        <v>2284</v>
      </c>
      <c r="C25493" s="4" t="s">
        <v>50</v>
      </c>
      <c r="D25493" s="35">
        <v>9.1832131100096179E-2</v>
      </c>
    </row>
    <row r="25494" spans="1:4" x14ac:dyDescent="0.3">
      <c r="A25494" s="4" t="s">
        <v>21918</v>
      </c>
      <c r="B25494" s="4" t="s">
        <v>1435</v>
      </c>
      <c r="C25494" s="4" t="s">
        <v>50</v>
      </c>
      <c r="D25494" s="35">
        <v>0.26976306326389932</v>
      </c>
    </row>
    <row r="25495" spans="1:4" x14ac:dyDescent="0.3">
      <c r="A25495" s="4" t="s">
        <v>21919</v>
      </c>
      <c r="B25495" s="4" t="s">
        <v>1097</v>
      </c>
      <c r="C25495" s="4" t="s">
        <v>50</v>
      </c>
      <c r="D25495" s="35">
        <v>0.17565737025282122</v>
      </c>
    </row>
    <row r="25496" spans="1:4" x14ac:dyDescent="0.3">
      <c r="A25496" s="4" t="s">
        <v>21920</v>
      </c>
      <c r="B25496" s="4" t="s">
        <v>1076</v>
      </c>
      <c r="C25496" s="4" t="s">
        <v>50</v>
      </c>
      <c r="D25496" s="35">
        <v>0.11575395642434082</v>
      </c>
    </row>
    <row r="25497" spans="1:4" x14ac:dyDescent="0.3">
      <c r="A25497" s="4" t="s">
        <v>3820</v>
      </c>
      <c r="B25497" s="4" t="s">
        <v>1445</v>
      </c>
      <c r="C25497" s="4" t="s">
        <v>50</v>
      </c>
      <c r="D25497" s="35">
        <v>0.2785607593542207</v>
      </c>
    </row>
    <row r="25498" spans="1:4" x14ac:dyDescent="0.3">
      <c r="A25498" s="4" t="s">
        <v>21921</v>
      </c>
      <c r="B25498" s="4" t="s">
        <v>2293</v>
      </c>
      <c r="C25498" s="4" t="s">
        <v>50</v>
      </c>
      <c r="D25498" s="35">
        <v>8.1452826723874328E-2</v>
      </c>
    </row>
    <row r="25499" spans="1:4" x14ac:dyDescent="0.3">
      <c r="A25499" s="4" t="s">
        <v>21922</v>
      </c>
      <c r="B25499" s="4" t="s">
        <v>2813</v>
      </c>
      <c r="C25499" s="4" t="s">
        <v>50</v>
      </c>
      <c r="D25499" s="35">
        <v>7.5719496687485122E-2</v>
      </c>
    </row>
    <row r="25500" spans="1:4" x14ac:dyDescent="0.3">
      <c r="A25500" s="4" t="s">
        <v>3823</v>
      </c>
      <c r="B25500" s="4" t="s">
        <v>2823</v>
      </c>
      <c r="C25500" s="4" t="s">
        <v>50</v>
      </c>
      <c r="D25500" s="35">
        <v>5.4664336381435072E-2</v>
      </c>
    </row>
    <row r="25501" spans="1:4" x14ac:dyDescent="0.3">
      <c r="A25501" s="4" t="s">
        <v>7652</v>
      </c>
      <c r="B25501" s="4" t="s">
        <v>2823</v>
      </c>
      <c r="C25501" s="4" t="s">
        <v>50</v>
      </c>
      <c r="D25501" s="35">
        <v>8.2639032938299689E-2</v>
      </c>
    </row>
    <row r="25502" spans="1:4" x14ac:dyDescent="0.3">
      <c r="A25502" s="4" t="s">
        <v>21923</v>
      </c>
      <c r="B25502" s="4" t="s">
        <v>1089</v>
      </c>
      <c r="C25502" s="4" t="s">
        <v>50</v>
      </c>
      <c r="D25502" s="35">
        <v>1.1948062094799381</v>
      </c>
    </row>
    <row r="25503" spans="1:4" x14ac:dyDescent="0.3">
      <c r="A25503" s="4" t="s">
        <v>5325</v>
      </c>
      <c r="B25503" s="4" t="s">
        <v>1089</v>
      </c>
      <c r="C25503" s="4" t="s">
        <v>50</v>
      </c>
      <c r="D25503" s="35">
        <v>0.14669416851726882</v>
      </c>
    </row>
    <row r="25504" spans="1:4" x14ac:dyDescent="0.3">
      <c r="A25504" s="4" t="s">
        <v>21924</v>
      </c>
      <c r="B25504" s="4" t="s">
        <v>2799</v>
      </c>
      <c r="C25504" s="4" t="s">
        <v>50</v>
      </c>
      <c r="D25504" s="35">
        <v>2.0792217928519086</v>
      </c>
    </row>
    <row r="25505" spans="1:4" x14ac:dyDescent="0.3">
      <c r="A25505" s="4" t="s">
        <v>21925</v>
      </c>
      <c r="B25505" s="4" t="s">
        <v>2793</v>
      </c>
      <c r="C25505" s="4" t="s">
        <v>50</v>
      </c>
      <c r="D25505" s="35">
        <v>0.33352164728926215</v>
      </c>
    </row>
    <row r="25506" spans="1:4" x14ac:dyDescent="0.3">
      <c r="A25506" s="4" t="s">
        <v>3827</v>
      </c>
      <c r="B25506" s="4" t="s">
        <v>2795</v>
      </c>
      <c r="C25506" s="4" t="s">
        <v>50</v>
      </c>
      <c r="D25506" s="35">
        <v>0.33787107007548839</v>
      </c>
    </row>
    <row r="25507" spans="1:4" x14ac:dyDescent="0.3">
      <c r="A25507" s="4" t="s">
        <v>3827</v>
      </c>
      <c r="B25507" s="4" t="s">
        <v>2817</v>
      </c>
      <c r="C25507" s="4" t="s">
        <v>50</v>
      </c>
      <c r="D25507" s="35">
        <v>5.5158588970778973E-2</v>
      </c>
    </row>
    <row r="25508" spans="1:4" x14ac:dyDescent="0.3">
      <c r="A25508" s="4" t="s">
        <v>21926</v>
      </c>
      <c r="B25508" s="4" t="s">
        <v>2804</v>
      </c>
      <c r="C25508" s="4" t="s">
        <v>50</v>
      </c>
      <c r="D25508" s="35">
        <v>6.771260474011398E-2</v>
      </c>
    </row>
    <row r="25509" spans="1:4" x14ac:dyDescent="0.3">
      <c r="A25509" s="4" t="s">
        <v>21926</v>
      </c>
      <c r="B25509" s="4" t="s">
        <v>2284</v>
      </c>
      <c r="C25509" s="4" t="s">
        <v>50</v>
      </c>
      <c r="D25509" s="35">
        <v>0.16428956069791156</v>
      </c>
    </row>
    <row r="25510" spans="1:4" x14ac:dyDescent="0.3">
      <c r="A25510" s="4" t="s">
        <v>21927</v>
      </c>
      <c r="B25510" s="4" t="s">
        <v>2284</v>
      </c>
      <c r="C25510" s="4" t="s">
        <v>50</v>
      </c>
      <c r="D25510" s="35">
        <v>1.2948429335631431</v>
      </c>
    </row>
    <row r="25511" spans="1:4" x14ac:dyDescent="0.3">
      <c r="A25511" s="4" t="s">
        <v>21928</v>
      </c>
      <c r="B25511" s="4" t="s">
        <v>1371</v>
      </c>
      <c r="C25511" s="4" t="s">
        <v>50</v>
      </c>
      <c r="D25511" s="35">
        <v>5.9606862274874051E-2</v>
      </c>
    </row>
    <row r="25512" spans="1:4" x14ac:dyDescent="0.3">
      <c r="A25512" s="4" t="s">
        <v>21929</v>
      </c>
      <c r="B25512" s="4" t="s">
        <v>2819</v>
      </c>
      <c r="C25512" s="4" t="s">
        <v>50</v>
      </c>
      <c r="D25512" s="35">
        <v>4.97218104879961E-2</v>
      </c>
    </row>
    <row r="25513" spans="1:4" x14ac:dyDescent="0.3">
      <c r="A25513" s="4" t="s">
        <v>3056</v>
      </c>
      <c r="B25513" s="4" t="s">
        <v>2816</v>
      </c>
      <c r="C25513" s="4" t="s">
        <v>50</v>
      </c>
      <c r="D25513" s="35">
        <v>0.86306387151231412</v>
      </c>
    </row>
    <row r="25514" spans="1:4" x14ac:dyDescent="0.3">
      <c r="A25514" s="4" t="s">
        <v>3828</v>
      </c>
      <c r="B25514" s="4" t="s">
        <v>2816</v>
      </c>
      <c r="C25514" s="4" t="s">
        <v>50</v>
      </c>
      <c r="D25514" s="35">
        <v>0.31582740459075059</v>
      </c>
    </row>
    <row r="25515" spans="1:4" x14ac:dyDescent="0.3">
      <c r="A25515" s="4" t="s">
        <v>3828</v>
      </c>
      <c r="B25515" s="4" t="s">
        <v>2798</v>
      </c>
      <c r="C25515" s="4" t="s">
        <v>50</v>
      </c>
      <c r="D25515" s="35">
        <v>5.9013759167661377E-2</v>
      </c>
    </row>
    <row r="25516" spans="1:4" x14ac:dyDescent="0.3">
      <c r="A25516" s="4" t="s">
        <v>3828</v>
      </c>
      <c r="B25516" s="4" t="s">
        <v>1911</v>
      </c>
      <c r="C25516" s="4" t="s">
        <v>50</v>
      </c>
      <c r="D25516" s="35">
        <v>0.12909877633662606</v>
      </c>
    </row>
    <row r="25517" spans="1:4" x14ac:dyDescent="0.3">
      <c r="A25517" s="4" t="s">
        <v>21930</v>
      </c>
      <c r="B25517" s="4" t="s">
        <v>2802</v>
      </c>
      <c r="C25517" s="4" t="s">
        <v>50</v>
      </c>
      <c r="D25517" s="35">
        <v>9.4896497154028342E-2</v>
      </c>
    </row>
    <row r="25518" spans="1:4" x14ac:dyDescent="0.3">
      <c r="A25518" s="4" t="s">
        <v>21931</v>
      </c>
      <c r="B25518" s="4" t="s">
        <v>1020</v>
      </c>
      <c r="C25518" s="4" t="s">
        <v>50</v>
      </c>
      <c r="D25518" s="35">
        <v>0.39826873649331268</v>
      </c>
    </row>
    <row r="25519" spans="1:4" x14ac:dyDescent="0.3">
      <c r="A25519" s="4" t="s">
        <v>21932</v>
      </c>
      <c r="B25519" s="4" t="s">
        <v>1199</v>
      </c>
      <c r="C25519" s="4" t="s">
        <v>50</v>
      </c>
      <c r="D25519" s="35">
        <v>5.9606862274874051E-2</v>
      </c>
    </row>
    <row r="25520" spans="1:4" x14ac:dyDescent="0.3">
      <c r="A25520" s="4" t="s">
        <v>21933</v>
      </c>
      <c r="B25520" s="4" t="s">
        <v>2366</v>
      </c>
      <c r="C25520" s="4" t="s">
        <v>50</v>
      </c>
      <c r="D25520" s="35">
        <v>4.2505722683575196E-3</v>
      </c>
    </row>
    <row r="25521" spans="1:4" x14ac:dyDescent="0.3">
      <c r="A25521" s="4" t="s">
        <v>21934</v>
      </c>
      <c r="B25521" s="4" t="s">
        <v>2293</v>
      </c>
      <c r="C25521" s="4" t="s">
        <v>50</v>
      </c>
      <c r="D25521" s="35">
        <v>0.13334934860498357</v>
      </c>
    </row>
    <row r="25522" spans="1:4" x14ac:dyDescent="0.3">
      <c r="A25522" s="4" t="s">
        <v>21935</v>
      </c>
      <c r="B25522" s="4" t="s">
        <v>2293</v>
      </c>
      <c r="C25522" s="4" t="s">
        <v>50</v>
      </c>
      <c r="D25522" s="35">
        <v>0.17427346300265831</v>
      </c>
    </row>
    <row r="25523" spans="1:4" x14ac:dyDescent="0.3">
      <c r="A25523" s="4" t="s">
        <v>21936</v>
      </c>
      <c r="B25523" s="4" t="s">
        <v>2809</v>
      </c>
      <c r="C25523" s="4" t="s">
        <v>50</v>
      </c>
      <c r="D25523" s="35">
        <v>1.1774085183350329</v>
      </c>
    </row>
    <row r="25524" spans="1:4" x14ac:dyDescent="0.3">
      <c r="A25524" s="4" t="s">
        <v>21937</v>
      </c>
      <c r="B25524" s="4" t="s">
        <v>2809</v>
      </c>
      <c r="C25524" s="4" t="s">
        <v>50</v>
      </c>
      <c r="D25524" s="35">
        <v>0.157370024447097</v>
      </c>
    </row>
    <row r="25525" spans="1:4" x14ac:dyDescent="0.3">
      <c r="A25525" s="4" t="s">
        <v>21938</v>
      </c>
      <c r="B25525" s="4" t="s">
        <v>2790</v>
      </c>
      <c r="C25525" s="4" t="s">
        <v>50</v>
      </c>
      <c r="D25525" s="35">
        <v>3.6673542129317206E-2</v>
      </c>
    </row>
    <row r="25526" spans="1:4" x14ac:dyDescent="0.3">
      <c r="A25526" s="4" t="s">
        <v>8477</v>
      </c>
      <c r="B25526" s="4" t="s">
        <v>1078</v>
      </c>
      <c r="C25526" s="4" t="s">
        <v>50</v>
      </c>
      <c r="D25526" s="35">
        <v>1.0279465353174384</v>
      </c>
    </row>
    <row r="25527" spans="1:4" x14ac:dyDescent="0.3">
      <c r="A25527" s="4" t="s">
        <v>3835</v>
      </c>
      <c r="B25527" s="4" t="s">
        <v>1911</v>
      </c>
      <c r="C25527" s="4" t="s">
        <v>50</v>
      </c>
      <c r="D25527" s="35">
        <v>9.8949368386648306E-2</v>
      </c>
    </row>
    <row r="25528" spans="1:4" x14ac:dyDescent="0.3">
      <c r="A25528" s="4" t="s">
        <v>21939</v>
      </c>
      <c r="B25528" s="4" t="s">
        <v>2805</v>
      </c>
      <c r="C25528" s="4" t="s">
        <v>50</v>
      </c>
      <c r="D25528" s="35">
        <v>0.19374701502280786</v>
      </c>
    </row>
    <row r="25529" spans="1:4" x14ac:dyDescent="0.3">
      <c r="A25529" s="4" t="s">
        <v>3836</v>
      </c>
      <c r="B25529" s="4" t="s">
        <v>1328</v>
      </c>
      <c r="C25529" s="4" t="s">
        <v>50</v>
      </c>
      <c r="D25529" s="35">
        <v>0.10428729635156241</v>
      </c>
    </row>
    <row r="25530" spans="1:4" x14ac:dyDescent="0.3">
      <c r="A25530" s="4" t="s">
        <v>3836</v>
      </c>
      <c r="B25530" s="4" t="s">
        <v>1005</v>
      </c>
      <c r="C25530" s="4" t="s">
        <v>50</v>
      </c>
      <c r="D25530" s="35">
        <v>8.2441331902562115E-2</v>
      </c>
    </row>
    <row r="25531" spans="1:4" x14ac:dyDescent="0.3">
      <c r="A25531" s="4" t="s">
        <v>21940</v>
      </c>
      <c r="B25531" s="4" t="s">
        <v>1089</v>
      </c>
      <c r="C25531" s="4" t="s">
        <v>50</v>
      </c>
      <c r="D25531" s="35">
        <v>8.7581558831738654E-2</v>
      </c>
    </row>
    <row r="25532" spans="1:4" x14ac:dyDescent="0.3">
      <c r="A25532" s="4" t="s">
        <v>21941</v>
      </c>
      <c r="B25532" s="4" t="s">
        <v>1089</v>
      </c>
      <c r="C25532" s="4" t="s">
        <v>50</v>
      </c>
      <c r="D25532" s="35">
        <v>6.5735594382738391E-2</v>
      </c>
    </row>
    <row r="25533" spans="1:4" x14ac:dyDescent="0.3">
      <c r="A25533" s="4" t="s">
        <v>14878</v>
      </c>
      <c r="B25533" s="4" t="s">
        <v>2792</v>
      </c>
      <c r="C25533" s="4" t="s">
        <v>50</v>
      </c>
      <c r="D25533" s="35">
        <v>2.3427572734900745E-2</v>
      </c>
    </row>
    <row r="25534" spans="1:4" x14ac:dyDescent="0.3">
      <c r="A25534" s="4" t="s">
        <v>20866</v>
      </c>
      <c r="B25534" s="4" t="s">
        <v>2805</v>
      </c>
      <c r="C25534" s="4" t="s">
        <v>50</v>
      </c>
      <c r="D25534" s="35">
        <v>0.13878612708776644</v>
      </c>
    </row>
    <row r="25535" spans="1:4" x14ac:dyDescent="0.3">
      <c r="A25535" s="4" t="s">
        <v>21942</v>
      </c>
      <c r="B25535" s="4" t="s">
        <v>2805</v>
      </c>
      <c r="C25535" s="4" t="s">
        <v>50</v>
      </c>
      <c r="D25535" s="35">
        <v>3.5685036950629405E-2</v>
      </c>
    </row>
    <row r="25536" spans="1:4" x14ac:dyDescent="0.3">
      <c r="A25536" s="4" t="s">
        <v>21943</v>
      </c>
      <c r="B25536" s="4" t="s">
        <v>2823</v>
      </c>
      <c r="C25536" s="4" t="s">
        <v>50</v>
      </c>
      <c r="D25536" s="35">
        <v>9.2524084725177633E-2</v>
      </c>
    </row>
    <row r="25537" spans="1:4" x14ac:dyDescent="0.3">
      <c r="A25537" s="4" t="s">
        <v>21944</v>
      </c>
      <c r="B25537" s="4" t="s">
        <v>1495</v>
      </c>
      <c r="C25537" s="4" t="s">
        <v>50</v>
      </c>
      <c r="D25537" s="35">
        <v>0.13384360119432751</v>
      </c>
    </row>
    <row r="25538" spans="1:4" x14ac:dyDescent="0.3">
      <c r="A25538" s="4" t="s">
        <v>21945</v>
      </c>
      <c r="B25538" s="4" t="s">
        <v>1078</v>
      </c>
      <c r="C25538" s="4" t="s">
        <v>50</v>
      </c>
      <c r="D25538" s="35">
        <v>0.24811479985063659</v>
      </c>
    </row>
    <row r="25539" spans="1:4" x14ac:dyDescent="0.3">
      <c r="A25539" s="4" t="s">
        <v>21946</v>
      </c>
      <c r="B25539" s="4" t="s">
        <v>2789</v>
      </c>
      <c r="C25539" s="4" t="s">
        <v>50</v>
      </c>
      <c r="D25539" s="35">
        <v>5.6740197256679448E-2</v>
      </c>
    </row>
    <row r="25540" spans="1:4" x14ac:dyDescent="0.3">
      <c r="A25540" s="4" t="s">
        <v>21947</v>
      </c>
      <c r="B25540" s="4" t="s">
        <v>2789</v>
      </c>
      <c r="C25540" s="4" t="s">
        <v>50</v>
      </c>
      <c r="D25540" s="35">
        <v>4.3395377344394213E-2</v>
      </c>
    </row>
    <row r="25541" spans="1:4" x14ac:dyDescent="0.3">
      <c r="A25541" s="4" t="s">
        <v>21948</v>
      </c>
      <c r="B25541" s="4" t="s">
        <v>2789</v>
      </c>
      <c r="C25541" s="4" t="s">
        <v>50</v>
      </c>
      <c r="D25541" s="35">
        <v>0.15203209648218291</v>
      </c>
    </row>
    <row r="25542" spans="1:4" x14ac:dyDescent="0.3">
      <c r="A25542" s="4" t="s">
        <v>21949</v>
      </c>
      <c r="B25542" s="4" t="s">
        <v>1081</v>
      </c>
      <c r="C25542" s="4" t="s">
        <v>50</v>
      </c>
      <c r="D25542" s="35">
        <v>0.55079508556483958</v>
      </c>
    </row>
    <row r="25543" spans="1:4" x14ac:dyDescent="0.3">
      <c r="A25543" s="4" t="s">
        <v>21950</v>
      </c>
      <c r="B25543" s="4" t="s">
        <v>1081</v>
      </c>
      <c r="C25543" s="4" t="s">
        <v>50</v>
      </c>
      <c r="D25543" s="35">
        <v>0.10102522926189267</v>
      </c>
    </row>
    <row r="25544" spans="1:4" x14ac:dyDescent="0.3">
      <c r="A25544" s="4" t="s">
        <v>21951</v>
      </c>
      <c r="B25544" s="4" t="s">
        <v>2813</v>
      </c>
      <c r="C25544" s="4" t="s">
        <v>50</v>
      </c>
      <c r="D25544" s="35">
        <v>0.1134803945133589</v>
      </c>
    </row>
    <row r="25545" spans="1:4" x14ac:dyDescent="0.3">
      <c r="A25545" s="4" t="s">
        <v>21952</v>
      </c>
      <c r="B25545" s="4" t="s">
        <v>2813</v>
      </c>
      <c r="C25545" s="4" t="s">
        <v>50</v>
      </c>
      <c r="D25545" s="35">
        <v>0.43800664467656203</v>
      </c>
    </row>
    <row r="25546" spans="1:4" x14ac:dyDescent="0.3">
      <c r="A25546" s="4" t="s">
        <v>21953</v>
      </c>
      <c r="B25546" s="4" t="s">
        <v>2811</v>
      </c>
      <c r="C25546" s="4" t="s">
        <v>50</v>
      </c>
      <c r="D25546" s="35">
        <v>4.6558593916195157E-2</v>
      </c>
    </row>
    <row r="25547" spans="1:4" x14ac:dyDescent="0.3">
      <c r="A25547" s="4" t="s">
        <v>21954</v>
      </c>
      <c r="B25547" s="4" t="s">
        <v>2811</v>
      </c>
      <c r="C25547" s="4" t="s">
        <v>50</v>
      </c>
      <c r="D25547" s="35">
        <v>5.9013759167661377E-2</v>
      </c>
    </row>
    <row r="25548" spans="1:4" x14ac:dyDescent="0.3">
      <c r="A25548" s="4" t="s">
        <v>5058</v>
      </c>
      <c r="B25548" s="4" t="s">
        <v>1371</v>
      </c>
      <c r="C25548" s="4" t="s">
        <v>50</v>
      </c>
      <c r="D25548" s="35">
        <v>0.4245629742464081</v>
      </c>
    </row>
    <row r="25549" spans="1:4" x14ac:dyDescent="0.3">
      <c r="A25549" s="4" t="s">
        <v>21955</v>
      </c>
      <c r="B25549" s="4" t="s">
        <v>2819</v>
      </c>
      <c r="C25549" s="4" t="s">
        <v>50</v>
      </c>
      <c r="D25549" s="35">
        <v>6.0793068489299412E-2</v>
      </c>
    </row>
    <row r="25550" spans="1:4" x14ac:dyDescent="0.3">
      <c r="A25550" s="4" t="s">
        <v>3844</v>
      </c>
      <c r="B25550" s="4" t="s">
        <v>1181</v>
      </c>
      <c r="C25550" s="4" t="s">
        <v>50</v>
      </c>
      <c r="D25550" s="35">
        <v>0.13641371465891577</v>
      </c>
    </row>
    <row r="25551" spans="1:4" x14ac:dyDescent="0.3">
      <c r="A25551" s="4" t="s">
        <v>3844</v>
      </c>
      <c r="B25551" s="4" t="s">
        <v>2818</v>
      </c>
      <c r="C25551" s="4" t="s">
        <v>50</v>
      </c>
      <c r="D25551" s="35">
        <v>9.6379254922060037E-2</v>
      </c>
    </row>
    <row r="25552" spans="1:4" x14ac:dyDescent="0.3">
      <c r="A25552" s="4" t="s">
        <v>21956</v>
      </c>
      <c r="B25552" s="4" t="s">
        <v>2802</v>
      </c>
      <c r="C25552" s="4" t="s">
        <v>50</v>
      </c>
      <c r="D25552" s="35">
        <v>2.1845964449000277E-2</v>
      </c>
    </row>
    <row r="25553" spans="1:4" x14ac:dyDescent="0.3">
      <c r="A25553" s="4" t="s">
        <v>21957</v>
      </c>
      <c r="B25553" s="4" t="s">
        <v>2793</v>
      </c>
      <c r="C25553" s="4" t="s">
        <v>50</v>
      </c>
      <c r="D25553" s="35">
        <v>7.6510300830435363E-2</v>
      </c>
    </row>
    <row r="25554" spans="1:4" x14ac:dyDescent="0.3">
      <c r="A25554" s="4" t="s">
        <v>7682</v>
      </c>
      <c r="B25554" s="4" t="s">
        <v>2797</v>
      </c>
      <c r="C25554" s="4" t="s">
        <v>50</v>
      </c>
      <c r="D25554" s="35">
        <v>0.11555625538860327</v>
      </c>
    </row>
    <row r="25555" spans="1:4" x14ac:dyDescent="0.3">
      <c r="A25555" s="4" t="s">
        <v>10614</v>
      </c>
      <c r="B25555" s="4" t="s">
        <v>2797</v>
      </c>
      <c r="C25555" s="4" t="s">
        <v>50</v>
      </c>
      <c r="D25555" s="35">
        <v>0.14204819417743617</v>
      </c>
    </row>
    <row r="25556" spans="1:4" x14ac:dyDescent="0.3">
      <c r="A25556" s="4" t="s">
        <v>6132</v>
      </c>
      <c r="B25556" s="4" t="s">
        <v>1556</v>
      </c>
      <c r="C25556" s="4" t="s">
        <v>50</v>
      </c>
      <c r="D25556" s="35">
        <v>3.7958598861611341E-2</v>
      </c>
    </row>
    <row r="25557" spans="1:4" x14ac:dyDescent="0.3">
      <c r="A25557" s="4" t="s">
        <v>7687</v>
      </c>
      <c r="B25557" s="4" t="s">
        <v>2807</v>
      </c>
      <c r="C25557" s="4" t="s">
        <v>50</v>
      </c>
      <c r="D25557" s="35">
        <v>0</v>
      </c>
    </row>
    <row r="25558" spans="1:4" x14ac:dyDescent="0.3">
      <c r="A25558" s="4" t="s">
        <v>7687</v>
      </c>
      <c r="B25558" s="4" t="s">
        <v>1445</v>
      </c>
      <c r="C25558" s="4" t="s">
        <v>50</v>
      </c>
      <c r="D25558" s="35">
        <v>0.34647106513007225</v>
      </c>
    </row>
    <row r="25559" spans="1:4" x14ac:dyDescent="0.3">
      <c r="A25559" s="4" t="s">
        <v>7687</v>
      </c>
      <c r="B25559" s="4" t="s">
        <v>2815</v>
      </c>
      <c r="C25559" s="4" t="s">
        <v>50</v>
      </c>
      <c r="D25559" s="35">
        <v>2.1351711859656376E-2</v>
      </c>
    </row>
    <row r="25560" spans="1:4" x14ac:dyDescent="0.3">
      <c r="A25560" s="4" t="s">
        <v>21958</v>
      </c>
      <c r="B25560" s="4" t="s">
        <v>1181</v>
      </c>
      <c r="C25560" s="4" t="s">
        <v>50</v>
      </c>
      <c r="D25560" s="35">
        <v>0.112986141924015</v>
      </c>
    </row>
    <row r="25561" spans="1:4" x14ac:dyDescent="0.3">
      <c r="A25561" s="4" t="s">
        <v>21959</v>
      </c>
      <c r="B25561" s="4" t="s">
        <v>2814</v>
      </c>
      <c r="C25561" s="4" t="s">
        <v>50</v>
      </c>
      <c r="D25561" s="35">
        <v>4.003445973685571E-2</v>
      </c>
    </row>
    <row r="25562" spans="1:4" x14ac:dyDescent="0.3">
      <c r="A25562" s="4" t="s">
        <v>21960</v>
      </c>
      <c r="B25562" s="4" t="s">
        <v>2814</v>
      </c>
      <c r="C25562" s="4" t="s">
        <v>50</v>
      </c>
      <c r="D25562" s="35">
        <v>2.3131021181294408E-2</v>
      </c>
    </row>
    <row r="25563" spans="1:4" x14ac:dyDescent="0.3">
      <c r="A25563" s="4" t="s">
        <v>21961</v>
      </c>
      <c r="B25563" s="4" t="s">
        <v>2799</v>
      </c>
      <c r="C25563" s="4" t="s">
        <v>50</v>
      </c>
      <c r="D25563" s="35">
        <v>0.32383429653812168</v>
      </c>
    </row>
    <row r="25564" spans="1:4" x14ac:dyDescent="0.3">
      <c r="A25564" s="4" t="s">
        <v>3852</v>
      </c>
      <c r="B25564" s="4" t="s">
        <v>1078</v>
      </c>
      <c r="C25564" s="4" t="s">
        <v>50</v>
      </c>
      <c r="D25564" s="35">
        <v>7.6609151348304136E-2</v>
      </c>
    </row>
    <row r="25565" spans="1:4" x14ac:dyDescent="0.3">
      <c r="A25565" s="4" t="s">
        <v>14342</v>
      </c>
      <c r="B25565" s="4" t="s">
        <v>1078</v>
      </c>
      <c r="C25565" s="4" t="s">
        <v>50</v>
      </c>
      <c r="D25565" s="35">
        <v>4.6064341326851256E-2</v>
      </c>
    </row>
    <row r="25566" spans="1:4" x14ac:dyDescent="0.3">
      <c r="A25566" s="4" t="s">
        <v>14342</v>
      </c>
      <c r="B25566" s="4" t="s">
        <v>1328</v>
      </c>
      <c r="C25566" s="4" t="s">
        <v>50</v>
      </c>
      <c r="D25566" s="35">
        <v>0.12662751338990655</v>
      </c>
    </row>
    <row r="25567" spans="1:4" x14ac:dyDescent="0.3">
      <c r="A25567" s="4" t="s">
        <v>21962</v>
      </c>
      <c r="B25567" s="4" t="s">
        <v>2816</v>
      </c>
      <c r="C25567" s="4" t="s">
        <v>50</v>
      </c>
      <c r="D25567" s="35">
        <v>0.15470106046463994</v>
      </c>
    </row>
    <row r="25568" spans="1:4" x14ac:dyDescent="0.3">
      <c r="A25568" s="4" t="s">
        <v>21963</v>
      </c>
      <c r="B25568" s="4" t="s">
        <v>2792</v>
      </c>
      <c r="C25568" s="4" t="s">
        <v>50</v>
      </c>
      <c r="D25568" s="35">
        <v>7.769650704486071E-2</v>
      </c>
    </row>
    <row r="25569" spans="1:4" x14ac:dyDescent="0.3">
      <c r="A25569" s="4" t="s">
        <v>10617</v>
      </c>
      <c r="B25569" s="4" t="s">
        <v>2812</v>
      </c>
      <c r="C25569" s="4" t="s">
        <v>50</v>
      </c>
      <c r="D25569" s="35">
        <v>0.39174460231397323</v>
      </c>
    </row>
    <row r="25570" spans="1:4" x14ac:dyDescent="0.3">
      <c r="A25570" s="4" t="s">
        <v>21964</v>
      </c>
      <c r="B25570" s="4" t="s">
        <v>2003</v>
      </c>
      <c r="C25570" s="4" t="s">
        <v>50</v>
      </c>
      <c r="D25570" s="35">
        <v>4.1121815433412284E-2</v>
      </c>
    </row>
    <row r="25571" spans="1:4" x14ac:dyDescent="0.3">
      <c r="A25571" s="4" t="s">
        <v>21965</v>
      </c>
      <c r="B25571" s="4" t="s">
        <v>2237</v>
      </c>
      <c r="C25571" s="4" t="s">
        <v>50</v>
      </c>
      <c r="D25571" s="35">
        <v>0.21677918568623347</v>
      </c>
    </row>
    <row r="25572" spans="1:4" x14ac:dyDescent="0.3">
      <c r="A25572" s="4" t="s">
        <v>15563</v>
      </c>
      <c r="B25572" s="4" t="s">
        <v>2800</v>
      </c>
      <c r="C25572" s="4" t="s">
        <v>50</v>
      </c>
      <c r="D25572" s="35">
        <v>0.13888497760563523</v>
      </c>
    </row>
    <row r="25573" spans="1:4" x14ac:dyDescent="0.3">
      <c r="A25573" s="4" t="s">
        <v>15903</v>
      </c>
      <c r="B25573" s="4" t="s">
        <v>2815</v>
      </c>
      <c r="C25573" s="4" t="s">
        <v>50</v>
      </c>
      <c r="D25573" s="35">
        <v>9.0448223849933271E-2</v>
      </c>
    </row>
    <row r="25574" spans="1:4" x14ac:dyDescent="0.3">
      <c r="A25574" s="4" t="s">
        <v>21966</v>
      </c>
      <c r="B25574" s="4" t="s">
        <v>2823</v>
      </c>
      <c r="C25574" s="4" t="s">
        <v>50</v>
      </c>
      <c r="D25574" s="35">
        <v>0.21035390202476284</v>
      </c>
    </row>
    <row r="25575" spans="1:4" x14ac:dyDescent="0.3">
      <c r="A25575" s="4" t="s">
        <v>21967</v>
      </c>
      <c r="B25575" s="4" t="s">
        <v>2813</v>
      </c>
      <c r="C25575" s="4" t="s">
        <v>50</v>
      </c>
      <c r="D25575" s="35">
        <v>0.94115578062864991</v>
      </c>
    </row>
    <row r="25576" spans="1:4" x14ac:dyDescent="0.3">
      <c r="A25576" s="4" t="s">
        <v>21968</v>
      </c>
      <c r="B25576" s="4" t="s">
        <v>2813</v>
      </c>
      <c r="C25576" s="4" t="s">
        <v>50</v>
      </c>
      <c r="D25576" s="35">
        <v>0.12909877633662606</v>
      </c>
    </row>
    <row r="25577" spans="1:4" x14ac:dyDescent="0.3">
      <c r="A25577" s="4" t="s">
        <v>21969</v>
      </c>
      <c r="B25577" s="4" t="s">
        <v>2803</v>
      </c>
      <c r="C25577" s="4" t="s">
        <v>50</v>
      </c>
      <c r="D25577" s="35">
        <v>0.11338154399549011</v>
      </c>
    </row>
    <row r="25578" spans="1:4" x14ac:dyDescent="0.3">
      <c r="A25578" s="4" t="s">
        <v>21970</v>
      </c>
      <c r="B25578" s="4" t="s">
        <v>1328</v>
      </c>
      <c r="C25578" s="4" t="s">
        <v>50</v>
      </c>
      <c r="D25578" s="35">
        <v>6.7218352150770072E-2</v>
      </c>
    </row>
    <row r="25579" spans="1:4" x14ac:dyDescent="0.3">
      <c r="A25579" s="4" t="s">
        <v>21971</v>
      </c>
      <c r="B25579" s="4" t="s">
        <v>2804</v>
      </c>
      <c r="C25579" s="4" t="s">
        <v>50</v>
      </c>
      <c r="D25579" s="35">
        <v>0.12751716805072558</v>
      </c>
    </row>
    <row r="25580" spans="1:4" x14ac:dyDescent="0.3">
      <c r="A25580" s="4" t="s">
        <v>8486</v>
      </c>
      <c r="B25580" s="4" t="s">
        <v>2293</v>
      </c>
      <c r="C25580" s="4" t="s">
        <v>50</v>
      </c>
      <c r="D25580" s="35">
        <v>2.4416077913588543E-2</v>
      </c>
    </row>
    <row r="25581" spans="1:4" x14ac:dyDescent="0.3">
      <c r="A25581" s="4" t="s">
        <v>21972</v>
      </c>
      <c r="B25581" s="4" t="s">
        <v>1076</v>
      </c>
      <c r="C25581" s="4" t="s">
        <v>50</v>
      </c>
      <c r="D25581" s="35">
        <v>7.5521795651747547E-2</v>
      </c>
    </row>
    <row r="25582" spans="1:4" x14ac:dyDescent="0.3">
      <c r="A25582" s="4" t="s">
        <v>21973</v>
      </c>
      <c r="B25582" s="4" t="s">
        <v>1556</v>
      </c>
      <c r="C25582" s="4" t="s">
        <v>50</v>
      </c>
      <c r="D25582" s="35">
        <v>2.7875846038995827E-2</v>
      </c>
    </row>
    <row r="25583" spans="1:4" x14ac:dyDescent="0.3">
      <c r="A25583" s="4" t="s">
        <v>6144</v>
      </c>
      <c r="B25583" s="4" t="s">
        <v>2816</v>
      </c>
      <c r="C25583" s="4" t="s">
        <v>50</v>
      </c>
      <c r="D25583" s="35">
        <v>0.21391252066803892</v>
      </c>
    </row>
    <row r="25584" spans="1:4" x14ac:dyDescent="0.3">
      <c r="A25584" s="4" t="s">
        <v>21974</v>
      </c>
      <c r="B25584" s="4" t="s">
        <v>1435</v>
      </c>
      <c r="C25584" s="4" t="s">
        <v>50</v>
      </c>
      <c r="D25584" s="35">
        <v>0.75541565755321316</v>
      </c>
    </row>
    <row r="25585" spans="1:4" x14ac:dyDescent="0.3">
      <c r="A25585" s="4" t="s">
        <v>21975</v>
      </c>
      <c r="B25585" s="4" t="s">
        <v>2804</v>
      </c>
      <c r="C25585" s="4" t="s">
        <v>50</v>
      </c>
      <c r="D25585" s="35">
        <v>0.10359534272648094</v>
      </c>
    </row>
    <row r="25586" spans="1:4" x14ac:dyDescent="0.3">
      <c r="A25586" s="4" t="s">
        <v>21976</v>
      </c>
      <c r="B25586" s="4" t="s">
        <v>1292</v>
      </c>
      <c r="C25586" s="4" t="s">
        <v>50</v>
      </c>
      <c r="D25586" s="35">
        <v>8.4813744331412838E-2</v>
      </c>
    </row>
    <row r="25587" spans="1:4" x14ac:dyDescent="0.3">
      <c r="A25587" s="4" t="s">
        <v>21977</v>
      </c>
      <c r="B25587" s="4" t="s">
        <v>1292</v>
      </c>
      <c r="C25587" s="4" t="s">
        <v>50</v>
      </c>
      <c r="D25587" s="35">
        <v>8.5307996920756732E-2</v>
      </c>
    </row>
    <row r="25588" spans="1:4" x14ac:dyDescent="0.3">
      <c r="A25588" s="4" t="s">
        <v>21978</v>
      </c>
      <c r="B25588" s="4" t="s">
        <v>2804</v>
      </c>
      <c r="C25588" s="4" t="s">
        <v>50</v>
      </c>
      <c r="D25588" s="35">
        <v>0.68117891863375968</v>
      </c>
    </row>
    <row r="25589" spans="1:4" x14ac:dyDescent="0.3">
      <c r="A25589" s="4" t="s">
        <v>13182</v>
      </c>
      <c r="B25589" s="4" t="s">
        <v>2789</v>
      </c>
      <c r="C25589" s="4" t="s">
        <v>50</v>
      </c>
      <c r="D25589" s="35">
        <v>0.84111905654544494</v>
      </c>
    </row>
    <row r="25590" spans="1:4" x14ac:dyDescent="0.3">
      <c r="A25590" s="4" t="s">
        <v>21979</v>
      </c>
      <c r="B25590" s="4" t="s">
        <v>2789</v>
      </c>
      <c r="C25590" s="4" t="s">
        <v>50</v>
      </c>
      <c r="D25590" s="35">
        <v>0.30505269814305364</v>
      </c>
    </row>
    <row r="25591" spans="1:4" x14ac:dyDescent="0.3">
      <c r="A25591" s="4" t="s">
        <v>3862</v>
      </c>
      <c r="B25591" s="4" t="s">
        <v>1181</v>
      </c>
      <c r="C25591" s="4" t="s">
        <v>50</v>
      </c>
      <c r="D25591" s="35">
        <v>1.5420680787529607E-2</v>
      </c>
    </row>
    <row r="25592" spans="1:4" x14ac:dyDescent="0.3">
      <c r="A25592" s="4" t="s">
        <v>3862</v>
      </c>
      <c r="B25592" s="4" t="s">
        <v>2293</v>
      </c>
      <c r="C25592" s="4" t="s">
        <v>50</v>
      </c>
      <c r="D25592" s="35">
        <v>0.15341600373234582</v>
      </c>
    </row>
    <row r="25593" spans="1:4" x14ac:dyDescent="0.3">
      <c r="A25593" s="4" t="s">
        <v>16784</v>
      </c>
      <c r="B25593" s="4" t="s">
        <v>1020</v>
      </c>
      <c r="C25593" s="4" t="s">
        <v>50</v>
      </c>
      <c r="D25593" s="35">
        <v>1.1717740388165125</v>
      </c>
    </row>
    <row r="25594" spans="1:4" x14ac:dyDescent="0.3">
      <c r="A25594" s="4" t="s">
        <v>3863</v>
      </c>
      <c r="B25594" s="4" t="s">
        <v>2823</v>
      </c>
      <c r="C25594" s="4" t="s">
        <v>50</v>
      </c>
      <c r="D25594" s="35">
        <v>6.1089620042905753E-2</v>
      </c>
    </row>
    <row r="25595" spans="1:4" x14ac:dyDescent="0.3">
      <c r="A25595" s="4" t="s">
        <v>21980</v>
      </c>
      <c r="B25595" s="4" t="s">
        <v>1483</v>
      </c>
      <c r="C25595" s="4" t="s">
        <v>50</v>
      </c>
      <c r="D25595" s="35">
        <v>0.48940891396832747</v>
      </c>
    </row>
    <row r="25596" spans="1:4" x14ac:dyDescent="0.3">
      <c r="A25596" s="4" t="s">
        <v>3864</v>
      </c>
      <c r="B25596" s="4" t="s">
        <v>1483</v>
      </c>
      <c r="C25596" s="4" t="s">
        <v>50</v>
      </c>
      <c r="D25596" s="35">
        <v>0.12306889474663051</v>
      </c>
    </row>
    <row r="25597" spans="1:4" x14ac:dyDescent="0.3">
      <c r="A25597" s="4" t="s">
        <v>3864</v>
      </c>
      <c r="B25597" s="4" t="s">
        <v>2603</v>
      </c>
      <c r="C25597" s="4" t="s">
        <v>50</v>
      </c>
      <c r="D25597" s="35">
        <v>2.145056237752516E-2</v>
      </c>
    </row>
    <row r="25598" spans="1:4" x14ac:dyDescent="0.3">
      <c r="A25598" s="4" t="s">
        <v>3865</v>
      </c>
      <c r="B25598" s="4" t="s">
        <v>2817</v>
      </c>
      <c r="C25598" s="4" t="s">
        <v>50</v>
      </c>
      <c r="D25598" s="35">
        <v>0.37019518941857932</v>
      </c>
    </row>
    <row r="25599" spans="1:4" x14ac:dyDescent="0.3">
      <c r="A25599" s="4" t="s">
        <v>3865</v>
      </c>
      <c r="B25599" s="4" t="s">
        <v>2815</v>
      </c>
      <c r="C25599" s="4" t="s">
        <v>50</v>
      </c>
      <c r="D25599" s="35">
        <v>0.18129184977134166</v>
      </c>
    </row>
    <row r="25600" spans="1:4" x14ac:dyDescent="0.3">
      <c r="A25600" s="4" t="s">
        <v>3865</v>
      </c>
      <c r="B25600" s="4" t="s">
        <v>2451</v>
      </c>
      <c r="C25600" s="4" t="s">
        <v>50</v>
      </c>
      <c r="D25600" s="35">
        <v>0.18801368498641866</v>
      </c>
    </row>
    <row r="25601" spans="1:4" x14ac:dyDescent="0.3">
      <c r="A25601" s="4" t="s">
        <v>10336</v>
      </c>
      <c r="B25601" s="4" t="s">
        <v>1483</v>
      </c>
      <c r="C25601" s="4" t="s">
        <v>50</v>
      </c>
      <c r="D25601" s="35">
        <v>5.1105717738159015E-2</v>
      </c>
    </row>
    <row r="25602" spans="1:4" x14ac:dyDescent="0.3">
      <c r="A25602" s="4" t="s">
        <v>21981</v>
      </c>
      <c r="B25602" s="4" t="s">
        <v>2237</v>
      </c>
      <c r="C25602" s="4" t="s">
        <v>50</v>
      </c>
      <c r="D25602" s="35">
        <v>2.7282742931783149E-2</v>
      </c>
    </row>
    <row r="25603" spans="1:4" x14ac:dyDescent="0.3">
      <c r="A25603" s="4" t="s">
        <v>4411</v>
      </c>
      <c r="B25603" s="4" t="s">
        <v>1005</v>
      </c>
      <c r="C25603" s="4" t="s">
        <v>50</v>
      </c>
      <c r="D25603" s="35">
        <v>5.0512614630946334E-2</v>
      </c>
    </row>
    <row r="25604" spans="1:4" x14ac:dyDescent="0.3">
      <c r="A25604" s="4" t="s">
        <v>3867</v>
      </c>
      <c r="B25604" s="4" t="s">
        <v>1556</v>
      </c>
      <c r="C25604" s="4" t="s">
        <v>50</v>
      </c>
      <c r="D25604" s="35">
        <v>5.7728702435367242E-2</v>
      </c>
    </row>
    <row r="25605" spans="1:4" x14ac:dyDescent="0.3">
      <c r="A25605" s="4" t="s">
        <v>16786</v>
      </c>
      <c r="B25605" s="4" t="s">
        <v>1556</v>
      </c>
      <c r="C25605" s="4" t="s">
        <v>50</v>
      </c>
      <c r="D25605" s="35">
        <v>6.2275826257331107E-2</v>
      </c>
    </row>
    <row r="25606" spans="1:4" x14ac:dyDescent="0.3">
      <c r="A25606" s="4" t="s">
        <v>21982</v>
      </c>
      <c r="B25606" s="4" t="s">
        <v>2804</v>
      </c>
      <c r="C25606" s="4" t="s">
        <v>50</v>
      </c>
      <c r="D25606" s="35">
        <v>9.6082703368453704E-2</v>
      </c>
    </row>
    <row r="25607" spans="1:4" x14ac:dyDescent="0.3">
      <c r="A25607" s="4" t="s">
        <v>21983</v>
      </c>
      <c r="B25607" s="4" t="s">
        <v>2804</v>
      </c>
      <c r="C25607" s="4" t="s">
        <v>50</v>
      </c>
      <c r="D25607" s="35">
        <v>0.17209875160954513</v>
      </c>
    </row>
    <row r="25608" spans="1:4" x14ac:dyDescent="0.3">
      <c r="A25608" s="4" t="s">
        <v>7724</v>
      </c>
      <c r="B25608" s="4" t="s">
        <v>1078</v>
      </c>
      <c r="C25608" s="4" t="s">
        <v>50</v>
      </c>
      <c r="D25608" s="35">
        <v>0.10270568806566192</v>
      </c>
    </row>
    <row r="25609" spans="1:4" x14ac:dyDescent="0.3">
      <c r="A25609" s="4" t="s">
        <v>3070</v>
      </c>
      <c r="B25609" s="4" t="s">
        <v>2796</v>
      </c>
      <c r="C25609" s="4" t="s">
        <v>50</v>
      </c>
      <c r="D25609" s="35">
        <v>0.77508691060910029</v>
      </c>
    </row>
    <row r="25610" spans="1:4" x14ac:dyDescent="0.3">
      <c r="A25610" s="4" t="s">
        <v>21984</v>
      </c>
      <c r="B25610" s="4" t="s">
        <v>2796</v>
      </c>
      <c r="C25610" s="4" t="s">
        <v>50</v>
      </c>
      <c r="D25610" s="35">
        <v>0.13651256517678453</v>
      </c>
    </row>
    <row r="25611" spans="1:4" x14ac:dyDescent="0.3">
      <c r="A25611" s="4" t="s">
        <v>21985</v>
      </c>
      <c r="B25611" s="4" t="s">
        <v>2817</v>
      </c>
      <c r="C25611" s="4" t="s">
        <v>50</v>
      </c>
      <c r="D25611" s="35">
        <v>0.32976532761024846</v>
      </c>
    </row>
    <row r="25612" spans="1:4" x14ac:dyDescent="0.3">
      <c r="A25612" s="4" t="s">
        <v>21985</v>
      </c>
      <c r="B25612" s="4" t="s">
        <v>1371</v>
      </c>
      <c r="C25612" s="4" t="s">
        <v>50</v>
      </c>
      <c r="D25612" s="35">
        <v>1.254511922272681</v>
      </c>
    </row>
    <row r="25613" spans="1:4" x14ac:dyDescent="0.3">
      <c r="A25613" s="4" t="s">
        <v>4412</v>
      </c>
      <c r="B25613" s="4" t="s">
        <v>1371</v>
      </c>
      <c r="C25613" s="4" t="s">
        <v>50</v>
      </c>
      <c r="D25613" s="35">
        <v>0.23457227890261378</v>
      </c>
    </row>
    <row r="25614" spans="1:4" x14ac:dyDescent="0.3">
      <c r="A25614" s="4" t="s">
        <v>21986</v>
      </c>
      <c r="B25614" s="4" t="s">
        <v>2806</v>
      </c>
      <c r="C25614" s="4" t="s">
        <v>50</v>
      </c>
      <c r="D25614" s="35">
        <v>0.15568956564332775</v>
      </c>
    </row>
    <row r="25615" spans="1:4" x14ac:dyDescent="0.3">
      <c r="A25615" s="4" t="s">
        <v>4414</v>
      </c>
      <c r="B25615" s="4" t="s">
        <v>2807</v>
      </c>
      <c r="C25615" s="4" t="s">
        <v>50</v>
      </c>
      <c r="D25615" s="35">
        <v>7.3149383222896838E-2</v>
      </c>
    </row>
    <row r="25616" spans="1:4" x14ac:dyDescent="0.3">
      <c r="A25616" s="4" t="s">
        <v>7737</v>
      </c>
      <c r="B25616" s="4" t="s">
        <v>2817</v>
      </c>
      <c r="C25616" s="4" t="s">
        <v>50</v>
      </c>
      <c r="D25616" s="35">
        <v>0.18672862825412451</v>
      </c>
    </row>
    <row r="25617" spans="1:4" x14ac:dyDescent="0.3">
      <c r="A25617" s="4" t="s">
        <v>7741</v>
      </c>
      <c r="B25617" s="4" t="s">
        <v>2812</v>
      </c>
      <c r="C25617" s="4" t="s">
        <v>50</v>
      </c>
      <c r="D25617" s="35">
        <v>0.38225495259857045</v>
      </c>
    </row>
    <row r="25618" spans="1:4" x14ac:dyDescent="0.3">
      <c r="A25618" s="4" t="s">
        <v>21987</v>
      </c>
      <c r="B25618" s="4" t="s">
        <v>2237</v>
      </c>
      <c r="C25618" s="4" t="s">
        <v>50</v>
      </c>
      <c r="D25618" s="35">
        <v>0.10310109013713704</v>
      </c>
    </row>
    <row r="25619" spans="1:4" x14ac:dyDescent="0.3">
      <c r="A25619" s="4" t="s">
        <v>21988</v>
      </c>
      <c r="B25619" s="4" t="s">
        <v>1371</v>
      </c>
      <c r="C25619" s="4" t="s">
        <v>50</v>
      </c>
      <c r="D25619" s="35">
        <v>4.97218104879961E-2</v>
      </c>
    </row>
    <row r="25620" spans="1:4" x14ac:dyDescent="0.3">
      <c r="A25620" s="4" t="s">
        <v>21989</v>
      </c>
      <c r="B25620" s="4" t="s">
        <v>1097</v>
      </c>
      <c r="C25620" s="4" t="s">
        <v>50</v>
      </c>
      <c r="D25620" s="35">
        <v>6.0002264346349171E-2</v>
      </c>
    </row>
    <row r="25621" spans="1:4" x14ac:dyDescent="0.3">
      <c r="A25621" s="4" t="s">
        <v>21990</v>
      </c>
      <c r="B25621" s="4" t="s">
        <v>2813</v>
      </c>
      <c r="C25621" s="4" t="s">
        <v>50</v>
      </c>
      <c r="D25621" s="35">
        <v>3.5586186432760632E-2</v>
      </c>
    </row>
    <row r="25622" spans="1:4" x14ac:dyDescent="0.3">
      <c r="A25622" s="4" t="s">
        <v>21991</v>
      </c>
      <c r="B25622" s="4" t="s">
        <v>1911</v>
      </c>
      <c r="C25622" s="4" t="s">
        <v>50</v>
      </c>
      <c r="D25622" s="35">
        <v>0.31543200251927545</v>
      </c>
    </row>
    <row r="25623" spans="1:4" x14ac:dyDescent="0.3">
      <c r="A25623" s="4" t="s">
        <v>21991</v>
      </c>
      <c r="B25623" s="4" t="s">
        <v>2293</v>
      </c>
      <c r="C25623" s="4" t="s">
        <v>50</v>
      </c>
      <c r="D25623" s="35">
        <v>0.20106195334509758</v>
      </c>
    </row>
    <row r="25624" spans="1:4" x14ac:dyDescent="0.3">
      <c r="A25624" s="4" t="s">
        <v>21992</v>
      </c>
      <c r="B25624" s="4" t="s">
        <v>1483</v>
      </c>
      <c r="C25624" s="4" t="s">
        <v>50</v>
      </c>
      <c r="D25624" s="35">
        <v>6.8997661472408101E-2</v>
      </c>
    </row>
    <row r="25625" spans="1:4" x14ac:dyDescent="0.3">
      <c r="A25625" s="4" t="s">
        <v>7745</v>
      </c>
      <c r="B25625" s="4" t="s">
        <v>2793</v>
      </c>
      <c r="C25625" s="4" t="s">
        <v>50</v>
      </c>
      <c r="D25625" s="35">
        <v>2.1351711859656376E-2</v>
      </c>
    </row>
    <row r="25626" spans="1:4" x14ac:dyDescent="0.3">
      <c r="A25626" s="4" t="s">
        <v>3872</v>
      </c>
      <c r="B25626" s="4" t="s">
        <v>2803</v>
      </c>
      <c r="C25626" s="4" t="s">
        <v>50</v>
      </c>
      <c r="D25626" s="35">
        <v>9.7071208547141491E-2</v>
      </c>
    </row>
    <row r="25627" spans="1:4" x14ac:dyDescent="0.3">
      <c r="A25627" s="4" t="s">
        <v>3872</v>
      </c>
      <c r="B25627" s="4" t="s">
        <v>1445</v>
      </c>
      <c r="C25627" s="4" t="s">
        <v>50</v>
      </c>
      <c r="D25627" s="35">
        <v>0.18781598395068111</v>
      </c>
    </row>
    <row r="25628" spans="1:4" x14ac:dyDescent="0.3">
      <c r="A25628" s="4" t="s">
        <v>21993</v>
      </c>
      <c r="B25628" s="4" t="s">
        <v>2801</v>
      </c>
      <c r="C25628" s="4" t="s">
        <v>50</v>
      </c>
      <c r="D25628" s="35">
        <v>6.6822950079294952E-2</v>
      </c>
    </row>
    <row r="25629" spans="1:4" x14ac:dyDescent="0.3">
      <c r="A25629" s="4" t="s">
        <v>21993</v>
      </c>
      <c r="B25629" s="4" t="s">
        <v>1005</v>
      </c>
      <c r="C25629" s="4" t="s">
        <v>50</v>
      </c>
      <c r="D25629" s="35">
        <v>0</v>
      </c>
    </row>
    <row r="25630" spans="1:4" x14ac:dyDescent="0.3">
      <c r="A25630" s="4" t="s">
        <v>21994</v>
      </c>
      <c r="B25630" s="4" t="s">
        <v>2802</v>
      </c>
      <c r="C25630" s="4" t="s">
        <v>50</v>
      </c>
      <c r="D25630" s="35">
        <v>0.14590336437431858</v>
      </c>
    </row>
    <row r="25631" spans="1:4" x14ac:dyDescent="0.3">
      <c r="A25631" s="4" t="s">
        <v>10622</v>
      </c>
      <c r="B25631" s="4" t="s">
        <v>1181</v>
      </c>
      <c r="C25631" s="4" t="s">
        <v>50</v>
      </c>
      <c r="D25631" s="35">
        <v>0.27203662517488125</v>
      </c>
    </row>
    <row r="25632" spans="1:4" x14ac:dyDescent="0.3">
      <c r="A25632" s="4" t="s">
        <v>17287</v>
      </c>
      <c r="B25632" s="4" t="s">
        <v>2791</v>
      </c>
      <c r="C25632" s="4" t="s">
        <v>50</v>
      </c>
      <c r="D25632" s="35">
        <v>2.0066655127362241E-2</v>
      </c>
    </row>
    <row r="25633" spans="1:4" x14ac:dyDescent="0.3">
      <c r="A25633" s="4" t="s">
        <v>17287</v>
      </c>
      <c r="B25633" s="4" t="s">
        <v>1292</v>
      </c>
      <c r="C25633" s="4" t="s">
        <v>50</v>
      </c>
      <c r="D25633" s="35">
        <v>4.4581583558819561E-2</v>
      </c>
    </row>
    <row r="25634" spans="1:4" x14ac:dyDescent="0.3">
      <c r="A25634" s="4" t="s">
        <v>3876</v>
      </c>
      <c r="B25634" s="4" t="s">
        <v>2823</v>
      </c>
      <c r="C25634" s="4" t="s">
        <v>50</v>
      </c>
      <c r="D25634" s="35">
        <v>6.3857434543231575E-2</v>
      </c>
    </row>
    <row r="25635" spans="1:4" x14ac:dyDescent="0.3">
      <c r="A25635" s="4" t="s">
        <v>3878</v>
      </c>
      <c r="B25635" s="4" t="s">
        <v>2796</v>
      </c>
      <c r="C25635" s="4" t="s">
        <v>50</v>
      </c>
      <c r="D25635" s="35">
        <v>6.8898810954539341E-2</v>
      </c>
    </row>
    <row r="25636" spans="1:4" x14ac:dyDescent="0.3">
      <c r="A25636" s="4" t="s">
        <v>21995</v>
      </c>
      <c r="B25636" s="4" t="s">
        <v>2796</v>
      </c>
      <c r="C25636" s="4" t="s">
        <v>50</v>
      </c>
      <c r="D25636" s="35">
        <v>0.10191488392271168</v>
      </c>
    </row>
    <row r="25637" spans="1:4" x14ac:dyDescent="0.3">
      <c r="A25637" s="4" t="s">
        <v>21996</v>
      </c>
      <c r="B25637" s="4" t="s">
        <v>2284</v>
      </c>
      <c r="C25637" s="4" t="s">
        <v>50</v>
      </c>
      <c r="D25637" s="35">
        <v>4.8041351684226852E-2</v>
      </c>
    </row>
    <row r="25638" spans="1:4" x14ac:dyDescent="0.3">
      <c r="A25638" s="4" t="s">
        <v>3075</v>
      </c>
      <c r="B25638" s="4" t="s">
        <v>2366</v>
      </c>
      <c r="C25638" s="4" t="s">
        <v>50</v>
      </c>
      <c r="D25638" s="35">
        <v>1.2652866287203779E-2</v>
      </c>
    </row>
    <row r="25639" spans="1:4" x14ac:dyDescent="0.3">
      <c r="A25639" s="4" t="s">
        <v>21997</v>
      </c>
      <c r="B25639" s="4" t="s">
        <v>2804</v>
      </c>
      <c r="C25639" s="4" t="s">
        <v>50</v>
      </c>
      <c r="D25639" s="35">
        <v>0.5206456776148618</v>
      </c>
    </row>
    <row r="25640" spans="1:4" x14ac:dyDescent="0.3">
      <c r="A25640" s="4" t="s">
        <v>21998</v>
      </c>
      <c r="B25640" s="4" t="s">
        <v>2814</v>
      </c>
      <c r="C25640" s="4" t="s">
        <v>50</v>
      </c>
      <c r="D25640" s="35">
        <v>9.6774656993535157E-2</v>
      </c>
    </row>
    <row r="25641" spans="1:4" x14ac:dyDescent="0.3">
      <c r="A25641" s="4" t="s">
        <v>3881</v>
      </c>
      <c r="B25641" s="4" t="s">
        <v>2793</v>
      </c>
      <c r="C25641" s="4" t="s">
        <v>50</v>
      </c>
      <c r="D25641" s="35">
        <v>0.18949644275445035</v>
      </c>
    </row>
    <row r="25642" spans="1:4" x14ac:dyDescent="0.3">
      <c r="A25642" s="4" t="s">
        <v>3882</v>
      </c>
      <c r="B25642" s="4" t="s">
        <v>2822</v>
      </c>
      <c r="C25642" s="4" t="s">
        <v>50</v>
      </c>
      <c r="D25642" s="35">
        <v>0.13829187449842256</v>
      </c>
    </row>
    <row r="25643" spans="1:4" x14ac:dyDescent="0.3">
      <c r="A25643" s="4" t="s">
        <v>21999</v>
      </c>
      <c r="B25643" s="4" t="s">
        <v>1328</v>
      </c>
      <c r="C25643" s="4" t="s">
        <v>50</v>
      </c>
      <c r="D25643" s="35">
        <v>0.2191515981150842</v>
      </c>
    </row>
    <row r="25644" spans="1:4" x14ac:dyDescent="0.3">
      <c r="A25644" s="4" t="s">
        <v>19263</v>
      </c>
      <c r="B25644" s="4" t="s">
        <v>1816</v>
      </c>
      <c r="C25644" s="4" t="s">
        <v>50</v>
      </c>
      <c r="D25644" s="35">
        <v>5.0512614630946334E-2</v>
      </c>
    </row>
    <row r="25645" spans="1:4" x14ac:dyDescent="0.3">
      <c r="A25645" s="4" t="s">
        <v>22000</v>
      </c>
      <c r="B25645" s="4" t="s">
        <v>2293</v>
      </c>
      <c r="C25645" s="4" t="s">
        <v>50</v>
      </c>
      <c r="D25645" s="35">
        <v>9.6181553886322477E-2</v>
      </c>
    </row>
    <row r="25646" spans="1:4" x14ac:dyDescent="0.3">
      <c r="A25646" s="4" t="s">
        <v>22001</v>
      </c>
      <c r="B25646" s="4" t="s">
        <v>2293</v>
      </c>
      <c r="C25646" s="4" t="s">
        <v>50</v>
      </c>
      <c r="D25646" s="35">
        <v>4.1121815433412284E-2</v>
      </c>
    </row>
    <row r="25647" spans="1:4" x14ac:dyDescent="0.3">
      <c r="A25647" s="4" t="s">
        <v>22002</v>
      </c>
      <c r="B25647" s="4" t="s">
        <v>2817</v>
      </c>
      <c r="C25647" s="4" t="s">
        <v>50</v>
      </c>
      <c r="D25647" s="35">
        <v>5.0710315666683901E-2</v>
      </c>
    </row>
    <row r="25648" spans="1:4" x14ac:dyDescent="0.3">
      <c r="A25648" s="4" t="s">
        <v>3884</v>
      </c>
      <c r="B25648" s="4" t="s">
        <v>1495</v>
      </c>
      <c r="C25648" s="4" t="s">
        <v>50</v>
      </c>
      <c r="D25648" s="35">
        <v>0.16122519464397941</v>
      </c>
    </row>
    <row r="25649" spans="1:4" x14ac:dyDescent="0.3">
      <c r="A25649" s="4" t="s">
        <v>22003</v>
      </c>
      <c r="B25649" s="4" t="s">
        <v>2603</v>
      </c>
      <c r="C25649" s="4" t="s">
        <v>50</v>
      </c>
      <c r="D25649" s="35">
        <v>5.1105717738159015E-2</v>
      </c>
    </row>
    <row r="25650" spans="1:4" x14ac:dyDescent="0.3">
      <c r="A25650" s="4" t="s">
        <v>22003</v>
      </c>
      <c r="B25650" s="4" t="s">
        <v>2791</v>
      </c>
      <c r="C25650" s="4" t="s">
        <v>50</v>
      </c>
      <c r="D25650" s="35">
        <v>4.0924114397674724E-2</v>
      </c>
    </row>
    <row r="25651" spans="1:4" x14ac:dyDescent="0.3">
      <c r="A25651" s="4" t="s">
        <v>3885</v>
      </c>
      <c r="B25651" s="4" t="s">
        <v>2816</v>
      </c>
      <c r="C25651" s="4" t="s">
        <v>50</v>
      </c>
      <c r="D25651" s="35">
        <v>3.726664523652988E-2</v>
      </c>
    </row>
    <row r="25652" spans="1:4" x14ac:dyDescent="0.3">
      <c r="A25652" s="4" t="s">
        <v>3885</v>
      </c>
      <c r="B25652" s="4" t="s">
        <v>2790</v>
      </c>
      <c r="C25652" s="4" t="s">
        <v>50</v>
      </c>
      <c r="D25652" s="35">
        <v>0.12820912167580703</v>
      </c>
    </row>
    <row r="25653" spans="1:4" x14ac:dyDescent="0.3">
      <c r="A25653" s="4" t="s">
        <v>3885</v>
      </c>
      <c r="B25653" s="4" t="s">
        <v>1097</v>
      </c>
      <c r="C25653" s="4" t="s">
        <v>50</v>
      </c>
      <c r="D25653" s="35">
        <v>6.5439042829132044E-2</v>
      </c>
    </row>
    <row r="25654" spans="1:4" x14ac:dyDescent="0.3">
      <c r="A25654" s="4" t="s">
        <v>3887</v>
      </c>
      <c r="B25654" s="4" t="s">
        <v>2793</v>
      </c>
      <c r="C25654" s="4" t="s">
        <v>50</v>
      </c>
      <c r="D25654" s="35">
        <v>0.2052136750955863</v>
      </c>
    </row>
    <row r="25655" spans="1:4" x14ac:dyDescent="0.3">
      <c r="A25655" s="4" t="s">
        <v>22004</v>
      </c>
      <c r="B25655" s="4" t="s">
        <v>2799</v>
      </c>
      <c r="C25655" s="4" t="s">
        <v>50</v>
      </c>
      <c r="D25655" s="35">
        <v>1.4681278913871136</v>
      </c>
    </row>
    <row r="25656" spans="1:4" x14ac:dyDescent="0.3">
      <c r="A25656" s="4" t="s">
        <v>3892</v>
      </c>
      <c r="B25656" s="4" t="s">
        <v>1371</v>
      </c>
      <c r="C25656" s="4" t="s">
        <v>50</v>
      </c>
      <c r="D25656" s="35">
        <v>5.258847550619071E-2</v>
      </c>
    </row>
    <row r="25657" spans="1:4" x14ac:dyDescent="0.3">
      <c r="A25657" s="4" t="s">
        <v>22005</v>
      </c>
      <c r="B25657" s="4" t="s">
        <v>1816</v>
      </c>
      <c r="C25657" s="4" t="s">
        <v>50</v>
      </c>
      <c r="D25657" s="35">
        <v>9.2029832135833739E-2</v>
      </c>
    </row>
    <row r="25658" spans="1:4" x14ac:dyDescent="0.3">
      <c r="A25658" s="4" t="s">
        <v>22006</v>
      </c>
      <c r="B25658" s="4" t="s">
        <v>2260</v>
      </c>
      <c r="C25658" s="4" t="s">
        <v>50</v>
      </c>
      <c r="D25658" s="35">
        <v>0.126429812354169</v>
      </c>
    </row>
    <row r="25659" spans="1:4" x14ac:dyDescent="0.3">
      <c r="A25659" s="4" t="s">
        <v>22007</v>
      </c>
      <c r="B25659" s="4" t="s">
        <v>2237</v>
      </c>
      <c r="C25659" s="4" t="s">
        <v>50</v>
      </c>
      <c r="D25659" s="35">
        <v>5.7333300363892128E-2</v>
      </c>
    </row>
    <row r="25660" spans="1:4" x14ac:dyDescent="0.3">
      <c r="A25660" s="4" t="s">
        <v>3895</v>
      </c>
      <c r="B25660" s="4" t="s">
        <v>2814</v>
      </c>
      <c r="C25660" s="4" t="s">
        <v>50</v>
      </c>
      <c r="D25660" s="35">
        <v>8.1353976206005554E-2</v>
      </c>
    </row>
    <row r="25661" spans="1:4" x14ac:dyDescent="0.3">
      <c r="A25661" s="4" t="s">
        <v>3895</v>
      </c>
      <c r="B25661" s="4" t="s">
        <v>2791</v>
      </c>
      <c r="C25661" s="4" t="s">
        <v>50</v>
      </c>
      <c r="D25661" s="35">
        <v>5.3181578613403391E-2</v>
      </c>
    </row>
    <row r="25662" spans="1:4" x14ac:dyDescent="0.3">
      <c r="A25662" s="4" t="s">
        <v>3901</v>
      </c>
      <c r="B25662" s="4" t="s">
        <v>2293</v>
      </c>
      <c r="C25662" s="4" t="s">
        <v>50</v>
      </c>
      <c r="D25662" s="35">
        <v>0.48921121293258985</v>
      </c>
    </row>
    <row r="25663" spans="1:4" x14ac:dyDescent="0.3">
      <c r="A25663" s="4" t="s">
        <v>22008</v>
      </c>
      <c r="B25663" s="4" t="s">
        <v>2820</v>
      </c>
      <c r="C25663" s="4" t="s">
        <v>50</v>
      </c>
      <c r="D25663" s="35">
        <v>3.8156299897348894E-2</v>
      </c>
    </row>
    <row r="25664" spans="1:4" x14ac:dyDescent="0.3">
      <c r="A25664" s="4" t="s">
        <v>22009</v>
      </c>
      <c r="B25664" s="4" t="s">
        <v>2813</v>
      </c>
      <c r="C25664" s="4" t="s">
        <v>50</v>
      </c>
      <c r="D25664" s="35">
        <v>0.34449405477269662</v>
      </c>
    </row>
    <row r="25665" spans="1:4" x14ac:dyDescent="0.3">
      <c r="A25665" s="4" t="s">
        <v>22010</v>
      </c>
      <c r="B25665" s="4" t="s">
        <v>2809</v>
      </c>
      <c r="C25665" s="4" t="s">
        <v>50</v>
      </c>
      <c r="D25665" s="35">
        <v>0.18237920546789824</v>
      </c>
    </row>
    <row r="25666" spans="1:4" x14ac:dyDescent="0.3">
      <c r="A25666" s="4" t="s">
        <v>22011</v>
      </c>
      <c r="B25666" s="4" t="s">
        <v>2809</v>
      </c>
      <c r="C25666" s="4" t="s">
        <v>50</v>
      </c>
      <c r="D25666" s="35">
        <v>0.43820434571229955</v>
      </c>
    </row>
    <row r="25667" spans="1:4" x14ac:dyDescent="0.3">
      <c r="A25667" s="4" t="s">
        <v>22012</v>
      </c>
      <c r="B25667" s="4" t="s">
        <v>2823</v>
      </c>
      <c r="C25667" s="4" t="s">
        <v>50</v>
      </c>
      <c r="D25667" s="35">
        <v>9.7763162172222945E-2</v>
      </c>
    </row>
    <row r="25668" spans="1:4" x14ac:dyDescent="0.3">
      <c r="A25668" s="4" t="s">
        <v>22013</v>
      </c>
      <c r="B25668" s="4" t="s">
        <v>1830</v>
      </c>
      <c r="C25668" s="4" t="s">
        <v>50</v>
      </c>
      <c r="D25668" s="35">
        <v>3.1434464682271887E-2</v>
      </c>
    </row>
    <row r="25669" spans="1:4" x14ac:dyDescent="0.3">
      <c r="A25669" s="4" t="s">
        <v>22014</v>
      </c>
      <c r="B25669" s="4" t="s">
        <v>2822</v>
      </c>
      <c r="C25669" s="4" t="s">
        <v>50</v>
      </c>
      <c r="D25669" s="35">
        <v>0.10438614686943119</v>
      </c>
    </row>
    <row r="25670" spans="1:4" x14ac:dyDescent="0.3">
      <c r="A25670" s="4" t="s">
        <v>22015</v>
      </c>
      <c r="B25670" s="4" t="s">
        <v>2822</v>
      </c>
      <c r="C25670" s="4" t="s">
        <v>50</v>
      </c>
      <c r="D25670" s="35">
        <v>3.4795382289810391E-2</v>
      </c>
    </row>
    <row r="25671" spans="1:4" x14ac:dyDescent="0.3">
      <c r="A25671" s="4" t="s">
        <v>22016</v>
      </c>
      <c r="B25671" s="4" t="s">
        <v>2803</v>
      </c>
      <c r="C25671" s="4" t="s">
        <v>50</v>
      </c>
      <c r="D25671" s="35">
        <v>0.19325276243346398</v>
      </c>
    </row>
    <row r="25672" spans="1:4" x14ac:dyDescent="0.3">
      <c r="A25672" s="4" t="s">
        <v>22017</v>
      </c>
      <c r="B25672" s="4" t="s">
        <v>1097</v>
      </c>
      <c r="C25672" s="4" t="s">
        <v>50</v>
      </c>
      <c r="D25672" s="35">
        <v>9.1239027992883512E-2</v>
      </c>
    </row>
    <row r="25673" spans="1:4" x14ac:dyDescent="0.3">
      <c r="A25673" s="4" t="s">
        <v>22018</v>
      </c>
      <c r="B25673" s="4" t="s">
        <v>1435</v>
      </c>
      <c r="C25673" s="4" t="s">
        <v>50</v>
      </c>
      <c r="D25673" s="35">
        <v>3.8156299897348894E-2</v>
      </c>
    </row>
    <row r="25674" spans="1:4" x14ac:dyDescent="0.3">
      <c r="A25674" s="4" t="s">
        <v>22019</v>
      </c>
      <c r="B25674" s="4" t="s">
        <v>2804</v>
      </c>
      <c r="C25674" s="4" t="s">
        <v>50</v>
      </c>
      <c r="D25674" s="35">
        <v>0.21411022170377644</v>
      </c>
    </row>
    <row r="25675" spans="1:4" x14ac:dyDescent="0.3">
      <c r="A25675" s="4" t="s">
        <v>3914</v>
      </c>
      <c r="B25675" s="4" t="s">
        <v>2816</v>
      </c>
      <c r="C25675" s="4" t="s">
        <v>50</v>
      </c>
      <c r="D25675" s="35">
        <v>0.17980909200330997</v>
      </c>
    </row>
    <row r="25676" spans="1:4" x14ac:dyDescent="0.3">
      <c r="A25676" s="4" t="s">
        <v>3914</v>
      </c>
      <c r="B25676" s="4" t="s">
        <v>1078</v>
      </c>
      <c r="C25676" s="4" t="s">
        <v>50</v>
      </c>
      <c r="D25676" s="35">
        <v>9.2622935243046406E-2</v>
      </c>
    </row>
    <row r="25677" spans="1:4" x14ac:dyDescent="0.3">
      <c r="A25677" s="4" t="s">
        <v>3914</v>
      </c>
      <c r="B25677" s="4" t="s">
        <v>1097</v>
      </c>
      <c r="C25677" s="4" t="s">
        <v>50</v>
      </c>
      <c r="D25677" s="35">
        <v>0.14125739003448595</v>
      </c>
    </row>
    <row r="25678" spans="1:4" x14ac:dyDescent="0.3">
      <c r="A25678" s="4" t="s">
        <v>3914</v>
      </c>
      <c r="B25678" s="4" t="s">
        <v>1081</v>
      </c>
      <c r="C25678" s="4" t="s">
        <v>50</v>
      </c>
      <c r="D25678" s="35">
        <v>4.7448248577014171E-2</v>
      </c>
    </row>
    <row r="25679" spans="1:4" x14ac:dyDescent="0.3">
      <c r="A25679" s="4" t="s">
        <v>3914</v>
      </c>
      <c r="B25679" s="4" t="s">
        <v>2791</v>
      </c>
      <c r="C25679" s="4" t="s">
        <v>50</v>
      </c>
      <c r="D25679" s="35">
        <v>4.9227557898652199E-2</v>
      </c>
    </row>
    <row r="25680" spans="1:4" x14ac:dyDescent="0.3">
      <c r="A25680" s="4" t="s">
        <v>3914</v>
      </c>
      <c r="B25680" s="4" t="s">
        <v>1445</v>
      </c>
      <c r="C25680" s="4" t="s">
        <v>50</v>
      </c>
      <c r="D25680" s="35">
        <v>0.37859748343742555</v>
      </c>
    </row>
    <row r="25681" spans="1:4" x14ac:dyDescent="0.3">
      <c r="A25681" s="4" t="s">
        <v>3914</v>
      </c>
      <c r="B25681" s="4" t="s">
        <v>1005</v>
      </c>
      <c r="C25681" s="4" t="s">
        <v>50</v>
      </c>
      <c r="D25681" s="35">
        <v>1.3641371465891575E-2</v>
      </c>
    </row>
    <row r="25682" spans="1:4" x14ac:dyDescent="0.3">
      <c r="A25682" s="4" t="s">
        <v>22020</v>
      </c>
      <c r="B25682" s="4" t="s">
        <v>1076</v>
      </c>
      <c r="C25682" s="4" t="s">
        <v>50</v>
      </c>
      <c r="D25682" s="35">
        <v>1.7002289073430078E-2</v>
      </c>
    </row>
    <row r="25683" spans="1:4" x14ac:dyDescent="0.3">
      <c r="A25683" s="4" t="s">
        <v>3918</v>
      </c>
      <c r="B25683" s="4" t="s">
        <v>2815</v>
      </c>
      <c r="C25683" s="4" t="s">
        <v>50</v>
      </c>
      <c r="D25683" s="35">
        <v>5.4170083792091178E-2</v>
      </c>
    </row>
    <row r="25684" spans="1:4" x14ac:dyDescent="0.3">
      <c r="A25684" s="4" t="s">
        <v>3918</v>
      </c>
      <c r="B25684" s="4" t="s">
        <v>2293</v>
      </c>
      <c r="C25684" s="4" t="s">
        <v>50</v>
      </c>
      <c r="D25684" s="35">
        <v>0.10418844583369362</v>
      </c>
    </row>
    <row r="25685" spans="1:4" x14ac:dyDescent="0.3">
      <c r="A25685" s="4" t="s">
        <v>3918</v>
      </c>
      <c r="B25685" s="4" t="s">
        <v>1081</v>
      </c>
      <c r="C25685" s="4" t="s">
        <v>50</v>
      </c>
      <c r="D25685" s="35">
        <v>8.8570064010426455E-2</v>
      </c>
    </row>
    <row r="25686" spans="1:4" x14ac:dyDescent="0.3">
      <c r="A25686" s="4" t="s">
        <v>3918</v>
      </c>
      <c r="B25686" s="4" t="s">
        <v>2797</v>
      </c>
      <c r="C25686" s="4" t="s">
        <v>50</v>
      </c>
      <c r="D25686" s="35">
        <v>4.023216077259327E-2</v>
      </c>
    </row>
    <row r="25687" spans="1:4" x14ac:dyDescent="0.3">
      <c r="A25687" s="4" t="s">
        <v>22021</v>
      </c>
      <c r="B25687" s="4" t="s">
        <v>2794</v>
      </c>
      <c r="C25687" s="4" t="s">
        <v>50</v>
      </c>
      <c r="D25687" s="35">
        <v>0.26353548063816623</v>
      </c>
    </row>
    <row r="25688" spans="1:4" x14ac:dyDescent="0.3">
      <c r="A25688" s="4" t="s">
        <v>22022</v>
      </c>
      <c r="B25688" s="4" t="s">
        <v>2798</v>
      </c>
      <c r="C25688" s="4" t="s">
        <v>50</v>
      </c>
      <c r="D25688" s="35">
        <v>3.6376990575710866E-2</v>
      </c>
    </row>
    <row r="25689" spans="1:4" x14ac:dyDescent="0.3">
      <c r="A25689" s="4" t="s">
        <v>8516</v>
      </c>
      <c r="B25689" s="4" t="s">
        <v>2808</v>
      </c>
      <c r="C25689" s="4" t="s">
        <v>50</v>
      </c>
      <c r="D25689" s="35">
        <v>0.34142968871876445</v>
      </c>
    </row>
    <row r="25690" spans="1:4" x14ac:dyDescent="0.3">
      <c r="A25690" s="4" t="s">
        <v>5424</v>
      </c>
      <c r="B25690" s="4" t="s">
        <v>2808</v>
      </c>
      <c r="C25690" s="4" t="s">
        <v>50</v>
      </c>
      <c r="D25690" s="35">
        <v>0.12000452869269834</v>
      </c>
    </row>
    <row r="25691" spans="1:4" x14ac:dyDescent="0.3">
      <c r="A25691" s="4" t="s">
        <v>5424</v>
      </c>
      <c r="B25691" s="4" t="s">
        <v>1096</v>
      </c>
      <c r="C25691" s="4" t="s">
        <v>50</v>
      </c>
      <c r="D25691" s="35">
        <v>4.319767630865666E-2</v>
      </c>
    </row>
    <row r="25692" spans="1:4" x14ac:dyDescent="0.3">
      <c r="A25692" s="4" t="s">
        <v>5424</v>
      </c>
      <c r="B25692" s="4" t="s">
        <v>2795</v>
      </c>
      <c r="C25692" s="4" t="s">
        <v>50</v>
      </c>
      <c r="D25692" s="35">
        <v>0.33223659055696797</v>
      </c>
    </row>
    <row r="25693" spans="1:4" x14ac:dyDescent="0.3">
      <c r="A25693" s="4" t="s">
        <v>22023</v>
      </c>
      <c r="B25693" s="4" t="s">
        <v>2260</v>
      </c>
      <c r="C25693" s="4" t="s">
        <v>50</v>
      </c>
      <c r="D25693" s="35">
        <v>1.2158613697859881E-2</v>
      </c>
    </row>
    <row r="25694" spans="1:4" x14ac:dyDescent="0.3">
      <c r="A25694" s="4" t="s">
        <v>3922</v>
      </c>
      <c r="B25694" s="4" t="s">
        <v>2284</v>
      </c>
      <c r="C25694" s="4" t="s">
        <v>50</v>
      </c>
      <c r="D25694" s="35">
        <v>0.20205045852378534</v>
      </c>
    </row>
    <row r="25695" spans="1:4" x14ac:dyDescent="0.3">
      <c r="A25695" s="4" t="s">
        <v>3922</v>
      </c>
      <c r="B25695" s="4" t="s">
        <v>2451</v>
      </c>
      <c r="C25695" s="4" t="s">
        <v>50</v>
      </c>
      <c r="D25695" s="35">
        <v>9.0448223849933271E-2</v>
      </c>
    </row>
    <row r="25696" spans="1:4" x14ac:dyDescent="0.3">
      <c r="A25696" s="4" t="s">
        <v>22024</v>
      </c>
      <c r="B25696" s="4" t="s">
        <v>2451</v>
      </c>
      <c r="C25696" s="4" t="s">
        <v>50</v>
      </c>
      <c r="D25696" s="35">
        <v>0.15391025632168973</v>
      </c>
    </row>
    <row r="25697" spans="1:4" x14ac:dyDescent="0.3">
      <c r="A25697" s="4" t="s">
        <v>22025</v>
      </c>
      <c r="B25697" s="4" t="s">
        <v>2815</v>
      </c>
      <c r="C25697" s="4" t="s">
        <v>50</v>
      </c>
      <c r="D25697" s="35">
        <v>0.8832293771575449</v>
      </c>
    </row>
    <row r="25698" spans="1:4" x14ac:dyDescent="0.3">
      <c r="A25698" s="4" t="s">
        <v>22026</v>
      </c>
      <c r="B25698" s="4" t="s">
        <v>2816</v>
      </c>
      <c r="C25698" s="4" t="s">
        <v>50</v>
      </c>
      <c r="D25698" s="35">
        <v>0.78348920462794647</v>
      </c>
    </row>
    <row r="25699" spans="1:4" x14ac:dyDescent="0.3">
      <c r="A25699" s="4" t="s">
        <v>22027</v>
      </c>
      <c r="B25699" s="4" t="s">
        <v>2816</v>
      </c>
      <c r="C25699" s="4" t="s">
        <v>50</v>
      </c>
      <c r="D25699" s="35">
        <v>0.17644817439577146</v>
      </c>
    </row>
    <row r="25700" spans="1:4" x14ac:dyDescent="0.3">
      <c r="A25700" s="4" t="s">
        <v>22469</v>
      </c>
      <c r="B25700" s="4" t="s">
        <v>2816</v>
      </c>
      <c r="C25700" s="4" t="s">
        <v>50</v>
      </c>
      <c r="D25700" s="35">
        <v>0.76589381244730381</v>
      </c>
    </row>
    <row r="25701" spans="1:4" x14ac:dyDescent="0.3">
      <c r="A25701" s="4" t="s">
        <v>3924</v>
      </c>
      <c r="B25701" s="4" t="s">
        <v>2801</v>
      </c>
      <c r="C25701" s="4" t="s">
        <v>50</v>
      </c>
      <c r="D25701" s="35">
        <v>0.48614684687865778</v>
      </c>
    </row>
    <row r="25702" spans="1:4" x14ac:dyDescent="0.3">
      <c r="A25702" s="4" t="s">
        <v>3925</v>
      </c>
      <c r="B25702" s="4" t="s">
        <v>1005</v>
      </c>
      <c r="C25702" s="4" t="s">
        <v>50</v>
      </c>
      <c r="D25702" s="35">
        <v>7.6609151348304136E-2</v>
      </c>
    </row>
    <row r="25703" spans="1:4" x14ac:dyDescent="0.3">
      <c r="A25703" s="4" t="s">
        <v>7818</v>
      </c>
      <c r="B25703" s="4" t="s">
        <v>2603</v>
      </c>
      <c r="C25703" s="4" t="s">
        <v>50</v>
      </c>
      <c r="D25703" s="35">
        <v>2.1154010823918819E-2</v>
      </c>
    </row>
    <row r="25704" spans="1:4" x14ac:dyDescent="0.3">
      <c r="A25704" s="4" t="s">
        <v>22028</v>
      </c>
      <c r="B25704" s="4" t="s">
        <v>2820</v>
      </c>
      <c r="C25704" s="4" t="s">
        <v>50</v>
      </c>
      <c r="D25704" s="35">
        <v>0.12949417840810118</v>
      </c>
    </row>
    <row r="25705" spans="1:4" x14ac:dyDescent="0.3">
      <c r="A25705" s="4" t="s">
        <v>3928</v>
      </c>
      <c r="B25705" s="4" t="s">
        <v>2237</v>
      </c>
      <c r="C25705" s="4" t="s">
        <v>50</v>
      </c>
      <c r="D25705" s="35">
        <v>4.6756294951932717E-2</v>
      </c>
    </row>
    <row r="25706" spans="1:4" x14ac:dyDescent="0.3">
      <c r="A25706" s="4" t="s">
        <v>3929</v>
      </c>
      <c r="B25706" s="4" t="s">
        <v>1830</v>
      </c>
      <c r="C25706" s="4" t="s">
        <v>50</v>
      </c>
      <c r="D25706" s="35">
        <v>2.8172397592602167E-2</v>
      </c>
    </row>
    <row r="25707" spans="1:4" x14ac:dyDescent="0.3">
      <c r="A25707" s="4" t="s">
        <v>3929</v>
      </c>
      <c r="B25707" s="4" t="s">
        <v>1076</v>
      </c>
      <c r="C25707" s="4" t="s">
        <v>50</v>
      </c>
      <c r="D25707" s="35">
        <v>9.0744775403539604E-2</v>
      </c>
    </row>
    <row r="25708" spans="1:4" x14ac:dyDescent="0.3">
      <c r="A25708" s="4" t="s">
        <v>3929</v>
      </c>
      <c r="B25708" s="4" t="s">
        <v>2816</v>
      </c>
      <c r="C25708" s="4" t="s">
        <v>50</v>
      </c>
      <c r="D25708" s="35">
        <v>0.14985738508906976</v>
      </c>
    </row>
    <row r="25709" spans="1:4" x14ac:dyDescent="0.3">
      <c r="A25709" s="4" t="s">
        <v>3929</v>
      </c>
      <c r="B25709" s="4" t="s">
        <v>2237</v>
      </c>
      <c r="C25709" s="4" t="s">
        <v>50</v>
      </c>
      <c r="D25709" s="35">
        <v>8.8174661938951335E-2</v>
      </c>
    </row>
    <row r="25710" spans="1:4" x14ac:dyDescent="0.3">
      <c r="A25710" s="4" t="s">
        <v>22029</v>
      </c>
      <c r="B25710" s="4" t="s">
        <v>2293</v>
      </c>
      <c r="C25710" s="4" t="s">
        <v>50</v>
      </c>
      <c r="D25710" s="35">
        <v>7.8586161705679725E-2</v>
      </c>
    </row>
    <row r="25711" spans="1:4" x14ac:dyDescent="0.3">
      <c r="A25711" s="4" t="s">
        <v>22030</v>
      </c>
      <c r="B25711" s="4" t="s">
        <v>1076</v>
      </c>
      <c r="C25711" s="4" t="s">
        <v>50</v>
      </c>
      <c r="D25711" s="35">
        <v>2.1648263413262713E-2</v>
      </c>
    </row>
    <row r="25712" spans="1:4" x14ac:dyDescent="0.3">
      <c r="A25712" s="4" t="s">
        <v>11756</v>
      </c>
      <c r="B25712" s="4" t="s">
        <v>2792</v>
      </c>
      <c r="C25712" s="4" t="s">
        <v>50</v>
      </c>
      <c r="D25712" s="35">
        <v>0.30119752794617122</v>
      </c>
    </row>
    <row r="25713" spans="1:4" x14ac:dyDescent="0.3">
      <c r="A25713" s="4" t="s">
        <v>22031</v>
      </c>
      <c r="B25713" s="4" t="s">
        <v>1842</v>
      </c>
      <c r="C25713" s="4" t="s">
        <v>50</v>
      </c>
      <c r="D25713" s="35">
        <v>5.4367784827828732E-2</v>
      </c>
    </row>
    <row r="25714" spans="1:4" x14ac:dyDescent="0.3">
      <c r="A25714" s="4" t="s">
        <v>22031</v>
      </c>
      <c r="B25714" s="4" t="s">
        <v>1328</v>
      </c>
      <c r="C25714" s="4" t="s">
        <v>50</v>
      </c>
      <c r="D25714" s="35">
        <v>5.4960887935041412E-2</v>
      </c>
    </row>
    <row r="25715" spans="1:4" x14ac:dyDescent="0.3">
      <c r="A25715" s="4" t="s">
        <v>22032</v>
      </c>
      <c r="B25715" s="4" t="s">
        <v>2808</v>
      </c>
      <c r="C25715" s="4" t="s">
        <v>50</v>
      </c>
      <c r="D25715" s="35">
        <v>9.0250522814195711E-2</v>
      </c>
    </row>
    <row r="25716" spans="1:4" x14ac:dyDescent="0.3">
      <c r="A25716" s="4" t="s">
        <v>22033</v>
      </c>
      <c r="B25716" s="4" t="s">
        <v>2793</v>
      </c>
      <c r="C25716" s="4" t="s">
        <v>50</v>
      </c>
      <c r="D25716" s="35">
        <v>0.19779988625542783</v>
      </c>
    </row>
    <row r="25717" spans="1:4" x14ac:dyDescent="0.3">
      <c r="A25717" s="4" t="s">
        <v>7826</v>
      </c>
      <c r="B25717" s="4" t="s">
        <v>2806</v>
      </c>
      <c r="C25717" s="4" t="s">
        <v>50</v>
      </c>
      <c r="D25717" s="35">
        <v>1.2993900573851067</v>
      </c>
    </row>
    <row r="25718" spans="1:4" x14ac:dyDescent="0.3">
      <c r="A25718" s="4" t="s">
        <v>22034</v>
      </c>
      <c r="B25718" s="4" t="s">
        <v>1096</v>
      </c>
      <c r="C25718" s="4" t="s">
        <v>50</v>
      </c>
      <c r="D25718" s="35">
        <v>0.11792866781745398</v>
      </c>
    </row>
    <row r="25719" spans="1:4" x14ac:dyDescent="0.3">
      <c r="A25719" s="4" t="s">
        <v>22035</v>
      </c>
      <c r="B25719" s="4" t="s">
        <v>1096</v>
      </c>
      <c r="C25719" s="4" t="s">
        <v>50</v>
      </c>
      <c r="D25719" s="35">
        <v>3.439998021833527E-2</v>
      </c>
    </row>
    <row r="25720" spans="1:4" x14ac:dyDescent="0.3">
      <c r="A25720" s="4" t="s">
        <v>7832</v>
      </c>
      <c r="B25720" s="4" t="s">
        <v>1816</v>
      </c>
      <c r="C25720" s="4" t="s">
        <v>50</v>
      </c>
      <c r="D25720" s="35">
        <v>0.10814246654844481</v>
      </c>
    </row>
    <row r="25721" spans="1:4" x14ac:dyDescent="0.3">
      <c r="A25721" s="4" t="s">
        <v>7832</v>
      </c>
      <c r="B25721" s="4" t="s">
        <v>2293</v>
      </c>
      <c r="C25721" s="4" t="s">
        <v>50</v>
      </c>
      <c r="D25721" s="35">
        <v>9.9542471493860973E-2</v>
      </c>
    </row>
    <row r="25722" spans="1:4" x14ac:dyDescent="0.3">
      <c r="A25722" s="4" t="s">
        <v>5346</v>
      </c>
      <c r="B25722" s="4" t="s">
        <v>2805</v>
      </c>
      <c r="C25722" s="4" t="s">
        <v>50</v>
      </c>
      <c r="D25722" s="35">
        <v>4.8733305309308299E-2</v>
      </c>
    </row>
    <row r="25723" spans="1:4" x14ac:dyDescent="0.3">
      <c r="A25723" s="4" t="s">
        <v>22036</v>
      </c>
      <c r="B25723" s="4" t="s">
        <v>2789</v>
      </c>
      <c r="C25723" s="4" t="s">
        <v>50</v>
      </c>
      <c r="D25723" s="35">
        <v>6.4351687132575469E-2</v>
      </c>
    </row>
    <row r="25724" spans="1:4" x14ac:dyDescent="0.3">
      <c r="A25724" s="4" t="s">
        <v>22037</v>
      </c>
      <c r="B25724" s="4" t="s">
        <v>2791</v>
      </c>
      <c r="C25724" s="4" t="s">
        <v>50</v>
      </c>
      <c r="D25724" s="35">
        <v>9.4105693011078115E-2</v>
      </c>
    </row>
    <row r="25725" spans="1:4" x14ac:dyDescent="0.3">
      <c r="A25725" s="4" t="s">
        <v>22038</v>
      </c>
      <c r="B25725" s="4" t="s">
        <v>2791</v>
      </c>
      <c r="C25725" s="4" t="s">
        <v>50</v>
      </c>
      <c r="D25725" s="35">
        <v>7.6510300830435363E-2</v>
      </c>
    </row>
    <row r="25726" spans="1:4" x14ac:dyDescent="0.3">
      <c r="A25726" s="4" t="s">
        <v>22039</v>
      </c>
      <c r="B25726" s="4" t="s">
        <v>2794</v>
      </c>
      <c r="C25726" s="4" t="s">
        <v>50</v>
      </c>
      <c r="D25726" s="35">
        <v>9.2425234207308846E-2</v>
      </c>
    </row>
    <row r="25727" spans="1:4" x14ac:dyDescent="0.3">
      <c r="A25727" s="4" t="s">
        <v>22040</v>
      </c>
      <c r="B25727" s="4" t="s">
        <v>1097</v>
      </c>
      <c r="C25727" s="4" t="s">
        <v>50</v>
      </c>
      <c r="D25727" s="35">
        <v>3.7859748343742561E-2</v>
      </c>
    </row>
    <row r="25728" spans="1:4" x14ac:dyDescent="0.3">
      <c r="A25728" s="4" t="s">
        <v>22041</v>
      </c>
      <c r="B25728" s="4" t="s">
        <v>1020</v>
      </c>
      <c r="C25728" s="4" t="s">
        <v>50</v>
      </c>
      <c r="D25728" s="35">
        <v>0.55010313193975813</v>
      </c>
    </row>
    <row r="25729" spans="1:4" x14ac:dyDescent="0.3">
      <c r="A25729" s="4" t="s">
        <v>22042</v>
      </c>
      <c r="B25729" s="4" t="s">
        <v>1089</v>
      </c>
      <c r="C25729" s="4" t="s">
        <v>50</v>
      </c>
      <c r="D25729" s="35">
        <v>7.9376965848629966E-2</v>
      </c>
    </row>
    <row r="25730" spans="1:4" x14ac:dyDescent="0.3">
      <c r="A25730" s="4" t="s">
        <v>22043</v>
      </c>
      <c r="B25730" s="4" t="s">
        <v>1081</v>
      </c>
      <c r="C25730" s="4" t="s">
        <v>50</v>
      </c>
      <c r="D25730" s="35">
        <v>5.3478130167009731E-2</v>
      </c>
    </row>
    <row r="25731" spans="1:4" x14ac:dyDescent="0.3">
      <c r="A25731" s="4" t="s">
        <v>22044</v>
      </c>
      <c r="B25731" s="4" t="s">
        <v>1199</v>
      </c>
      <c r="C25731" s="4" t="s">
        <v>50</v>
      </c>
      <c r="D25731" s="35">
        <v>9.1930981617964952E-2</v>
      </c>
    </row>
    <row r="25732" spans="1:4" x14ac:dyDescent="0.3">
      <c r="A25732" s="4" t="s">
        <v>22045</v>
      </c>
      <c r="B25732" s="4" t="s">
        <v>1199</v>
      </c>
      <c r="C25732" s="4" t="s">
        <v>50</v>
      </c>
      <c r="D25732" s="35">
        <v>5.8519506578317476E-2</v>
      </c>
    </row>
    <row r="25733" spans="1:4" x14ac:dyDescent="0.3">
      <c r="A25733" s="4" t="s">
        <v>3938</v>
      </c>
      <c r="B25733" s="4" t="s">
        <v>2799</v>
      </c>
      <c r="C25733" s="4" t="s">
        <v>50</v>
      </c>
      <c r="D25733" s="35">
        <v>0.11239303881680232</v>
      </c>
    </row>
    <row r="25734" spans="1:4" x14ac:dyDescent="0.3">
      <c r="A25734" s="4" t="s">
        <v>22046</v>
      </c>
      <c r="B25734" s="4" t="s">
        <v>2799</v>
      </c>
      <c r="C25734" s="4" t="s">
        <v>50</v>
      </c>
      <c r="D25734" s="35">
        <v>0.82747768507955344</v>
      </c>
    </row>
    <row r="25735" spans="1:4" x14ac:dyDescent="0.3">
      <c r="A25735" s="4" t="s">
        <v>3939</v>
      </c>
      <c r="B25735" s="4" t="s">
        <v>2817</v>
      </c>
      <c r="C25735" s="4" t="s">
        <v>50</v>
      </c>
      <c r="D25735" s="35">
        <v>0.43168021153296021</v>
      </c>
    </row>
    <row r="25736" spans="1:4" x14ac:dyDescent="0.3">
      <c r="A25736" s="4" t="s">
        <v>16827</v>
      </c>
      <c r="B25736" s="4" t="s">
        <v>2817</v>
      </c>
      <c r="C25736" s="4" t="s">
        <v>50</v>
      </c>
      <c r="D25736" s="35">
        <v>0.2886435121768362</v>
      </c>
    </row>
    <row r="25737" spans="1:4" x14ac:dyDescent="0.3">
      <c r="A25737" s="4" t="s">
        <v>22047</v>
      </c>
      <c r="B25737" s="4" t="s">
        <v>1097</v>
      </c>
      <c r="C25737" s="4" t="s">
        <v>50</v>
      </c>
      <c r="D25737" s="35">
        <v>1.057700541195941E-2</v>
      </c>
    </row>
    <row r="25738" spans="1:4" x14ac:dyDescent="0.3">
      <c r="A25738" s="4" t="s">
        <v>5352</v>
      </c>
      <c r="B25738" s="4" t="s">
        <v>2603</v>
      </c>
      <c r="C25738" s="4" t="s">
        <v>50</v>
      </c>
      <c r="D25738" s="35">
        <v>1.0675855929828188E-2</v>
      </c>
    </row>
    <row r="25739" spans="1:4" x14ac:dyDescent="0.3">
      <c r="A25739" s="4" t="s">
        <v>22048</v>
      </c>
      <c r="B25739" s="4" t="s">
        <v>1089</v>
      </c>
      <c r="C25739" s="4" t="s">
        <v>50</v>
      </c>
      <c r="D25739" s="35">
        <v>8.2144780348955782E-2</v>
      </c>
    </row>
    <row r="25740" spans="1:4" x14ac:dyDescent="0.3">
      <c r="A25740" s="4" t="s">
        <v>22049</v>
      </c>
      <c r="B25740" s="4" t="s">
        <v>2806</v>
      </c>
      <c r="C25740" s="4" t="s">
        <v>50</v>
      </c>
      <c r="D25740" s="35">
        <v>2.0458103178122613</v>
      </c>
    </row>
    <row r="25741" spans="1:4" x14ac:dyDescent="0.3">
      <c r="A25741" s="4" t="s">
        <v>22050</v>
      </c>
      <c r="B25741" s="4" t="s">
        <v>1096</v>
      </c>
      <c r="C25741" s="4" t="s">
        <v>50</v>
      </c>
      <c r="D25741" s="35">
        <v>4.6756294951932717E-2</v>
      </c>
    </row>
    <row r="25742" spans="1:4" x14ac:dyDescent="0.3">
      <c r="A25742" s="4" t="s">
        <v>6182</v>
      </c>
      <c r="B25742" s="4" t="s">
        <v>1005</v>
      </c>
      <c r="C25742" s="4" t="s">
        <v>50</v>
      </c>
      <c r="D25742" s="35">
        <v>0.97189829168584019</v>
      </c>
    </row>
    <row r="25743" spans="1:4" x14ac:dyDescent="0.3">
      <c r="A25743" s="4" t="s">
        <v>3947</v>
      </c>
      <c r="B25743" s="4" t="s">
        <v>1005</v>
      </c>
      <c r="C25743" s="4" t="s">
        <v>50</v>
      </c>
      <c r="D25743" s="35">
        <v>0.3244273996453344</v>
      </c>
    </row>
    <row r="25744" spans="1:4" x14ac:dyDescent="0.3">
      <c r="A25744" s="4" t="s">
        <v>3948</v>
      </c>
      <c r="B25744" s="4" t="s">
        <v>2804</v>
      </c>
      <c r="C25744" s="4" t="s">
        <v>50</v>
      </c>
      <c r="D25744" s="35">
        <v>0.16666197312676229</v>
      </c>
    </row>
    <row r="25745" spans="1:4" x14ac:dyDescent="0.3">
      <c r="A25745" s="4" t="s">
        <v>14910</v>
      </c>
      <c r="B25745" s="4" t="s">
        <v>2804</v>
      </c>
      <c r="C25745" s="4" t="s">
        <v>50</v>
      </c>
      <c r="D25745" s="35">
        <v>0.18564127255756796</v>
      </c>
    </row>
    <row r="25746" spans="1:4" x14ac:dyDescent="0.3">
      <c r="A25746" s="4" t="s">
        <v>22051</v>
      </c>
      <c r="B25746" s="4" t="s">
        <v>2814</v>
      </c>
      <c r="C25746" s="4" t="s">
        <v>50</v>
      </c>
      <c r="D25746" s="35">
        <v>3.3510325557516263E-2</v>
      </c>
    </row>
    <row r="25747" spans="1:4" x14ac:dyDescent="0.3">
      <c r="A25747" s="4" t="s">
        <v>22052</v>
      </c>
      <c r="B25747" s="4" t="s">
        <v>2811</v>
      </c>
      <c r="C25747" s="4" t="s">
        <v>50</v>
      </c>
      <c r="D25747" s="35">
        <v>2.6491938788832912E-2</v>
      </c>
    </row>
    <row r="25748" spans="1:4" x14ac:dyDescent="0.3">
      <c r="A25748" s="4" t="s">
        <v>22053</v>
      </c>
      <c r="B25748" s="4" t="s">
        <v>2820</v>
      </c>
      <c r="C25748" s="4" t="s">
        <v>50</v>
      </c>
      <c r="D25748" s="35">
        <v>0.25414468144063213</v>
      </c>
    </row>
    <row r="25749" spans="1:4" x14ac:dyDescent="0.3">
      <c r="A25749" s="4" t="s">
        <v>22054</v>
      </c>
      <c r="B25749" s="4" t="s">
        <v>2820</v>
      </c>
      <c r="C25749" s="4" t="s">
        <v>50</v>
      </c>
      <c r="D25749" s="35">
        <v>6.9590764579620781E-2</v>
      </c>
    </row>
    <row r="25750" spans="1:4" x14ac:dyDescent="0.3">
      <c r="A25750" s="4" t="s">
        <v>22055</v>
      </c>
      <c r="B25750" s="4" t="s">
        <v>2237</v>
      </c>
      <c r="C25750" s="4" t="s">
        <v>50</v>
      </c>
      <c r="D25750" s="35">
        <v>0.16547576691233692</v>
      </c>
    </row>
    <row r="25751" spans="1:4" x14ac:dyDescent="0.3">
      <c r="A25751" s="4" t="s">
        <v>22056</v>
      </c>
      <c r="B25751" s="4" t="s">
        <v>2813</v>
      </c>
      <c r="C25751" s="4" t="s">
        <v>50</v>
      </c>
      <c r="D25751" s="35">
        <v>0.18089644769986654</v>
      </c>
    </row>
    <row r="25752" spans="1:4" x14ac:dyDescent="0.3">
      <c r="A25752" s="4" t="s">
        <v>22057</v>
      </c>
      <c r="B25752" s="4" t="s">
        <v>2813</v>
      </c>
      <c r="C25752" s="4" t="s">
        <v>50</v>
      </c>
      <c r="D25752" s="35">
        <v>0.1622136998226672</v>
      </c>
    </row>
    <row r="25753" spans="1:4" x14ac:dyDescent="0.3">
      <c r="A25753" s="4" t="s">
        <v>8534</v>
      </c>
      <c r="B25753" s="4" t="s">
        <v>1673</v>
      </c>
      <c r="C25753" s="4" t="s">
        <v>50</v>
      </c>
      <c r="D25753" s="35">
        <v>8.8570064010426455E-2</v>
      </c>
    </row>
    <row r="25754" spans="1:4" x14ac:dyDescent="0.3">
      <c r="A25754" s="4" t="s">
        <v>8535</v>
      </c>
      <c r="B25754" s="4" t="s">
        <v>1371</v>
      </c>
      <c r="C25754" s="4" t="s">
        <v>50</v>
      </c>
      <c r="D25754" s="35">
        <v>5.8914908649792597E-2</v>
      </c>
    </row>
    <row r="25755" spans="1:4" x14ac:dyDescent="0.3">
      <c r="A25755" s="4" t="s">
        <v>22058</v>
      </c>
      <c r="B25755" s="4" t="s">
        <v>2451</v>
      </c>
      <c r="C25755" s="4" t="s">
        <v>50</v>
      </c>
      <c r="D25755" s="35">
        <v>0.21697688672197107</v>
      </c>
    </row>
    <row r="25756" spans="1:4" x14ac:dyDescent="0.3">
      <c r="A25756" s="4" t="s">
        <v>22059</v>
      </c>
      <c r="B25756" s="4" t="s">
        <v>1911</v>
      </c>
      <c r="C25756" s="4" t="s">
        <v>50</v>
      </c>
      <c r="D25756" s="35">
        <v>7.7993058598467044E-2</v>
      </c>
    </row>
    <row r="25757" spans="1:4" x14ac:dyDescent="0.3">
      <c r="A25757" s="4" t="s">
        <v>15620</v>
      </c>
      <c r="B25757" s="4" t="s">
        <v>1371</v>
      </c>
      <c r="C25757" s="4" t="s">
        <v>50</v>
      </c>
      <c r="D25757" s="35">
        <v>0.13265739497990214</v>
      </c>
    </row>
    <row r="25758" spans="1:4" x14ac:dyDescent="0.3">
      <c r="A25758" s="4" t="s">
        <v>15620</v>
      </c>
      <c r="B25758" s="4" t="s">
        <v>2817</v>
      </c>
      <c r="C25758" s="4" t="s">
        <v>50</v>
      </c>
      <c r="D25758" s="35">
        <v>5.931031072126772E-4</v>
      </c>
    </row>
    <row r="25759" spans="1:4" x14ac:dyDescent="0.3">
      <c r="A25759" s="4" t="s">
        <v>22060</v>
      </c>
      <c r="B25759" s="4" t="s">
        <v>2820</v>
      </c>
      <c r="C25759" s="4" t="s">
        <v>50</v>
      </c>
      <c r="D25759" s="35">
        <v>4.4383882523082008E-2</v>
      </c>
    </row>
    <row r="25760" spans="1:4" x14ac:dyDescent="0.3">
      <c r="A25760" s="4" t="s">
        <v>19277</v>
      </c>
      <c r="B25760" s="4" t="s">
        <v>2793</v>
      </c>
      <c r="C25760" s="4" t="s">
        <v>50</v>
      </c>
      <c r="D25760" s="35">
        <v>0.19849183988050928</v>
      </c>
    </row>
    <row r="25761" spans="1:4" x14ac:dyDescent="0.3">
      <c r="A25761" s="4" t="s">
        <v>3949</v>
      </c>
      <c r="B25761" s="4" t="s">
        <v>2817</v>
      </c>
      <c r="C25761" s="4" t="s">
        <v>50</v>
      </c>
      <c r="D25761" s="35">
        <v>9.7960863207960519E-2</v>
      </c>
    </row>
    <row r="25762" spans="1:4" x14ac:dyDescent="0.3">
      <c r="A25762" s="4" t="s">
        <v>3949</v>
      </c>
      <c r="B25762" s="4" t="s">
        <v>1842</v>
      </c>
      <c r="C25762" s="4" t="s">
        <v>50</v>
      </c>
      <c r="D25762" s="35">
        <v>8.3627538116987477E-2</v>
      </c>
    </row>
    <row r="25763" spans="1:4" x14ac:dyDescent="0.3">
      <c r="A25763" s="4" t="s">
        <v>3949</v>
      </c>
      <c r="B25763" s="4" t="s">
        <v>991</v>
      </c>
      <c r="C25763" s="4" t="s">
        <v>50</v>
      </c>
      <c r="D25763" s="35">
        <v>6.3165480918150121E-2</v>
      </c>
    </row>
    <row r="25764" spans="1:4" x14ac:dyDescent="0.3">
      <c r="A25764" s="4" t="s">
        <v>3949</v>
      </c>
      <c r="B25764" s="4" t="s">
        <v>2793</v>
      </c>
      <c r="C25764" s="4" t="s">
        <v>50</v>
      </c>
      <c r="D25764" s="35">
        <v>0.28903891424831135</v>
      </c>
    </row>
    <row r="25765" spans="1:4" x14ac:dyDescent="0.3">
      <c r="A25765" s="4" t="s">
        <v>22061</v>
      </c>
      <c r="B25765" s="4" t="s">
        <v>2796</v>
      </c>
      <c r="C25765" s="4" t="s">
        <v>50</v>
      </c>
      <c r="D25765" s="35">
        <v>6.9195362508145675E-2</v>
      </c>
    </row>
    <row r="25766" spans="1:4" x14ac:dyDescent="0.3">
      <c r="A25766" s="4" t="s">
        <v>22061</v>
      </c>
      <c r="B25766" s="4" t="s">
        <v>1078</v>
      </c>
      <c r="C25766" s="4" t="s">
        <v>50</v>
      </c>
      <c r="D25766" s="35">
        <v>5.1698820845371696E-2</v>
      </c>
    </row>
    <row r="25767" spans="1:4" x14ac:dyDescent="0.3">
      <c r="A25767" s="4" t="s">
        <v>22062</v>
      </c>
      <c r="B25767" s="4" t="s">
        <v>1181</v>
      </c>
      <c r="C25767" s="4" t="s">
        <v>50</v>
      </c>
      <c r="D25767" s="35">
        <v>0.12880222478301973</v>
      </c>
    </row>
    <row r="25768" spans="1:4" x14ac:dyDescent="0.3">
      <c r="A25768" s="4" t="s">
        <v>3951</v>
      </c>
      <c r="B25768" s="4" t="s">
        <v>2823</v>
      </c>
      <c r="C25768" s="4" t="s">
        <v>50</v>
      </c>
      <c r="D25768" s="35">
        <v>0.12761601856859436</v>
      </c>
    </row>
    <row r="25769" spans="1:4" x14ac:dyDescent="0.3">
      <c r="A25769" s="4" t="s">
        <v>22063</v>
      </c>
      <c r="B25769" s="4" t="s">
        <v>2807</v>
      </c>
      <c r="C25769" s="4" t="s">
        <v>50</v>
      </c>
      <c r="D25769" s="35">
        <v>8.3429837081249916E-2</v>
      </c>
    </row>
    <row r="25770" spans="1:4" x14ac:dyDescent="0.3">
      <c r="A25770" s="4" t="s">
        <v>14401</v>
      </c>
      <c r="B25770" s="4" t="s">
        <v>2796</v>
      </c>
      <c r="C25770" s="4" t="s">
        <v>50</v>
      </c>
      <c r="D25770" s="35">
        <v>4.6064341326851256E-2</v>
      </c>
    </row>
    <row r="25771" spans="1:4" x14ac:dyDescent="0.3">
      <c r="A25771" s="4" t="s">
        <v>22064</v>
      </c>
      <c r="B25771" s="4" t="s">
        <v>1108</v>
      </c>
      <c r="C25771" s="4" t="s">
        <v>50</v>
      </c>
      <c r="D25771" s="35">
        <v>0.20224815955952294</v>
      </c>
    </row>
    <row r="25772" spans="1:4" x14ac:dyDescent="0.3">
      <c r="A25772" s="4" t="s">
        <v>22065</v>
      </c>
      <c r="B25772" s="4" t="s">
        <v>1108</v>
      </c>
      <c r="C25772" s="4" t="s">
        <v>50</v>
      </c>
      <c r="D25772" s="35">
        <v>0.11407349762057158</v>
      </c>
    </row>
    <row r="25773" spans="1:4" x14ac:dyDescent="0.3">
      <c r="A25773" s="4" t="s">
        <v>5090</v>
      </c>
      <c r="B25773" s="4" t="s">
        <v>2806</v>
      </c>
      <c r="C25773" s="4" t="s">
        <v>50</v>
      </c>
      <c r="D25773" s="35">
        <v>0.95875117280929256</v>
      </c>
    </row>
    <row r="25774" spans="1:4" x14ac:dyDescent="0.3">
      <c r="A25774" s="4" t="s">
        <v>22066</v>
      </c>
      <c r="B25774" s="4" t="s">
        <v>2819</v>
      </c>
      <c r="C25774" s="4" t="s">
        <v>50</v>
      </c>
      <c r="D25774" s="35">
        <v>0.21242976290000723</v>
      </c>
    </row>
    <row r="25775" spans="1:4" x14ac:dyDescent="0.3">
      <c r="A25775" s="4" t="s">
        <v>10360</v>
      </c>
      <c r="B25775" s="4" t="s">
        <v>2817</v>
      </c>
      <c r="C25775" s="4" t="s">
        <v>50</v>
      </c>
      <c r="D25775" s="35">
        <v>0.40914229345887848</v>
      </c>
    </row>
    <row r="25776" spans="1:4" x14ac:dyDescent="0.3">
      <c r="A25776" s="4" t="s">
        <v>19468</v>
      </c>
      <c r="B25776" s="4" t="s">
        <v>2822</v>
      </c>
      <c r="C25776" s="4" t="s">
        <v>50</v>
      </c>
      <c r="D25776" s="35">
        <v>6.9195362508145675E-2</v>
      </c>
    </row>
    <row r="25777" spans="1:4" x14ac:dyDescent="0.3">
      <c r="A25777" s="4" t="s">
        <v>22067</v>
      </c>
      <c r="B25777" s="4" t="s">
        <v>2797</v>
      </c>
      <c r="C25777" s="4" t="s">
        <v>50</v>
      </c>
      <c r="D25777" s="35">
        <v>3.5388485397023071E-2</v>
      </c>
    </row>
    <row r="25778" spans="1:4" x14ac:dyDescent="0.3">
      <c r="A25778" s="4" t="s">
        <v>22068</v>
      </c>
      <c r="B25778" s="4" t="s">
        <v>2803</v>
      </c>
      <c r="C25778" s="4" t="s">
        <v>50</v>
      </c>
      <c r="D25778" s="35">
        <v>7.4137888401584653E-2</v>
      </c>
    </row>
    <row r="25779" spans="1:4" x14ac:dyDescent="0.3">
      <c r="A25779" s="4" t="s">
        <v>22069</v>
      </c>
      <c r="B25779" s="4" t="s">
        <v>2789</v>
      </c>
      <c r="C25779" s="4" t="s">
        <v>50</v>
      </c>
      <c r="D25779" s="35">
        <v>7.0183867686833462E-2</v>
      </c>
    </row>
    <row r="25780" spans="1:4" x14ac:dyDescent="0.3">
      <c r="A25780" s="4" t="s">
        <v>6412</v>
      </c>
      <c r="B25780" s="4" t="s">
        <v>1076</v>
      </c>
      <c r="C25780" s="4" t="s">
        <v>50</v>
      </c>
      <c r="D25780" s="35">
        <v>8.8965466081901586E-4</v>
      </c>
    </row>
    <row r="25781" spans="1:4" x14ac:dyDescent="0.3">
      <c r="A25781" s="4" t="s">
        <v>6412</v>
      </c>
      <c r="B25781" s="4" t="s">
        <v>1816</v>
      </c>
      <c r="C25781" s="4" t="s">
        <v>50</v>
      </c>
      <c r="D25781" s="35">
        <v>0.36594461715022175</v>
      </c>
    </row>
    <row r="25782" spans="1:4" x14ac:dyDescent="0.3">
      <c r="A25782" s="4" t="s">
        <v>15953</v>
      </c>
      <c r="B25782" s="4" t="s">
        <v>2789</v>
      </c>
      <c r="C25782" s="4" t="s">
        <v>50</v>
      </c>
      <c r="D25782" s="35">
        <v>0.24870790295784925</v>
      </c>
    </row>
    <row r="25783" spans="1:4" x14ac:dyDescent="0.3">
      <c r="A25783" s="4" t="s">
        <v>19666</v>
      </c>
      <c r="B25783" s="4" t="s">
        <v>2237</v>
      </c>
      <c r="C25783" s="4" t="s">
        <v>50</v>
      </c>
      <c r="D25783" s="35">
        <v>8.1749378277480675E-2</v>
      </c>
    </row>
    <row r="25784" spans="1:4" x14ac:dyDescent="0.3">
      <c r="A25784" s="4" t="s">
        <v>19666</v>
      </c>
      <c r="B25784" s="4" t="s">
        <v>2817</v>
      </c>
      <c r="C25784" s="4" t="s">
        <v>50</v>
      </c>
      <c r="D25784" s="35">
        <v>8.9163167117639122E-2</v>
      </c>
    </row>
    <row r="25785" spans="1:4" x14ac:dyDescent="0.3">
      <c r="A25785" s="4" t="s">
        <v>22070</v>
      </c>
      <c r="B25785" s="4" t="s">
        <v>2817</v>
      </c>
      <c r="C25785" s="4" t="s">
        <v>50</v>
      </c>
      <c r="D25785" s="35">
        <v>0.35774002416711315</v>
      </c>
    </row>
    <row r="25786" spans="1:4" x14ac:dyDescent="0.3">
      <c r="A25786" s="4" t="s">
        <v>22071</v>
      </c>
      <c r="B25786" s="4" t="s">
        <v>2817</v>
      </c>
      <c r="C25786" s="4" t="s">
        <v>50</v>
      </c>
      <c r="D25786" s="35">
        <v>5.4960887935041412E-2</v>
      </c>
    </row>
    <row r="25787" spans="1:4" x14ac:dyDescent="0.3">
      <c r="A25787" s="4" t="s">
        <v>3957</v>
      </c>
      <c r="B25787" s="4" t="s">
        <v>2003</v>
      </c>
      <c r="C25787" s="4" t="s">
        <v>50</v>
      </c>
      <c r="D25787" s="35">
        <v>3.9737908183249369E-2</v>
      </c>
    </row>
    <row r="25788" spans="1:4" x14ac:dyDescent="0.3">
      <c r="A25788" s="4" t="s">
        <v>14413</v>
      </c>
      <c r="B25788" s="4" t="s">
        <v>1435</v>
      </c>
      <c r="C25788" s="4" t="s">
        <v>50</v>
      </c>
      <c r="D25788" s="35">
        <v>6.3758584025362788E-2</v>
      </c>
    </row>
    <row r="25789" spans="1:4" x14ac:dyDescent="0.3">
      <c r="A25789" s="4" t="s">
        <v>22072</v>
      </c>
      <c r="B25789" s="4" t="s">
        <v>2805</v>
      </c>
      <c r="C25789" s="4" t="s">
        <v>50</v>
      </c>
      <c r="D25789" s="35">
        <v>0.29744120826715753</v>
      </c>
    </row>
    <row r="25790" spans="1:4" x14ac:dyDescent="0.3">
      <c r="A25790" s="4" t="s">
        <v>3960</v>
      </c>
      <c r="B25790" s="4" t="s">
        <v>1108</v>
      </c>
      <c r="C25790" s="4" t="s">
        <v>50</v>
      </c>
      <c r="D25790" s="35">
        <v>7.5818347205353895E-2</v>
      </c>
    </row>
    <row r="25791" spans="1:4" x14ac:dyDescent="0.3">
      <c r="A25791" s="4" t="s">
        <v>3960</v>
      </c>
      <c r="B25791" s="4" t="s">
        <v>2003</v>
      </c>
      <c r="C25791" s="4" t="s">
        <v>50</v>
      </c>
      <c r="D25791" s="35">
        <v>6.2671228328806214E-2</v>
      </c>
    </row>
    <row r="25792" spans="1:4" x14ac:dyDescent="0.3">
      <c r="A25792" s="4" t="s">
        <v>22073</v>
      </c>
      <c r="B25792" s="4" t="s">
        <v>1292</v>
      </c>
      <c r="C25792" s="4" t="s">
        <v>50</v>
      </c>
      <c r="D25792" s="35">
        <v>5.1303418773896575E-2</v>
      </c>
    </row>
    <row r="25793" spans="1:4" x14ac:dyDescent="0.3">
      <c r="A25793" s="4" t="s">
        <v>22074</v>
      </c>
      <c r="B25793" s="4" t="s">
        <v>2804</v>
      </c>
      <c r="C25793" s="4" t="s">
        <v>50</v>
      </c>
      <c r="D25793" s="35">
        <v>0.24455618120736056</v>
      </c>
    </row>
    <row r="25794" spans="1:4" x14ac:dyDescent="0.3">
      <c r="A25794" s="4" t="s">
        <v>22075</v>
      </c>
      <c r="B25794" s="4" t="s">
        <v>1081</v>
      </c>
      <c r="C25794" s="4" t="s">
        <v>50</v>
      </c>
      <c r="D25794" s="35">
        <v>1.2059763179991103E-2</v>
      </c>
    </row>
    <row r="25795" spans="1:4" x14ac:dyDescent="0.3">
      <c r="A25795" s="4" t="s">
        <v>22076</v>
      </c>
      <c r="B25795" s="4" t="s">
        <v>2284</v>
      </c>
      <c r="C25795" s="4" t="s">
        <v>50</v>
      </c>
      <c r="D25795" s="35">
        <v>2.5582514024440144</v>
      </c>
    </row>
    <row r="25796" spans="1:4" x14ac:dyDescent="0.3">
      <c r="A25796" s="4" t="s">
        <v>22077</v>
      </c>
      <c r="B25796" s="4" t="s">
        <v>2807</v>
      </c>
      <c r="C25796" s="4" t="s">
        <v>50</v>
      </c>
      <c r="D25796" s="35">
        <v>0.14985738508906976</v>
      </c>
    </row>
    <row r="25797" spans="1:4" x14ac:dyDescent="0.3">
      <c r="A25797" s="4" t="s">
        <v>22078</v>
      </c>
      <c r="B25797" s="4" t="s">
        <v>2820</v>
      </c>
      <c r="C25797" s="4" t="s">
        <v>50</v>
      </c>
      <c r="D25797" s="35">
        <v>2.46137789493261E-2</v>
      </c>
    </row>
    <row r="25798" spans="1:4" x14ac:dyDescent="0.3">
      <c r="A25798" s="4" t="s">
        <v>3963</v>
      </c>
      <c r="B25798" s="4" t="s">
        <v>2792</v>
      </c>
      <c r="C25798" s="4" t="s">
        <v>50</v>
      </c>
      <c r="D25798" s="35">
        <v>0.13987348278432304</v>
      </c>
    </row>
    <row r="25799" spans="1:4" x14ac:dyDescent="0.3">
      <c r="A25799" s="4" t="s">
        <v>11790</v>
      </c>
      <c r="B25799" s="4" t="s">
        <v>2792</v>
      </c>
      <c r="C25799" s="4" t="s">
        <v>50</v>
      </c>
      <c r="D25799" s="35">
        <v>6.0694217971430632E-2</v>
      </c>
    </row>
    <row r="25800" spans="1:4" x14ac:dyDescent="0.3">
      <c r="A25800" s="4" t="s">
        <v>3964</v>
      </c>
      <c r="B25800" s="4" t="s">
        <v>2810</v>
      </c>
      <c r="C25800" s="4" t="s">
        <v>50</v>
      </c>
      <c r="D25800" s="35">
        <v>1.9275850984412007E-2</v>
      </c>
    </row>
    <row r="25801" spans="1:4" x14ac:dyDescent="0.3">
      <c r="A25801" s="4" t="s">
        <v>22079</v>
      </c>
      <c r="B25801" s="4" t="s">
        <v>2810</v>
      </c>
      <c r="C25801" s="4" t="s">
        <v>50</v>
      </c>
      <c r="D25801" s="35">
        <v>6.3264331436018893E-3</v>
      </c>
    </row>
    <row r="25802" spans="1:4" x14ac:dyDescent="0.3">
      <c r="A25802" s="4" t="s">
        <v>3966</v>
      </c>
      <c r="B25802" s="4" t="s">
        <v>2284</v>
      </c>
      <c r="C25802" s="4" t="s">
        <v>50</v>
      </c>
      <c r="D25802" s="35">
        <v>0.29704580619568244</v>
      </c>
    </row>
    <row r="25803" spans="1:4" x14ac:dyDescent="0.3">
      <c r="A25803" s="4" t="s">
        <v>22080</v>
      </c>
      <c r="B25803" s="4" t="s">
        <v>2003</v>
      </c>
      <c r="C25803" s="4" t="s">
        <v>50</v>
      </c>
      <c r="D25803" s="35">
        <v>8.2045929831087008E-2</v>
      </c>
    </row>
    <row r="25804" spans="1:4" x14ac:dyDescent="0.3">
      <c r="A25804" s="4" t="s">
        <v>22081</v>
      </c>
      <c r="B25804" s="4" t="s">
        <v>2820</v>
      </c>
      <c r="C25804" s="4" t="s">
        <v>50</v>
      </c>
      <c r="D25804" s="35">
        <v>5.0413764113077561E-2</v>
      </c>
    </row>
    <row r="25805" spans="1:4" x14ac:dyDescent="0.3">
      <c r="A25805" s="4" t="s">
        <v>22082</v>
      </c>
      <c r="B25805" s="4" t="s">
        <v>2793</v>
      </c>
      <c r="C25805" s="4" t="s">
        <v>50</v>
      </c>
      <c r="D25805" s="35">
        <v>1.2963256913311747</v>
      </c>
    </row>
    <row r="25806" spans="1:4" x14ac:dyDescent="0.3">
      <c r="A25806" s="4" t="s">
        <v>22083</v>
      </c>
      <c r="B25806" s="4" t="s">
        <v>2804</v>
      </c>
      <c r="C25806" s="4" t="s">
        <v>50</v>
      </c>
      <c r="D25806" s="35">
        <v>0.1558872666790653</v>
      </c>
    </row>
    <row r="25807" spans="1:4" x14ac:dyDescent="0.3">
      <c r="A25807" s="4" t="s">
        <v>22084</v>
      </c>
      <c r="B25807" s="4" t="s">
        <v>2603</v>
      </c>
      <c r="C25807" s="4" t="s">
        <v>50</v>
      </c>
      <c r="D25807" s="35">
        <v>2.767814500325827E-2</v>
      </c>
    </row>
    <row r="25808" spans="1:4" x14ac:dyDescent="0.3">
      <c r="A25808" s="4" t="s">
        <v>22085</v>
      </c>
      <c r="B25808" s="4" t="s">
        <v>1181</v>
      </c>
      <c r="C25808" s="4" t="s">
        <v>50</v>
      </c>
      <c r="D25808" s="35">
        <v>0.11249188933467108</v>
      </c>
    </row>
    <row r="25809" spans="1:4" x14ac:dyDescent="0.3">
      <c r="A25809" s="4" t="s">
        <v>22086</v>
      </c>
      <c r="B25809" s="4" t="s">
        <v>2818</v>
      </c>
      <c r="C25809" s="4" t="s">
        <v>50</v>
      </c>
      <c r="D25809" s="35">
        <v>0.10774706447696968</v>
      </c>
    </row>
    <row r="25810" spans="1:4" x14ac:dyDescent="0.3">
      <c r="A25810" s="4" t="s">
        <v>22087</v>
      </c>
      <c r="B25810" s="4" t="s">
        <v>2603</v>
      </c>
      <c r="C25810" s="4" t="s">
        <v>50</v>
      </c>
      <c r="D25810" s="35">
        <v>5.7827552953236015E-2</v>
      </c>
    </row>
    <row r="25811" spans="1:4" x14ac:dyDescent="0.3">
      <c r="A25811" s="4" t="s">
        <v>22088</v>
      </c>
      <c r="B25811" s="4" t="s">
        <v>2794</v>
      </c>
      <c r="C25811" s="4" t="s">
        <v>50</v>
      </c>
      <c r="D25811" s="35">
        <v>0.88313052663967628</v>
      </c>
    </row>
    <row r="25812" spans="1:4" x14ac:dyDescent="0.3">
      <c r="A25812" s="4" t="s">
        <v>22089</v>
      </c>
      <c r="B25812" s="4" t="s">
        <v>2794</v>
      </c>
      <c r="C25812" s="4" t="s">
        <v>50</v>
      </c>
      <c r="D25812" s="35">
        <v>8.2045929831087008E-2</v>
      </c>
    </row>
    <row r="25813" spans="1:4" x14ac:dyDescent="0.3">
      <c r="A25813" s="4" t="s">
        <v>22090</v>
      </c>
      <c r="B25813" s="4" t="s">
        <v>2812</v>
      </c>
      <c r="C25813" s="4" t="s">
        <v>50</v>
      </c>
      <c r="D25813" s="35">
        <v>0.6575536448631214</v>
      </c>
    </row>
    <row r="25814" spans="1:4" x14ac:dyDescent="0.3">
      <c r="A25814" s="4" t="s">
        <v>22091</v>
      </c>
      <c r="B25814" s="4" t="s">
        <v>1445</v>
      </c>
      <c r="C25814" s="4" t="s">
        <v>50</v>
      </c>
      <c r="D25814" s="35">
        <v>1.2901969592233105</v>
      </c>
    </row>
    <row r="25815" spans="1:4" x14ac:dyDescent="0.3">
      <c r="A25815" s="4" t="s">
        <v>22092</v>
      </c>
      <c r="B25815" s="4" t="s">
        <v>1435</v>
      </c>
      <c r="C25815" s="4" t="s">
        <v>50</v>
      </c>
      <c r="D25815" s="35">
        <v>0.16171944723332329</v>
      </c>
    </row>
    <row r="25816" spans="1:4" x14ac:dyDescent="0.3">
      <c r="A25816" s="4" t="s">
        <v>22093</v>
      </c>
      <c r="B25816" s="4" t="s">
        <v>2451</v>
      </c>
      <c r="C25816" s="4" t="s">
        <v>50</v>
      </c>
      <c r="D25816" s="35">
        <v>0.39164575179610445</v>
      </c>
    </row>
    <row r="25817" spans="1:4" x14ac:dyDescent="0.3">
      <c r="A25817" s="4" t="s">
        <v>3971</v>
      </c>
      <c r="B25817" s="4" t="s">
        <v>992</v>
      </c>
      <c r="C25817" s="4" t="s">
        <v>50</v>
      </c>
      <c r="D25817" s="35">
        <v>0.22705963954458655</v>
      </c>
    </row>
    <row r="25818" spans="1:4" x14ac:dyDescent="0.3">
      <c r="A25818" s="4" t="s">
        <v>22094</v>
      </c>
      <c r="B25818" s="4" t="s">
        <v>992</v>
      </c>
      <c r="C25818" s="4" t="s">
        <v>50</v>
      </c>
      <c r="D25818" s="35">
        <v>6.5735594382738391E-2</v>
      </c>
    </row>
    <row r="25819" spans="1:4" x14ac:dyDescent="0.3">
      <c r="A25819" s="4" t="s">
        <v>3973</v>
      </c>
      <c r="B25819" s="4" t="s">
        <v>2802</v>
      </c>
      <c r="C25819" s="4" t="s">
        <v>50</v>
      </c>
      <c r="D25819" s="35">
        <v>1.5124129233923268E-2</v>
      </c>
    </row>
    <row r="25820" spans="1:4" x14ac:dyDescent="0.3">
      <c r="A25820" s="4" t="s">
        <v>3973</v>
      </c>
      <c r="B25820" s="4" t="s">
        <v>2798</v>
      </c>
      <c r="C25820" s="4" t="s">
        <v>50</v>
      </c>
      <c r="D25820" s="35">
        <v>6.494479023978815E-2</v>
      </c>
    </row>
    <row r="25821" spans="1:4" x14ac:dyDescent="0.3">
      <c r="A25821" s="4" t="s">
        <v>3973</v>
      </c>
      <c r="B25821" s="4" t="s">
        <v>1199</v>
      </c>
      <c r="C25821" s="4" t="s">
        <v>50</v>
      </c>
      <c r="D25821" s="35">
        <v>0.10705511085188822</v>
      </c>
    </row>
    <row r="25822" spans="1:4" x14ac:dyDescent="0.3">
      <c r="A25822" s="4" t="s">
        <v>7916</v>
      </c>
      <c r="B25822" s="4" t="s">
        <v>2821</v>
      </c>
      <c r="C25822" s="4" t="s">
        <v>50</v>
      </c>
      <c r="D25822" s="35">
        <v>0.49830546057651759</v>
      </c>
    </row>
    <row r="25823" spans="1:4" x14ac:dyDescent="0.3">
      <c r="A25823" s="4" t="s">
        <v>6194</v>
      </c>
      <c r="B25823" s="4" t="s">
        <v>2789</v>
      </c>
      <c r="C25823" s="4" t="s">
        <v>50</v>
      </c>
      <c r="D25823" s="35">
        <v>7.7597656526991937E-2</v>
      </c>
    </row>
    <row r="25824" spans="1:4" x14ac:dyDescent="0.3">
      <c r="A25824" s="4" t="s">
        <v>6194</v>
      </c>
      <c r="B25824" s="4" t="s">
        <v>992</v>
      </c>
      <c r="C25824" s="4" t="s">
        <v>50</v>
      </c>
      <c r="D25824" s="35">
        <v>8.4813744331412838E-2</v>
      </c>
    </row>
    <row r="25825" spans="1:4" x14ac:dyDescent="0.3">
      <c r="A25825" s="4" t="s">
        <v>6194</v>
      </c>
      <c r="B25825" s="4" t="s">
        <v>2818</v>
      </c>
      <c r="C25825" s="4" t="s">
        <v>50</v>
      </c>
      <c r="D25825" s="35">
        <v>8.3627538116987477E-2</v>
      </c>
    </row>
    <row r="25826" spans="1:4" x14ac:dyDescent="0.3">
      <c r="A25826" s="4" t="s">
        <v>22095</v>
      </c>
      <c r="B25826" s="4" t="s">
        <v>2813</v>
      </c>
      <c r="C25826" s="4" t="s">
        <v>50</v>
      </c>
      <c r="D25826" s="35">
        <v>0.12494705458613731</v>
      </c>
    </row>
    <row r="25827" spans="1:4" x14ac:dyDescent="0.3">
      <c r="A25827" s="4" t="s">
        <v>22096</v>
      </c>
      <c r="B25827" s="4" t="s">
        <v>2793</v>
      </c>
      <c r="C25827" s="4" t="s">
        <v>50</v>
      </c>
      <c r="D25827" s="35">
        <v>3.4262577998497674</v>
      </c>
    </row>
    <row r="25828" spans="1:4" x14ac:dyDescent="0.3">
      <c r="A25828" s="4" t="s">
        <v>22097</v>
      </c>
      <c r="B25828" s="4" t="s">
        <v>2793</v>
      </c>
      <c r="C25828" s="4" t="s">
        <v>50</v>
      </c>
      <c r="D25828" s="35">
        <v>0.24307342343932889</v>
      </c>
    </row>
    <row r="25829" spans="1:4" x14ac:dyDescent="0.3">
      <c r="A25829" s="4" t="s">
        <v>4705</v>
      </c>
      <c r="B25829" s="4" t="s">
        <v>1199</v>
      </c>
      <c r="C25829" s="4" t="s">
        <v>50</v>
      </c>
      <c r="D25829" s="35">
        <v>0.21944814966869056</v>
      </c>
    </row>
    <row r="25830" spans="1:4" x14ac:dyDescent="0.3">
      <c r="A25830" s="4" t="s">
        <v>22470</v>
      </c>
      <c r="B25830" s="4" t="s">
        <v>1199</v>
      </c>
      <c r="C25830" s="4" t="s">
        <v>50</v>
      </c>
      <c r="D25830" s="35">
        <v>6.9689615097489555E-2</v>
      </c>
    </row>
    <row r="25831" spans="1:4" x14ac:dyDescent="0.3">
      <c r="A25831" s="4" t="s">
        <v>22098</v>
      </c>
      <c r="B25831" s="4" t="s">
        <v>2807</v>
      </c>
      <c r="C25831" s="4" t="s">
        <v>50</v>
      </c>
      <c r="D25831" s="35">
        <v>5.1599970327502916E-2</v>
      </c>
    </row>
    <row r="25832" spans="1:4" x14ac:dyDescent="0.3">
      <c r="A25832" s="4" t="s">
        <v>22099</v>
      </c>
      <c r="B25832" s="4" t="s">
        <v>2821</v>
      </c>
      <c r="C25832" s="4" t="s">
        <v>50</v>
      </c>
      <c r="D25832" s="35">
        <v>1.0854775367170679</v>
      </c>
    </row>
    <row r="25833" spans="1:4" x14ac:dyDescent="0.3">
      <c r="A25833" s="4" t="s">
        <v>22100</v>
      </c>
      <c r="B25833" s="4" t="s">
        <v>2791</v>
      </c>
      <c r="C25833" s="4" t="s">
        <v>50</v>
      </c>
      <c r="D25833" s="35">
        <v>7.8783862741417285E-2</v>
      </c>
    </row>
    <row r="25834" spans="1:4" x14ac:dyDescent="0.3">
      <c r="A25834" s="4" t="s">
        <v>22101</v>
      </c>
      <c r="B25834" s="4" t="s">
        <v>1483</v>
      </c>
      <c r="C25834" s="4" t="s">
        <v>50</v>
      </c>
      <c r="D25834" s="35">
        <v>5.3478130167009731E-2</v>
      </c>
    </row>
    <row r="25835" spans="1:4" x14ac:dyDescent="0.3">
      <c r="A25835" s="4" t="s">
        <v>21209</v>
      </c>
      <c r="B25835" s="4" t="s">
        <v>1673</v>
      </c>
      <c r="C25835" s="4" t="s">
        <v>50</v>
      </c>
      <c r="D25835" s="35">
        <v>0.10211258495844924</v>
      </c>
    </row>
    <row r="25836" spans="1:4" x14ac:dyDescent="0.3">
      <c r="A25836" s="4" t="s">
        <v>17328</v>
      </c>
      <c r="B25836" s="4" t="s">
        <v>1292</v>
      </c>
      <c r="C25836" s="4" t="s">
        <v>50</v>
      </c>
      <c r="D25836" s="35">
        <v>4.1418366987018618E-2</v>
      </c>
    </row>
    <row r="25837" spans="1:4" x14ac:dyDescent="0.3">
      <c r="A25837" s="4" t="s">
        <v>22102</v>
      </c>
      <c r="B25837" s="4" t="s">
        <v>2237</v>
      </c>
      <c r="C25837" s="4" t="s">
        <v>50</v>
      </c>
      <c r="D25837" s="35">
        <v>0.24050330997474059</v>
      </c>
    </row>
    <row r="25838" spans="1:4" x14ac:dyDescent="0.3">
      <c r="A25838" s="4" t="s">
        <v>22103</v>
      </c>
      <c r="B25838" s="4" t="s">
        <v>2796</v>
      </c>
      <c r="C25838" s="4" t="s">
        <v>50</v>
      </c>
      <c r="D25838" s="35">
        <v>0.45105491303524103</v>
      </c>
    </row>
    <row r="25839" spans="1:4" x14ac:dyDescent="0.3">
      <c r="A25839" s="4" t="s">
        <v>13806</v>
      </c>
      <c r="B25839" s="4" t="s">
        <v>991</v>
      </c>
      <c r="C25839" s="4" t="s">
        <v>50</v>
      </c>
      <c r="D25839" s="35">
        <v>4.6953995987670277E-2</v>
      </c>
    </row>
    <row r="25840" spans="1:4" x14ac:dyDescent="0.3">
      <c r="A25840" s="4" t="s">
        <v>22104</v>
      </c>
      <c r="B25840" s="4" t="s">
        <v>1089</v>
      </c>
      <c r="C25840" s="4" t="s">
        <v>50</v>
      </c>
      <c r="D25840" s="35">
        <v>3.3806877111122603E-2</v>
      </c>
    </row>
    <row r="25841" spans="1:4" x14ac:dyDescent="0.3">
      <c r="A25841" s="4" t="s">
        <v>22105</v>
      </c>
      <c r="B25841" s="4" t="s">
        <v>2804</v>
      </c>
      <c r="C25841" s="4" t="s">
        <v>50</v>
      </c>
      <c r="D25841" s="35">
        <v>0.15608496771480285</v>
      </c>
    </row>
    <row r="25842" spans="1:4" x14ac:dyDescent="0.3">
      <c r="A25842" s="4" t="s">
        <v>3977</v>
      </c>
      <c r="B25842" s="4" t="s">
        <v>1328</v>
      </c>
      <c r="C25842" s="4" t="s">
        <v>50</v>
      </c>
      <c r="D25842" s="35">
        <v>0.10389189428008727</v>
      </c>
    </row>
    <row r="25843" spans="1:4" x14ac:dyDescent="0.3">
      <c r="A25843" s="4" t="s">
        <v>15621</v>
      </c>
      <c r="B25843" s="4" t="s">
        <v>1328</v>
      </c>
      <c r="C25843" s="4" t="s">
        <v>50</v>
      </c>
      <c r="D25843" s="35">
        <v>0.11911487403187934</v>
      </c>
    </row>
    <row r="25844" spans="1:4" x14ac:dyDescent="0.3">
      <c r="A25844" s="4" t="s">
        <v>22106</v>
      </c>
      <c r="B25844" s="4" t="s">
        <v>2809</v>
      </c>
      <c r="C25844" s="4" t="s">
        <v>50</v>
      </c>
      <c r="D25844" s="35">
        <v>0.308907868339936</v>
      </c>
    </row>
    <row r="25845" spans="1:4" x14ac:dyDescent="0.3">
      <c r="A25845" s="4" t="s">
        <v>22107</v>
      </c>
      <c r="B25845" s="4" t="s">
        <v>2603</v>
      </c>
      <c r="C25845" s="4" t="s">
        <v>50</v>
      </c>
      <c r="D25845" s="35">
        <v>7.749880600912315E-2</v>
      </c>
    </row>
    <row r="25846" spans="1:4" x14ac:dyDescent="0.3">
      <c r="A25846" s="4" t="s">
        <v>22108</v>
      </c>
      <c r="B25846" s="4" t="s">
        <v>1076</v>
      </c>
      <c r="C25846" s="4" t="s">
        <v>50</v>
      </c>
      <c r="D25846" s="35">
        <v>0.15924818428660381</v>
      </c>
    </row>
    <row r="25847" spans="1:4" x14ac:dyDescent="0.3">
      <c r="A25847" s="4" t="s">
        <v>22109</v>
      </c>
      <c r="B25847" s="4" t="s">
        <v>1076</v>
      </c>
      <c r="C25847" s="4" t="s">
        <v>50</v>
      </c>
      <c r="D25847" s="35">
        <v>8.372638863485625E-2</v>
      </c>
    </row>
    <row r="25848" spans="1:4" x14ac:dyDescent="0.3">
      <c r="A25848" s="4" t="s">
        <v>22110</v>
      </c>
      <c r="B25848" s="4" t="s">
        <v>1435</v>
      </c>
      <c r="C25848" s="4" t="s">
        <v>50</v>
      </c>
      <c r="D25848" s="35">
        <v>0.2089699947745999</v>
      </c>
    </row>
    <row r="25849" spans="1:4" x14ac:dyDescent="0.3">
      <c r="A25849" s="4" t="s">
        <v>22111</v>
      </c>
      <c r="B25849" s="4" t="s">
        <v>2237</v>
      </c>
      <c r="C25849" s="4" t="s">
        <v>50</v>
      </c>
      <c r="D25849" s="35">
        <v>6.4153986096837909E-2</v>
      </c>
    </row>
    <row r="25850" spans="1:4" x14ac:dyDescent="0.3">
      <c r="A25850" s="4" t="s">
        <v>22112</v>
      </c>
      <c r="B25850" s="4" t="s">
        <v>2815</v>
      </c>
      <c r="C25850" s="4" t="s">
        <v>50</v>
      </c>
      <c r="D25850" s="35">
        <v>6.9689615097489555E-2</v>
      </c>
    </row>
    <row r="25851" spans="1:4" x14ac:dyDescent="0.3">
      <c r="A25851" s="4" t="s">
        <v>22113</v>
      </c>
      <c r="B25851" s="4" t="s">
        <v>1816</v>
      </c>
      <c r="C25851" s="4" t="s">
        <v>50</v>
      </c>
      <c r="D25851" s="35">
        <v>0.14896773042825073</v>
      </c>
    </row>
    <row r="25852" spans="1:4" x14ac:dyDescent="0.3">
      <c r="A25852" s="4" t="s">
        <v>22114</v>
      </c>
      <c r="B25852" s="4" t="s">
        <v>2402</v>
      </c>
      <c r="C25852" s="4" t="s">
        <v>50</v>
      </c>
      <c r="D25852" s="35">
        <v>1.3740221983760353E-2</v>
      </c>
    </row>
    <row r="25853" spans="1:4" x14ac:dyDescent="0.3">
      <c r="A25853" s="4" t="s">
        <v>22115</v>
      </c>
      <c r="B25853" s="4" t="s">
        <v>1005</v>
      </c>
      <c r="C25853" s="4" t="s">
        <v>50</v>
      </c>
      <c r="D25853" s="35">
        <v>0.9288983164129212</v>
      </c>
    </row>
    <row r="25854" spans="1:4" x14ac:dyDescent="0.3">
      <c r="A25854" s="4" t="s">
        <v>22116</v>
      </c>
      <c r="B25854" s="4" t="s">
        <v>1005</v>
      </c>
      <c r="C25854" s="4" t="s">
        <v>50</v>
      </c>
      <c r="D25854" s="35">
        <v>0.14511256023136831</v>
      </c>
    </row>
    <row r="25855" spans="1:4" x14ac:dyDescent="0.3">
      <c r="A25855" s="4" t="s">
        <v>22117</v>
      </c>
      <c r="B25855" s="4" t="s">
        <v>1097</v>
      </c>
      <c r="C25855" s="4" t="s">
        <v>50</v>
      </c>
      <c r="D25855" s="35">
        <v>0.31039062610796775</v>
      </c>
    </row>
    <row r="25856" spans="1:4" x14ac:dyDescent="0.3">
      <c r="A25856" s="4" t="s">
        <v>22118</v>
      </c>
      <c r="B25856" s="4" t="s">
        <v>1097</v>
      </c>
      <c r="C25856" s="4" t="s">
        <v>50</v>
      </c>
      <c r="D25856" s="35">
        <v>4.0924114397674724E-2</v>
      </c>
    </row>
    <row r="25857" spans="1:4" x14ac:dyDescent="0.3">
      <c r="A25857" s="4" t="s">
        <v>22119</v>
      </c>
      <c r="B25857" s="4" t="s">
        <v>2603</v>
      </c>
      <c r="C25857" s="4" t="s">
        <v>50</v>
      </c>
      <c r="D25857" s="35">
        <v>1.0082752822615513E-2</v>
      </c>
    </row>
    <row r="25858" spans="1:4" x14ac:dyDescent="0.3">
      <c r="A25858" s="4" t="s">
        <v>5481</v>
      </c>
      <c r="B25858" s="4" t="s">
        <v>2807</v>
      </c>
      <c r="C25858" s="4" t="s">
        <v>50</v>
      </c>
      <c r="D25858" s="35">
        <v>9.7960863207960519E-2</v>
      </c>
    </row>
    <row r="25859" spans="1:4" x14ac:dyDescent="0.3">
      <c r="A25859" s="4" t="s">
        <v>22120</v>
      </c>
      <c r="B25859" s="4" t="s">
        <v>2791</v>
      </c>
      <c r="C25859" s="4" t="s">
        <v>50</v>
      </c>
      <c r="D25859" s="35">
        <v>8.1947079313218221E-2</v>
      </c>
    </row>
    <row r="25860" spans="1:4" x14ac:dyDescent="0.3">
      <c r="A25860" s="4" t="s">
        <v>22121</v>
      </c>
      <c r="B25860" s="4" t="s">
        <v>2820</v>
      </c>
      <c r="C25860" s="4" t="s">
        <v>50</v>
      </c>
      <c r="D25860" s="35">
        <v>9.0448223849933271E-2</v>
      </c>
    </row>
    <row r="25861" spans="1:4" x14ac:dyDescent="0.3">
      <c r="A25861" s="4" t="s">
        <v>22122</v>
      </c>
      <c r="B25861" s="4" t="s">
        <v>2818</v>
      </c>
      <c r="C25861" s="4" t="s">
        <v>50</v>
      </c>
      <c r="D25861" s="35">
        <v>0.18732173136133717</v>
      </c>
    </row>
    <row r="25862" spans="1:4" x14ac:dyDescent="0.3">
      <c r="A25862" s="4" t="s">
        <v>22123</v>
      </c>
      <c r="B25862" s="4" t="s">
        <v>2818</v>
      </c>
      <c r="C25862" s="4" t="s">
        <v>50</v>
      </c>
      <c r="D25862" s="35">
        <v>0.16448726173364914</v>
      </c>
    </row>
    <row r="25863" spans="1:4" x14ac:dyDescent="0.3">
      <c r="A25863" s="4" t="s">
        <v>3986</v>
      </c>
      <c r="B25863" s="4" t="s">
        <v>1020</v>
      </c>
      <c r="C25863" s="4" t="s">
        <v>50</v>
      </c>
      <c r="D25863" s="35">
        <v>0.46805720210867108</v>
      </c>
    </row>
    <row r="25864" spans="1:4" x14ac:dyDescent="0.3">
      <c r="A25864" s="4" t="s">
        <v>3986</v>
      </c>
      <c r="B25864" s="4" t="s">
        <v>1328</v>
      </c>
      <c r="C25864" s="4" t="s">
        <v>50</v>
      </c>
      <c r="D25864" s="35">
        <v>0.12741831753285682</v>
      </c>
    </row>
    <row r="25865" spans="1:4" x14ac:dyDescent="0.3">
      <c r="A25865" s="4" t="s">
        <v>3986</v>
      </c>
      <c r="B25865" s="4" t="s">
        <v>1371</v>
      </c>
      <c r="C25865" s="4" t="s">
        <v>50</v>
      </c>
      <c r="D25865" s="35">
        <v>0.18959529327231914</v>
      </c>
    </row>
    <row r="25866" spans="1:4" x14ac:dyDescent="0.3">
      <c r="A25866" s="4" t="s">
        <v>22124</v>
      </c>
      <c r="B25866" s="4" t="s">
        <v>1371</v>
      </c>
      <c r="C25866" s="4" t="s">
        <v>50</v>
      </c>
      <c r="D25866" s="35">
        <v>0.17387806093118319</v>
      </c>
    </row>
    <row r="25867" spans="1:4" x14ac:dyDescent="0.3">
      <c r="A25867" s="4" t="s">
        <v>22125</v>
      </c>
      <c r="B25867" s="4" t="s">
        <v>2790</v>
      </c>
      <c r="C25867" s="4" t="s">
        <v>50</v>
      </c>
      <c r="D25867" s="35">
        <v>2.3131021181294408E-2</v>
      </c>
    </row>
    <row r="25868" spans="1:4" x14ac:dyDescent="0.3">
      <c r="A25868" s="4" t="s">
        <v>8561</v>
      </c>
      <c r="B25868" s="4" t="s">
        <v>2817</v>
      </c>
      <c r="C25868" s="4" t="s">
        <v>50</v>
      </c>
      <c r="D25868" s="35">
        <v>0.53547325529517864</v>
      </c>
    </row>
    <row r="25869" spans="1:4" x14ac:dyDescent="0.3">
      <c r="A25869" s="4" t="s">
        <v>8561</v>
      </c>
      <c r="B25869" s="4" t="s">
        <v>2451</v>
      </c>
      <c r="C25869" s="4" t="s">
        <v>50</v>
      </c>
      <c r="D25869" s="35">
        <v>0.23437457786687627</v>
      </c>
    </row>
    <row r="25870" spans="1:4" x14ac:dyDescent="0.3">
      <c r="A25870" s="4" t="s">
        <v>8561</v>
      </c>
      <c r="B25870" s="4" t="s">
        <v>2813</v>
      </c>
      <c r="C25870" s="4" t="s">
        <v>50</v>
      </c>
      <c r="D25870" s="35">
        <v>8.3825239152725023E-2</v>
      </c>
    </row>
    <row r="25871" spans="1:4" x14ac:dyDescent="0.3">
      <c r="A25871" s="4" t="s">
        <v>22126</v>
      </c>
      <c r="B25871" s="4" t="s">
        <v>2603</v>
      </c>
      <c r="C25871" s="4" t="s">
        <v>50</v>
      </c>
      <c r="D25871" s="35">
        <v>2.7579294485389486E-2</v>
      </c>
    </row>
    <row r="25872" spans="1:4" x14ac:dyDescent="0.3">
      <c r="A25872" s="4" t="s">
        <v>22127</v>
      </c>
      <c r="B25872" s="4" t="s">
        <v>2789</v>
      </c>
      <c r="C25872" s="4" t="s">
        <v>50</v>
      </c>
      <c r="D25872" s="35">
        <v>6.1682723150118426E-2</v>
      </c>
    </row>
    <row r="25873" spans="1:4" x14ac:dyDescent="0.3">
      <c r="A25873" s="4" t="s">
        <v>22128</v>
      </c>
      <c r="B25873" s="4" t="s">
        <v>2789</v>
      </c>
      <c r="C25873" s="4" t="s">
        <v>50</v>
      </c>
      <c r="D25873" s="35">
        <v>8.9064316599770349E-2</v>
      </c>
    </row>
    <row r="25874" spans="1:4" x14ac:dyDescent="0.3">
      <c r="A25874" s="4" t="s">
        <v>22128</v>
      </c>
      <c r="B25874" s="4" t="s">
        <v>1108</v>
      </c>
      <c r="C25874" s="4" t="s">
        <v>50</v>
      </c>
      <c r="D25874" s="35">
        <v>8.8965466081901579E-3</v>
      </c>
    </row>
    <row r="25875" spans="1:4" x14ac:dyDescent="0.3">
      <c r="A25875" s="4" t="s">
        <v>22129</v>
      </c>
      <c r="B25875" s="4" t="s">
        <v>1911</v>
      </c>
      <c r="C25875" s="4" t="s">
        <v>50</v>
      </c>
      <c r="D25875" s="35">
        <v>0.23852629961736496</v>
      </c>
    </row>
    <row r="25876" spans="1:4" x14ac:dyDescent="0.3">
      <c r="A25876" s="4" t="s">
        <v>22130</v>
      </c>
      <c r="B25876" s="4" t="s">
        <v>2799</v>
      </c>
      <c r="C25876" s="4" t="s">
        <v>50</v>
      </c>
      <c r="D25876" s="35">
        <v>0.61326861285790812</v>
      </c>
    </row>
    <row r="25877" spans="1:4" x14ac:dyDescent="0.3">
      <c r="A25877" s="4" t="s">
        <v>22131</v>
      </c>
      <c r="B25877" s="4" t="s">
        <v>2803</v>
      </c>
      <c r="C25877" s="4" t="s">
        <v>50</v>
      </c>
      <c r="D25877" s="35">
        <v>4.290112475505032E-2</v>
      </c>
    </row>
    <row r="25878" spans="1:4" x14ac:dyDescent="0.3">
      <c r="A25878" s="4" t="s">
        <v>22132</v>
      </c>
      <c r="B25878" s="4" t="s">
        <v>2803</v>
      </c>
      <c r="C25878" s="4" t="s">
        <v>50</v>
      </c>
      <c r="D25878" s="35">
        <v>1.0914085677891947</v>
      </c>
    </row>
    <row r="25879" spans="1:4" x14ac:dyDescent="0.3">
      <c r="A25879" s="4" t="s">
        <v>22133</v>
      </c>
      <c r="B25879" s="4" t="s">
        <v>2803</v>
      </c>
      <c r="C25879" s="4" t="s">
        <v>50</v>
      </c>
      <c r="D25879" s="35">
        <v>0.17387806093118319</v>
      </c>
    </row>
    <row r="25880" spans="1:4" x14ac:dyDescent="0.3">
      <c r="A25880" s="4" t="s">
        <v>20759</v>
      </c>
      <c r="B25880" s="4" t="s">
        <v>2807</v>
      </c>
      <c r="C25880" s="4" t="s">
        <v>50</v>
      </c>
      <c r="D25880" s="35">
        <v>8.8570064010426455E-2</v>
      </c>
    </row>
    <row r="25881" spans="1:4" x14ac:dyDescent="0.3">
      <c r="A25881" s="4" t="s">
        <v>22134</v>
      </c>
      <c r="B25881" s="4" t="s">
        <v>2798</v>
      </c>
      <c r="C25881" s="4" t="s">
        <v>50</v>
      </c>
      <c r="D25881" s="35">
        <v>1.897929943080567E-2</v>
      </c>
    </row>
    <row r="25882" spans="1:4" x14ac:dyDescent="0.3">
      <c r="A25882" s="4" t="s">
        <v>22135</v>
      </c>
      <c r="B25882" s="4" t="s">
        <v>2812</v>
      </c>
      <c r="C25882" s="4" t="s">
        <v>50</v>
      </c>
      <c r="D25882" s="35">
        <v>0.50522499682733224</v>
      </c>
    </row>
    <row r="25883" spans="1:4" x14ac:dyDescent="0.3">
      <c r="A25883" s="4" t="s">
        <v>4474</v>
      </c>
      <c r="B25883" s="4" t="s">
        <v>2791</v>
      </c>
      <c r="C25883" s="4" t="s">
        <v>50</v>
      </c>
      <c r="D25883" s="35">
        <v>3.3905727628991376E-2</v>
      </c>
    </row>
    <row r="25884" spans="1:4" x14ac:dyDescent="0.3">
      <c r="A25884" s="4" t="s">
        <v>4474</v>
      </c>
      <c r="B25884" s="4" t="s">
        <v>2822</v>
      </c>
      <c r="C25884" s="4" t="s">
        <v>50</v>
      </c>
      <c r="D25884" s="35">
        <v>7.9278115330761179E-2</v>
      </c>
    </row>
    <row r="25885" spans="1:4" x14ac:dyDescent="0.3">
      <c r="A25885" s="4" t="s">
        <v>4474</v>
      </c>
      <c r="B25885" s="4" t="s">
        <v>2003</v>
      </c>
      <c r="C25885" s="4" t="s">
        <v>50</v>
      </c>
      <c r="D25885" s="35">
        <v>6.879996043667054E-2</v>
      </c>
    </row>
    <row r="25886" spans="1:4" x14ac:dyDescent="0.3">
      <c r="A25886" s="4" t="s">
        <v>4474</v>
      </c>
      <c r="B25886" s="4" t="s">
        <v>2795</v>
      </c>
      <c r="C25886" s="4" t="s">
        <v>50</v>
      </c>
      <c r="D25886" s="35">
        <v>0.27796765624700803</v>
      </c>
    </row>
    <row r="25887" spans="1:4" x14ac:dyDescent="0.3">
      <c r="A25887" s="4" t="s">
        <v>4474</v>
      </c>
      <c r="B25887" s="4" t="s">
        <v>1911</v>
      </c>
      <c r="C25887" s="4" t="s">
        <v>50</v>
      </c>
      <c r="D25887" s="35">
        <v>0.21173780927492572</v>
      </c>
    </row>
    <row r="25888" spans="1:4" x14ac:dyDescent="0.3">
      <c r="A25888" s="4" t="s">
        <v>4474</v>
      </c>
      <c r="B25888" s="4" t="s">
        <v>1371</v>
      </c>
      <c r="C25888" s="4" t="s">
        <v>50</v>
      </c>
      <c r="D25888" s="35">
        <v>6.2868929364543774E-2</v>
      </c>
    </row>
    <row r="25889" spans="1:4" x14ac:dyDescent="0.3">
      <c r="A25889" s="4" t="s">
        <v>4474</v>
      </c>
      <c r="B25889" s="4" t="s">
        <v>2794</v>
      </c>
      <c r="C25889" s="4" t="s">
        <v>50</v>
      </c>
      <c r="D25889" s="35">
        <v>9.8356265279435626E-2</v>
      </c>
    </row>
    <row r="25890" spans="1:4" x14ac:dyDescent="0.3">
      <c r="A25890" s="4" t="s">
        <v>10666</v>
      </c>
      <c r="B25890" s="4" t="s">
        <v>1076</v>
      </c>
      <c r="C25890" s="4" t="s">
        <v>50</v>
      </c>
      <c r="D25890" s="35">
        <v>8.7976960903213774E-2</v>
      </c>
    </row>
    <row r="25891" spans="1:4" x14ac:dyDescent="0.3">
      <c r="A25891" s="4" t="s">
        <v>10666</v>
      </c>
      <c r="B25891" s="4" t="s">
        <v>2818</v>
      </c>
      <c r="C25891" s="4" t="s">
        <v>50</v>
      </c>
      <c r="D25891" s="35">
        <v>5.2687326024059483E-2</v>
      </c>
    </row>
    <row r="25892" spans="1:4" x14ac:dyDescent="0.3">
      <c r="A25892" s="4" t="s">
        <v>22136</v>
      </c>
      <c r="B25892" s="4" t="s">
        <v>1076</v>
      </c>
      <c r="C25892" s="4" t="s">
        <v>50</v>
      </c>
      <c r="D25892" s="35">
        <v>1.3443670430154016E-2</v>
      </c>
    </row>
    <row r="25893" spans="1:4" x14ac:dyDescent="0.3">
      <c r="A25893" s="4" t="s">
        <v>22136</v>
      </c>
      <c r="B25893" s="4" t="s">
        <v>2804</v>
      </c>
      <c r="C25893" s="4" t="s">
        <v>50</v>
      </c>
      <c r="D25893" s="35">
        <v>1.9177000466543227E-2</v>
      </c>
    </row>
    <row r="25894" spans="1:4" x14ac:dyDescent="0.3">
      <c r="A25894" s="4" t="s">
        <v>22137</v>
      </c>
      <c r="B25894" s="4" t="s">
        <v>2802</v>
      </c>
      <c r="C25894" s="4" t="s">
        <v>50</v>
      </c>
      <c r="D25894" s="35">
        <v>6.3165480918150121E-2</v>
      </c>
    </row>
    <row r="25895" spans="1:4" x14ac:dyDescent="0.3">
      <c r="A25895" s="4" t="s">
        <v>8566</v>
      </c>
      <c r="B25895" s="4" t="s">
        <v>1495</v>
      </c>
      <c r="C25895" s="4" t="s">
        <v>50</v>
      </c>
      <c r="D25895" s="35">
        <v>0.13285509601563969</v>
      </c>
    </row>
    <row r="25896" spans="1:4" x14ac:dyDescent="0.3">
      <c r="A25896" s="4" t="s">
        <v>8566</v>
      </c>
      <c r="B25896" s="4" t="s">
        <v>1081</v>
      </c>
      <c r="C25896" s="4" t="s">
        <v>50</v>
      </c>
      <c r="D25896" s="35">
        <v>6.4845939721919377E-2</v>
      </c>
    </row>
    <row r="25897" spans="1:4" x14ac:dyDescent="0.3">
      <c r="A25897" s="4" t="s">
        <v>22138</v>
      </c>
      <c r="B25897" s="4" t="s">
        <v>2803</v>
      </c>
      <c r="C25897" s="4" t="s">
        <v>50</v>
      </c>
      <c r="D25897" s="35">
        <v>9.0942476439277165E-2</v>
      </c>
    </row>
    <row r="25898" spans="1:4" x14ac:dyDescent="0.3">
      <c r="A25898" s="4" t="s">
        <v>22139</v>
      </c>
      <c r="B25898" s="4" t="s">
        <v>2789</v>
      </c>
      <c r="C25898" s="4" t="s">
        <v>50</v>
      </c>
      <c r="D25898" s="35">
        <v>6.2275826257331107E-2</v>
      </c>
    </row>
    <row r="25899" spans="1:4" x14ac:dyDescent="0.3">
      <c r="A25899" s="4" t="s">
        <v>22140</v>
      </c>
      <c r="B25899" s="4" t="s">
        <v>2808</v>
      </c>
      <c r="C25899" s="4" t="s">
        <v>50</v>
      </c>
      <c r="D25899" s="35">
        <v>0.15282290062513315</v>
      </c>
    </row>
    <row r="25900" spans="1:4" x14ac:dyDescent="0.3">
      <c r="A25900" s="4" t="s">
        <v>22141</v>
      </c>
      <c r="B25900" s="4" t="s">
        <v>2793</v>
      </c>
      <c r="C25900" s="4" t="s">
        <v>50</v>
      </c>
      <c r="D25900" s="35">
        <v>8.6988455724525987E-2</v>
      </c>
    </row>
    <row r="25901" spans="1:4" x14ac:dyDescent="0.3">
      <c r="A25901" s="4" t="s">
        <v>4007</v>
      </c>
      <c r="B25901" s="4" t="s">
        <v>2821</v>
      </c>
      <c r="C25901" s="4" t="s">
        <v>50</v>
      </c>
      <c r="D25901" s="35">
        <v>0.75699726583911364</v>
      </c>
    </row>
    <row r="25902" spans="1:4" x14ac:dyDescent="0.3">
      <c r="A25902" s="4" t="s">
        <v>13818</v>
      </c>
      <c r="B25902" s="4" t="s">
        <v>2793</v>
      </c>
      <c r="C25902" s="4" t="s">
        <v>50</v>
      </c>
      <c r="D25902" s="35">
        <v>1.3080889029575593</v>
      </c>
    </row>
    <row r="25903" spans="1:4" x14ac:dyDescent="0.3">
      <c r="A25903" s="4" t="s">
        <v>4008</v>
      </c>
      <c r="B25903" s="4" t="s">
        <v>2793</v>
      </c>
      <c r="C25903" s="4" t="s">
        <v>50</v>
      </c>
      <c r="D25903" s="35">
        <v>0.1901883963795318</v>
      </c>
    </row>
    <row r="25904" spans="1:4" x14ac:dyDescent="0.3">
      <c r="A25904" s="4" t="s">
        <v>22142</v>
      </c>
      <c r="B25904" s="4" t="s">
        <v>2293</v>
      </c>
      <c r="C25904" s="4" t="s">
        <v>50</v>
      </c>
      <c r="D25904" s="35">
        <v>5.4170083792091178E-2</v>
      </c>
    </row>
    <row r="25905" spans="1:4" x14ac:dyDescent="0.3">
      <c r="A25905" s="4" t="s">
        <v>4013</v>
      </c>
      <c r="B25905" s="4" t="s">
        <v>2793</v>
      </c>
      <c r="C25905" s="4" t="s">
        <v>50</v>
      </c>
      <c r="D25905" s="35">
        <v>0.15568956564332775</v>
      </c>
    </row>
    <row r="25906" spans="1:4" x14ac:dyDescent="0.3">
      <c r="A25906" s="4" t="s">
        <v>5364</v>
      </c>
      <c r="B25906" s="4" t="s">
        <v>2802</v>
      </c>
      <c r="C25906" s="4" t="s">
        <v>50</v>
      </c>
      <c r="D25906" s="35">
        <v>2.2537918074081731E-2</v>
      </c>
    </row>
    <row r="25907" spans="1:4" x14ac:dyDescent="0.3">
      <c r="A25907" s="4" t="s">
        <v>22143</v>
      </c>
      <c r="B25907" s="4" t="s">
        <v>1495</v>
      </c>
      <c r="C25907" s="4" t="s">
        <v>50</v>
      </c>
      <c r="D25907" s="35">
        <v>0.17743667957445927</v>
      </c>
    </row>
    <row r="25908" spans="1:4" x14ac:dyDescent="0.3">
      <c r="A25908" s="4" t="s">
        <v>8002</v>
      </c>
      <c r="B25908" s="4" t="s">
        <v>2003</v>
      </c>
      <c r="C25908" s="4" t="s">
        <v>50</v>
      </c>
      <c r="D25908" s="35">
        <v>2.1845964449000277E-2</v>
      </c>
    </row>
    <row r="25909" spans="1:4" x14ac:dyDescent="0.3">
      <c r="A25909" s="4" t="s">
        <v>8002</v>
      </c>
      <c r="B25909" s="4" t="s">
        <v>1483</v>
      </c>
      <c r="C25909" s="4" t="s">
        <v>50</v>
      </c>
      <c r="D25909" s="35">
        <v>4.3593078380131767E-2</v>
      </c>
    </row>
    <row r="25910" spans="1:4" x14ac:dyDescent="0.3">
      <c r="A25910" s="4" t="s">
        <v>22144</v>
      </c>
      <c r="B25910" s="4" t="s">
        <v>2003</v>
      </c>
      <c r="C25910" s="4" t="s">
        <v>50</v>
      </c>
      <c r="D25910" s="35">
        <v>0.43513997965836748</v>
      </c>
    </row>
    <row r="25911" spans="1:4" x14ac:dyDescent="0.3">
      <c r="A25911" s="4" t="s">
        <v>22145</v>
      </c>
      <c r="B25911" s="4" t="s">
        <v>2003</v>
      </c>
      <c r="C25911" s="4" t="s">
        <v>50</v>
      </c>
      <c r="D25911" s="35">
        <v>0.18168725184281675</v>
      </c>
    </row>
    <row r="25912" spans="1:4" x14ac:dyDescent="0.3">
      <c r="A25912" s="4" t="s">
        <v>22146</v>
      </c>
      <c r="B25912" s="4" t="s">
        <v>2366</v>
      </c>
      <c r="C25912" s="4" t="s">
        <v>50</v>
      </c>
      <c r="D25912" s="35">
        <v>0.11417234813844036</v>
      </c>
    </row>
    <row r="25913" spans="1:4" x14ac:dyDescent="0.3">
      <c r="A25913" s="4" t="s">
        <v>22147</v>
      </c>
      <c r="B25913" s="4" t="s">
        <v>2805</v>
      </c>
      <c r="C25913" s="4" t="s">
        <v>50</v>
      </c>
      <c r="D25913" s="35">
        <v>6.7613754222245206E-2</v>
      </c>
    </row>
    <row r="25914" spans="1:4" x14ac:dyDescent="0.3">
      <c r="A25914" s="4" t="s">
        <v>16896</v>
      </c>
      <c r="B25914" s="4" t="s">
        <v>2816</v>
      </c>
      <c r="C25914" s="4" t="s">
        <v>50</v>
      </c>
      <c r="D25914" s="35">
        <v>4.952410945225854E-2</v>
      </c>
    </row>
    <row r="25915" spans="1:4" x14ac:dyDescent="0.3">
      <c r="A25915" s="4" t="s">
        <v>22148</v>
      </c>
      <c r="B25915" s="4" t="s">
        <v>1556</v>
      </c>
      <c r="C25915" s="4" t="s">
        <v>50</v>
      </c>
      <c r="D25915" s="35">
        <v>4.7448248577014171E-2</v>
      </c>
    </row>
    <row r="25916" spans="1:4" x14ac:dyDescent="0.3">
      <c r="A25916" s="4" t="s">
        <v>22149</v>
      </c>
      <c r="B25916" s="4" t="s">
        <v>2821</v>
      </c>
      <c r="C25916" s="4" t="s">
        <v>50</v>
      </c>
      <c r="D25916" s="35">
        <v>0.25552858869079509</v>
      </c>
    </row>
    <row r="25917" spans="1:4" x14ac:dyDescent="0.3">
      <c r="A25917" s="4" t="s">
        <v>4021</v>
      </c>
      <c r="B25917" s="4" t="s">
        <v>2451</v>
      </c>
      <c r="C25917" s="4" t="s">
        <v>50</v>
      </c>
      <c r="D25917" s="35">
        <v>0.16952863814495689</v>
      </c>
    </row>
    <row r="25918" spans="1:4" x14ac:dyDescent="0.3">
      <c r="A25918" s="4" t="s">
        <v>22150</v>
      </c>
      <c r="B25918" s="4" t="s">
        <v>2451</v>
      </c>
      <c r="C25918" s="4" t="s">
        <v>50</v>
      </c>
      <c r="D25918" s="35">
        <v>0.27945041401503973</v>
      </c>
    </row>
    <row r="25919" spans="1:4" x14ac:dyDescent="0.3">
      <c r="A25919" s="4" t="s">
        <v>15083</v>
      </c>
      <c r="B25919" s="4" t="s">
        <v>1076</v>
      </c>
      <c r="C25919" s="4" t="s">
        <v>50</v>
      </c>
      <c r="D25919" s="35">
        <v>6.5537893347000817E-2</v>
      </c>
    </row>
    <row r="25920" spans="1:4" x14ac:dyDescent="0.3">
      <c r="A25920" s="4" t="s">
        <v>4024</v>
      </c>
      <c r="B25920" s="4" t="s">
        <v>2823</v>
      </c>
      <c r="C25920" s="4" t="s">
        <v>50</v>
      </c>
      <c r="D25920" s="35">
        <v>6.5043640757656937E-2</v>
      </c>
    </row>
    <row r="25921" spans="1:4" x14ac:dyDescent="0.3">
      <c r="A25921" s="4" t="s">
        <v>4024</v>
      </c>
      <c r="B25921" s="4" t="s">
        <v>2817</v>
      </c>
      <c r="C25921" s="4" t="s">
        <v>50</v>
      </c>
      <c r="D25921" s="35">
        <v>0.1737792104133144</v>
      </c>
    </row>
    <row r="25922" spans="1:4" x14ac:dyDescent="0.3">
      <c r="A25922" s="4" t="s">
        <v>22151</v>
      </c>
      <c r="B25922" s="4" t="s">
        <v>1005</v>
      </c>
      <c r="C25922" s="4" t="s">
        <v>50</v>
      </c>
      <c r="D25922" s="35">
        <v>3.449883073620405E-2</v>
      </c>
    </row>
    <row r="25923" spans="1:4" x14ac:dyDescent="0.3">
      <c r="A25923" s="4" t="s">
        <v>22152</v>
      </c>
      <c r="B25923" s="4" t="s">
        <v>1199</v>
      </c>
      <c r="C25923" s="4" t="s">
        <v>50</v>
      </c>
      <c r="D25923" s="35">
        <v>7.6312599794697789E-2</v>
      </c>
    </row>
    <row r="25924" spans="1:4" x14ac:dyDescent="0.3">
      <c r="A25924" s="4" t="s">
        <v>14464</v>
      </c>
      <c r="B25924" s="4" t="s">
        <v>2790</v>
      </c>
      <c r="C25924" s="4" t="s">
        <v>50</v>
      </c>
      <c r="D25924" s="35">
        <v>0.20125965438083512</v>
      </c>
    </row>
    <row r="25925" spans="1:4" x14ac:dyDescent="0.3">
      <c r="A25925" s="4" t="s">
        <v>10678</v>
      </c>
      <c r="B25925" s="4" t="s">
        <v>1076</v>
      </c>
      <c r="C25925" s="4" t="s">
        <v>50</v>
      </c>
      <c r="D25925" s="35">
        <v>2.8567799664077281E-2</v>
      </c>
    </row>
    <row r="25926" spans="1:4" x14ac:dyDescent="0.3">
      <c r="A25926" s="4" t="s">
        <v>10678</v>
      </c>
      <c r="B25926" s="4" t="s">
        <v>2790</v>
      </c>
      <c r="C25926" s="4" t="s">
        <v>50</v>
      </c>
      <c r="D25926" s="35">
        <v>5.2983877577665824E-2</v>
      </c>
    </row>
    <row r="25927" spans="1:4" x14ac:dyDescent="0.3">
      <c r="A25927" s="4" t="s">
        <v>4028</v>
      </c>
      <c r="B25927" s="4" t="s">
        <v>2795</v>
      </c>
      <c r="C25927" s="4" t="s">
        <v>50</v>
      </c>
      <c r="D25927" s="35">
        <v>0.75828232257140782</v>
      </c>
    </row>
    <row r="25928" spans="1:4" x14ac:dyDescent="0.3">
      <c r="A25928" s="4" t="s">
        <v>4028</v>
      </c>
      <c r="B25928" s="4" t="s">
        <v>2813</v>
      </c>
      <c r="C25928" s="4" t="s">
        <v>50</v>
      </c>
      <c r="D25928" s="35">
        <v>0.10072867770828632</v>
      </c>
    </row>
    <row r="25929" spans="1:4" x14ac:dyDescent="0.3">
      <c r="A25929" s="4" t="s">
        <v>4028</v>
      </c>
      <c r="B25929" s="4" t="s">
        <v>2801</v>
      </c>
      <c r="C25929" s="4" t="s">
        <v>50</v>
      </c>
      <c r="D25929" s="35">
        <v>5.7531001399629689E-2</v>
      </c>
    </row>
    <row r="25930" spans="1:4" x14ac:dyDescent="0.3">
      <c r="A25930" s="4" t="s">
        <v>4028</v>
      </c>
      <c r="B25930" s="4" t="s">
        <v>2815</v>
      </c>
      <c r="C25930" s="4" t="s">
        <v>50</v>
      </c>
      <c r="D25930" s="35">
        <v>0.18653092721838696</v>
      </c>
    </row>
    <row r="25931" spans="1:4" x14ac:dyDescent="0.3">
      <c r="A25931" s="4" t="s">
        <v>4028</v>
      </c>
      <c r="B25931" s="4" t="s">
        <v>2819</v>
      </c>
      <c r="C25931" s="4" t="s">
        <v>50</v>
      </c>
      <c r="D25931" s="35">
        <v>0.14758382317808783</v>
      </c>
    </row>
    <row r="25932" spans="1:4" x14ac:dyDescent="0.3">
      <c r="A25932" s="4" t="s">
        <v>4028</v>
      </c>
      <c r="B25932" s="4" t="s">
        <v>2794</v>
      </c>
      <c r="C25932" s="4" t="s">
        <v>50</v>
      </c>
      <c r="D25932" s="35">
        <v>7.0974671829783689E-2</v>
      </c>
    </row>
    <row r="25933" spans="1:4" x14ac:dyDescent="0.3">
      <c r="A25933" s="4" t="s">
        <v>4028</v>
      </c>
      <c r="B25933" s="4" t="s">
        <v>1673</v>
      </c>
      <c r="C25933" s="4" t="s">
        <v>50</v>
      </c>
      <c r="D25933" s="35">
        <v>8.2836733974037235E-2</v>
      </c>
    </row>
    <row r="25934" spans="1:4" x14ac:dyDescent="0.3">
      <c r="A25934" s="4" t="s">
        <v>4028</v>
      </c>
      <c r="B25934" s="4" t="s">
        <v>2603</v>
      </c>
      <c r="C25934" s="4" t="s">
        <v>50</v>
      </c>
      <c r="D25934" s="35">
        <v>3.3905727628991376E-2</v>
      </c>
    </row>
    <row r="25935" spans="1:4" x14ac:dyDescent="0.3">
      <c r="A25935" s="4" t="s">
        <v>4029</v>
      </c>
      <c r="B25935" s="4" t="s">
        <v>2812</v>
      </c>
      <c r="C25935" s="4" t="s">
        <v>50</v>
      </c>
      <c r="D25935" s="35">
        <v>0.64361572184362348</v>
      </c>
    </row>
    <row r="25936" spans="1:4" x14ac:dyDescent="0.3">
      <c r="A25936" s="4" t="s">
        <v>15625</v>
      </c>
      <c r="B25936" s="4" t="s">
        <v>2812</v>
      </c>
      <c r="C25936" s="4" t="s">
        <v>50</v>
      </c>
      <c r="D25936" s="35">
        <v>0.54980658038615182</v>
      </c>
    </row>
    <row r="25937" spans="1:4" x14ac:dyDescent="0.3">
      <c r="A25937" s="4" t="s">
        <v>8030</v>
      </c>
      <c r="B25937" s="4" t="s">
        <v>992</v>
      </c>
      <c r="C25937" s="4" t="s">
        <v>50</v>
      </c>
      <c r="D25937" s="35">
        <v>0.32946877605664215</v>
      </c>
    </row>
    <row r="25938" spans="1:4" x14ac:dyDescent="0.3">
      <c r="A25938" s="4" t="s">
        <v>4030</v>
      </c>
      <c r="B25938" s="4" t="s">
        <v>1089</v>
      </c>
      <c r="C25938" s="4" t="s">
        <v>50</v>
      </c>
      <c r="D25938" s="35">
        <v>5.6344795185204334E-2</v>
      </c>
    </row>
    <row r="25939" spans="1:4" x14ac:dyDescent="0.3">
      <c r="A25939" s="4" t="s">
        <v>4030</v>
      </c>
      <c r="B25939" s="4" t="s">
        <v>992</v>
      </c>
      <c r="C25939" s="4" t="s">
        <v>50</v>
      </c>
      <c r="D25939" s="35">
        <v>9.282063627878398E-2</v>
      </c>
    </row>
    <row r="25940" spans="1:4" x14ac:dyDescent="0.3">
      <c r="A25940" s="4" t="s">
        <v>13532</v>
      </c>
      <c r="B25940" s="4" t="s">
        <v>1328</v>
      </c>
      <c r="C25940" s="4" t="s">
        <v>50</v>
      </c>
      <c r="D25940" s="35">
        <v>0.81156275170267977</v>
      </c>
    </row>
    <row r="25941" spans="1:4" x14ac:dyDescent="0.3">
      <c r="A25941" s="4" t="s">
        <v>13532</v>
      </c>
      <c r="B25941" s="4" t="s">
        <v>992</v>
      </c>
      <c r="C25941" s="4" t="s">
        <v>50</v>
      </c>
      <c r="D25941" s="35">
        <v>1.5093485573383947</v>
      </c>
    </row>
    <row r="25942" spans="1:4" x14ac:dyDescent="0.3">
      <c r="A25942" s="4" t="s">
        <v>4031</v>
      </c>
      <c r="B25942" s="4" t="s">
        <v>992</v>
      </c>
      <c r="C25942" s="4" t="s">
        <v>50</v>
      </c>
      <c r="D25942" s="35">
        <v>0.20244586059526046</v>
      </c>
    </row>
    <row r="25943" spans="1:4" x14ac:dyDescent="0.3">
      <c r="A25943" s="4" t="s">
        <v>20765</v>
      </c>
      <c r="B25943" s="4" t="s">
        <v>2810</v>
      </c>
      <c r="C25943" s="4" t="s">
        <v>50</v>
      </c>
      <c r="D25943" s="35">
        <v>7.9376965848629966E-2</v>
      </c>
    </row>
    <row r="25944" spans="1:4" x14ac:dyDescent="0.3">
      <c r="A25944" s="4" t="s">
        <v>22153</v>
      </c>
      <c r="B25944" s="4" t="s">
        <v>1089</v>
      </c>
      <c r="C25944" s="4" t="s">
        <v>50</v>
      </c>
      <c r="D25944" s="35">
        <v>3.3016072968172362E-2</v>
      </c>
    </row>
    <row r="25945" spans="1:4" x14ac:dyDescent="0.3">
      <c r="A25945" s="4" t="s">
        <v>22154</v>
      </c>
      <c r="B25945" s="4" t="s">
        <v>2810</v>
      </c>
      <c r="C25945" s="4" t="s">
        <v>50</v>
      </c>
      <c r="D25945" s="35">
        <v>4.0726413361937164E-2</v>
      </c>
    </row>
    <row r="25946" spans="1:4" x14ac:dyDescent="0.3">
      <c r="A25946" s="4" t="s">
        <v>22155</v>
      </c>
      <c r="B25946" s="4" t="s">
        <v>2815</v>
      </c>
      <c r="C25946" s="4" t="s">
        <v>50</v>
      </c>
      <c r="D25946" s="35">
        <v>9.9740172529598548E-2</v>
      </c>
    </row>
    <row r="25947" spans="1:4" x14ac:dyDescent="0.3">
      <c r="A25947" s="4" t="s">
        <v>22156</v>
      </c>
      <c r="B25947" s="4" t="s">
        <v>2821</v>
      </c>
      <c r="C25947" s="4" t="s">
        <v>50</v>
      </c>
      <c r="D25947" s="35">
        <v>7.146793591394891</v>
      </c>
    </row>
    <row r="25948" spans="1:4" x14ac:dyDescent="0.3">
      <c r="A25948" s="4" t="s">
        <v>22157</v>
      </c>
      <c r="B25948" s="4" t="s">
        <v>2821</v>
      </c>
      <c r="C25948" s="4" t="s">
        <v>50</v>
      </c>
      <c r="D25948" s="35">
        <v>0.8796707585142689</v>
      </c>
    </row>
    <row r="25949" spans="1:4" x14ac:dyDescent="0.3">
      <c r="A25949" s="4" t="s">
        <v>22158</v>
      </c>
      <c r="B25949" s="4" t="s">
        <v>2044</v>
      </c>
      <c r="C25949" s="4" t="s">
        <v>50</v>
      </c>
      <c r="D25949" s="35">
        <v>4.6459743398326377E-2</v>
      </c>
    </row>
    <row r="25950" spans="1:4" x14ac:dyDescent="0.3">
      <c r="A25950" s="4" t="s">
        <v>22159</v>
      </c>
      <c r="B25950" s="4" t="s">
        <v>2793</v>
      </c>
      <c r="C25950" s="4" t="s">
        <v>50</v>
      </c>
      <c r="D25950" s="35">
        <v>1.3890474770920898</v>
      </c>
    </row>
    <row r="25951" spans="1:4" x14ac:dyDescent="0.3">
      <c r="A25951" s="4" t="s">
        <v>22160</v>
      </c>
      <c r="B25951" s="4" t="s">
        <v>2822</v>
      </c>
      <c r="C25951" s="4" t="s">
        <v>50</v>
      </c>
      <c r="D25951" s="35">
        <v>0.59003874115874499</v>
      </c>
    </row>
    <row r="25952" spans="1:4" x14ac:dyDescent="0.3">
      <c r="A25952" s="4" t="s">
        <v>22161</v>
      </c>
      <c r="B25952" s="4" t="s">
        <v>2822</v>
      </c>
      <c r="C25952" s="4" t="s">
        <v>50</v>
      </c>
      <c r="D25952" s="35">
        <v>0.11595165746007838</v>
      </c>
    </row>
    <row r="25953" spans="1:4" x14ac:dyDescent="0.3">
      <c r="A25953" s="4" t="s">
        <v>22162</v>
      </c>
      <c r="B25953" s="4" t="s">
        <v>2796</v>
      </c>
      <c r="C25953" s="4" t="s">
        <v>50</v>
      </c>
      <c r="D25953" s="35">
        <v>0.3421216423438459</v>
      </c>
    </row>
    <row r="25954" spans="1:4" x14ac:dyDescent="0.3">
      <c r="A25954" s="4" t="s">
        <v>22162</v>
      </c>
      <c r="B25954" s="4" t="s">
        <v>1328</v>
      </c>
      <c r="C25954" s="4" t="s">
        <v>50</v>
      </c>
      <c r="D25954" s="35">
        <v>0.76490530726861594</v>
      </c>
    </row>
    <row r="25955" spans="1:4" x14ac:dyDescent="0.3">
      <c r="A25955" s="4" t="s">
        <v>22163</v>
      </c>
      <c r="B25955" s="4" t="s">
        <v>2796</v>
      </c>
      <c r="C25955" s="4" t="s">
        <v>50</v>
      </c>
      <c r="D25955" s="35">
        <v>0.13394245171219626</v>
      </c>
    </row>
    <row r="25956" spans="1:4" x14ac:dyDescent="0.3">
      <c r="A25956" s="4" t="s">
        <v>5783</v>
      </c>
      <c r="B25956" s="4" t="s">
        <v>2804</v>
      </c>
      <c r="C25956" s="4" t="s">
        <v>50</v>
      </c>
      <c r="D25956" s="35">
        <v>0.21836079397213395</v>
      </c>
    </row>
    <row r="25957" spans="1:4" x14ac:dyDescent="0.3">
      <c r="A25957" s="4" t="s">
        <v>22164</v>
      </c>
      <c r="B25957" s="4" t="s">
        <v>2805</v>
      </c>
      <c r="C25957" s="4" t="s">
        <v>50</v>
      </c>
      <c r="D25957" s="35">
        <v>0.10705511085188822</v>
      </c>
    </row>
    <row r="25958" spans="1:4" x14ac:dyDescent="0.3">
      <c r="A25958" s="4" t="s">
        <v>22165</v>
      </c>
      <c r="B25958" s="4" t="s">
        <v>2805</v>
      </c>
      <c r="C25958" s="4" t="s">
        <v>50</v>
      </c>
      <c r="D25958" s="35">
        <v>5.4763186899303859E-2</v>
      </c>
    </row>
    <row r="25959" spans="1:4" x14ac:dyDescent="0.3">
      <c r="A25959" s="4" t="s">
        <v>22166</v>
      </c>
      <c r="B25959" s="4" t="s">
        <v>2823</v>
      </c>
      <c r="C25959" s="4" t="s">
        <v>50</v>
      </c>
      <c r="D25959" s="35">
        <v>0.21173780927492572</v>
      </c>
    </row>
    <row r="25960" spans="1:4" x14ac:dyDescent="0.3">
      <c r="A25960" s="4" t="s">
        <v>22167</v>
      </c>
      <c r="B25960" s="4" t="s">
        <v>2823</v>
      </c>
      <c r="C25960" s="4" t="s">
        <v>50</v>
      </c>
      <c r="D25960" s="35">
        <v>0.12771486908646315</v>
      </c>
    </row>
    <row r="25961" spans="1:4" x14ac:dyDescent="0.3">
      <c r="A25961" s="4" t="s">
        <v>22168</v>
      </c>
      <c r="B25961" s="4" t="s">
        <v>1081</v>
      </c>
      <c r="C25961" s="4" t="s">
        <v>50</v>
      </c>
      <c r="D25961" s="35">
        <v>3.9441356629643029E-2</v>
      </c>
    </row>
    <row r="25962" spans="1:4" x14ac:dyDescent="0.3">
      <c r="A25962" s="4" t="s">
        <v>22169</v>
      </c>
      <c r="B25962" s="4" t="s">
        <v>1081</v>
      </c>
      <c r="C25962" s="4" t="s">
        <v>50</v>
      </c>
      <c r="D25962" s="35">
        <v>7.2655130633552958E-2</v>
      </c>
    </row>
    <row r="25963" spans="1:4" x14ac:dyDescent="0.3">
      <c r="A25963" s="4" t="s">
        <v>4038</v>
      </c>
      <c r="B25963" s="4" t="s">
        <v>1020</v>
      </c>
      <c r="C25963" s="4" t="s">
        <v>50</v>
      </c>
      <c r="D25963" s="35">
        <v>0.22320446934770422</v>
      </c>
    </row>
    <row r="25964" spans="1:4" x14ac:dyDescent="0.3">
      <c r="A25964" s="4" t="s">
        <v>4038</v>
      </c>
      <c r="B25964" s="4" t="s">
        <v>1096</v>
      </c>
      <c r="C25964" s="4" t="s">
        <v>50</v>
      </c>
      <c r="D25964" s="35">
        <v>4.8535604273570745E-2</v>
      </c>
    </row>
    <row r="25965" spans="1:4" x14ac:dyDescent="0.3">
      <c r="A25965" s="4" t="s">
        <v>22170</v>
      </c>
      <c r="B25965" s="4" t="s">
        <v>2791</v>
      </c>
      <c r="C25965" s="4" t="s">
        <v>50</v>
      </c>
      <c r="D25965" s="35">
        <v>3.103906261079677E-2</v>
      </c>
    </row>
    <row r="25966" spans="1:4" x14ac:dyDescent="0.3">
      <c r="A25966" s="4" t="s">
        <v>4040</v>
      </c>
      <c r="B25966" s="4" t="s">
        <v>2003</v>
      </c>
      <c r="C25966" s="4" t="s">
        <v>50</v>
      </c>
      <c r="D25966" s="35">
        <v>8.1551677241743101E-2</v>
      </c>
    </row>
    <row r="25967" spans="1:4" x14ac:dyDescent="0.3">
      <c r="A25967" s="4" t="s">
        <v>15627</v>
      </c>
      <c r="B25967" s="4" t="s">
        <v>2791</v>
      </c>
      <c r="C25967" s="4" t="s">
        <v>50</v>
      </c>
      <c r="D25967" s="35">
        <v>6.1188470560774526E-2</v>
      </c>
    </row>
    <row r="25968" spans="1:4" x14ac:dyDescent="0.3">
      <c r="A25968" s="4" t="s">
        <v>22171</v>
      </c>
      <c r="B25968" s="4" t="s">
        <v>2814</v>
      </c>
      <c r="C25968" s="4" t="s">
        <v>50</v>
      </c>
      <c r="D25968" s="35">
        <v>3.2620670896697242E-2</v>
      </c>
    </row>
    <row r="25969" spans="1:4" x14ac:dyDescent="0.3">
      <c r="A25969" s="4" t="s">
        <v>5369</v>
      </c>
      <c r="B25969" s="4" t="s">
        <v>1005</v>
      </c>
      <c r="C25969" s="4" t="s">
        <v>50</v>
      </c>
      <c r="D25969" s="35">
        <v>6.4549388168313029E-2</v>
      </c>
    </row>
    <row r="25970" spans="1:4" x14ac:dyDescent="0.3">
      <c r="A25970" s="4" t="s">
        <v>4041</v>
      </c>
      <c r="B25970" s="4" t="s">
        <v>1005</v>
      </c>
      <c r="C25970" s="4" t="s">
        <v>50</v>
      </c>
      <c r="D25970" s="35">
        <v>5.3478130167009731E-2</v>
      </c>
    </row>
    <row r="25971" spans="1:4" x14ac:dyDescent="0.3">
      <c r="A25971" s="4" t="s">
        <v>22172</v>
      </c>
      <c r="B25971" s="4" t="s">
        <v>2815</v>
      </c>
      <c r="C25971" s="4" t="s">
        <v>50</v>
      </c>
      <c r="D25971" s="35">
        <v>0.31078602817944284</v>
      </c>
    </row>
    <row r="25972" spans="1:4" x14ac:dyDescent="0.3">
      <c r="A25972" s="4" t="s">
        <v>22173</v>
      </c>
      <c r="B25972" s="4" t="s">
        <v>2813</v>
      </c>
      <c r="C25972" s="4" t="s">
        <v>50</v>
      </c>
      <c r="D25972" s="35">
        <v>0.14076313744514204</v>
      </c>
    </row>
    <row r="25973" spans="1:4" x14ac:dyDescent="0.3">
      <c r="A25973" s="4" t="s">
        <v>9335</v>
      </c>
      <c r="B25973" s="4" t="s">
        <v>1020</v>
      </c>
      <c r="C25973" s="4" t="s">
        <v>50</v>
      </c>
      <c r="D25973" s="35">
        <v>3.1200188954922878</v>
      </c>
    </row>
    <row r="25974" spans="1:4" x14ac:dyDescent="0.3">
      <c r="A25974" s="4" t="s">
        <v>22174</v>
      </c>
      <c r="B25974" s="4" t="s">
        <v>1020</v>
      </c>
      <c r="C25974" s="4" t="s">
        <v>50</v>
      </c>
      <c r="D25974" s="35">
        <v>0.46716754744785205</v>
      </c>
    </row>
    <row r="25975" spans="1:4" x14ac:dyDescent="0.3">
      <c r="A25975" s="4" t="s">
        <v>22175</v>
      </c>
      <c r="B25975" s="4" t="s">
        <v>2800</v>
      </c>
      <c r="C25975" s="4" t="s">
        <v>50</v>
      </c>
      <c r="D25975" s="35">
        <v>0.132261992908427</v>
      </c>
    </row>
    <row r="25976" spans="1:4" x14ac:dyDescent="0.3">
      <c r="A25976" s="4" t="s">
        <v>22176</v>
      </c>
      <c r="B25976" s="4" t="s">
        <v>2791</v>
      </c>
      <c r="C25976" s="4" t="s">
        <v>50</v>
      </c>
      <c r="D25976" s="35">
        <v>3.6673542129317206E-2</v>
      </c>
    </row>
    <row r="25977" spans="1:4" x14ac:dyDescent="0.3">
      <c r="A25977" s="4" t="s">
        <v>22177</v>
      </c>
      <c r="B25977" s="4" t="s">
        <v>2806</v>
      </c>
      <c r="C25977" s="4" t="s">
        <v>50</v>
      </c>
      <c r="D25977" s="35">
        <v>0.40489172119052091</v>
      </c>
    </row>
    <row r="25978" spans="1:4" x14ac:dyDescent="0.3">
      <c r="A25978" s="4" t="s">
        <v>4492</v>
      </c>
      <c r="B25978" s="4" t="s">
        <v>1078</v>
      </c>
      <c r="C25978" s="4" t="s">
        <v>50</v>
      </c>
      <c r="D25978" s="35">
        <v>0.19671253055887125</v>
      </c>
    </row>
    <row r="25979" spans="1:4" x14ac:dyDescent="0.3">
      <c r="A25979" s="4" t="s">
        <v>8053</v>
      </c>
      <c r="B25979" s="4" t="s">
        <v>2801</v>
      </c>
      <c r="C25979" s="4" t="s">
        <v>50</v>
      </c>
      <c r="D25979" s="35">
        <v>0.49573534711192935</v>
      </c>
    </row>
    <row r="25980" spans="1:4" x14ac:dyDescent="0.3">
      <c r="A25980" s="4" t="s">
        <v>22178</v>
      </c>
      <c r="B25980" s="4" t="s">
        <v>1108</v>
      </c>
      <c r="C25980" s="4" t="s">
        <v>50</v>
      </c>
      <c r="D25980" s="35">
        <v>6.9887316133227129E-2</v>
      </c>
    </row>
    <row r="25981" spans="1:4" x14ac:dyDescent="0.3">
      <c r="A25981" s="4" t="s">
        <v>22179</v>
      </c>
      <c r="B25981" s="4" t="s">
        <v>1292</v>
      </c>
      <c r="C25981" s="4" t="s">
        <v>50</v>
      </c>
      <c r="D25981" s="35">
        <v>6.6427548007819845E-2</v>
      </c>
    </row>
    <row r="25982" spans="1:4" x14ac:dyDescent="0.3">
      <c r="A25982" s="4" t="s">
        <v>22180</v>
      </c>
      <c r="B25982" s="4" t="s">
        <v>2003</v>
      </c>
      <c r="C25982" s="4" t="s">
        <v>50</v>
      </c>
      <c r="D25982" s="35">
        <v>0.22290791779409785</v>
      </c>
    </row>
    <row r="25983" spans="1:4" x14ac:dyDescent="0.3">
      <c r="A25983" s="4" t="s">
        <v>4052</v>
      </c>
      <c r="B25983" s="4" t="s">
        <v>2813</v>
      </c>
      <c r="C25983" s="4" t="s">
        <v>50</v>
      </c>
      <c r="D25983" s="35">
        <v>5.9705712792742831E-2</v>
      </c>
    </row>
    <row r="25984" spans="1:4" x14ac:dyDescent="0.3">
      <c r="A25984" s="4" t="s">
        <v>4052</v>
      </c>
      <c r="B25984" s="4" t="s">
        <v>1842</v>
      </c>
      <c r="C25984" s="4" t="s">
        <v>50</v>
      </c>
      <c r="D25984" s="35">
        <v>8.7285007278132307E-2</v>
      </c>
    </row>
    <row r="25985" spans="1:4" x14ac:dyDescent="0.3">
      <c r="A25985" s="4" t="s">
        <v>8059</v>
      </c>
      <c r="B25985" s="4" t="s">
        <v>1842</v>
      </c>
      <c r="C25985" s="4" t="s">
        <v>50</v>
      </c>
      <c r="D25985" s="35">
        <v>0.12514475562187488</v>
      </c>
    </row>
    <row r="25986" spans="1:4" x14ac:dyDescent="0.3">
      <c r="A25986" s="4" t="s">
        <v>4053</v>
      </c>
      <c r="B25986" s="4" t="s">
        <v>1483</v>
      </c>
      <c r="C25986" s="4" t="s">
        <v>50</v>
      </c>
      <c r="D25986" s="35">
        <v>5.0710315666683901E-2</v>
      </c>
    </row>
    <row r="25987" spans="1:4" x14ac:dyDescent="0.3">
      <c r="A25987" s="4" t="s">
        <v>4053</v>
      </c>
      <c r="B25987" s="4" t="s">
        <v>1328</v>
      </c>
      <c r="C25987" s="4" t="s">
        <v>50</v>
      </c>
      <c r="D25987" s="35">
        <v>0.11881832247827299</v>
      </c>
    </row>
    <row r="25988" spans="1:4" x14ac:dyDescent="0.3">
      <c r="A25988" s="4" t="s">
        <v>5439</v>
      </c>
      <c r="B25988" s="4" t="s">
        <v>1076</v>
      </c>
      <c r="C25988" s="4" t="s">
        <v>50</v>
      </c>
      <c r="D25988" s="35">
        <v>6.8503408883064221E-2</v>
      </c>
    </row>
    <row r="25989" spans="1:4" x14ac:dyDescent="0.3">
      <c r="A25989" s="4" t="s">
        <v>5439</v>
      </c>
      <c r="B25989" s="4" t="s">
        <v>2804</v>
      </c>
      <c r="C25989" s="4" t="s">
        <v>50</v>
      </c>
      <c r="D25989" s="35">
        <v>6.2671228328806214E-2</v>
      </c>
    </row>
    <row r="25990" spans="1:4" x14ac:dyDescent="0.3">
      <c r="A25990" s="4" t="s">
        <v>5439</v>
      </c>
      <c r="B25990" s="4" t="s">
        <v>2237</v>
      </c>
      <c r="C25990" s="4" t="s">
        <v>50</v>
      </c>
      <c r="D25990" s="35">
        <v>6.1386171596512086E-2</v>
      </c>
    </row>
    <row r="25991" spans="1:4" x14ac:dyDescent="0.3">
      <c r="A25991" s="4" t="s">
        <v>14968</v>
      </c>
      <c r="B25991" s="4" t="s">
        <v>2804</v>
      </c>
      <c r="C25991" s="4" t="s">
        <v>50</v>
      </c>
      <c r="D25991" s="35">
        <v>1.499265804515779</v>
      </c>
    </row>
    <row r="25992" spans="1:4" x14ac:dyDescent="0.3">
      <c r="A25992" s="4" t="s">
        <v>4055</v>
      </c>
      <c r="B25992" s="4" t="s">
        <v>2793</v>
      </c>
      <c r="C25992" s="4" t="s">
        <v>50</v>
      </c>
      <c r="D25992" s="35">
        <v>0.41457907194166138</v>
      </c>
    </row>
    <row r="25993" spans="1:4" x14ac:dyDescent="0.3">
      <c r="A25993" s="4" t="s">
        <v>22181</v>
      </c>
      <c r="B25993" s="4" t="s">
        <v>2822</v>
      </c>
      <c r="C25993" s="4" t="s">
        <v>50</v>
      </c>
      <c r="D25993" s="35">
        <v>0.17407576196692076</v>
      </c>
    </row>
    <row r="25994" spans="1:4" x14ac:dyDescent="0.3">
      <c r="A25994" s="4" t="s">
        <v>22182</v>
      </c>
      <c r="B25994" s="4" t="s">
        <v>2822</v>
      </c>
      <c r="C25994" s="4" t="s">
        <v>50</v>
      </c>
      <c r="D25994" s="35">
        <v>5.7827552953236015E-2</v>
      </c>
    </row>
    <row r="25995" spans="1:4" x14ac:dyDescent="0.3">
      <c r="A25995" s="4" t="s">
        <v>22183</v>
      </c>
      <c r="B25995" s="4" t="s">
        <v>2603</v>
      </c>
      <c r="C25995" s="4" t="s">
        <v>50</v>
      </c>
      <c r="D25995" s="35">
        <v>2.1252861341787596E-2</v>
      </c>
    </row>
    <row r="25996" spans="1:4" x14ac:dyDescent="0.3">
      <c r="A25996" s="4" t="s">
        <v>4059</v>
      </c>
      <c r="B25996" s="4" t="s">
        <v>2003</v>
      </c>
      <c r="C25996" s="4" t="s">
        <v>50</v>
      </c>
      <c r="D25996" s="35">
        <v>5.7432150881760902E-2</v>
      </c>
    </row>
    <row r="25997" spans="1:4" x14ac:dyDescent="0.3">
      <c r="A25997" s="4" t="s">
        <v>4059</v>
      </c>
      <c r="B25997" s="4" t="s">
        <v>2799</v>
      </c>
      <c r="C25997" s="4" t="s">
        <v>50</v>
      </c>
      <c r="D25997" s="35">
        <v>0.34152853923663329</v>
      </c>
    </row>
    <row r="25998" spans="1:4" x14ac:dyDescent="0.3">
      <c r="A25998" s="4" t="s">
        <v>22184</v>
      </c>
      <c r="B25998" s="4" t="s">
        <v>1816</v>
      </c>
      <c r="C25998" s="4" t="s">
        <v>50</v>
      </c>
      <c r="D25998" s="35">
        <v>0.27954926453290851</v>
      </c>
    </row>
    <row r="25999" spans="1:4" x14ac:dyDescent="0.3">
      <c r="A25999" s="4" t="s">
        <v>8065</v>
      </c>
      <c r="B25999" s="4" t="s">
        <v>2237</v>
      </c>
      <c r="C25999" s="4" t="s">
        <v>50</v>
      </c>
      <c r="D25999" s="35">
        <v>3.449883073620405E-2</v>
      </c>
    </row>
    <row r="26000" spans="1:4" x14ac:dyDescent="0.3">
      <c r="A26000" s="4" t="s">
        <v>22185</v>
      </c>
      <c r="B26000" s="4" t="s">
        <v>2802</v>
      </c>
      <c r="C26000" s="4" t="s">
        <v>50</v>
      </c>
      <c r="D26000" s="35">
        <v>3.4795382289810391E-2</v>
      </c>
    </row>
    <row r="26001" spans="1:4" x14ac:dyDescent="0.3">
      <c r="A26001" s="4" t="s">
        <v>22186</v>
      </c>
      <c r="B26001" s="4" t="s">
        <v>1096</v>
      </c>
      <c r="C26001" s="4" t="s">
        <v>50</v>
      </c>
      <c r="D26001" s="35">
        <v>1.1367809554909646E-2</v>
      </c>
    </row>
    <row r="26002" spans="1:4" x14ac:dyDescent="0.3">
      <c r="A26002" s="4" t="s">
        <v>22187</v>
      </c>
      <c r="B26002" s="4" t="s">
        <v>2260</v>
      </c>
      <c r="C26002" s="4" t="s">
        <v>50</v>
      </c>
      <c r="D26002" s="35">
        <v>8.9953971260589377E-2</v>
      </c>
    </row>
    <row r="26003" spans="1:4" x14ac:dyDescent="0.3">
      <c r="A26003" s="4" t="s">
        <v>22188</v>
      </c>
      <c r="B26003" s="4" t="s">
        <v>2806</v>
      </c>
      <c r="C26003" s="4" t="s">
        <v>50</v>
      </c>
      <c r="D26003" s="35">
        <v>1.3624566877853883</v>
      </c>
    </row>
    <row r="26004" spans="1:4" x14ac:dyDescent="0.3">
      <c r="A26004" s="4" t="s">
        <v>11864</v>
      </c>
      <c r="B26004" s="4" t="s">
        <v>2818</v>
      </c>
      <c r="C26004" s="4" t="s">
        <v>50</v>
      </c>
      <c r="D26004" s="35">
        <v>0.15539301408972142</v>
      </c>
    </row>
    <row r="26005" spans="1:4" x14ac:dyDescent="0.3">
      <c r="A26005" s="4" t="s">
        <v>22189</v>
      </c>
      <c r="B26005" s="4" t="s">
        <v>2803</v>
      </c>
      <c r="C26005" s="4" t="s">
        <v>50</v>
      </c>
      <c r="D26005" s="35">
        <v>7.3149383222896838E-2</v>
      </c>
    </row>
    <row r="26006" spans="1:4" x14ac:dyDescent="0.3">
      <c r="A26006" s="4" t="s">
        <v>4063</v>
      </c>
      <c r="B26006" s="4" t="s">
        <v>2003</v>
      </c>
      <c r="C26006" s="4" t="s">
        <v>50</v>
      </c>
      <c r="D26006" s="35">
        <v>5.1797671363240469E-2</v>
      </c>
    </row>
    <row r="26007" spans="1:4" x14ac:dyDescent="0.3">
      <c r="A26007" s="4" t="s">
        <v>9928</v>
      </c>
      <c r="B26007" s="4" t="s">
        <v>2451</v>
      </c>
      <c r="C26007" s="4" t="s">
        <v>50</v>
      </c>
      <c r="D26007" s="35">
        <v>1.1950039105156756</v>
      </c>
    </row>
    <row r="26008" spans="1:4" x14ac:dyDescent="0.3">
      <c r="A26008" s="4" t="s">
        <v>9928</v>
      </c>
      <c r="B26008" s="4" t="s">
        <v>992</v>
      </c>
      <c r="C26008" s="4" t="s">
        <v>50</v>
      </c>
      <c r="D26008" s="35">
        <v>0.27737455313979537</v>
      </c>
    </row>
    <row r="26009" spans="1:4" x14ac:dyDescent="0.3">
      <c r="A26009" s="4" t="s">
        <v>8591</v>
      </c>
      <c r="B26009" s="4" t="s">
        <v>2451</v>
      </c>
      <c r="C26009" s="4" t="s">
        <v>50</v>
      </c>
      <c r="D26009" s="35">
        <v>0.14501370971349956</v>
      </c>
    </row>
    <row r="26010" spans="1:4" x14ac:dyDescent="0.3">
      <c r="A26010" s="4" t="s">
        <v>22190</v>
      </c>
      <c r="B26010" s="4" t="s">
        <v>2284</v>
      </c>
      <c r="C26010" s="4" t="s">
        <v>50</v>
      </c>
      <c r="D26010" s="35">
        <v>0.16854013296626907</v>
      </c>
    </row>
    <row r="26011" spans="1:4" x14ac:dyDescent="0.3">
      <c r="A26011" s="4" t="s">
        <v>22191</v>
      </c>
      <c r="B26011" s="4" t="s">
        <v>2804</v>
      </c>
      <c r="C26011" s="4" t="s">
        <v>50</v>
      </c>
      <c r="D26011" s="35">
        <v>8.639535261731332E-2</v>
      </c>
    </row>
    <row r="26012" spans="1:4" x14ac:dyDescent="0.3">
      <c r="A26012" s="4" t="s">
        <v>22192</v>
      </c>
      <c r="B26012" s="4" t="s">
        <v>2823</v>
      </c>
      <c r="C26012" s="4" t="s">
        <v>50</v>
      </c>
      <c r="D26012" s="35">
        <v>6.7613754222245206E-2</v>
      </c>
    </row>
    <row r="26013" spans="1:4" x14ac:dyDescent="0.3">
      <c r="A26013" s="4" t="s">
        <v>8594</v>
      </c>
      <c r="B26013" s="4" t="s">
        <v>2603</v>
      </c>
      <c r="C26013" s="4" t="s">
        <v>50</v>
      </c>
      <c r="D26013" s="35">
        <v>4.1517217504887403E-3</v>
      </c>
    </row>
    <row r="26014" spans="1:4" x14ac:dyDescent="0.3">
      <c r="A26014" s="4" t="s">
        <v>22193</v>
      </c>
      <c r="B26014" s="4" t="s">
        <v>2603</v>
      </c>
      <c r="C26014" s="4" t="s">
        <v>50</v>
      </c>
      <c r="D26014" s="35">
        <v>4.8041351684226852E-2</v>
      </c>
    </row>
    <row r="26015" spans="1:4" x14ac:dyDescent="0.3">
      <c r="A26015" s="4" t="s">
        <v>22194</v>
      </c>
      <c r="B26015" s="4" t="s">
        <v>2451</v>
      </c>
      <c r="C26015" s="4" t="s">
        <v>50</v>
      </c>
      <c r="D26015" s="35">
        <v>0.2608665166557092</v>
      </c>
    </row>
    <row r="26016" spans="1:4" x14ac:dyDescent="0.3">
      <c r="A26016" s="4" t="s">
        <v>22195</v>
      </c>
      <c r="B26016" s="4" t="s">
        <v>1096</v>
      </c>
      <c r="C26016" s="4" t="s">
        <v>50</v>
      </c>
      <c r="D26016" s="35">
        <v>7.4829842026666094E-2</v>
      </c>
    </row>
    <row r="26017" spans="1:4" x14ac:dyDescent="0.3">
      <c r="A26017" s="4" t="s">
        <v>17381</v>
      </c>
      <c r="B26017" s="4" t="s">
        <v>1483</v>
      </c>
      <c r="C26017" s="4" t="s">
        <v>50</v>
      </c>
      <c r="D26017" s="35">
        <v>5.6147094149466774E-2</v>
      </c>
    </row>
    <row r="26018" spans="1:4" x14ac:dyDescent="0.3">
      <c r="A26018" s="4" t="s">
        <v>4071</v>
      </c>
      <c r="B26018" s="4" t="s">
        <v>2795</v>
      </c>
      <c r="C26018" s="4" t="s">
        <v>50</v>
      </c>
      <c r="D26018" s="35">
        <v>4.9128707380783426E-2</v>
      </c>
    </row>
    <row r="26019" spans="1:4" x14ac:dyDescent="0.3">
      <c r="A26019" s="4" t="s">
        <v>4071</v>
      </c>
      <c r="B26019" s="4" t="s">
        <v>2816</v>
      </c>
      <c r="C26019" s="4" t="s">
        <v>50</v>
      </c>
      <c r="D26019" s="35">
        <v>0.33114923486041142</v>
      </c>
    </row>
    <row r="26020" spans="1:4" x14ac:dyDescent="0.3">
      <c r="A26020" s="4" t="s">
        <v>4071</v>
      </c>
      <c r="B26020" s="4" t="s">
        <v>2237</v>
      </c>
      <c r="C26020" s="4" t="s">
        <v>50</v>
      </c>
      <c r="D26020" s="35">
        <v>5.5059738452910199E-2</v>
      </c>
    </row>
    <row r="26021" spans="1:4" x14ac:dyDescent="0.3">
      <c r="A26021" s="4" t="s">
        <v>4071</v>
      </c>
      <c r="B26021" s="4" t="s">
        <v>1097</v>
      </c>
      <c r="C26021" s="4" t="s">
        <v>50</v>
      </c>
      <c r="D26021" s="35">
        <v>3.0643660539321656E-2</v>
      </c>
    </row>
    <row r="26022" spans="1:4" x14ac:dyDescent="0.3">
      <c r="A26022" s="4" t="s">
        <v>4071</v>
      </c>
      <c r="B26022" s="4" t="s">
        <v>2603</v>
      </c>
      <c r="C26022" s="4" t="s">
        <v>50</v>
      </c>
      <c r="D26022" s="35">
        <v>1.0675855929828188E-2</v>
      </c>
    </row>
    <row r="26023" spans="1:4" x14ac:dyDescent="0.3">
      <c r="A26023" s="4" t="s">
        <v>10384</v>
      </c>
      <c r="B26023" s="4" t="s">
        <v>2817</v>
      </c>
      <c r="C26023" s="4" t="s">
        <v>50</v>
      </c>
      <c r="D26023" s="35">
        <v>1.828734580572421E-2</v>
      </c>
    </row>
    <row r="26024" spans="1:4" x14ac:dyDescent="0.3">
      <c r="A26024" s="4" t="s">
        <v>4072</v>
      </c>
      <c r="B26024" s="4" t="s">
        <v>1005</v>
      </c>
      <c r="C26024" s="4" t="s">
        <v>50</v>
      </c>
      <c r="D26024" s="35">
        <v>0.10557235308385653</v>
      </c>
    </row>
    <row r="26025" spans="1:4" x14ac:dyDescent="0.3">
      <c r="A26025" s="4" t="s">
        <v>22196</v>
      </c>
      <c r="B26025" s="4" t="s">
        <v>1005</v>
      </c>
      <c r="C26025" s="4" t="s">
        <v>50</v>
      </c>
      <c r="D26025" s="35">
        <v>4.9425258934389767E-2</v>
      </c>
    </row>
    <row r="26026" spans="1:4" x14ac:dyDescent="0.3">
      <c r="A26026" s="4" t="s">
        <v>5152</v>
      </c>
      <c r="B26026" s="4" t="s">
        <v>1495</v>
      </c>
      <c r="C26026" s="4" t="s">
        <v>50</v>
      </c>
      <c r="D26026" s="35">
        <v>0.18109414873560412</v>
      </c>
    </row>
    <row r="26027" spans="1:4" x14ac:dyDescent="0.3">
      <c r="A26027" s="4" t="s">
        <v>5152</v>
      </c>
      <c r="B26027" s="4" t="s">
        <v>2819</v>
      </c>
      <c r="C26027" s="4" t="s">
        <v>50</v>
      </c>
      <c r="D26027" s="35">
        <v>3.9441356629643029E-2</v>
      </c>
    </row>
    <row r="26028" spans="1:4" x14ac:dyDescent="0.3">
      <c r="A26028" s="4" t="s">
        <v>22197</v>
      </c>
      <c r="B26028" s="4" t="s">
        <v>2812</v>
      </c>
      <c r="C26028" s="4" t="s">
        <v>50</v>
      </c>
      <c r="D26028" s="35">
        <v>0.16755162778758129</v>
      </c>
    </row>
    <row r="26029" spans="1:4" x14ac:dyDescent="0.3">
      <c r="A26029" s="4" t="s">
        <v>8089</v>
      </c>
      <c r="B26029" s="4" t="s">
        <v>2793</v>
      </c>
      <c r="C26029" s="4" t="s">
        <v>50</v>
      </c>
      <c r="D26029" s="35">
        <v>0.75561335858895073</v>
      </c>
    </row>
    <row r="26030" spans="1:4" x14ac:dyDescent="0.3">
      <c r="A26030" s="4" t="s">
        <v>4074</v>
      </c>
      <c r="B26030" s="4" t="s">
        <v>2813</v>
      </c>
      <c r="C26030" s="4" t="s">
        <v>50</v>
      </c>
      <c r="D26030" s="35">
        <v>9.0843625921408377E-2</v>
      </c>
    </row>
    <row r="26031" spans="1:4" x14ac:dyDescent="0.3">
      <c r="A26031" s="4" t="s">
        <v>22198</v>
      </c>
      <c r="B26031" s="4" t="s">
        <v>1089</v>
      </c>
      <c r="C26031" s="4" t="s">
        <v>50</v>
      </c>
      <c r="D26031" s="35">
        <v>3.5882737986366972E-2</v>
      </c>
    </row>
    <row r="26032" spans="1:4" x14ac:dyDescent="0.3">
      <c r="A26032" s="4" t="s">
        <v>22199</v>
      </c>
      <c r="B26032" s="4" t="s">
        <v>1495</v>
      </c>
      <c r="C26032" s="4" t="s">
        <v>50</v>
      </c>
      <c r="D26032" s="35">
        <v>0.24949870710079952</v>
      </c>
    </row>
    <row r="26033" spans="1:4" x14ac:dyDescent="0.3">
      <c r="A26033" s="4" t="s">
        <v>22200</v>
      </c>
      <c r="B26033" s="4" t="s">
        <v>1495</v>
      </c>
      <c r="C26033" s="4" t="s">
        <v>50</v>
      </c>
      <c r="D26033" s="35">
        <v>0.24554468638604834</v>
      </c>
    </row>
    <row r="26034" spans="1:4" x14ac:dyDescent="0.3">
      <c r="A26034" s="4" t="s">
        <v>22201</v>
      </c>
      <c r="B26034" s="4" t="s">
        <v>2814</v>
      </c>
      <c r="C26034" s="4" t="s">
        <v>50</v>
      </c>
      <c r="D26034" s="35">
        <v>9.4797646636159569E-2</v>
      </c>
    </row>
    <row r="26035" spans="1:4" x14ac:dyDescent="0.3">
      <c r="A26035" s="4" t="s">
        <v>22202</v>
      </c>
      <c r="B26035" s="4" t="s">
        <v>2814</v>
      </c>
      <c r="C26035" s="4" t="s">
        <v>50</v>
      </c>
      <c r="D26035" s="35">
        <v>2.9655155360633855E-2</v>
      </c>
    </row>
    <row r="26036" spans="1:4" x14ac:dyDescent="0.3">
      <c r="A26036" s="4" t="s">
        <v>22203</v>
      </c>
      <c r="B26036" s="4" t="s">
        <v>1096</v>
      </c>
      <c r="C26036" s="4" t="s">
        <v>50</v>
      </c>
      <c r="D26036" s="35">
        <v>8.669190417091964E-2</v>
      </c>
    </row>
    <row r="26037" spans="1:4" x14ac:dyDescent="0.3">
      <c r="A26037" s="4" t="s">
        <v>22204</v>
      </c>
      <c r="B26037" s="4" t="s">
        <v>1078</v>
      </c>
      <c r="C26037" s="4" t="s">
        <v>50</v>
      </c>
      <c r="D26037" s="35">
        <v>0.26689639824570471</v>
      </c>
    </row>
    <row r="26038" spans="1:4" x14ac:dyDescent="0.3">
      <c r="A26038" s="4" t="s">
        <v>22204</v>
      </c>
      <c r="B26038" s="4" t="s">
        <v>2798</v>
      </c>
      <c r="C26038" s="4" t="s">
        <v>50</v>
      </c>
      <c r="D26038" s="35">
        <v>0</v>
      </c>
    </row>
    <row r="26039" spans="1:4" x14ac:dyDescent="0.3">
      <c r="A26039" s="4" t="s">
        <v>22204</v>
      </c>
      <c r="B26039" s="4" t="s">
        <v>1181</v>
      </c>
      <c r="C26039" s="4" t="s">
        <v>50</v>
      </c>
      <c r="D26039" s="35">
        <v>4.9425258934389761E-3</v>
      </c>
    </row>
    <row r="26040" spans="1:4" x14ac:dyDescent="0.3">
      <c r="A26040" s="4" t="s">
        <v>22204</v>
      </c>
      <c r="B26040" s="4" t="s">
        <v>2813</v>
      </c>
      <c r="C26040" s="4" t="s">
        <v>50</v>
      </c>
      <c r="D26040" s="35">
        <v>2.3921825324244646E-2</v>
      </c>
    </row>
    <row r="26041" spans="1:4" x14ac:dyDescent="0.3">
      <c r="A26041" s="4" t="s">
        <v>22205</v>
      </c>
      <c r="B26041" s="4" t="s">
        <v>2293</v>
      </c>
      <c r="C26041" s="4" t="s">
        <v>50</v>
      </c>
      <c r="D26041" s="35">
        <v>1.7407576196692074</v>
      </c>
    </row>
    <row r="26042" spans="1:4" x14ac:dyDescent="0.3">
      <c r="A26042" s="4" t="s">
        <v>22206</v>
      </c>
      <c r="B26042" s="4" t="s">
        <v>1076</v>
      </c>
      <c r="C26042" s="4" t="s">
        <v>50</v>
      </c>
      <c r="D26042" s="35">
        <v>9.667580647566637E-2</v>
      </c>
    </row>
    <row r="26043" spans="1:4" x14ac:dyDescent="0.3">
      <c r="A26043" s="4" t="s">
        <v>22207</v>
      </c>
      <c r="B26043" s="4" t="s">
        <v>1076</v>
      </c>
      <c r="C26043" s="4" t="s">
        <v>50</v>
      </c>
      <c r="D26043" s="35">
        <v>4.7052846505539057E-2</v>
      </c>
    </row>
    <row r="26044" spans="1:4" x14ac:dyDescent="0.3">
      <c r="A26044" s="4" t="s">
        <v>22208</v>
      </c>
      <c r="B26044" s="4" t="s">
        <v>2815</v>
      </c>
      <c r="C26044" s="4" t="s">
        <v>50</v>
      </c>
      <c r="D26044" s="35">
        <v>8.0760873098792874E-2</v>
      </c>
    </row>
    <row r="26045" spans="1:4" x14ac:dyDescent="0.3">
      <c r="A26045" s="4" t="s">
        <v>22209</v>
      </c>
      <c r="B26045" s="4" t="s">
        <v>2815</v>
      </c>
      <c r="C26045" s="4" t="s">
        <v>50</v>
      </c>
      <c r="D26045" s="35">
        <v>9.7664311654354172E-2</v>
      </c>
    </row>
    <row r="26046" spans="1:4" x14ac:dyDescent="0.3">
      <c r="A26046" s="4" t="s">
        <v>22210</v>
      </c>
      <c r="B26046" s="4" t="s">
        <v>2802</v>
      </c>
      <c r="C26046" s="4" t="s">
        <v>50</v>
      </c>
      <c r="D26046" s="35">
        <v>7.156777493699637E-2</v>
      </c>
    </row>
    <row r="26047" spans="1:4" x14ac:dyDescent="0.3">
      <c r="A26047" s="4" t="s">
        <v>22210</v>
      </c>
      <c r="B26047" s="4" t="s">
        <v>1495</v>
      </c>
      <c r="C26047" s="4" t="s">
        <v>50</v>
      </c>
      <c r="D26047" s="35">
        <v>0.11960912662122324</v>
      </c>
    </row>
    <row r="26048" spans="1:4" x14ac:dyDescent="0.3">
      <c r="A26048" s="4" t="s">
        <v>22211</v>
      </c>
      <c r="B26048" s="4" t="s">
        <v>2798</v>
      </c>
      <c r="C26048" s="4" t="s">
        <v>50</v>
      </c>
      <c r="D26048" s="35">
        <v>6.4648238686181803E-2</v>
      </c>
    </row>
    <row r="26049" spans="1:4" x14ac:dyDescent="0.3">
      <c r="A26049" s="4" t="s">
        <v>22212</v>
      </c>
      <c r="B26049" s="4" t="s">
        <v>2798</v>
      </c>
      <c r="C26049" s="4" t="s">
        <v>50</v>
      </c>
      <c r="D26049" s="35">
        <v>7.7894208080598271E-2</v>
      </c>
    </row>
    <row r="26050" spans="1:4" x14ac:dyDescent="0.3">
      <c r="A26050" s="4" t="s">
        <v>22213</v>
      </c>
      <c r="B26050" s="4" t="s">
        <v>2791</v>
      </c>
      <c r="C26050" s="4" t="s">
        <v>50</v>
      </c>
      <c r="D26050" s="35">
        <v>9.2029832135833739E-2</v>
      </c>
    </row>
    <row r="26051" spans="1:4" x14ac:dyDescent="0.3">
      <c r="A26051" s="4" t="s">
        <v>19503</v>
      </c>
      <c r="B26051" s="4" t="s">
        <v>2293</v>
      </c>
      <c r="C26051" s="4" t="s">
        <v>50</v>
      </c>
      <c r="D26051" s="35">
        <v>7.43355894373222E-2</v>
      </c>
    </row>
    <row r="26052" spans="1:4" x14ac:dyDescent="0.3">
      <c r="A26052" s="4" t="s">
        <v>22214</v>
      </c>
      <c r="B26052" s="4" t="s">
        <v>1435</v>
      </c>
      <c r="C26052" s="4" t="s">
        <v>50</v>
      </c>
      <c r="D26052" s="35">
        <v>7.9475816366498739E-2</v>
      </c>
    </row>
    <row r="26053" spans="1:4" x14ac:dyDescent="0.3">
      <c r="A26053" s="4" t="s">
        <v>4498</v>
      </c>
      <c r="B26053" s="4" t="s">
        <v>2813</v>
      </c>
      <c r="C26053" s="4" t="s">
        <v>50</v>
      </c>
      <c r="D26053" s="35">
        <v>8.323213604551237E-2</v>
      </c>
    </row>
    <row r="26054" spans="1:4" x14ac:dyDescent="0.3">
      <c r="A26054" s="4" t="s">
        <v>22215</v>
      </c>
      <c r="B26054" s="4" t="s">
        <v>1089</v>
      </c>
      <c r="C26054" s="4" t="s">
        <v>50</v>
      </c>
      <c r="D26054" s="35">
        <v>1.8485046841461773E-2</v>
      </c>
    </row>
    <row r="26055" spans="1:4" x14ac:dyDescent="0.3">
      <c r="A26055" s="4" t="s">
        <v>22216</v>
      </c>
      <c r="B26055" s="4" t="s">
        <v>1089</v>
      </c>
      <c r="C26055" s="4" t="s">
        <v>50</v>
      </c>
      <c r="D26055" s="35">
        <v>1.2751716805072559E-2</v>
      </c>
    </row>
    <row r="26056" spans="1:4" x14ac:dyDescent="0.3">
      <c r="A26056" s="4" t="s">
        <v>22217</v>
      </c>
      <c r="B26056" s="4" t="s">
        <v>1816</v>
      </c>
      <c r="C26056" s="4" t="s">
        <v>50</v>
      </c>
      <c r="D26056" s="35">
        <v>9.5193048707634689E-2</v>
      </c>
    </row>
    <row r="26057" spans="1:4" x14ac:dyDescent="0.3">
      <c r="A26057" s="4" t="s">
        <v>20684</v>
      </c>
      <c r="B26057" s="4" t="s">
        <v>1435</v>
      </c>
      <c r="C26057" s="4" t="s">
        <v>50</v>
      </c>
      <c r="D26057" s="35">
        <v>0.19532862330870834</v>
      </c>
    </row>
    <row r="26058" spans="1:4" x14ac:dyDescent="0.3">
      <c r="A26058" s="4" t="s">
        <v>4499</v>
      </c>
      <c r="B26058" s="4" t="s">
        <v>2792</v>
      </c>
      <c r="C26058" s="4" t="s">
        <v>50</v>
      </c>
      <c r="D26058" s="35">
        <v>9.4797646636159569E-2</v>
      </c>
    </row>
    <row r="26059" spans="1:4" x14ac:dyDescent="0.3">
      <c r="A26059" s="4" t="s">
        <v>16938</v>
      </c>
      <c r="B26059" s="4" t="s">
        <v>2817</v>
      </c>
      <c r="C26059" s="4" t="s">
        <v>50</v>
      </c>
      <c r="D26059" s="35">
        <v>0.13374475067645869</v>
      </c>
    </row>
    <row r="26060" spans="1:4" x14ac:dyDescent="0.3">
      <c r="A26060" s="4" t="s">
        <v>4080</v>
      </c>
      <c r="B26060" s="4" t="s">
        <v>2811</v>
      </c>
      <c r="C26060" s="4" t="s">
        <v>50</v>
      </c>
      <c r="D26060" s="35">
        <v>0.14699072007087516</v>
      </c>
    </row>
    <row r="26061" spans="1:4" x14ac:dyDescent="0.3">
      <c r="A26061" s="4" t="s">
        <v>22218</v>
      </c>
      <c r="B26061" s="4" t="s">
        <v>1076</v>
      </c>
      <c r="C26061" s="4" t="s">
        <v>50</v>
      </c>
      <c r="D26061" s="35">
        <v>6.9393063543883221E-2</v>
      </c>
    </row>
    <row r="26062" spans="1:4" x14ac:dyDescent="0.3">
      <c r="A26062" s="4" t="s">
        <v>22219</v>
      </c>
      <c r="B26062" s="4" t="s">
        <v>1445</v>
      </c>
      <c r="C26062" s="4" t="s">
        <v>50</v>
      </c>
      <c r="D26062" s="35">
        <v>0.23506653149195772</v>
      </c>
    </row>
    <row r="26063" spans="1:4" x14ac:dyDescent="0.3">
      <c r="A26063" s="4" t="s">
        <v>22220</v>
      </c>
      <c r="B26063" s="4" t="s">
        <v>1445</v>
      </c>
      <c r="C26063" s="4" t="s">
        <v>50</v>
      </c>
      <c r="D26063" s="35">
        <v>0.32848027087795439</v>
      </c>
    </row>
    <row r="26064" spans="1:4" x14ac:dyDescent="0.3">
      <c r="A26064" s="4" t="s">
        <v>22220</v>
      </c>
      <c r="B26064" s="4" t="s">
        <v>2808</v>
      </c>
      <c r="C26064" s="4" t="s">
        <v>50</v>
      </c>
      <c r="D26064" s="35">
        <v>1.828734580572421E-2</v>
      </c>
    </row>
    <row r="26065" spans="1:4" x14ac:dyDescent="0.3">
      <c r="A26065" s="4" t="s">
        <v>22221</v>
      </c>
      <c r="B26065" s="4" t="s">
        <v>1089</v>
      </c>
      <c r="C26065" s="4" t="s">
        <v>50</v>
      </c>
      <c r="D26065" s="35">
        <v>3.3806877111122603E-2</v>
      </c>
    </row>
    <row r="26066" spans="1:4" x14ac:dyDescent="0.3">
      <c r="A26066" s="4" t="s">
        <v>22222</v>
      </c>
      <c r="B26066" s="4" t="s">
        <v>1005</v>
      </c>
      <c r="C26066" s="4" t="s">
        <v>50</v>
      </c>
      <c r="D26066" s="35">
        <v>1.413562405523547E-2</v>
      </c>
    </row>
    <row r="26067" spans="1:4" x14ac:dyDescent="0.3">
      <c r="A26067" s="4" t="s">
        <v>22223</v>
      </c>
      <c r="B26067" s="4" t="s">
        <v>1078</v>
      </c>
      <c r="C26067" s="4" t="s">
        <v>50</v>
      </c>
      <c r="D26067" s="35">
        <v>0.16636542157315592</v>
      </c>
    </row>
    <row r="26068" spans="1:4" x14ac:dyDescent="0.3">
      <c r="A26068" s="4" t="s">
        <v>22224</v>
      </c>
      <c r="B26068" s="4" t="s">
        <v>1078</v>
      </c>
      <c r="C26068" s="4" t="s">
        <v>50</v>
      </c>
      <c r="D26068" s="35">
        <v>7.1666625454865157E-2</v>
      </c>
    </row>
    <row r="26069" spans="1:4" x14ac:dyDescent="0.3">
      <c r="A26069" s="4" t="s">
        <v>5482</v>
      </c>
      <c r="B26069" s="4" t="s">
        <v>1556</v>
      </c>
      <c r="C26069" s="4" t="s">
        <v>50</v>
      </c>
      <c r="D26069" s="35">
        <v>3.074251105719043E-2</v>
      </c>
    </row>
    <row r="26070" spans="1:4" x14ac:dyDescent="0.3">
      <c r="A26070" s="4" t="s">
        <v>5482</v>
      </c>
      <c r="B26070" s="4" t="s">
        <v>2822</v>
      </c>
      <c r="C26070" s="4" t="s">
        <v>50</v>
      </c>
      <c r="D26070" s="35">
        <v>3.2027567789484568E-2</v>
      </c>
    </row>
    <row r="26071" spans="1:4" x14ac:dyDescent="0.3">
      <c r="A26071" s="4" t="s">
        <v>4084</v>
      </c>
      <c r="B26071" s="4" t="s">
        <v>1076</v>
      </c>
      <c r="C26071" s="4" t="s">
        <v>50</v>
      </c>
      <c r="D26071" s="35">
        <v>8.6296502099444519E-2</v>
      </c>
    </row>
    <row r="26072" spans="1:4" x14ac:dyDescent="0.3">
      <c r="A26072" s="4" t="s">
        <v>4084</v>
      </c>
      <c r="B26072" s="4" t="s">
        <v>2793</v>
      </c>
      <c r="C26072" s="4" t="s">
        <v>50</v>
      </c>
      <c r="D26072" s="35">
        <v>6.830570784732666E-2</v>
      </c>
    </row>
    <row r="26073" spans="1:4" x14ac:dyDescent="0.3">
      <c r="A26073" s="4" t="s">
        <v>4084</v>
      </c>
      <c r="B26073" s="4" t="s">
        <v>1673</v>
      </c>
      <c r="C26073" s="4" t="s">
        <v>50</v>
      </c>
      <c r="D26073" s="35">
        <v>9.2721785760915193E-2</v>
      </c>
    </row>
    <row r="26074" spans="1:4" x14ac:dyDescent="0.3">
      <c r="A26074" s="4" t="s">
        <v>15629</v>
      </c>
      <c r="B26074" s="4" t="s">
        <v>2812</v>
      </c>
      <c r="C26074" s="4" t="s">
        <v>50</v>
      </c>
      <c r="D26074" s="35">
        <v>0.30940212092927988</v>
      </c>
    </row>
    <row r="26075" spans="1:4" x14ac:dyDescent="0.3">
      <c r="A26075" s="4" t="s">
        <v>22225</v>
      </c>
      <c r="B26075" s="4" t="s">
        <v>1483</v>
      </c>
      <c r="C26075" s="4" t="s">
        <v>50</v>
      </c>
      <c r="D26075" s="35">
        <v>6.8206857329457873E-3</v>
      </c>
    </row>
    <row r="26076" spans="1:4" x14ac:dyDescent="0.3">
      <c r="A26076" s="4" t="s">
        <v>3154</v>
      </c>
      <c r="B26076" s="4"/>
      <c r="C26076" s="4" t="s">
        <v>51</v>
      </c>
      <c r="D26076" s="35">
        <v>0.31161045348242694</v>
      </c>
    </row>
    <row r="26077" spans="1:4" x14ac:dyDescent="0.3">
      <c r="A26077" s="4" t="s">
        <v>22226</v>
      </c>
      <c r="B26077" s="4"/>
      <c r="C26077" s="4" t="s">
        <v>51</v>
      </c>
      <c r="D26077" s="35">
        <v>3.145112857294461E-2</v>
      </c>
    </row>
    <row r="26078" spans="1:4" x14ac:dyDescent="0.3">
      <c r="A26078" s="4" t="s">
        <v>22227</v>
      </c>
      <c r="B26078" s="4"/>
      <c r="C26078" s="4" t="s">
        <v>51</v>
      </c>
      <c r="D26078" s="35">
        <v>0.14107205243398455</v>
      </c>
    </row>
    <row r="26079" spans="1:4" x14ac:dyDescent="0.3">
      <c r="A26079" s="4" t="s">
        <v>22228</v>
      </c>
      <c r="B26079" s="4"/>
      <c r="C26079" s="4" t="s">
        <v>51</v>
      </c>
      <c r="D26079" s="35">
        <v>6.366563405299952E-2</v>
      </c>
    </row>
    <row r="26080" spans="1:4" x14ac:dyDescent="0.3">
      <c r="A26080" s="4" t="s">
        <v>22229</v>
      </c>
      <c r="B26080" s="4"/>
      <c r="C26080" s="4" t="s">
        <v>51</v>
      </c>
      <c r="D26080" s="35">
        <v>1.4809511997939938E-2</v>
      </c>
    </row>
    <row r="26081" spans="1:4" x14ac:dyDescent="0.3">
      <c r="A26081" s="4" t="s">
        <v>22230</v>
      </c>
      <c r="B26081" s="4"/>
      <c r="C26081" s="4" t="s">
        <v>51</v>
      </c>
      <c r="D26081" s="35">
        <v>0.42932317255883612</v>
      </c>
    </row>
    <row r="26082" spans="1:4" x14ac:dyDescent="0.3">
      <c r="A26082" s="4" t="s">
        <v>22231</v>
      </c>
      <c r="B26082" s="4"/>
      <c r="C26082" s="4" t="s">
        <v>51</v>
      </c>
      <c r="D26082" s="35">
        <v>0.19572983898308247</v>
      </c>
    </row>
    <row r="26083" spans="1:4" x14ac:dyDescent="0.3">
      <c r="A26083" s="4" t="s">
        <v>22232</v>
      </c>
      <c r="B26083" s="4"/>
      <c r="C26083" s="4" t="s">
        <v>51</v>
      </c>
      <c r="D26083" s="35">
        <v>7.725374299956296E-2</v>
      </c>
    </row>
    <row r="26084" spans="1:4" x14ac:dyDescent="0.3">
      <c r="A26084" s="4" t="s">
        <v>22233</v>
      </c>
      <c r="B26084" s="4"/>
      <c r="C26084" s="4" t="s">
        <v>51</v>
      </c>
      <c r="D26084" s="35">
        <v>7.8933172195205639E-2</v>
      </c>
    </row>
    <row r="26085" spans="1:4" x14ac:dyDescent="0.3">
      <c r="A26085" s="4" t="s">
        <v>8700</v>
      </c>
      <c r="B26085" s="4"/>
      <c r="C26085" s="4" t="s">
        <v>51</v>
      </c>
      <c r="D26085" s="35">
        <v>0.6984898700059301</v>
      </c>
    </row>
    <row r="26086" spans="1:4" x14ac:dyDescent="0.3">
      <c r="A26086" s="4" t="s">
        <v>3248</v>
      </c>
      <c r="B26086" s="4"/>
      <c r="C26086" s="4" t="s">
        <v>51</v>
      </c>
      <c r="D26086" s="35">
        <v>5.2214980446344941E-2</v>
      </c>
    </row>
    <row r="26087" spans="1:4" x14ac:dyDescent="0.3">
      <c r="A26087" s="4" t="s">
        <v>3249</v>
      </c>
      <c r="B26087" s="4"/>
      <c r="C26087" s="4" t="s">
        <v>51</v>
      </c>
      <c r="D26087" s="35">
        <v>4.7634719003683094E-2</v>
      </c>
    </row>
    <row r="26088" spans="1:4" x14ac:dyDescent="0.3">
      <c r="A26088" s="4" t="s">
        <v>3253</v>
      </c>
      <c r="B26088" s="4"/>
      <c r="C26088" s="4" t="s">
        <v>51</v>
      </c>
      <c r="D26088" s="35">
        <v>9.2215930378924962E-2</v>
      </c>
    </row>
    <row r="26089" spans="1:4" x14ac:dyDescent="0.3">
      <c r="A26089" s="4" t="s">
        <v>22234</v>
      </c>
      <c r="B26089" s="4"/>
      <c r="C26089" s="4" t="s">
        <v>51</v>
      </c>
      <c r="D26089" s="35">
        <v>8.8446375211614274</v>
      </c>
    </row>
    <row r="26090" spans="1:4" x14ac:dyDescent="0.3">
      <c r="A26090" s="4" t="s">
        <v>22235</v>
      </c>
      <c r="B26090" s="4"/>
      <c r="C26090" s="4" t="s">
        <v>51</v>
      </c>
      <c r="D26090" s="35">
        <v>3.0687751665834304E-2</v>
      </c>
    </row>
    <row r="26091" spans="1:4" x14ac:dyDescent="0.3">
      <c r="A26091" s="4" t="s">
        <v>22236</v>
      </c>
      <c r="B26091" s="4"/>
      <c r="C26091" s="4" t="s">
        <v>51</v>
      </c>
      <c r="D26091" s="35">
        <v>2.3970034883263613E-2</v>
      </c>
    </row>
    <row r="26092" spans="1:4" x14ac:dyDescent="0.3">
      <c r="A26092" s="4" t="s">
        <v>22237</v>
      </c>
      <c r="B26092" s="4"/>
      <c r="C26092" s="4" t="s">
        <v>51</v>
      </c>
      <c r="D26092" s="35">
        <v>1.4943866333591351</v>
      </c>
    </row>
    <row r="26093" spans="1:4" x14ac:dyDescent="0.3">
      <c r="A26093" s="4" t="s">
        <v>22238</v>
      </c>
      <c r="B26093" s="4"/>
      <c r="C26093" s="4" t="s">
        <v>51</v>
      </c>
      <c r="D26093" s="35">
        <v>8.458216130782191E-2</v>
      </c>
    </row>
    <row r="26094" spans="1:4" x14ac:dyDescent="0.3">
      <c r="A26094" s="4" t="s">
        <v>22239</v>
      </c>
      <c r="B26094" s="4"/>
      <c r="C26094" s="4" t="s">
        <v>51</v>
      </c>
      <c r="D26094" s="35">
        <v>0.11618596526218859</v>
      </c>
    </row>
    <row r="26095" spans="1:4" x14ac:dyDescent="0.3">
      <c r="A26095" s="4" t="s">
        <v>3365</v>
      </c>
      <c r="B26095" s="4"/>
      <c r="C26095" s="4" t="s">
        <v>51</v>
      </c>
      <c r="D26095" s="35">
        <v>0.12641521581746668</v>
      </c>
    </row>
    <row r="26096" spans="1:4" x14ac:dyDescent="0.3">
      <c r="A26096" s="4" t="s">
        <v>22240</v>
      </c>
      <c r="B26096" s="4"/>
      <c r="C26096" s="4" t="s">
        <v>51</v>
      </c>
      <c r="D26096" s="35">
        <v>2.763424403739308E-2</v>
      </c>
    </row>
    <row r="26097" spans="1:4" x14ac:dyDescent="0.3">
      <c r="A26097" s="4" t="s">
        <v>22241</v>
      </c>
      <c r="B26097" s="4"/>
      <c r="C26097" s="4" t="s">
        <v>51</v>
      </c>
      <c r="D26097" s="35">
        <v>0.11557526373650033</v>
      </c>
    </row>
    <row r="26098" spans="1:4" x14ac:dyDescent="0.3">
      <c r="A26098" s="4" t="s">
        <v>22242</v>
      </c>
      <c r="B26098" s="4"/>
      <c r="C26098" s="4" t="s">
        <v>51</v>
      </c>
      <c r="D26098" s="35">
        <v>1.4351485853673754E-2</v>
      </c>
    </row>
    <row r="26099" spans="1:4" x14ac:dyDescent="0.3">
      <c r="A26099" s="4" t="s">
        <v>5938</v>
      </c>
      <c r="B26099" s="4"/>
      <c r="C26099" s="4" t="s">
        <v>51</v>
      </c>
      <c r="D26099" s="35">
        <v>0.97162612736999743</v>
      </c>
    </row>
    <row r="26100" spans="1:4" x14ac:dyDescent="0.3">
      <c r="A26100" s="4" t="s">
        <v>22243</v>
      </c>
      <c r="B26100" s="4"/>
      <c r="C26100" s="4" t="s">
        <v>51</v>
      </c>
      <c r="D26100" s="35">
        <v>0.14641569078375669</v>
      </c>
    </row>
    <row r="26101" spans="1:4" x14ac:dyDescent="0.3">
      <c r="A26101" s="4" t="s">
        <v>22244</v>
      </c>
      <c r="B26101" s="4"/>
      <c r="C26101" s="4" t="s">
        <v>51</v>
      </c>
      <c r="D26101" s="35">
        <v>3.6336740778450567E-2</v>
      </c>
    </row>
    <row r="26102" spans="1:4" x14ac:dyDescent="0.3">
      <c r="A26102" s="4" t="s">
        <v>22245</v>
      </c>
      <c r="B26102" s="4"/>
      <c r="C26102" s="4" t="s">
        <v>51</v>
      </c>
      <c r="D26102" s="35">
        <v>3.1145777810100486E-2</v>
      </c>
    </row>
    <row r="26103" spans="1:4" x14ac:dyDescent="0.3">
      <c r="A26103" s="4" t="s">
        <v>22246</v>
      </c>
      <c r="B26103" s="4"/>
      <c r="C26103" s="4" t="s">
        <v>51</v>
      </c>
      <c r="D26103" s="35">
        <v>2.8244945563081325E-2</v>
      </c>
    </row>
    <row r="26104" spans="1:4" x14ac:dyDescent="0.3">
      <c r="A26104" s="4" t="s">
        <v>22247</v>
      </c>
      <c r="B26104" s="4"/>
      <c r="C26104" s="4" t="s">
        <v>51</v>
      </c>
      <c r="D26104" s="35">
        <v>6.5039712485798068E-2</v>
      </c>
    </row>
    <row r="26105" spans="1:4" x14ac:dyDescent="0.3">
      <c r="A26105" s="4" t="s">
        <v>22248</v>
      </c>
      <c r="B26105" s="4"/>
      <c r="C26105" s="4" t="s">
        <v>51</v>
      </c>
      <c r="D26105" s="35">
        <v>1.7772941151342145</v>
      </c>
    </row>
    <row r="26106" spans="1:4" x14ac:dyDescent="0.3">
      <c r="A26106" s="4" t="s">
        <v>22249</v>
      </c>
      <c r="B26106" s="4"/>
      <c r="C26106" s="4" t="s">
        <v>51</v>
      </c>
      <c r="D26106" s="35">
        <v>0.45252983053498946</v>
      </c>
    </row>
    <row r="26107" spans="1:4" x14ac:dyDescent="0.3">
      <c r="A26107" s="4" t="s">
        <v>22250</v>
      </c>
      <c r="B26107" s="4"/>
      <c r="C26107" s="4" t="s">
        <v>51</v>
      </c>
      <c r="D26107" s="35">
        <v>3.4657311582807895E-2</v>
      </c>
    </row>
    <row r="26108" spans="1:4" x14ac:dyDescent="0.3">
      <c r="A26108" s="4" t="s">
        <v>22251</v>
      </c>
      <c r="B26108" s="4"/>
      <c r="C26108" s="4" t="s">
        <v>51</v>
      </c>
      <c r="D26108" s="35">
        <v>2.4275385646107733E-2</v>
      </c>
    </row>
    <row r="26109" spans="1:4" x14ac:dyDescent="0.3">
      <c r="A26109" s="4" t="s">
        <v>22252</v>
      </c>
      <c r="B26109" s="4"/>
      <c r="C26109" s="4" t="s">
        <v>51</v>
      </c>
      <c r="D26109" s="35">
        <v>4.8901924669486201</v>
      </c>
    </row>
    <row r="26110" spans="1:4" x14ac:dyDescent="0.3">
      <c r="A26110" s="4" t="s">
        <v>22253</v>
      </c>
      <c r="B26110" s="4"/>
      <c r="C26110" s="4" t="s">
        <v>51</v>
      </c>
      <c r="D26110" s="35">
        <v>3.0687751665834304E-2</v>
      </c>
    </row>
    <row r="26111" spans="1:4" x14ac:dyDescent="0.3">
      <c r="A26111" s="4" t="s">
        <v>22254</v>
      </c>
      <c r="B26111" s="4"/>
      <c r="C26111" s="4" t="s">
        <v>51</v>
      </c>
      <c r="D26111" s="35">
        <v>0.39313910716180761</v>
      </c>
    </row>
    <row r="26112" spans="1:4" x14ac:dyDescent="0.3">
      <c r="A26112" s="4" t="s">
        <v>3481</v>
      </c>
      <c r="B26112" s="4"/>
      <c r="C26112" s="4" t="s">
        <v>51</v>
      </c>
      <c r="D26112" s="35">
        <v>1.9542448822023835E-2</v>
      </c>
    </row>
    <row r="26113" spans="1:4" x14ac:dyDescent="0.3">
      <c r="A26113" s="4" t="s">
        <v>20595</v>
      </c>
      <c r="B26113" s="4"/>
      <c r="C26113" s="4" t="s">
        <v>51</v>
      </c>
      <c r="D26113" s="35">
        <v>1.795309810142018</v>
      </c>
    </row>
    <row r="26114" spans="1:4" x14ac:dyDescent="0.3">
      <c r="A26114" s="4" t="s">
        <v>22255</v>
      </c>
      <c r="B26114" s="4"/>
      <c r="C26114" s="4" t="s">
        <v>51</v>
      </c>
      <c r="D26114" s="35">
        <v>0.28061735105374852</v>
      </c>
    </row>
    <row r="26115" spans="1:4" x14ac:dyDescent="0.3">
      <c r="A26115" s="4" t="s">
        <v>22256</v>
      </c>
      <c r="B26115" s="4"/>
      <c r="C26115" s="4" t="s">
        <v>51</v>
      </c>
      <c r="D26115" s="35">
        <v>0.17160712871839681</v>
      </c>
    </row>
    <row r="26116" spans="1:4" x14ac:dyDescent="0.3">
      <c r="A26116" s="4" t="s">
        <v>17117</v>
      </c>
      <c r="B26116" s="4"/>
      <c r="C26116" s="4" t="s">
        <v>51</v>
      </c>
      <c r="D26116" s="35">
        <v>0.11740736831356507</v>
      </c>
    </row>
    <row r="26117" spans="1:4" x14ac:dyDescent="0.3">
      <c r="A26117" s="4" t="s">
        <v>22257</v>
      </c>
      <c r="B26117" s="4"/>
      <c r="C26117" s="4" t="s">
        <v>51</v>
      </c>
      <c r="D26117" s="35">
        <v>9.1605228853236728E-3</v>
      </c>
    </row>
    <row r="26118" spans="1:4" x14ac:dyDescent="0.3">
      <c r="A26118" s="4" t="s">
        <v>5258</v>
      </c>
      <c r="B26118" s="4"/>
      <c r="C26118" s="4" t="s">
        <v>51</v>
      </c>
      <c r="D26118" s="35">
        <v>6.7940544732817243E-2</v>
      </c>
    </row>
    <row r="26119" spans="1:4" x14ac:dyDescent="0.3">
      <c r="A26119" s="4" t="s">
        <v>22258</v>
      </c>
      <c r="B26119" s="4"/>
      <c r="C26119" s="4" t="s">
        <v>51</v>
      </c>
      <c r="D26119" s="35">
        <v>6.5192387867220133E-2</v>
      </c>
    </row>
    <row r="26120" spans="1:4" x14ac:dyDescent="0.3">
      <c r="A26120" s="4" t="s">
        <v>3562</v>
      </c>
      <c r="B26120" s="4"/>
      <c r="C26120" s="4" t="s">
        <v>51</v>
      </c>
      <c r="D26120" s="35">
        <v>1.6120993524355447</v>
      </c>
    </row>
    <row r="26121" spans="1:4" x14ac:dyDescent="0.3">
      <c r="A26121" s="4" t="s">
        <v>22259</v>
      </c>
      <c r="B26121" s="4"/>
      <c r="C26121" s="4" t="s">
        <v>51</v>
      </c>
      <c r="D26121" s="35">
        <v>4.2443756035333013E-2</v>
      </c>
    </row>
    <row r="26122" spans="1:4" x14ac:dyDescent="0.3">
      <c r="A26122" s="4" t="s">
        <v>22260</v>
      </c>
      <c r="B26122" s="4"/>
      <c r="C26122" s="4" t="s">
        <v>51</v>
      </c>
      <c r="D26122" s="35">
        <v>0.41970462352924631</v>
      </c>
    </row>
    <row r="26123" spans="1:4" x14ac:dyDescent="0.3">
      <c r="A26123" s="4" t="s">
        <v>20720</v>
      </c>
      <c r="B26123" s="4"/>
      <c r="C26123" s="4" t="s">
        <v>51</v>
      </c>
      <c r="D26123" s="35">
        <v>1.2824732039453142E-2</v>
      </c>
    </row>
    <row r="26124" spans="1:4" x14ac:dyDescent="0.3">
      <c r="A26124" s="4" t="s">
        <v>22261</v>
      </c>
      <c r="B26124" s="4"/>
      <c r="C26124" s="4" t="s">
        <v>51</v>
      </c>
      <c r="D26124" s="35">
        <v>8.6872292029152823E-2</v>
      </c>
    </row>
    <row r="26125" spans="1:4" x14ac:dyDescent="0.3">
      <c r="A26125" s="4" t="s">
        <v>3584</v>
      </c>
      <c r="B26125" s="4"/>
      <c r="C26125" s="4" t="s">
        <v>51</v>
      </c>
      <c r="D26125" s="35">
        <v>6.748251858855106E-2</v>
      </c>
    </row>
    <row r="26126" spans="1:4" x14ac:dyDescent="0.3">
      <c r="A26126" s="4" t="s">
        <v>22262</v>
      </c>
      <c r="B26126" s="4"/>
      <c r="C26126" s="4" t="s">
        <v>51</v>
      </c>
      <c r="D26126" s="35">
        <v>1.1386529946457324</v>
      </c>
    </row>
    <row r="26127" spans="1:4" x14ac:dyDescent="0.3">
      <c r="A26127" s="4" t="s">
        <v>22263</v>
      </c>
      <c r="B26127" s="4"/>
      <c r="C26127" s="4" t="s">
        <v>51</v>
      </c>
      <c r="D26127" s="35">
        <v>4.9941644016970441</v>
      </c>
    </row>
    <row r="26128" spans="1:4" x14ac:dyDescent="0.3">
      <c r="A26128" s="4" t="s">
        <v>22264</v>
      </c>
      <c r="B26128" s="4"/>
      <c r="C26128" s="4" t="s">
        <v>51</v>
      </c>
      <c r="D26128" s="35">
        <v>6.9619973928459908E-2</v>
      </c>
    </row>
    <row r="26129" spans="1:4" x14ac:dyDescent="0.3">
      <c r="A26129" s="4" t="s">
        <v>22265</v>
      </c>
      <c r="B26129" s="4"/>
      <c r="C26129" s="4" t="s">
        <v>51</v>
      </c>
      <c r="D26129" s="35">
        <v>6.1070152568824484E-4</v>
      </c>
    </row>
    <row r="26130" spans="1:4" x14ac:dyDescent="0.3">
      <c r="A26130" s="4" t="s">
        <v>10541</v>
      </c>
      <c r="B26130" s="4"/>
      <c r="C26130" s="4" t="s">
        <v>51</v>
      </c>
      <c r="D26130" s="35">
        <v>0.36122995244459682</v>
      </c>
    </row>
    <row r="26131" spans="1:4" x14ac:dyDescent="0.3">
      <c r="A26131" s="4" t="s">
        <v>22266</v>
      </c>
      <c r="B26131" s="4"/>
      <c r="C26131" s="4" t="s">
        <v>51</v>
      </c>
      <c r="D26131" s="35">
        <v>0.23298263205006539</v>
      </c>
    </row>
    <row r="26132" spans="1:4" x14ac:dyDescent="0.3">
      <c r="A26132" s="4" t="s">
        <v>10544</v>
      </c>
      <c r="B26132" s="4"/>
      <c r="C26132" s="4" t="s">
        <v>51</v>
      </c>
      <c r="D26132" s="35">
        <v>0.31603803954366672</v>
      </c>
    </row>
    <row r="26133" spans="1:4" x14ac:dyDescent="0.3">
      <c r="A26133" s="4" t="s">
        <v>22267</v>
      </c>
      <c r="B26133" s="4"/>
      <c r="C26133" s="4" t="s">
        <v>51</v>
      </c>
      <c r="D26133" s="35">
        <v>1.7252318100692918E-2</v>
      </c>
    </row>
    <row r="26134" spans="1:4" x14ac:dyDescent="0.3">
      <c r="A26134" s="4" t="s">
        <v>22268</v>
      </c>
      <c r="B26134" s="4"/>
      <c r="C26134" s="4" t="s">
        <v>51</v>
      </c>
      <c r="D26134" s="35">
        <v>1.3282758183719327E-2</v>
      </c>
    </row>
    <row r="26135" spans="1:4" x14ac:dyDescent="0.3">
      <c r="A26135" s="4" t="s">
        <v>22269</v>
      </c>
      <c r="B26135" s="4"/>
      <c r="C26135" s="4" t="s">
        <v>51</v>
      </c>
      <c r="D26135" s="35">
        <v>0.16962234875991</v>
      </c>
    </row>
    <row r="26136" spans="1:4" x14ac:dyDescent="0.3">
      <c r="A26136" s="4" t="s">
        <v>22270</v>
      </c>
      <c r="B26136" s="4"/>
      <c r="C26136" s="4" t="s">
        <v>51</v>
      </c>
      <c r="D26136" s="35">
        <v>3.9542923788313852E-2</v>
      </c>
    </row>
    <row r="26137" spans="1:4" x14ac:dyDescent="0.3">
      <c r="A26137" s="4" t="s">
        <v>22271</v>
      </c>
      <c r="B26137" s="4"/>
      <c r="C26137" s="4" t="s">
        <v>51</v>
      </c>
      <c r="D26137" s="35">
        <v>4.9314148199325766E-2</v>
      </c>
    </row>
    <row r="26138" spans="1:4" x14ac:dyDescent="0.3">
      <c r="A26138" s="4" t="s">
        <v>22272</v>
      </c>
      <c r="B26138" s="4"/>
      <c r="C26138" s="4" t="s">
        <v>51</v>
      </c>
      <c r="D26138" s="35">
        <v>6.0154100280292118E-2</v>
      </c>
    </row>
    <row r="26139" spans="1:4" x14ac:dyDescent="0.3">
      <c r="A26139" s="4" t="s">
        <v>22273</v>
      </c>
      <c r="B26139" s="4"/>
      <c r="C26139" s="4" t="s">
        <v>51</v>
      </c>
      <c r="D26139" s="35">
        <v>0.60749534267838157</v>
      </c>
    </row>
    <row r="26140" spans="1:4" x14ac:dyDescent="0.3">
      <c r="A26140" s="4" t="s">
        <v>22274</v>
      </c>
      <c r="B26140" s="4"/>
      <c r="C26140" s="4" t="s">
        <v>51</v>
      </c>
      <c r="D26140" s="35">
        <v>0.16550011346151436</v>
      </c>
    </row>
    <row r="26141" spans="1:4" x14ac:dyDescent="0.3">
      <c r="A26141" s="4" t="s">
        <v>5300</v>
      </c>
      <c r="B26141" s="4"/>
      <c r="C26141" s="4" t="s">
        <v>51</v>
      </c>
      <c r="D26141" s="35">
        <v>0.18718001762344702</v>
      </c>
    </row>
    <row r="26142" spans="1:4" x14ac:dyDescent="0.3">
      <c r="A26142" s="4" t="s">
        <v>17223</v>
      </c>
      <c r="B26142" s="4"/>
      <c r="C26142" s="4" t="s">
        <v>51</v>
      </c>
      <c r="D26142" s="35">
        <v>0.51863827069074198</v>
      </c>
    </row>
    <row r="26143" spans="1:4" x14ac:dyDescent="0.3">
      <c r="A26143" s="4" t="s">
        <v>22275</v>
      </c>
      <c r="B26143" s="4"/>
      <c r="C26143" s="4" t="s">
        <v>51</v>
      </c>
      <c r="D26143" s="35">
        <v>1.664161657500467E-2</v>
      </c>
    </row>
    <row r="26144" spans="1:4" x14ac:dyDescent="0.3">
      <c r="A26144" s="4" t="s">
        <v>22276</v>
      </c>
      <c r="B26144" s="4"/>
      <c r="C26144" s="4" t="s">
        <v>51</v>
      </c>
      <c r="D26144" s="35">
        <v>3.5115337727074078E-2</v>
      </c>
    </row>
    <row r="26145" spans="1:4" x14ac:dyDescent="0.3">
      <c r="A26145" s="4" t="s">
        <v>22277</v>
      </c>
      <c r="B26145" s="4"/>
      <c r="C26145" s="4" t="s">
        <v>51</v>
      </c>
      <c r="D26145" s="35">
        <v>0.17695076706816895</v>
      </c>
    </row>
    <row r="26146" spans="1:4" x14ac:dyDescent="0.3">
      <c r="A26146" s="4" t="s">
        <v>22278</v>
      </c>
      <c r="B26146" s="4"/>
      <c r="C26146" s="4" t="s">
        <v>51</v>
      </c>
      <c r="D26146" s="35">
        <v>8.3666109019289545E-2</v>
      </c>
    </row>
    <row r="26147" spans="1:4" x14ac:dyDescent="0.3">
      <c r="A26147" s="4" t="s">
        <v>22279</v>
      </c>
      <c r="B26147" s="4"/>
      <c r="C26147" s="4" t="s">
        <v>51</v>
      </c>
      <c r="D26147" s="35">
        <v>0.28565563864067656</v>
      </c>
    </row>
    <row r="26148" spans="1:4" x14ac:dyDescent="0.3">
      <c r="A26148" s="4" t="s">
        <v>16770</v>
      </c>
      <c r="B26148" s="4"/>
      <c r="C26148" s="4" t="s">
        <v>51</v>
      </c>
      <c r="D26148" s="35">
        <v>0.94353385718833838</v>
      </c>
    </row>
    <row r="26149" spans="1:4" x14ac:dyDescent="0.3">
      <c r="A26149" s="4" t="s">
        <v>22280</v>
      </c>
      <c r="B26149" s="4"/>
      <c r="C26149" s="4" t="s">
        <v>51</v>
      </c>
      <c r="D26149" s="35">
        <v>0.15893507206036572</v>
      </c>
    </row>
    <row r="26150" spans="1:4" x14ac:dyDescent="0.3">
      <c r="A26150" s="4" t="s">
        <v>22281</v>
      </c>
      <c r="B26150" s="4"/>
      <c r="C26150" s="4" t="s">
        <v>51</v>
      </c>
      <c r="D26150" s="35">
        <v>1.299267495901741</v>
      </c>
    </row>
    <row r="26151" spans="1:4" x14ac:dyDescent="0.3">
      <c r="A26151" s="4" t="s">
        <v>21030</v>
      </c>
      <c r="B26151" s="4"/>
      <c r="C26151" s="4" t="s">
        <v>51</v>
      </c>
      <c r="D26151" s="35">
        <v>7.9391198339471836E-3</v>
      </c>
    </row>
    <row r="26152" spans="1:4" x14ac:dyDescent="0.3">
      <c r="A26152" s="4" t="s">
        <v>9186</v>
      </c>
      <c r="B26152" s="4"/>
      <c r="C26152" s="4" t="s">
        <v>51</v>
      </c>
      <c r="D26152" s="35">
        <v>1.6446192086784435</v>
      </c>
    </row>
    <row r="26153" spans="1:4" x14ac:dyDescent="0.3">
      <c r="A26153" s="4" t="s">
        <v>22282</v>
      </c>
      <c r="B26153" s="4"/>
      <c r="C26153" s="4" t="s">
        <v>51</v>
      </c>
      <c r="D26153" s="35">
        <v>3.8779546881203546E-2</v>
      </c>
    </row>
    <row r="26154" spans="1:4" x14ac:dyDescent="0.3">
      <c r="A26154" s="4" t="s">
        <v>22283</v>
      </c>
      <c r="B26154" s="4"/>
      <c r="C26154" s="4" t="s">
        <v>51</v>
      </c>
      <c r="D26154" s="35">
        <v>3.4585554153539531</v>
      </c>
    </row>
    <row r="26155" spans="1:4" x14ac:dyDescent="0.3">
      <c r="A26155" s="4" t="s">
        <v>22284</v>
      </c>
      <c r="B26155" s="4"/>
      <c r="C26155" s="4" t="s">
        <v>51</v>
      </c>
      <c r="D26155" s="35">
        <v>6.4734361722953951E-2</v>
      </c>
    </row>
    <row r="26156" spans="1:4" x14ac:dyDescent="0.3">
      <c r="A26156" s="4" t="s">
        <v>3901</v>
      </c>
      <c r="B26156" s="4"/>
      <c r="C26156" s="4" t="s">
        <v>51</v>
      </c>
      <c r="D26156" s="35">
        <v>0.24657074099662887</v>
      </c>
    </row>
    <row r="26157" spans="1:4" x14ac:dyDescent="0.3">
      <c r="A26157" s="4" t="s">
        <v>5080</v>
      </c>
      <c r="B26157" s="4"/>
      <c r="C26157" s="4" t="s">
        <v>51</v>
      </c>
      <c r="D26157" s="35">
        <v>2.7389963427117783</v>
      </c>
    </row>
    <row r="26158" spans="1:4" x14ac:dyDescent="0.3">
      <c r="A26158" s="4" t="s">
        <v>22285</v>
      </c>
      <c r="B26158" s="4"/>
      <c r="C26158" s="4" t="s">
        <v>51</v>
      </c>
      <c r="D26158" s="35">
        <v>9.8322945635807416E-2</v>
      </c>
    </row>
    <row r="26159" spans="1:4" x14ac:dyDescent="0.3">
      <c r="A26159" s="4" t="s">
        <v>22286</v>
      </c>
      <c r="B26159" s="4"/>
      <c r="C26159" s="4" t="s">
        <v>51</v>
      </c>
      <c r="D26159" s="35">
        <v>6.0306775661714183E-2</v>
      </c>
    </row>
    <row r="26160" spans="1:4" x14ac:dyDescent="0.3">
      <c r="A26160" s="4" t="s">
        <v>22287</v>
      </c>
      <c r="B26160" s="4"/>
      <c r="C26160" s="4" t="s">
        <v>51</v>
      </c>
      <c r="D26160" s="35">
        <v>0.25328845777919956</v>
      </c>
    </row>
    <row r="26161" spans="1:4" x14ac:dyDescent="0.3">
      <c r="A26161" s="4" t="s">
        <v>22288</v>
      </c>
      <c r="B26161" s="4"/>
      <c r="C26161" s="4" t="s">
        <v>51</v>
      </c>
      <c r="D26161" s="35">
        <v>0.19725659279730307</v>
      </c>
    </row>
    <row r="26162" spans="1:4" x14ac:dyDescent="0.3">
      <c r="A26162" s="4" t="s">
        <v>4705</v>
      </c>
      <c r="B26162" s="4"/>
      <c r="C26162" s="4" t="s">
        <v>51</v>
      </c>
      <c r="D26162" s="35">
        <v>4.7634719003683094E-2</v>
      </c>
    </row>
    <row r="26163" spans="1:4" x14ac:dyDescent="0.3">
      <c r="A26163" s="4" t="s">
        <v>22289</v>
      </c>
      <c r="B26163" s="4"/>
      <c r="C26163" s="4" t="s">
        <v>51</v>
      </c>
      <c r="D26163" s="35">
        <v>3.8168845355515305E-2</v>
      </c>
    </row>
    <row r="26164" spans="1:4" x14ac:dyDescent="0.3">
      <c r="A26164" s="4" t="s">
        <v>22290</v>
      </c>
      <c r="B26164" s="4"/>
      <c r="C26164" s="4" t="s">
        <v>51</v>
      </c>
      <c r="D26164" s="35">
        <v>6.0154100280292118E-2</v>
      </c>
    </row>
    <row r="26165" spans="1:4" x14ac:dyDescent="0.3">
      <c r="A26165" s="4" t="s">
        <v>22291</v>
      </c>
      <c r="B26165" s="4"/>
      <c r="C26165" s="4" t="s">
        <v>51</v>
      </c>
      <c r="D26165" s="35">
        <v>0.42199475425057725</v>
      </c>
    </row>
    <row r="26166" spans="1:4" x14ac:dyDescent="0.3">
      <c r="A26166" s="4" t="s">
        <v>5434</v>
      </c>
      <c r="B26166" s="4"/>
      <c r="C26166" s="4" t="s">
        <v>51</v>
      </c>
      <c r="D26166" s="35">
        <v>1.0113217265397334</v>
      </c>
    </row>
    <row r="26167" spans="1:4" x14ac:dyDescent="0.3">
      <c r="A26167" s="4" t="s">
        <v>10667</v>
      </c>
      <c r="B26167" s="4"/>
      <c r="C26167" s="4" t="s">
        <v>51</v>
      </c>
      <c r="D26167" s="35">
        <v>0.16122520278169664</v>
      </c>
    </row>
    <row r="26168" spans="1:4" x14ac:dyDescent="0.3">
      <c r="A26168" s="4" t="s">
        <v>22292</v>
      </c>
      <c r="B26168" s="4"/>
      <c r="C26168" s="4" t="s">
        <v>51</v>
      </c>
      <c r="D26168" s="35">
        <v>2.7481568655971017E-3</v>
      </c>
    </row>
    <row r="26169" spans="1:4" x14ac:dyDescent="0.3">
      <c r="A26169" s="4" t="s">
        <v>22293</v>
      </c>
      <c r="B26169" s="4"/>
      <c r="C26169" s="4" t="s">
        <v>51</v>
      </c>
      <c r="D26169" s="35">
        <v>7.1299403124102587E-2</v>
      </c>
    </row>
    <row r="26170" spans="1:4" x14ac:dyDescent="0.3">
      <c r="A26170" s="4" t="s">
        <v>4059</v>
      </c>
      <c r="B26170" s="4"/>
      <c r="C26170" s="4" t="s">
        <v>51</v>
      </c>
      <c r="D26170" s="35">
        <v>0.528562170483176</v>
      </c>
    </row>
    <row r="26171" spans="1:4" x14ac:dyDescent="0.3">
      <c r="A26171" s="4" t="s">
        <v>22294</v>
      </c>
      <c r="B26171" s="4"/>
      <c r="C26171" s="4" t="s">
        <v>51</v>
      </c>
      <c r="D26171" s="35">
        <v>0.76704111626443561</v>
      </c>
    </row>
    <row r="26172" spans="1:4" x14ac:dyDescent="0.3">
      <c r="A26172" s="4" t="s">
        <v>4082</v>
      </c>
      <c r="B26172" s="4"/>
      <c r="C26172" s="4" t="s">
        <v>51</v>
      </c>
      <c r="D26172" s="35">
        <v>0.2676399436328733</v>
      </c>
    </row>
    <row r="26173" spans="1:4" x14ac:dyDescent="0.3">
      <c r="A26173" s="4" t="s">
        <v>22295</v>
      </c>
      <c r="B26173" s="4"/>
      <c r="C26173" s="4" t="s">
        <v>51</v>
      </c>
      <c r="D26173" s="35">
        <v>2.3512008738997427E-2</v>
      </c>
    </row>
  </sheetData>
  <mergeCells count="1">
    <mergeCell ref="A3:D3"/>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151"/>
  <sheetViews>
    <sheetView workbookViewId="0">
      <selection activeCell="A2" sqref="A2"/>
    </sheetView>
  </sheetViews>
  <sheetFormatPr defaultRowHeight="14.4" x14ac:dyDescent="0.3"/>
  <cols>
    <col min="1" max="1" width="21.109375" customWidth="1"/>
    <col min="2" max="2" width="13.33203125" customWidth="1"/>
    <col min="3" max="3" width="10.109375" customWidth="1"/>
    <col min="4" max="4" width="5.5546875" customWidth="1"/>
  </cols>
  <sheetData>
    <row r="1" spans="1:4" x14ac:dyDescent="0.3">
      <c r="A1" s="1" t="s">
        <v>22489</v>
      </c>
    </row>
    <row r="2" spans="1:4" x14ac:dyDescent="0.3">
      <c r="A2" s="11" t="s">
        <v>22482</v>
      </c>
    </row>
    <row r="3" spans="1:4" ht="105" customHeight="1" x14ac:dyDescent="0.3">
      <c r="A3" s="38" t="s">
        <v>22485</v>
      </c>
      <c r="B3" s="38"/>
      <c r="C3" s="38"/>
    </row>
    <row r="4" spans="1:4" x14ac:dyDescent="0.3">
      <c r="A4" s="5" t="s">
        <v>59</v>
      </c>
      <c r="B4" s="5" t="s">
        <v>0</v>
      </c>
      <c r="C4" s="27" t="s">
        <v>2835</v>
      </c>
      <c r="D4" s="1"/>
    </row>
    <row r="5" spans="1:4" x14ac:dyDescent="0.3">
      <c r="A5" s="4" t="s">
        <v>956</v>
      </c>
      <c r="B5" s="4" t="s">
        <v>1</v>
      </c>
      <c r="C5" s="35">
        <v>10.835448509068391</v>
      </c>
    </row>
    <row r="6" spans="1:4" x14ac:dyDescent="0.3">
      <c r="A6" s="4" t="s">
        <v>957</v>
      </c>
      <c r="B6" s="4" t="s">
        <v>1</v>
      </c>
      <c r="C6" s="35">
        <v>43.294859626507964</v>
      </c>
    </row>
    <row r="7" spans="1:4" x14ac:dyDescent="0.3">
      <c r="A7" s="4" t="s">
        <v>958</v>
      </c>
      <c r="B7" s="4" t="s">
        <v>1</v>
      </c>
      <c r="C7" s="35">
        <v>4.7876976837756597</v>
      </c>
    </row>
    <row r="8" spans="1:4" x14ac:dyDescent="0.3">
      <c r="A8" s="4" t="s">
        <v>959</v>
      </c>
      <c r="B8" s="4" t="s">
        <v>1</v>
      </c>
      <c r="C8" s="35">
        <v>4.3431783978964633</v>
      </c>
    </row>
    <row r="9" spans="1:4" x14ac:dyDescent="0.3">
      <c r="A9" s="4" t="s">
        <v>960</v>
      </c>
      <c r="B9" s="4" t="s">
        <v>1</v>
      </c>
      <c r="C9" s="35">
        <v>11.214996607875365</v>
      </c>
    </row>
    <row r="10" spans="1:4" x14ac:dyDescent="0.3">
      <c r="A10" s="4" t="s">
        <v>961</v>
      </c>
      <c r="B10" s="4" t="s">
        <v>1</v>
      </c>
      <c r="C10" s="35">
        <v>1.9590267481089658</v>
      </c>
    </row>
    <row r="11" spans="1:4" x14ac:dyDescent="0.3">
      <c r="A11" s="4" t="s">
        <v>962</v>
      </c>
      <c r="B11" s="4" t="s">
        <v>1</v>
      </c>
      <c r="C11" s="35">
        <v>3.7718198393449325</v>
      </c>
    </row>
    <row r="12" spans="1:4" x14ac:dyDescent="0.3">
      <c r="A12" s="4" t="s">
        <v>963</v>
      </c>
      <c r="B12" s="4" t="s">
        <v>1</v>
      </c>
      <c r="C12" s="35">
        <v>22.032990171163156</v>
      </c>
    </row>
    <row r="13" spans="1:4" x14ac:dyDescent="0.3">
      <c r="A13" s="4" t="s">
        <v>964</v>
      </c>
      <c r="B13" s="4" t="s">
        <v>1</v>
      </c>
      <c r="C13" s="35">
        <v>6.4494085220884614</v>
      </c>
    </row>
    <row r="14" spans="1:4" x14ac:dyDescent="0.3">
      <c r="A14" s="4" t="s">
        <v>965</v>
      </c>
      <c r="B14" s="4" t="s">
        <v>1</v>
      </c>
      <c r="C14" s="35">
        <v>5.0805528852056705</v>
      </c>
    </row>
    <row r="15" spans="1:4" x14ac:dyDescent="0.3">
      <c r="A15" s="4" t="s">
        <v>966</v>
      </c>
      <c r="B15" s="4" t="s">
        <v>1</v>
      </c>
      <c r="C15" s="35">
        <v>8.6165370126705412</v>
      </c>
    </row>
    <row r="16" spans="1:4" x14ac:dyDescent="0.3">
      <c r="A16" s="4" t="s">
        <v>967</v>
      </c>
      <c r="B16" s="4" t="s">
        <v>1</v>
      </c>
      <c r="C16" s="35">
        <v>2.4415590270214604</v>
      </c>
    </row>
    <row r="17" spans="1:3" x14ac:dyDescent="0.3">
      <c r="A17" s="4" t="s">
        <v>968</v>
      </c>
      <c r="B17" s="4" t="s">
        <v>1</v>
      </c>
      <c r="C17" s="35">
        <v>4.5813414358806055</v>
      </c>
    </row>
    <row r="18" spans="1:3" x14ac:dyDescent="0.3">
      <c r="A18" s="4" t="s">
        <v>969</v>
      </c>
      <c r="B18" s="4" t="s">
        <v>1</v>
      </c>
      <c r="C18" s="35">
        <v>2.5668467489577429</v>
      </c>
    </row>
    <row r="19" spans="1:3" x14ac:dyDescent="0.3">
      <c r="A19" s="4" t="s">
        <v>970</v>
      </c>
      <c r="B19" s="4" t="s">
        <v>1</v>
      </c>
      <c r="C19" s="35">
        <v>2.8917026843188478</v>
      </c>
    </row>
    <row r="20" spans="1:3" x14ac:dyDescent="0.3">
      <c r="A20" s="4" t="s">
        <v>971</v>
      </c>
      <c r="B20" s="4" t="s">
        <v>1</v>
      </c>
      <c r="C20" s="35">
        <v>10.151408578311008</v>
      </c>
    </row>
    <row r="21" spans="1:3" x14ac:dyDescent="0.3">
      <c r="A21" s="4" t="s">
        <v>972</v>
      </c>
      <c r="B21" s="4" t="s">
        <v>1</v>
      </c>
      <c r="C21" s="35">
        <v>10.713651776288227</v>
      </c>
    </row>
    <row r="22" spans="1:3" x14ac:dyDescent="0.3">
      <c r="A22" s="4" t="s">
        <v>973</v>
      </c>
      <c r="B22" s="4" t="s">
        <v>1</v>
      </c>
      <c r="C22" s="35">
        <v>2.3403203414939995</v>
      </c>
    </row>
    <row r="23" spans="1:3" x14ac:dyDescent="0.3">
      <c r="A23" s="4" t="s">
        <v>974</v>
      </c>
      <c r="B23" s="4" t="s">
        <v>1</v>
      </c>
      <c r="C23" s="35">
        <v>2.0680231873166917</v>
      </c>
    </row>
    <row r="24" spans="1:3" x14ac:dyDescent="0.3">
      <c r="A24" s="4" t="s">
        <v>975</v>
      </c>
      <c r="B24" s="4" t="s">
        <v>1</v>
      </c>
      <c r="C24" s="35">
        <v>7.1854254025036193</v>
      </c>
    </row>
    <row r="25" spans="1:3" x14ac:dyDescent="0.3">
      <c r="A25" s="4" t="s">
        <v>976</v>
      </c>
      <c r="B25" s="4" t="s">
        <v>1</v>
      </c>
      <c r="C25" s="35">
        <v>2.6709945921153029</v>
      </c>
    </row>
    <row r="26" spans="1:3" x14ac:dyDescent="0.3">
      <c r="A26" s="4" t="s">
        <v>977</v>
      </c>
      <c r="B26" s="4" t="s">
        <v>1</v>
      </c>
      <c r="C26" s="35">
        <v>16.246287757211352</v>
      </c>
    </row>
    <row r="27" spans="1:3" x14ac:dyDescent="0.3">
      <c r="A27" s="4" t="s">
        <v>978</v>
      </c>
      <c r="B27" s="4" t="s">
        <v>1</v>
      </c>
      <c r="C27" s="35">
        <v>9.5366065991499926</v>
      </c>
    </row>
    <row r="28" spans="1:3" x14ac:dyDescent="0.3">
      <c r="A28" s="4" t="s">
        <v>979</v>
      </c>
      <c r="B28" s="4" t="s">
        <v>1</v>
      </c>
      <c r="C28" s="35">
        <v>7.2139351472785957</v>
      </c>
    </row>
    <row r="29" spans="1:3" x14ac:dyDescent="0.3">
      <c r="A29" s="4" t="s">
        <v>980</v>
      </c>
      <c r="B29" s="4" t="s">
        <v>1</v>
      </c>
      <c r="C29" s="35">
        <v>13.869505973420104</v>
      </c>
    </row>
    <row r="30" spans="1:3" x14ac:dyDescent="0.3">
      <c r="A30" s="4" t="s">
        <v>981</v>
      </c>
      <c r="B30" s="4" t="s">
        <v>1</v>
      </c>
      <c r="C30" s="35">
        <v>15.749985465516387</v>
      </c>
    </row>
    <row r="31" spans="1:3" x14ac:dyDescent="0.3">
      <c r="A31" s="4" t="s">
        <v>982</v>
      </c>
      <c r="B31" s="4" t="s">
        <v>1</v>
      </c>
      <c r="C31" s="35">
        <v>7.1047447642288626</v>
      </c>
    </row>
    <row r="32" spans="1:3" x14ac:dyDescent="0.3">
      <c r="A32" s="4" t="s">
        <v>983</v>
      </c>
      <c r="B32" s="4" t="s">
        <v>1</v>
      </c>
      <c r="C32" s="35">
        <v>19.834248834334002</v>
      </c>
    </row>
    <row r="33" spans="1:3" x14ac:dyDescent="0.3">
      <c r="A33" s="4" t="s">
        <v>984</v>
      </c>
      <c r="B33" s="4" t="s">
        <v>1</v>
      </c>
      <c r="C33" s="35">
        <v>3.1616725123920761</v>
      </c>
    </row>
    <row r="34" spans="1:3" x14ac:dyDescent="0.3">
      <c r="A34" s="4" t="s">
        <v>985</v>
      </c>
      <c r="B34" s="4" t="s">
        <v>1</v>
      </c>
      <c r="C34" s="35">
        <v>6.0824667730119186</v>
      </c>
    </row>
    <row r="35" spans="1:3" x14ac:dyDescent="0.3">
      <c r="A35" s="4" t="s">
        <v>986</v>
      </c>
      <c r="B35" s="4" t="s">
        <v>1</v>
      </c>
      <c r="C35" s="35">
        <v>5.0950986733561674</v>
      </c>
    </row>
    <row r="36" spans="1:3" x14ac:dyDescent="0.3">
      <c r="A36" s="4" t="s">
        <v>987</v>
      </c>
      <c r="B36" s="4" t="s">
        <v>1</v>
      </c>
      <c r="C36" s="35">
        <v>1.5730785025157727</v>
      </c>
    </row>
    <row r="37" spans="1:3" x14ac:dyDescent="0.3">
      <c r="A37" s="4" t="s">
        <v>988</v>
      </c>
      <c r="B37" s="4" t="s">
        <v>1</v>
      </c>
      <c r="C37" s="35">
        <v>2.8414712292391306</v>
      </c>
    </row>
    <row r="38" spans="1:3" x14ac:dyDescent="0.3">
      <c r="A38" s="4" t="s">
        <v>989</v>
      </c>
      <c r="B38" s="4" t="s">
        <v>1</v>
      </c>
      <c r="C38" s="35">
        <v>3.3368038017240629</v>
      </c>
    </row>
    <row r="39" spans="1:3" x14ac:dyDescent="0.3">
      <c r="A39" s="4" t="s">
        <v>990</v>
      </c>
      <c r="B39" s="4" t="s">
        <v>1</v>
      </c>
      <c r="C39" s="35">
        <v>20.535161879345956</v>
      </c>
    </row>
    <row r="40" spans="1:3" x14ac:dyDescent="0.3">
      <c r="A40" s="4" t="s">
        <v>991</v>
      </c>
      <c r="B40" s="4" t="s">
        <v>1</v>
      </c>
      <c r="C40" s="35">
        <v>10.012544787434262</v>
      </c>
    </row>
    <row r="41" spans="1:3" x14ac:dyDescent="0.3">
      <c r="A41" s="4" t="s">
        <v>992</v>
      </c>
      <c r="B41" s="4" t="s">
        <v>1</v>
      </c>
      <c r="C41" s="35">
        <v>127.7261778618321</v>
      </c>
    </row>
    <row r="42" spans="1:3" x14ac:dyDescent="0.3">
      <c r="A42" s="4" t="s">
        <v>993</v>
      </c>
      <c r="B42" s="4" t="s">
        <v>1</v>
      </c>
      <c r="C42" s="35">
        <v>2.6773947389015222</v>
      </c>
    </row>
    <row r="43" spans="1:3" x14ac:dyDescent="0.3">
      <c r="A43" s="4" t="s">
        <v>994</v>
      </c>
      <c r="B43" s="4" t="s">
        <v>1</v>
      </c>
      <c r="C43" s="35">
        <v>17.984218525432759</v>
      </c>
    </row>
    <row r="44" spans="1:3" x14ac:dyDescent="0.3">
      <c r="A44" s="4" t="s">
        <v>995</v>
      </c>
      <c r="B44" s="4" t="s">
        <v>1</v>
      </c>
      <c r="C44" s="35">
        <v>6.385407054226274</v>
      </c>
    </row>
    <row r="45" spans="1:3" x14ac:dyDescent="0.3">
      <c r="A45" s="4" t="s">
        <v>996</v>
      </c>
      <c r="B45" s="4" t="s">
        <v>1</v>
      </c>
      <c r="C45" s="35">
        <v>31.91190765145485</v>
      </c>
    </row>
    <row r="46" spans="1:3" x14ac:dyDescent="0.3">
      <c r="A46" s="4" t="s">
        <v>997</v>
      </c>
      <c r="B46" s="4" t="s">
        <v>1</v>
      </c>
      <c r="C46" s="35">
        <v>19.183955132085771</v>
      </c>
    </row>
    <row r="47" spans="1:3" x14ac:dyDescent="0.3">
      <c r="A47" s="4" t="s">
        <v>998</v>
      </c>
      <c r="B47" s="4" t="s">
        <v>1</v>
      </c>
      <c r="C47" s="35">
        <v>1.8862978073564798</v>
      </c>
    </row>
    <row r="48" spans="1:3" x14ac:dyDescent="0.3">
      <c r="A48" s="4" t="s">
        <v>999</v>
      </c>
      <c r="B48" s="4" t="s">
        <v>1</v>
      </c>
      <c r="C48" s="35">
        <v>3.5041773373757836</v>
      </c>
    </row>
    <row r="49" spans="1:3" x14ac:dyDescent="0.3">
      <c r="A49" s="4" t="s">
        <v>1000</v>
      </c>
      <c r="B49" s="4" t="s">
        <v>1</v>
      </c>
      <c r="C49" s="35">
        <v>72.323404178850254</v>
      </c>
    </row>
    <row r="50" spans="1:3" x14ac:dyDescent="0.3">
      <c r="A50" s="4" t="s">
        <v>1001</v>
      </c>
      <c r="B50" s="4" t="s">
        <v>1</v>
      </c>
      <c r="C50" s="35">
        <v>3.6583626917710546</v>
      </c>
    </row>
    <row r="51" spans="1:3" x14ac:dyDescent="0.3">
      <c r="A51" s="4" t="s">
        <v>1002</v>
      </c>
      <c r="B51" s="4" t="s">
        <v>1</v>
      </c>
      <c r="C51" s="35">
        <v>5.7618776021749598</v>
      </c>
    </row>
    <row r="52" spans="1:3" x14ac:dyDescent="0.3">
      <c r="A52" s="4" t="s">
        <v>1003</v>
      </c>
      <c r="B52" s="4" t="s">
        <v>1</v>
      </c>
      <c r="C52" s="35">
        <v>18.768721366349574</v>
      </c>
    </row>
    <row r="53" spans="1:3" x14ac:dyDescent="0.3">
      <c r="A53" s="4" t="s">
        <v>1004</v>
      </c>
      <c r="B53" s="4" t="s">
        <v>1</v>
      </c>
      <c r="C53" s="35">
        <v>80.139534955559441</v>
      </c>
    </row>
    <row r="54" spans="1:3" x14ac:dyDescent="0.3">
      <c r="A54" s="4" t="s">
        <v>1005</v>
      </c>
      <c r="B54" s="4" t="s">
        <v>1</v>
      </c>
      <c r="C54" s="35">
        <v>4.0210376763234521</v>
      </c>
    </row>
    <row r="55" spans="1:3" x14ac:dyDescent="0.3">
      <c r="A55" s="4" t="s">
        <v>1006</v>
      </c>
      <c r="B55" s="4" t="s">
        <v>1</v>
      </c>
      <c r="C55" s="35">
        <v>43.925565000713512</v>
      </c>
    </row>
    <row r="56" spans="1:3" x14ac:dyDescent="0.3">
      <c r="A56" s="4" t="s">
        <v>1007</v>
      </c>
      <c r="B56" s="4" t="s">
        <v>1</v>
      </c>
      <c r="C56" s="35">
        <v>23.211005067511426</v>
      </c>
    </row>
    <row r="57" spans="1:3" x14ac:dyDescent="0.3">
      <c r="A57" s="4" t="s">
        <v>1008</v>
      </c>
      <c r="B57" s="4" t="s">
        <v>1</v>
      </c>
      <c r="C57" s="35">
        <v>1.730560902225156</v>
      </c>
    </row>
    <row r="58" spans="1:3" x14ac:dyDescent="0.3">
      <c r="A58" s="4" t="s">
        <v>1009</v>
      </c>
      <c r="B58" s="4" t="s">
        <v>1</v>
      </c>
      <c r="C58" s="35">
        <v>3.8653007711921283</v>
      </c>
    </row>
    <row r="59" spans="1:3" x14ac:dyDescent="0.3">
      <c r="A59" s="4" t="s">
        <v>1010</v>
      </c>
      <c r="B59" s="4" t="s">
        <v>1</v>
      </c>
      <c r="C59" s="35">
        <v>6.4222563842075333</v>
      </c>
    </row>
    <row r="60" spans="1:3" x14ac:dyDescent="0.3">
      <c r="A60" s="4" t="s">
        <v>1011</v>
      </c>
      <c r="B60" s="4" t="s">
        <v>1</v>
      </c>
      <c r="C60" s="35">
        <v>4.4067919780746383</v>
      </c>
    </row>
    <row r="61" spans="1:3" x14ac:dyDescent="0.3">
      <c r="A61" s="4" t="s">
        <v>1012</v>
      </c>
      <c r="B61" s="4" t="s">
        <v>1</v>
      </c>
      <c r="C61" s="35">
        <v>11.241179026546261</v>
      </c>
    </row>
    <row r="62" spans="1:3" x14ac:dyDescent="0.3">
      <c r="A62" s="4" t="s">
        <v>1014</v>
      </c>
      <c r="B62" s="4" t="s">
        <v>1</v>
      </c>
      <c r="C62" s="35">
        <v>17.360301185697431</v>
      </c>
    </row>
    <row r="63" spans="1:3" x14ac:dyDescent="0.3">
      <c r="A63" s="4" t="s">
        <v>1013</v>
      </c>
      <c r="B63" s="4" t="s">
        <v>1</v>
      </c>
      <c r="C63" s="35">
        <v>42.221962292527287</v>
      </c>
    </row>
    <row r="64" spans="1:3" x14ac:dyDescent="0.3">
      <c r="A64" s="4" t="s">
        <v>1015</v>
      </c>
      <c r="B64" s="4" t="s">
        <v>1</v>
      </c>
      <c r="C64" s="35">
        <v>2.4101401246163867</v>
      </c>
    </row>
    <row r="65" spans="1:3" x14ac:dyDescent="0.3">
      <c r="A65" s="4" t="s">
        <v>1016</v>
      </c>
      <c r="B65" s="4" t="s">
        <v>1</v>
      </c>
      <c r="C65" s="35">
        <v>15.511240596006225</v>
      </c>
    </row>
    <row r="66" spans="1:3" x14ac:dyDescent="0.3">
      <c r="A66" s="4" t="s">
        <v>1017</v>
      </c>
      <c r="B66" s="4" t="s">
        <v>1</v>
      </c>
      <c r="C66" s="35">
        <v>7.8289310702816177</v>
      </c>
    </row>
    <row r="67" spans="1:3" x14ac:dyDescent="0.3">
      <c r="A67" s="4" t="s">
        <v>1018</v>
      </c>
      <c r="B67" s="4" t="s">
        <v>1</v>
      </c>
      <c r="C67" s="35">
        <v>40.603113043297945</v>
      </c>
    </row>
    <row r="68" spans="1:3" x14ac:dyDescent="0.3">
      <c r="A68" s="4" t="s">
        <v>1019</v>
      </c>
      <c r="B68" s="4" t="s">
        <v>1</v>
      </c>
      <c r="C68" s="35">
        <v>12.319506788103119</v>
      </c>
    </row>
    <row r="69" spans="1:3" x14ac:dyDescent="0.3">
      <c r="A69" s="4" t="s">
        <v>1020</v>
      </c>
      <c r="B69" s="4" t="s">
        <v>1</v>
      </c>
      <c r="C69" s="35">
        <v>3.1663271646002356</v>
      </c>
    </row>
    <row r="70" spans="1:3" x14ac:dyDescent="0.3">
      <c r="A70" s="4" t="s">
        <v>1021</v>
      </c>
      <c r="B70" s="4" t="s">
        <v>1</v>
      </c>
      <c r="C70" s="35">
        <v>2.0117794731347693</v>
      </c>
    </row>
    <row r="71" spans="1:3" x14ac:dyDescent="0.3">
      <c r="A71" s="4" t="s">
        <v>1022</v>
      </c>
      <c r="B71" s="4" t="s">
        <v>1</v>
      </c>
      <c r="C71" s="35">
        <v>4.5826990427746521</v>
      </c>
    </row>
    <row r="72" spans="1:3" x14ac:dyDescent="0.3">
      <c r="A72" s="4" t="s">
        <v>1023</v>
      </c>
      <c r="B72" s="4" t="s">
        <v>2</v>
      </c>
      <c r="C72" s="35">
        <v>0.647190600776123</v>
      </c>
    </row>
    <row r="73" spans="1:3" x14ac:dyDescent="0.3">
      <c r="A73" s="4" t="s">
        <v>1024</v>
      </c>
      <c r="B73" s="4" t="s">
        <v>2</v>
      </c>
      <c r="C73" s="35">
        <v>1.0926796058653514</v>
      </c>
    </row>
    <row r="74" spans="1:3" x14ac:dyDescent="0.3">
      <c r="A74" s="4" t="s">
        <v>1025</v>
      </c>
      <c r="B74" s="4" t="s">
        <v>2</v>
      </c>
      <c r="C74" s="35">
        <v>55.855826497909327</v>
      </c>
    </row>
    <row r="75" spans="1:3" x14ac:dyDescent="0.3">
      <c r="A75" s="4" t="s">
        <v>1026</v>
      </c>
      <c r="B75" s="4" t="s">
        <v>2</v>
      </c>
      <c r="C75" s="35">
        <v>3.565851479133892</v>
      </c>
    </row>
    <row r="76" spans="1:3" x14ac:dyDescent="0.3">
      <c r="A76" s="4" t="s">
        <v>1027</v>
      </c>
      <c r="B76" s="4" t="s">
        <v>2</v>
      </c>
      <c r="C76" s="35">
        <v>0.16213705191754235</v>
      </c>
    </row>
    <row r="77" spans="1:3" x14ac:dyDescent="0.3">
      <c r="A77" s="4" t="s">
        <v>1028</v>
      </c>
      <c r="B77" s="4" t="s">
        <v>2</v>
      </c>
      <c r="C77" s="35">
        <v>0.40670023668790234</v>
      </c>
    </row>
    <row r="78" spans="1:3" x14ac:dyDescent="0.3">
      <c r="A78" s="4" t="s">
        <v>1029</v>
      </c>
      <c r="B78" s="4" t="s">
        <v>2</v>
      </c>
      <c r="C78" s="35">
        <v>0.95342792730459125</v>
      </c>
    </row>
    <row r="79" spans="1:3" x14ac:dyDescent="0.3">
      <c r="A79" s="4" t="s">
        <v>1030</v>
      </c>
      <c r="B79" s="4" t="s">
        <v>2</v>
      </c>
      <c r="C79" s="35">
        <v>18.783267154500074</v>
      </c>
    </row>
    <row r="80" spans="1:3" x14ac:dyDescent="0.3">
      <c r="A80" s="4" t="s">
        <v>1031</v>
      </c>
      <c r="B80" s="4" t="s">
        <v>2</v>
      </c>
      <c r="C80" s="35">
        <v>0.49067792027677287</v>
      </c>
    </row>
    <row r="81" spans="1:3" x14ac:dyDescent="0.3">
      <c r="A81" s="4" t="s">
        <v>1032</v>
      </c>
      <c r="B81" s="4" t="s">
        <v>2</v>
      </c>
      <c r="C81" s="35">
        <v>0.41659137263024049</v>
      </c>
    </row>
    <row r="82" spans="1:3" x14ac:dyDescent="0.3">
      <c r="A82" s="4" t="s">
        <v>1033</v>
      </c>
      <c r="B82" s="4" t="s">
        <v>2</v>
      </c>
      <c r="C82" s="35">
        <v>6.2011604043199755</v>
      </c>
    </row>
    <row r="83" spans="1:3" x14ac:dyDescent="0.3">
      <c r="A83" s="4" t="s">
        <v>1034</v>
      </c>
      <c r="B83" s="4" t="s">
        <v>2</v>
      </c>
      <c r="C83" s="35">
        <v>11.386055076525212</v>
      </c>
    </row>
    <row r="84" spans="1:3" x14ac:dyDescent="0.3">
      <c r="A84" s="4" t="s">
        <v>1035</v>
      </c>
      <c r="B84" s="4" t="s">
        <v>2</v>
      </c>
      <c r="C84" s="35">
        <v>2.6960133477341586</v>
      </c>
    </row>
    <row r="85" spans="1:3" x14ac:dyDescent="0.3">
      <c r="A85" s="4" t="s">
        <v>1036</v>
      </c>
      <c r="B85" s="4" t="s">
        <v>2</v>
      </c>
      <c r="C85" s="35">
        <v>2.5208820584021718</v>
      </c>
    </row>
    <row r="86" spans="1:3" x14ac:dyDescent="0.3">
      <c r="A86" s="4" t="s">
        <v>1037</v>
      </c>
      <c r="B86" s="4" t="s">
        <v>2</v>
      </c>
      <c r="C86" s="35">
        <v>1.6124491024431187</v>
      </c>
    </row>
    <row r="87" spans="1:3" x14ac:dyDescent="0.3">
      <c r="A87" s="4" t="s">
        <v>1038</v>
      </c>
      <c r="B87" s="4" t="s">
        <v>2</v>
      </c>
      <c r="C87" s="35">
        <v>0.30875859647455439</v>
      </c>
    </row>
    <row r="88" spans="1:3" x14ac:dyDescent="0.3">
      <c r="A88" s="4" t="s">
        <v>1039</v>
      </c>
      <c r="B88" s="4" t="s">
        <v>2</v>
      </c>
      <c r="C88" s="35">
        <v>21.007415134632101</v>
      </c>
    </row>
    <row r="89" spans="1:3" x14ac:dyDescent="0.3">
      <c r="A89" s="4" t="s">
        <v>1040</v>
      </c>
      <c r="B89" s="4" t="s">
        <v>2</v>
      </c>
      <c r="C89" s="35">
        <v>1.9402141954343226</v>
      </c>
    </row>
    <row r="90" spans="1:3" x14ac:dyDescent="0.3">
      <c r="A90" s="4" t="s">
        <v>1041</v>
      </c>
      <c r="B90" s="4" t="s">
        <v>2</v>
      </c>
      <c r="C90" s="35">
        <v>1.9068558546091825</v>
      </c>
    </row>
    <row r="91" spans="1:3" x14ac:dyDescent="0.3">
      <c r="A91" s="4" t="s">
        <v>1042</v>
      </c>
      <c r="B91" s="4" t="s">
        <v>2</v>
      </c>
      <c r="C91" s="35">
        <v>1.4780460199325245</v>
      </c>
    </row>
    <row r="92" spans="1:3" x14ac:dyDescent="0.3">
      <c r="A92" s="4" t="s">
        <v>1043</v>
      </c>
      <c r="B92" s="4" t="s">
        <v>2</v>
      </c>
      <c r="C92" s="35">
        <v>0.63342058799365231</v>
      </c>
    </row>
    <row r="93" spans="1:3" x14ac:dyDescent="0.3">
      <c r="A93" s="4" t="s">
        <v>1044</v>
      </c>
      <c r="B93" s="4" t="s">
        <v>2</v>
      </c>
      <c r="C93" s="35">
        <v>1.2030336519671236</v>
      </c>
    </row>
    <row r="94" spans="1:3" x14ac:dyDescent="0.3">
      <c r="A94" s="4" t="s">
        <v>1045</v>
      </c>
      <c r="B94" s="4" t="s">
        <v>2</v>
      </c>
      <c r="C94" s="35">
        <v>1.6471650501623054</v>
      </c>
    </row>
    <row r="95" spans="1:3" x14ac:dyDescent="0.3">
      <c r="A95" s="4" t="s">
        <v>1046</v>
      </c>
      <c r="B95" s="4" t="s">
        <v>2</v>
      </c>
      <c r="C95" s="35">
        <v>0.22943556509384286</v>
      </c>
    </row>
    <row r="96" spans="1:3" x14ac:dyDescent="0.3">
      <c r="A96" s="4" t="s">
        <v>1047</v>
      </c>
      <c r="B96" s="4" t="s">
        <v>2</v>
      </c>
      <c r="C96" s="35">
        <v>1.3368549029516981</v>
      </c>
    </row>
    <row r="97" spans="1:3" x14ac:dyDescent="0.3">
      <c r="A97" s="4" t="s">
        <v>1048</v>
      </c>
      <c r="B97" s="4" t="s">
        <v>2</v>
      </c>
      <c r="C97" s="35">
        <v>1.7846712341450057</v>
      </c>
    </row>
    <row r="98" spans="1:3" x14ac:dyDescent="0.3">
      <c r="A98" s="4" t="s">
        <v>1049</v>
      </c>
      <c r="B98" s="4" t="s">
        <v>2</v>
      </c>
      <c r="C98" s="35">
        <v>0.48524749270058731</v>
      </c>
    </row>
    <row r="99" spans="1:3" x14ac:dyDescent="0.3">
      <c r="A99" s="4" t="s">
        <v>1050</v>
      </c>
      <c r="B99" s="4" t="s">
        <v>2</v>
      </c>
      <c r="C99" s="35">
        <v>0.11229348452183856</v>
      </c>
    </row>
    <row r="100" spans="1:3" x14ac:dyDescent="0.3">
      <c r="A100" s="4" t="s">
        <v>1051</v>
      </c>
      <c r="B100" s="4" t="s">
        <v>2</v>
      </c>
      <c r="C100" s="35">
        <v>1.0143262936946729</v>
      </c>
    </row>
    <row r="101" spans="1:3" x14ac:dyDescent="0.3">
      <c r="A101" s="4" t="s">
        <v>1052</v>
      </c>
      <c r="B101" s="4" t="s">
        <v>53</v>
      </c>
      <c r="C101" s="35">
        <v>9.3977428082732448</v>
      </c>
    </row>
    <row r="102" spans="1:3" x14ac:dyDescent="0.3">
      <c r="A102" s="4" t="s">
        <v>1053</v>
      </c>
      <c r="B102" s="4" t="s">
        <v>3</v>
      </c>
      <c r="C102" s="35">
        <v>13.942040970330583</v>
      </c>
    </row>
    <row r="103" spans="1:3" x14ac:dyDescent="0.3">
      <c r="A103" s="4" t="s">
        <v>1054</v>
      </c>
      <c r="B103" s="4" t="s">
        <v>3</v>
      </c>
      <c r="C103" s="35">
        <v>24.421796473158814</v>
      </c>
    </row>
    <row r="104" spans="1:3" x14ac:dyDescent="0.3">
      <c r="A104" s="4" t="s">
        <v>1055</v>
      </c>
      <c r="B104" s="4" t="s">
        <v>3</v>
      </c>
      <c r="C104" s="35">
        <v>27.826286675743194</v>
      </c>
    </row>
    <row r="105" spans="1:3" x14ac:dyDescent="0.3">
      <c r="A105" s="4" t="s">
        <v>1056</v>
      </c>
      <c r="B105" s="4" t="s">
        <v>3</v>
      </c>
      <c r="C105" s="35">
        <v>10.476458457514118</v>
      </c>
    </row>
    <row r="106" spans="1:3" x14ac:dyDescent="0.3">
      <c r="A106" s="4" t="s">
        <v>1057</v>
      </c>
      <c r="B106" s="4" t="s">
        <v>3</v>
      </c>
      <c r="C106" s="35">
        <v>7.5321969920114746</v>
      </c>
    </row>
    <row r="107" spans="1:3" x14ac:dyDescent="0.3">
      <c r="A107" s="4" t="s">
        <v>1058</v>
      </c>
      <c r="B107" s="4" t="s">
        <v>3</v>
      </c>
      <c r="C107" s="35">
        <v>1.8420786113789682</v>
      </c>
    </row>
    <row r="108" spans="1:3" x14ac:dyDescent="0.3">
      <c r="A108" s="4" t="s">
        <v>1059</v>
      </c>
      <c r="B108" s="4" t="s">
        <v>3</v>
      </c>
      <c r="C108" s="35">
        <v>4.0937666170759384</v>
      </c>
    </row>
    <row r="109" spans="1:3" x14ac:dyDescent="0.3">
      <c r="A109" s="4" t="s">
        <v>1060</v>
      </c>
      <c r="B109" s="4" t="s">
        <v>3</v>
      </c>
      <c r="C109" s="35">
        <v>869.91842415032465</v>
      </c>
    </row>
    <row r="110" spans="1:3" x14ac:dyDescent="0.3">
      <c r="A110" s="4" t="s">
        <v>1061</v>
      </c>
      <c r="B110" s="4" t="s">
        <v>3</v>
      </c>
      <c r="C110" s="35">
        <v>41.151198340808676</v>
      </c>
    </row>
    <row r="111" spans="1:3" x14ac:dyDescent="0.3">
      <c r="A111" s="4" t="s">
        <v>1062</v>
      </c>
      <c r="B111" s="4" t="s">
        <v>3</v>
      </c>
      <c r="C111" s="35">
        <v>21.513026730743388</v>
      </c>
    </row>
    <row r="112" spans="1:3" x14ac:dyDescent="0.3">
      <c r="A112" s="4" t="s">
        <v>1063</v>
      </c>
      <c r="B112" s="4" t="s">
        <v>3</v>
      </c>
      <c r="C112" s="35">
        <v>203.11331291286106</v>
      </c>
    </row>
    <row r="113" spans="1:3" x14ac:dyDescent="0.3">
      <c r="A113" s="4" t="s">
        <v>1064</v>
      </c>
      <c r="B113" s="4" t="s">
        <v>3</v>
      </c>
      <c r="C113" s="35">
        <v>89.755076698406114</v>
      </c>
    </row>
    <row r="114" spans="1:3" x14ac:dyDescent="0.3">
      <c r="A114" s="4" t="s">
        <v>1065</v>
      </c>
      <c r="B114" s="4" t="s">
        <v>3</v>
      </c>
      <c r="C114" s="35">
        <v>9.0180007656242633</v>
      </c>
    </row>
    <row r="115" spans="1:3" x14ac:dyDescent="0.3">
      <c r="A115" s="4" t="s">
        <v>1066</v>
      </c>
      <c r="B115" s="4" t="s">
        <v>3</v>
      </c>
      <c r="C115" s="35">
        <v>45.596003311916618</v>
      </c>
    </row>
    <row r="116" spans="1:3" x14ac:dyDescent="0.3">
      <c r="A116" s="4" t="s">
        <v>1067</v>
      </c>
      <c r="B116" s="4" t="s">
        <v>3</v>
      </c>
      <c r="C116" s="35">
        <v>41.462672151071338</v>
      </c>
    </row>
    <row r="117" spans="1:3" x14ac:dyDescent="0.3">
      <c r="A117" s="4" t="s">
        <v>1068</v>
      </c>
      <c r="B117" s="4" t="s">
        <v>4</v>
      </c>
      <c r="C117" s="35">
        <v>3.3913020213279257</v>
      </c>
    </row>
    <row r="118" spans="1:3" x14ac:dyDescent="0.3">
      <c r="A118" s="4" t="s">
        <v>1069</v>
      </c>
      <c r="B118" s="4" t="s">
        <v>4</v>
      </c>
      <c r="C118" s="35">
        <v>3.8123541023243184</v>
      </c>
    </row>
    <row r="119" spans="1:3" x14ac:dyDescent="0.3">
      <c r="A119" s="4" t="s">
        <v>1070</v>
      </c>
      <c r="B119" s="4" t="s">
        <v>4</v>
      </c>
      <c r="C119" s="35">
        <v>8.1324531830219922</v>
      </c>
    </row>
    <row r="120" spans="1:3" x14ac:dyDescent="0.3">
      <c r="A120" s="4" t="s">
        <v>1071</v>
      </c>
      <c r="B120" s="4" t="s">
        <v>4</v>
      </c>
      <c r="C120" s="35">
        <v>54.137678001572603</v>
      </c>
    </row>
    <row r="121" spans="1:3" x14ac:dyDescent="0.3">
      <c r="A121" s="4" t="s">
        <v>1072</v>
      </c>
      <c r="B121" s="4" t="s">
        <v>4</v>
      </c>
      <c r="C121" s="35">
        <v>7.2597058939921606</v>
      </c>
    </row>
    <row r="122" spans="1:3" x14ac:dyDescent="0.3">
      <c r="A122" s="4" t="s">
        <v>1073</v>
      </c>
      <c r="B122" s="4" t="s">
        <v>4</v>
      </c>
      <c r="C122" s="35">
        <v>2.0874175715173546</v>
      </c>
    </row>
    <row r="123" spans="1:3" x14ac:dyDescent="0.3">
      <c r="A123" s="4" t="s">
        <v>963</v>
      </c>
      <c r="B123" s="4" t="s">
        <v>4</v>
      </c>
      <c r="C123" s="35">
        <v>1.0063745961724011</v>
      </c>
    </row>
    <row r="124" spans="1:3" x14ac:dyDescent="0.3">
      <c r="A124" s="4" t="s">
        <v>1074</v>
      </c>
      <c r="B124" s="4" t="s">
        <v>4</v>
      </c>
      <c r="C124" s="35">
        <v>5.5041262361481484</v>
      </c>
    </row>
    <row r="125" spans="1:3" x14ac:dyDescent="0.3">
      <c r="A125" s="4" t="s">
        <v>1075</v>
      </c>
      <c r="B125" s="4" t="s">
        <v>4</v>
      </c>
      <c r="C125" s="35">
        <v>1.9623237934230784</v>
      </c>
    </row>
    <row r="126" spans="1:3" x14ac:dyDescent="0.3">
      <c r="A126" s="4" t="s">
        <v>1076</v>
      </c>
      <c r="B126" s="4" t="s">
        <v>4</v>
      </c>
      <c r="C126" s="35">
        <v>4.3288265535879731</v>
      </c>
    </row>
    <row r="127" spans="1:3" x14ac:dyDescent="0.3">
      <c r="A127" s="4" t="s">
        <v>969</v>
      </c>
      <c r="B127" s="4" t="s">
        <v>4</v>
      </c>
      <c r="C127" s="35">
        <v>2.8220768450384681</v>
      </c>
    </row>
    <row r="128" spans="1:3" x14ac:dyDescent="0.3">
      <c r="A128" s="4" t="s">
        <v>970</v>
      </c>
      <c r="B128" s="4" t="s">
        <v>4</v>
      </c>
      <c r="C128" s="35">
        <v>4.8328865989632037</v>
      </c>
    </row>
    <row r="129" spans="1:3" x14ac:dyDescent="0.3">
      <c r="A129" s="4" t="s">
        <v>1077</v>
      </c>
      <c r="B129" s="4" t="s">
        <v>4</v>
      </c>
      <c r="C129" s="35">
        <v>1.5430172070047452</v>
      </c>
    </row>
    <row r="130" spans="1:3" x14ac:dyDescent="0.3">
      <c r="A130" s="4" t="s">
        <v>1078</v>
      </c>
      <c r="B130" s="4" t="s">
        <v>4</v>
      </c>
      <c r="C130" s="35">
        <v>4.5493407019495109</v>
      </c>
    </row>
    <row r="131" spans="1:3" x14ac:dyDescent="0.3">
      <c r="A131" s="4" t="s">
        <v>1079</v>
      </c>
      <c r="B131" s="4" t="s">
        <v>4</v>
      </c>
      <c r="C131" s="35">
        <v>4.0429533304702012</v>
      </c>
    </row>
    <row r="132" spans="1:3" x14ac:dyDescent="0.3">
      <c r="A132" s="4" t="s">
        <v>1080</v>
      </c>
      <c r="B132" s="4" t="s">
        <v>4</v>
      </c>
      <c r="C132" s="35">
        <v>21.398211976275459</v>
      </c>
    </row>
    <row r="133" spans="1:3" x14ac:dyDescent="0.3">
      <c r="A133" s="4" t="s">
        <v>1081</v>
      </c>
      <c r="B133" s="4" t="s">
        <v>4</v>
      </c>
      <c r="C133" s="35">
        <v>12.26830561381337</v>
      </c>
    </row>
    <row r="134" spans="1:3" x14ac:dyDescent="0.3">
      <c r="A134" s="4" t="s">
        <v>1082</v>
      </c>
      <c r="B134" s="4" t="s">
        <v>4</v>
      </c>
      <c r="C134" s="35">
        <v>9.3005769434279237</v>
      </c>
    </row>
    <row r="135" spans="1:3" x14ac:dyDescent="0.3">
      <c r="A135" s="4" t="s">
        <v>1083</v>
      </c>
      <c r="B135" s="4" t="s">
        <v>4</v>
      </c>
      <c r="C135" s="35">
        <v>3.1843639419068523</v>
      </c>
    </row>
    <row r="136" spans="1:3" x14ac:dyDescent="0.3">
      <c r="A136" s="4" t="s">
        <v>979</v>
      </c>
      <c r="B136" s="4" t="s">
        <v>4</v>
      </c>
      <c r="C136" s="35">
        <v>1.3593523886244669</v>
      </c>
    </row>
    <row r="137" spans="1:3" x14ac:dyDescent="0.3">
      <c r="A137" s="4" t="s">
        <v>1084</v>
      </c>
      <c r="B137" s="4" t="s">
        <v>4</v>
      </c>
      <c r="C137" s="35">
        <v>2.2033959890373191</v>
      </c>
    </row>
    <row r="138" spans="1:3" x14ac:dyDescent="0.3">
      <c r="A138" s="4" t="s">
        <v>1085</v>
      </c>
      <c r="B138" s="4" t="s">
        <v>4</v>
      </c>
      <c r="C138" s="35">
        <v>3.5334628575187854</v>
      </c>
    </row>
    <row r="139" spans="1:3" x14ac:dyDescent="0.3">
      <c r="A139" s="4" t="s">
        <v>1086</v>
      </c>
      <c r="B139" s="4" t="s">
        <v>4</v>
      </c>
      <c r="C139" s="35">
        <v>24.438281699729377</v>
      </c>
    </row>
    <row r="140" spans="1:3" x14ac:dyDescent="0.3">
      <c r="A140" s="4" t="s">
        <v>985</v>
      </c>
      <c r="B140" s="4" t="s">
        <v>4</v>
      </c>
      <c r="C140" s="35">
        <v>3.4357151611474439</v>
      </c>
    </row>
    <row r="141" spans="1:3" x14ac:dyDescent="0.3">
      <c r="A141" s="4" t="s">
        <v>1087</v>
      </c>
      <c r="B141" s="4" t="s">
        <v>4</v>
      </c>
      <c r="C141" s="35">
        <v>2.4198373167167175</v>
      </c>
    </row>
    <row r="142" spans="1:3" x14ac:dyDescent="0.3">
      <c r="A142" s="4" t="s">
        <v>1088</v>
      </c>
      <c r="B142" s="4" t="s">
        <v>4</v>
      </c>
      <c r="C142" s="35">
        <v>19.275302681670894</v>
      </c>
    </row>
    <row r="143" spans="1:3" x14ac:dyDescent="0.3">
      <c r="A143" s="4" t="s">
        <v>1089</v>
      </c>
      <c r="B143" s="4" t="s">
        <v>4</v>
      </c>
      <c r="C143" s="35">
        <v>3.5423842742510905</v>
      </c>
    </row>
    <row r="144" spans="1:3" x14ac:dyDescent="0.3">
      <c r="A144" s="4" t="s">
        <v>987</v>
      </c>
      <c r="B144" s="4" t="s">
        <v>4</v>
      </c>
      <c r="C144" s="35">
        <v>8.7905046389504875</v>
      </c>
    </row>
    <row r="145" spans="1:3" x14ac:dyDescent="0.3">
      <c r="A145" s="4" t="s">
        <v>1090</v>
      </c>
      <c r="B145" s="4" t="s">
        <v>4</v>
      </c>
      <c r="C145" s="35">
        <v>4.1759988060867483</v>
      </c>
    </row>
    <row r="146" spans="1:3" x14ac:dyDescent="0.3">
      <c r="A146" s="4" t="s">
        <v>1091</v>
      </c>
      <c r="B146" s="4" t="s">
        <v>4</v>
      </c>
      <c r="C146" s="35">
        <v>6.549677488405889</v>
      </c>
    </row>
    <row r="147" spans="1:3" x14ac:dyDescent="0.3">
      <c r="A147" s="4" t="s">
        <v>1092</v>
      </c>
      <c r="B147" s="4" t="s">
        <v>4</v>
      </c>
      <c r="C147" s="35">
        <v>2.5604466021715244</v>
      </c>
    </row>
    <row r="148" spans="1:3" x14ac:dyDescent="0.3">
      <c r="A148" s="4" t="s">
        <v>1093</v>
      </c>
      <c r="B148" s="4" t="s">
        <v>4</v>
      </c>
      <c r="C148" s="35">
        <v>7.335925823900765</v>
      </c>
    </row>
    <row r="149" spans="1:3" x14ac:dyDescent="0.3">
      <c r="A149" s="4" t="s">
        <v>1094</v>
      </c>
      <c r="B149" s="4" t="s">
        <v>4</v>
      </c>
      <c r="C149" s="35">
        <v>2.6432606227083553</v>
      </c>
    </row>
    <row r="150" spans="1:3" x14ac:dyDescent="0.3">
      <c r="A150" s="4" t="s">
        <v>991</v>
      </c>
      <c r="B150" s="4" t="s">
        <v>4</v>
      </c>
      <c r="C150" s="35">
        <v>3.2425470945088404</v>
      </c>
    </row>
    <row r="151" spans="1:3" x14ac:dyDescent="0.3">
      <c r="A151" s="4" t="s">
        <v>992</v>
      </c>
      <c r="B151" s="4" t="s">
        <v>4</v>
      </c>
      <c r="C151" s="35">
        <v>12.960103298251019</v>
      </c>
    </row>
    <row r="152" spans="1:3" x14ac:dyDescent="0.3">
      <c r="A152" s="4" t="s">
        <v>1095</v>
      </c>
      <c r="B152" s="4" t="s">
        <v>4</v>
      </c>
      <c r="C152" s="35">
        <v>5.1546394328522016</v>
      </c>
    </row>
    <row r="153" spans="1:3" x14ac:dyDescent="0.3">
      <c r="A153" s="4" t="s">
        <v>1096</v>
      </c>
      <c r="B153" s="4" t="s">
        <v>4</v>
      </c>
      <c r="C153" s="35">
        <v>1.2846840094519147</v>
      </c>
    </row>
    <row r="154" spans="1:3" x14ac:dyDescent="0.3">
      <c r="A154" s="4" t="s">
        <v>995</v>
      </c>
      <c r="B154" s="4" t="s">
        <v>4</v>
      </c>
      <c r="C154" s="35">
        <v>3.1818426719607653</v>
      </c>
    </row>
    <row r="155" spans="1:3" x14ac:dyDescent="0.3">
      <c r="A155" s="4" t="s">
        <v>996</v>
      </c>
      <c r="B155" s="4" t="s">
        <v>4</v>
      </c>
      <c r="C155" s="35">
        <v>1.7177606086527186</v>
      </c>
    </row>
    <row r="156" spans="1:3" x14ac:dyDescent="0.3">
      <c r="A156" s="4" t="s">
        <v>1097</v>
      </c>
      <c r="B156" s="4" t="s">
        <v>4</v>
      </c>
      <c r="C156" s="35">
        <v>2.5259245982943441</v>
      </c>
    </row>
    <row r="157" spans="1:3" x14ac:dyDescent="0.3">
      <c r="A157" s="4" t="s">
        <v>1098</v>
      </c>
      <c r="B157" s="4" t="s">
        <v>4</v>
      </c>
      <c r="C157" s="35">
        <v>2.377557559159273</v>
      </c>
    </row>
    <row r="158" spans="1:3" x14ac:dyDescent="0.3">
      <c r="A158" s="4" t="s">
        <v>1099</v>
      </c>
      <c r="B158" s="4" t="s">
        <v>4</v>
      </c>
      <c r="C158" s="35">
        <v>4.1631985125143114</v>
      </c>
    </row>
    <row r="159" spans="1:3" x14ac:dyDescent="0.3">
      <c r="A159" s="4" t="s">
        <v>1100</v>
      </c>
      <c r="B159" s="4" t="s">
        <v>4</v>
      </c>
      <c r="C159" s="35">
        <v>14.21782911366401</v>
      </c>
    </row>
    <row r="160" spans="1:3" x14ac:dyDescent="0.3">
      <c r="A160" s="4" t="s">
        <v>1000</v>
      </c>
      <c r="B160" s="4" t="s">
        <v>4</v>
      </c>
      <c r="C160" s="35">
        <v>3.2148131251018928</v>
      </c>
    </row>
    <row r="161" spans="1:3" x14ac:dyDescent="0.3">
      <c r="A161" s="4" t="s">
        <v>1002</v>
      </c>
      <c r="B161" s="4" t="s">
        <v>4</v>
      </c>
      <c r="C161" s="35">
        <v>3.2376984984586752</v>
      </c>
    </row>
    <row r="162" spans="1:3" x14ac:dyDescent="0.3">
      <c r="A162" s="4" t="s">
        <v>1101</v>
      </c>
      <c r="B162" s="4" t="s">
        <v>4</v>
      </c>
      <c r="C162" s="35">
        <v>8.3894287736807787</v>
      </c>
    </row>
    <row r="163" spans="1:3" x14ac:dyDescent="0.3">
      <c r="A163" s="4" t="s">
        <v>1102</v>
      </c>
      <c r="B163" s="4" t="s">
        <v>4</v>
      </c>
      <c r="C163" s="35">
        <v>7.8840111214115005</v>
      </c>
    </row>
    <row r="164" spans="1:3" x14ac:dyDescent="0.3">
      <c r="A164" s="4" t="s">
        <v>1005</v>
      </c>
      <c r="B164" s="4" t="s">
        <v>4</v>
      </c>
      <c r="C164" s="35">
        <v>1.2996176852864252</v>
      </c>
    </row>
    <row r="165" spans="1:3" x14ac:dyDescent="0.3">
      <c r="A165" s="4" t="s">
        <v>1006</v>
      </c>
      <c r="B165" s="4" t="s">
        <v>4</v>
      </c>
      <c r="C165" s="35">
        <v>1.7427793642715736</v>
      </c>
    </row>
    <row r="166" spans="1:3" x14ac:dyDescent="0.3">
      <c r="A166" s="4" t="s">
        <v>1103</v>
      </c>
      <c r="B166" s="4" t="s">
        <v>4</v>
      </c>
      <c r="C166" s="35">
        <v>1.6004245842387077</v>
      </c>
    </row>
    <row r="167" spans="1:3" x14ac:dyDescent="0.3">
      <c r="A167" s="4" t="s">
        <v>1104</v>
      </c>
      <c r="B167" s="4" t="s">
        <v>4</v>
      </c>
      <c r="C167" s="35">
        <v>1.5036466070773995</v>
      </c>
    </row>
    <row r="168" spans="1:3" x14ac:dyDescent="0.3">
      <c r="A168" s="4" t="s">
        <v>1105</v>
      </c>
      <c r="B168" s="4" t="s">
        <v>4</v>
      </c>
      <c r="C168" s="35">
        <v>4.534794913799014</v>
      </c>
    </row>
    <row r="169" spans="1:3" x14ac:dyDescent="0.3">
      <c r="A169" s="4" t="s">
        <v>1008</v>
      </c>
      <c r="B169" s="4" t="s">
        <v>4</v>
      </c>
      <c r="C169" s="35">
        <v>2.0276828681793124</v>
      </c>
    </row>
    <row r="170" spans="1:3" x14ac:dyDescent="0.3">
      <c r="A170" s="4" t="s">
        <v>1106</v>
      </c>
      <c r="B170" s="4" t="s">
        <v>4</v>
      </c>
      <c r="C170" s="35">
        <v>3.448709398561888</v>
      </c>
    </row>
    <row r="171" spans="1:3" x14ac:dyDescent="0.3">
      <c r="A171" s="4" t="s">
        <v>1010</v>
      </c>
      <c r="B171" s="4" t="s">
        <v>4</v>
      </c>
      <c r="C171" s="35">
        <v>2.0786900986270562</v>
      </c>
    </row>
    <row r="172" spans="1:3" x14ac:dyDescent="0.3">
      <c r="A172" s="4" t="s">
        <v>1107</v>
      </c>
      <c r="B172" s="4" t="s">
        <v>4</v>
      </c>
      <c r="C172" s="35">
        <v>4.563110714731982</v>
      </c>
    </row>
    <row r="173" spans="1:3" x14ac:dyDescent="0.3">
      <c r="A173" s="4" t="s">
        <v>1108</v>
      </c>
      <c r="B173" s="4" t="s">
        <v>4</v>
      </c>
      <c r="C173" s="35">
        <v>3.8718948618203539</v>
      </c>
    </row>
    <row r="174" spans="1:3" x14ac:dyDescent="0.3">
      <c r="A174" s="4" t="s">
        <v>1109</v>
      </c>
      <c r="B174" s="4" t="s">
        <v>4</v>
      </c>
      <c r="C174" s="35">
        <v>12.426369845048772</v>
      </c>
    </row>
    <row r="175" spans="1:3" x14ac:dyDescent="0.3">
      <c r="A175" s="4" t="s">
        <v>1110</v>
      </c>
      <c r="B175" s="4" t="s">
        <v>4</v>
      </c>
      <c r="C175" s="35">
        <v>1.5635752542574479</v>
      </c>
    </row>
    <row r="176" spans="1:3" x14ac:dyDescent="0.3">
      <c r="A176" s="4" t="s">
        <v>1111</v>
      </c>
      <c r="B176" s="4" t="s">
        <v>4</v>
      </c>
      <c r="C176" s="35">
        <v>76.008725064660226</v>
      </c>
    </row>
    <row r="177" spans="1:3" x14ac:dyDescent="0.3">
      <c r="A177" s="4" t="s">
        <v>1011</v>
      </c>
      <c r="B177" s="4" t="s">
        <v>4</v>
      </c>
      <c r="C177" s="35">
        <v>3.4828435147550545</v>
      </c>
    </row>
    <row r="178" spans="1:3" x14ac:dyDescent="0.3">
      <c r="A178" s="4" t="s">
        <v>1118</v>
      </c>
      <c r="B178" s="4" t="s">
        <v>4</v>
      </c>
      <c r="C178" s="35">
        <v>4.8474323871137015</v>
      </c>
    </row>
    <row r="179" spans="1:3" x14ac:dyDescent="0.3">
      <c r="A179" s="4" t="s">
        <v>1112</v>
      </c>
      <c r="B179" s="4" t="s">
        <v>4</v>
      </c>
      <c r="C179" s="35">
        <v>23.745902183765711</v>
      </c>
    </row>
    <row r="180" spans="1:3" x14ac:dyDescent="0.3">
      <c r="A180" s="4" t="s">
        <v>1113</v>
      </c>
      <c r="B180" s="4" t="s">
        <v>4</v>
      </c>
      <c r="C180" s="35">
        <v>1.9939366396701592</v>
      </c>
    </row>
    <row r="181" spans="1:3" x14ac:dyDescent="0.3">
      <c r="A181" s="4" t="s">
        <v>1114</v>
      </c>
      <c r="B181" s="4" t="s">
        <v>4</v>
      </c>
      <c r="C181" s="35">
        <v>1.5284714188542479</v>
      </c>
    </row>
    <row r="182" spans="1:3" x14ac:dyDescent="0.3">
      <c r="A182" s="4" t="s">
        <v>1115</v>
      </c>
      <c r="B182" s="4" t="s">
        <v>4</v>
      </c>
      <c r="C182" s="35">
        <v>24.79125949218145</v>
      </c>
    </row>
    <row r="183" spans="1:3" x14ac:dyDescent="0.3">
      <c r="A183" s="4" t="s">
        <v>1116</v>
      </c>
      <c r="B183" s="4" t="s">
        <v>4</v>
      </c>
      <c r="C183" s="35">
        <v>3.2984029210067503</v>
      </c>
    </row>
    <row r="184" spans="1:3" x14ac:dyDescent="0.3">
      <c r="A184" s="4" t="s">
        <v>1117</v>
      </c>
      <c r="B184" s="4" t="s">
        <v>4</v>
      </c>
      <c r="C184" s="35">
        <v>3.3827684922796335</v>
      </c>
    </row>
    <row r="185" spans="1:3" x14ac:dyDescent="0.3">
      <c r="A185" s="4" t="s">
        <v>1119</v>
      </c>
      <c r="B185" s="4" t="s">
        <v>4</v>
      </c>
      <c r="C185" s="35">
        <v>2.4254616881349098</v>
      </c>
    </row>
    <row r="186" spans="1:3" x14ac:dyDescent="0.3">
      <c r="A186" s="4" t="s">
        <v>1120</v>
      </c>
      <c r="B186" s="4" t="s">
        <v>4</v>
      </c>
      <c r="C186" s="35">
        <v>7.5021356965004466</v>
      </c>
    </row>
    <row r="187" spans="1:3" x14ac:dyDescent="0.3">
      <c r="A187" s="4" t="s">
        <v>1121</v>
      </c>
      <c r="B187" s="4" t="s">
        <v>4</v>
      </c>
      <c r="C187" s="35">
        <v>3.2088008659996872</v>
      </c>
    </row>
    <row r="188" spans="1:3" x14ac:dyDescent="0.3">
      <c r="A188" s="4" t="s">
        <v>1020</v>
      </c>
      <c r="B188" s="4" t="s">
        <v>4</v>
      </c>
      <c r="C188" s="35">
        <v>46.38884573803972</v>
      </c>
    </row>
    <row r="189" spans="1:3" x14ac:dyDescent="0.3">
      <c r="A189" s="4" t="s">
        <v>1122</v>
      </c>
      <c r="B189" s="4" t="s">
        <v>4</v>
      </c>
      <c r="C189" s="35">
        <v>15.273659389548104</v>
      </c>
    </row>
    <row r="190" spans="1:3" x14ac:dyDescent="0.3">
      <c r="A190" s="4" t="s">
        <v>1123</v>
      </c>
      <c r="B190" s="4" t="s">
        <v>4</v>
      </c>
      <c r="C190" s="35">
        <v>1.2257250814818992</v>
      </c>
    </row>
    <row r="191" spans="1:3" x14ac:dyDescent="0.3">
      <c r="A191" s="4" t="s">
        <v>1124</v>
      </c>
      <c r="B191" s="4" t="s">
        <v>4</v>
      </c>
      <c r="C191" s="35">
        <v>4.1389555322634832</v>
      </c>
    </row>
    <row r="192" spans="1:3" x14ac:dyDescent="0.3">
      <c r="A192" s="4" t="s">
        <v>1125</v>
      </c>
      <c r="B192" s="4" t="s">
        <v>5</v>
      </c>
      <c r="C192" s="35">
        <v>324.14396751709825</v>
      </c>
    </row>
    <row r="193" spans="1:3" x14ac:dyDescent="0.3">
      <c r="A193" s="4" t="s">
        <v>1126</v>
      </c>
      <c r="B193" s="4" t="s">
        <v>5</v>
      </c>
      <c r="C193" s="35">
        <v>0.21896259762548487</v>
      </c>
    </row>
    <row r="194" spans="1:3" x14ac:dyDescent="0.3">
      <c r="A194" s="4" t="s">
        <v>1127</v>
      </c>
      <c r="B194" s="4" t="s">
        <v>5</v>
      </c>
      <c r="C194" s="35">
        <v>7.70965560744754</v>
      </c>
    </row>
    <row r="195" spans="1:3" x14ac:dyDescent="0.3">
      <c r="A195" s="4" t="s">
        <v>1128</v>
      </c>
      <c r="B195" s="4" t="s">
        <v>5</v>
      </c>
      <c r="C195" s="35">
        <v>42.509774954065122</v>
      </c>
    </row>
    <row r="196" spans="1:3" x14ac:dyDescent="0.3">
      <c r="A196" s="4" t="s">
        <v>1129</v>
      </c>
      <c r="B196" s="4" t="s">
        <v>5</v>
      </c>
      <c r="C196" s="35">
        <v>8.9029920673143348</v>
      </c>
    </row>
    <row r="197" spans="1:3" x14ac:dyDescent="0.3">
      <c r="A197" s="4" t="s">
        <v>1130</v>
      </c>
      <c r="B197" s="4" t="s">
        <v>5</v>
      </c>
      <c r="C197" s="35">
        <v>4.1789079637168483</v>
      </c>
    </row>
    <row r="198" spans="1:3" x14ac:dyDescent="0.3">
      <c r="A198" s="4" t="s">
        <v>1131</v>
      </c>
      <c r="B198" s="4" t="s">
        <v>5</v>
      </c>
      <c r="C198" s="35">
        <v>223.71926429453944</v>
      </c>
    </row>
    <row r="199" spans="1:3" x14ac:dyDescent="0.3">
      <c r="A199" s="4" t="s">
        <v>1132</v>
      </c>
      <c r="B199" s="4" t="s">
        <v>5</v>
      </c>
      <c r="C199" s="35">
        <v>5.3939661338883829</v>
      </c>
    </row>
    <row r="200" spans="1:3" x14ac:dyDescent="0.3">
      <c r="A200" s="4" t="s">
        <v>1133</v>
      </c>
      <c r="B200" s="4" t="s">
        <v>5</v>
      </c>
      <c r="C200" s="35">
        <v>37.400712324084481</v>
      </c>
    </row>
    <row r="201" spans="1:3" x14ac:dyDescent="0.3">
      <c r="A201" s="4" t="s">
        <v>1134</v>
      </c>
      <c r="B201" s="4" t="s">
        <v>5</v>
      </c>
      <c r="C201" s="35">
        <v>193.76948649266566</v>
      </c>
    </row>
    <row r="202" spans="1:3" x14ac:dyDescent="0.3">
      <c r="A202" s="4" t="s">
        <v>1135</v>
      </c>
      <c r="B202" s="4" t="s">
        <v>5</v>
      </c>
      <c r="C202" s="35">
        <v>5.506647506094235</v>
      </c>
    </row>
    <row r="203" spans="1:3" x14ac:dyDescent="0.3">
      <c r="A203" s="4" t="s">
        <v>1136</v>
      </c>
      <c r="B203" s="4" t="s">
        <v>5</v>
      </c>
      <c r="C203" s="35">
        <v>26.290639334734696</v>
      </c>
    </row>
    <row r="204" spans="1:3" x14ac:dyDescent="0.3">
      <c r="A204" s="4" t="s">
        <v>1137</v>
      </c>
      <c r="B204" s="4" t="s">
        <v>5</v>
      </c>
      <c r="C204" s="35">
        <v>35.145533329231391</v>
      </c>
    </row>
    <row r="205" spans="1:3" x14ac:dyDescent="0.3">
      <c r="A205" s="4" t="s">
        <v>1138</v>
      </c>
      <c r="B205" s="4" t="s">
        <v>5</v>
      </c>
      <c r="C205" s="35">
        <v>3.4985529659575922</v>
      </c>
    </row>
    <row r="206" spans="1:3" x14ac:dyDescent="0.3">
      <c r="A206" s="4" t="s">
        <v>1139</v>
      </c>
      <c r="B206" s="4" t="s">
        <v>5</v>
      </c>
      <c r="C206" s="35">
        <v>174.58863446205203</v>
      </c>
    </row>
    <row r="207" spans="1:3" x14ac:dyDescent="0.3">
      <c r="A207" s="4" t="s">
        <v>1140</v>
      </c>
      <c r="B207" s="4" t="s">
        <v>5</v>
      </c>
      <c r="C207" s="35">
        <v>29.661771196493937</v>
      </c>
    </row>
    <row r="208" spans="1:3" x14ac:dyDescent="0.3">
      <c r="A208" s="4" t="s">
        <v>1141</v>
      </c>
      <c r="B208" s="4" t="s">
        <v>5</v>
      </c>
      <c r="C208" s="35">
        <v>12.487268211438856</v>
      </c>
    </row>
    <row r="209" spans="1:3" x14ac:dyDescent="0.3">
      <c r="A209" s="4" t="s">
        <v>1142</v>
      </c>
      <c r="B209" s="4" t="s">
        <v>5</v>
      </c>
      <c r="C209" s="35">
        <v>5.9294450816686872</v>
      </c>
    </row>
    <row r="210" spans="1:3" x14ac:dyDescent="0.3">
      <c r="A210" s="4" t="s">
        <v>1143</v>
      </c>
      <c r="B210" s="4" t="s">
        <v>5</v>
      </c>
      <c r="C210" s="35">
        <v>1947.0229818956498</v>
      </c>
    </row>
    <row r="211" spans="1:3" x14ac:dyDescent="0.3">
      <c r="A211" s="4" t="s">
        <v>1144</v>
      </c>
      <c r="B211" s="4" t="s">
        <v>5</v>
      </c>
      <c r="C211" s="35">
        <v>30.512602831377016</v>
      </c>
    </row>
    <row r="212" spans="1:3" x14ac:dyDescent="0.3">
      <c r="A212" s="4" t="s">
        <v>1145</v>
      </c>
      <c r="B212" s="4" t="s">
        <v>5</v>
      </c>
      <c r="C212" s="35">
        <v>50.197708851207921</v>
      </c>
    </row>
    <row r="213" spans="1:3" x14ac:dyDescent="0.3">
      <c r="A213" s="4" t="s">
        <v>1146</v>
      </c>
      <c r="B213" s="4" t="s">
        <v>5</v>
      </c>
      <c r="C213" s="35">
        <v>3.3364159140400496</v>
      </c>
    </row>
    <row r="214" spans="1:3" x14ac:dyDescent="0.3">
      <c r="A214" s="4" t="s">
        <v>1147</v>
      </c>
      <c r="B214" s="4" t="s">
        <v>5</v>
      </c>
      <c r="C214" s="35">
        <v>16.824434350233116</v>
      </c>
    </row>
    <row r="215" spans="1:3" x14ac:dyDescent="0.3">
      <c r="A215" s="4" t="s">
        <v>1148</v>
      </c>
      <c r="B215" s="4" t="s">
        <v>5</v>
      </c>
      <c r="C215" s="35">
        <v>53.854326048400907</v>
      </c>
    </row>
    <row r="216" spans="1:3" x14ac:dyDescent="0.3">
      <c r="A216" s="4" t="s">
        <v>1149</v>
      </c>
      <c r="B216" s="4" t="s">
        <v>5</v>
      </c>
      <c r="C216" s="35">
        <v>1.7146575071806125</v>
      </c>
    </row>
    <row r="217" spans="1:3" x14ac:dyDescent="0.3">
      <c r="A217" s="4" t="s">
        <v>1150</v>
      </c>
      <c r="B217" s="4" t="s">
        <v>5</v>
      </c>
      <c r="C217" s="35">
        <v>2.8013248539437585</v>
      </c>
    </row>
    <row r="218" spans="1:3" x14ac:dyDescent="0.3">
      <c r="A218" s="4" t="s">
        <v>1151</v>
      </c>
      <c r="B218" s="4" t="s">
        <v>5</v>
      </c>
      <c r="C218" s="35">
        <v>84.183458005239657</v>
      </c>
    </row>
    <row r="219" spans="1:3" x14ac:dyDescent="0.3">
      <c r="A219" s="4" t="s">
        <v>1152</v>
      </c>
      <c r="B219" s="4" t="s">
        <v>5</v>
      </c>
      <c r="C219" s="35">
        <v>26.714600573361192</v>
      </c>
    </row>
    <row r="220" spans="1:3" x14ac:dyDescent="0.3">
      <c r="A220" s="4" t="s">
        <v>1103</v>
      </c>
      <c r="B220" s="4" t="s">
        <v>5</v>
      </c>
      <c r="C220" s="35">
        <v>19.346867959371341</v>
      </c>
    </row>
    <row r="221" spans="1:3" x14ac:dyDescent="0.3">
      <c r="A221" s="4" t="s">
        <v>1153</v>
      </c>
      <c r="B221" s="4" t="s">
        <v>5</v>
      </c>
      <c r="C221" s="35">
        <v>615.90590750971762</v>
      </c>
    </row>
    <row r="222" spans="1:3" x14ac:dyDescent="0.3">
      <c r="A222" s="4" t="s">
        <v>1154</v>
      </c>
      <c r="B222" s="4" t="s">
        <v>5</v>
      </c>
      <c r="C222" s="35">
        <v>77.253456642658776</v>
      </c>
    </row>
    <row r="223" spans="1:3" x14ac:dyDescent="0.3">
      <c r="A223" s="4" t="s">
        <v>1155</v>
      </c>
      <c r="B223" s="4" t="s">
        <v>5</v>
      </c>
      <c r="C223" s="35">
        <v>3.6475018366186833</v>
      </c>
    </row>
    <row r="224" spans="1:3" x14ac:dyDescent="0.3">
      <c r="A224" s="4" t="s">
        <v>1156</v>
      </c>
      <c r="B224" s="4" t="s">
        <v>5</v>
      </c>
      <c r="C224" s="35">
        <v>479.14718309411074</v>
      </c>
    </row>
    <row r="225" spans="1:3" x14ac:dyDescent="0.3">
      <c r="A225" s="4" t="s">
        <v>1157</v>
      </c>
      <c r="B225" s="4" t="s">
        <v>5</v>
      </c>
      <c r="C225" s="35">
        <v>301.01209153712557</v>
      </c>
    </row>
    <row r="226" spans="1:3" x14ac:dyDescent="0.3">
      <c r="A226" s="4" t="s">
        <v>1158</v>
      </c>
      <c r="B226" s="4" t="s">
        <v>5</v>
      </c>
      <c r="C226" s="35">
        <v>12.181224828752393</v>
      </c>
    </row>
    <row r="227" spans="1:3" x14ac:dyDescent="0.3">
      <c r="A227" s="4" t="s">
        <v>1159</v>
      </c>
      <c r="B227" s="4" t="s">
        <v>5</v>
      </c>
      <c r="C227" s="35">
        <v>422.81406080102317</v>
      </c>
    </row>
    <row r="228" spans="1:3" x14ac:dyDescent="0.3">
      <c r="A228" s="4" t="s">
        <v>1160</v>
      </c>
      <c r="B228" s="4" t="s">
        <v>5</v>
      </c>
      <c r="C228" s="35">
        <v>647.44854608599189</v>
      </c>
    </row>
    <row r="229" spans="1:3" x14ac:dyDescent="0.3">
      <c r="A229" s="4" t="s">
        <v>1161</v>
      </c>
      <c r="B229" s="4" t="s">
        <v>5</v>
      </c>
      <c r="C229" s="35">
        <v>170.97099997710234</v>
      </c>
    </row>
    <row r="230" spans="1:3" x14ac:dyDescent="0.3">
      <c r="A230" s="4" t="s">
        <v>1162</v>
      </c>
      <c r="B230" s="4" t="s">
        <v>5</v>
      </c>
      <c r="C230" s="35">
        <v>147.81391129766874</v>
      </c>
    </row>
    <row r="231" spans="1:3" x14ac:dyDescent="0.3">
      <c r="A231" s="4" t="s">
        <v>1163</v>
      </c>
      <c r="B231" s="4" t="s">
        <v>5</v>
      </c>
      <c r="C231" s="35">
        <v>54.907635054338918</v>
      </c>
    </row>
    <row r="232" spans="1:3" x14ac:dyDescent="0.3">
      <c r="A232" s="4" t="s">
        <v>1164</v>
      </c>
      <c r="B232" s="4" t="s">
        <v>5</v>
      </c>
      <c r="C232" s="35">
        <v>148.67211279854811</v>
      </c>
    </row>
    <row r="233" spans="1:3" x14ac:dyDescent="0.3">
      <c r="A233" s="4" t="s">
        <v>1165</v>
      </c>
      <c r="B233" s="4" t="s">
        <v>5</v>
      </c>
      <c r="C233" s="35">
        <v>86.595731512118135</v>
      </c>
    </row>
    <row r="234" spans="1:3" x14ac:dyDescent="0.3">
      <c r="A234" s="4" t="s">
        <v>1166</v>
      </c>
      <c r="B234" s="4" t="s">
        <v>5</v>
      </c>
      <c r="C234" s="35">
        <v>373.89502370016498</v>
      </c>
    </row>
    <row r="235" spans="1:3" x14ac:dyDescent="0.3">
      <c r="A235" s="4" t="s">
        <v>1065</v>
      </c>
      <c r="B235" s="4" t="s">
        <v>5</v>
      </c>
      <c r="C235" s="35">
        <v>52.987978906157302</v>
      </c>
    </row>
    <row r="236" spans="1:3" x14ac:dyDescent="0.3">
      <c r="A236" s="4" t="s">
        <v>1167</v>
      </c>
      <c r="B236" s="4" t="s">
        <v>5</v>
      </c>
      <c r="C236" s="35">
        <v>34.925407068553859</v>
      </c>
    </row>
    <row r="237" spans="1:3" x14ac:dyDescent="0.3">
      <c r="A237" s="4" t="s">
        <v>1168</v>
      </c>
      <c r="B237" s="4" t="s">
        <v>5</v>
      </c>
      <c r="C237" s="35">
        <v>0.58280124522992194</v>
      </c>
    </row>
    <row r="238" spans="1:3" x14ac:dyDescent="0.3">
      <c r="A238" s="4" t="s">
        <v>1169</v>
      </c>
      <c r="B238" s="4" t="s">
        <v>5</v>
      </c>
      <c r="C238" s="35">
        <v>8.4441209371266481</v>
      </c>
    </row>
    <row r="239" spans="1:3" x14ac:dyDescent="0.3">
      <c r="A239" s="4" t="s">
        <v>1170</v>
      </c>
      <c r="B239" s="4" t="s">
        <v>5</v>
      </c>
      <c r="C239" s="35">
        <v>86.817603267373713</v>
      </c>
    </row>
    <row r="240" spans="1:3" x14ac:dyDescent="0.3">
      <c r="A240" s="4" t="s">
        <v>1171</v>
      </c>
      <c r="B240" s="4" t="s">
        <v>5</v>
      </c>
      <c r="C240" s="35">
        <v>95.873423082189262</v>
      </c>
    </row>
    <row r="241" spans="1:3" x14ac:dyDescent="0.3">
      <c r="A241" s="4" t="s">
        <v>1172</v>
      </c>
      <c r="B241" s="4" t="s">
        <v>5</v>
      </c>
      <c r="C241" s="35">
        <v>106.79711603937066</v>
      </c>
    </row>
    <row r="242" spans="1:3" x14ac:dyDescent="0.3">
      <c r="A242" s="4" t="s">
        <v>1173</v>
      </c>
      <c r="B242" s="4" t="s">
        <v>5</v>
      </c>
      <c r="C242" s="35">
        <v>18.806928303224879</v>
      </c>
    </row>
    <row r="243" spans="1:3" x14ac:dyDescent="0.3">
      <c r="A243" s="4" t="s">
        <v>1174</v>
      </c>
      <c r="B243" s="4" t="s">
        <v>5</v>
      </c>
      <c r="C243" s="35">
        <v>12.622641013159484</v>
      </c>
    </row>
    <row r="244" spans="1:3" x14ac:dyDescent="0.3">
      <c r="A244" s="4" t="s">
        <v>1175</v>
      </c>
      <c r="B244" s="4" t="s">
        <v>5</v>
      </c>
      <c r="C244" s="35">
        <v>2.3826000990514449</v>
      </c>
    </row>
    <row r="245" spans="1:3" x14ac:dyDescent="0.3">
      <c r="A245" s="4" t="s">
        <v>1176</v>
      </c>
      <c r="B245" s="4" t="s">
        <v>5</v>
      </c>
      <c r="C245" s="35">
        <v>90.415649424280701</v>
      </c>
    </row>
    <row r="246" spans="1:3" x14ac:dyDescent="0.3">
      <c r="A246" s="4" t="s">
        <v>1177</v>
      </c>
      <c r="B246" s="4" t="s">
        <v>5</v>
      </c>
      <c r="C246" s="35">
        <v>10.56567262483717</v>
      </c>
    </row>
    <row r="247" spans="1:3" x14ac:dyDescent="0.3">
      <c r="A247" s="4" t="s">
        <v>1178</v>
      </c>
      <c r="B247" s="4" t="s">
        <v>5</v>
      </c>
      <c r="C247" s="35">
        <v>164.07765400066071</v>
      </c>
    </row>
    <row r="248" spans="1:3" x14ac:dyDescent="0.3">
      <c r="A248" s="4" t="s">
        <v>1179</v>
      </c>
      <c r="B248" s="4" t="s">
        <v>5</v>
      </c>
      <c r="C248" s="35">
        <v>42.764617162461832</v>
      </c>
    </row>
    <row r="249" spans="1:3" x14ac:dyDescent="0.3">
      <c r="A249" s="4" t="s">
        <v>1180</v>
      </c>
      <c r="B249" s="4" t="s">
        <v>5</v>
      </c>
      <c r="C249" s="35">
        <v>15.25717416297754</v>
      </c>
    </row>
    <row r="250" spans="1:3" x14ac:dyDescent="0.3">
      <c r="A250" s="4" t="s">
        <v>1181</v>
      </c>
      <c r="B250" s="4" t="s">
        <v>6</v>
      </c>
      <c r="C250" s="35">
        <v>100.35061667491232</v>
      </c>
    </row>
    <row r="251" spans="1:3" x14ac:dyDescent="0.3">
      <c r="A251" s="4" t="s">
        <v>1182</v>
      </c>
      <c r="B251" s="4" t="s">
        <v>6</v>
      </c>
      <c r="C251" s="35">
        <v>3.1482903872936188</v>
      </c>
    </row>
    <row r="252" spans="1:3" x14ac:dyDescent="0.3">
      <c r="A252" s="4" t="s">
        <v>1183</v>
      </c>
      <c r="B252" s="4" t="s">
        <v>6</v>
      </c>
      <c r="C252" s="35">
        <v>127.34158722313293</v>
      </c>
    </row>
    <row r="253" spans="1:3" x14ac:dyDescent="0.3">
      <c r="A253" s="4" t="s">
        <v>1184</v>
      </c>
      <c r="B253" s="4" t="s">
        <v>6</v>
      </c>
      <c r="C253" s="35">
        <v>2.7208381595110072</v>
      </c>
    </row>
    <row r="254" spans="1:3" x14ac:dyDescent="0.3">
      <c r="A254" s="4" t="s">
        <v>1185</v>
      </c>
      <c r="B254" s="4" t="s">
        <v>6</v>
      </c>
      <c r="C254" s="35">
        <v>0.69451289822574058</v>
      </c>
    </row>
    <row r="255" spans="1:3" x14ac:dyDescent="0.3">
      <c r="A255" s="4" t="s">
        <v>1186</v>
      </c>
      <c r="B255" s="4" t="s">
        <v>6</v>
      </c>
      <c r="C255" s="35">
        <v>1.0816248068709735</v>
      </c>
    </row>
    <row r="256" spans="1:3" x14ac:dyDescent="0.3">
      <c r="A256" s="4" t="s">
        <v>1187</v>
      </c>
      <c r="B256" s="4" t="s">
        <v>6</v>
      </c>
      <c r="C256" s="35">
        <v>63.263705487194549</v>
      </c>
    </row>
    <row r="257" spans="1:3" x14ac:dyDescent="0.3">
      <c r="A257" s="4" t="s">
        <v>1188</v>
      </c>
      <c r="B257" s="4" t="s">
        <v>6</v>
      </c>
      <c r="C257" s="35">
        <v>13.666252826997157</v>
      </c>
    </row>
    <row r="258" spans="1:3" x14ac:dyDescent="0.3">
      <c r="A258" s="4" t="s">
        <v>1189</v>
      </c>
      <c r="B258" s="4" t="s">
        <v>6</v>
      </c>
      <c r="C258" s="35">
        <v>3.9479208478869521</v>
      </c>
    </row>
    <row r="259" spans="1:3" x14ac:dyDescent="0.3">
      <c r="A259" s="4" t="s">
        <v>1190</v>
      </c>
      <c r="B259" s="4" t="s">
        <v>6</v>
      </c>
      <c r="C259" s="35">
        <v>0.35511117471413883</v>
      </c>
    </row>
    <row r="260" spans="1:3" x14ac:dyDescent="0.3">
      <c r="A260" s="4" t="s">
        <v>1191</v>
      </c>
      <c r="B260" s="4" t="s">
        <v>6</v>
      </c>
      <c r="C260" s="35">
        <v>1.8812552674643073</v>
      </c>
    </row>
    <row r="261" spans="1:3" x14ac:dyDescent="0.3">
      <c r="A261" s="4" t="s">
        <v>1192</v>
      </c>
      <c r="B261" s="4" t="s">
        <v>6</v>
      </c>
      <c r="C261" s="35">
        <v>1.5913092236643962</v>
      </c>
    </row>
    <row r="262" spans="1:3" x14ac:dyDescent="0.3">
      <c r="A262" s="4" t="s">
        <v>1193</v>
      </c>
      <c r="B262" s="4" t="s">
        <v>6</v>
      </c>
      <c r="C262" s="35">
        <v>0.75385971387976947</v>
      </c>
    </row>
    <row r="263" spans="1:3" x14ac:dyDescent="0.3">
      <c r="A263" s="4" t="s">
        <v>1194</v>
      </c>
      <c r="B263" s="4" t="s">
        <v>6</v>
      </c>
      <c r="C263" s="35">
        <v>1.175493626402182</v>
      </c>
    </row>
    <row r="264" spans="1:3" x14ac:dyDescent="0.3">
      <c r="A264" s="4" t="s">
        <v>1195</v>
      </c>
      <c r="B264" s="4" t="s">
        <v>6</v>
      </c>
      <c r="C264" s="35">
        <v>0.98290739128959892</v>
      </c>
    </row>
    <row r="265" spans="1:3" x14ac:dyDescent="0.3">
      <c r="A265" s="4" t="s">
        <v>1196</v>
      </c>
      <c r="B265" s="4" t="s">
        <v>6</v>
      </c>
      <c r="C265" s="35">
        <v>6.0436780046105927</v>
      </c>
    </row>
    <row r="266" spans="1:3" x14ac:dyDescent="0.3">
      <c r="A266" s="4" t="s">
        <v>1197</v>
      </c>
      <c r="B266" s="4" t="s">
        <v>6</v>
      </c>
      <c r="C266" s="35">
        <v>141.03809528948312</v>
      </c>
    </row>
    <row r="267" spans="1:3" x14ac:dyDescent="0.3">
      <c r="A267" s="4" t="s">
        <v>1198</v>
      </c>
      <c r="B267" s="4" t="s">
        <v>6</v>
      </c>
      <c r="C267" s="35">
        <v>0.39855459532362386</v>
      </c>
    </row>
    <row r="268" spans="1:3" x14ac:dyDescent="0.3">
      <c r="A268" s="4" t="s">
        <v>1199</v>
      </c>
      <c r="B268" s="4" t="s">
        <v>6</v>
      </c>
      <c r="C268" s="35">
        <v>68.104155895996016</v>
      </c>
    </row>
    <row r="269" spans="1:3" x14ac:dyDescent="0.3">
      <c r="A269" s="4" t="s">
        <v>1200</v>
      </c>
      <c r="B269" s="4" t="s">
        <v>6</v>
      </c>
      <c r="C269" s="35">
        <v>10.691542178299473</v>
      </c>
    </row>
    <row r="270" spans="1:3" x14ac:dyDescent="0.3">
      <c r="A270" s="4" t="s">
        <v>1202</v>
      </c>
      <c r="B270" s="4" t="s">
        <v>6</v>
      </c>
      <c r="C270" s="35">
        <v>5.183924952995203</v>
      </c>
    </row>
    <row r="271" spans="1:3" x14ac:dyDescent="0.3">
      <c r="A271" s="4" t="s">
        <v>1201</v>
      </c>
      <c r="B271" s="4" t="s">
        <v>6</v>
      </c>
      <c r="C271" s="35">
        <v>139.71772561310203</v>
      </c>
    </row>
    <row r="272" spans="1:3" x14ac:dyDescent="0.3">
      <c r="A272" s="4" t="s">
        <v>1203</v>
      </c>
      <c r="B272" s="4" t="s">
        <v>6</v>
      </c>
      <c r="C272" s="35">
        <v>9.2780794577551546</v>
      </c>
    </row>
    <row r="273" spans="1:3" x14ac:dyDescent="0.3">
      <c r="A273" s="4" t="s">
        <v>1204</v>
      </c>
      <c r="B273" s="4" t="s">
        <v>6</v>
      </c>
      <c r="C273" s="35">
        <v>11.648461094760181</v>
      </c>
    </row>
    <row r="274" spans="1:3" x14ac:dyDescent="0.3">
      <c r="A274" s="4" t="s">
        <v>1205</v>
      </c>
      <c r="B274" s="4" t="s">
        <v>6</v>
      </c>
      <c r="C274" s="35">
        <v>1.2107914056473887</v>
      </c>
    </row>
    <row r="275" spans="1:3" x14ac:dyDescent="0.3">
      <c r="A275" s="4" t="s">
        <v>1206</v>
      </c>
      <c r="B275" s="4" t="s">
        <v>6</v>
      </c>
      <c r="C275" s="35">
        <v>3.0515124101323101</v>
      </c>
    </row>
    <row r="276" spans="1:3" x14ac:dyDescent="0.3">
      <c r="A276" s="4" t="s">
        <v>1207</v>
      </c>
      <c r="B276" s="4" t="s">
        <v>6</v>
      </c>
      <c r="C276" s="35">
        <v>3.3866473691197658</v>
      </c>
    </row>
    <row r="277" spans="1:3" x14ac:dyDescent="0.3">
      <c r="A277" s="4" t="s">
        <v>1208</v>
      </c>
      <c r="B277" s="4" t="s">
        <v>6</v>
      </c>
      <c r="C277" s="35">
        <v>0.15903395044543631</v>
      </c>
    </row>
    <row r="278" spans="1:3" x14ac:dyDescent="0.3">
      <c r="A278" s="4" t="s">
        <v>1209</v>
      </c>
      <c r="B278" s="4" t="s">
        <v>6</v>
      </c>
      <c r="C278" s="35">
        <v>1.3376306783197245</v>
      </c>
    </row>
    <row r="279" spans="1:3" x14ac:dyDescent="0.3">
      <c r="A279" s="4" t="s">
        <v>991</v>
      </c>
      <c r="B279" s="4" t="s">
        <v>6</v>
      </c>
      <c r="C279" s="35">
        <v>0.26996982807322845</v>
      </c>
    </row>
    <row r="280" spans="1:3" x14ac:dyDescent="0.3">
      <c r="A280" s="4" t="s">
        <v>992</v>
      </c>
      <c r="B280" s="4" t="s">
        <v>6</v>
      </c>
      <c r="C280" s="35">
        <v>113.04618057266629</v>
      </c>
    </row>
    <row r="281" spans="1:3" x14ac:dyDescent="0.3">
      <c r="A281" s="4" t="s">
        <v>1210</v>
      </c>
      <c r="B281" s="4" t="s">
        <v>6</v>
      </c>
      <c r="C281" s="35">
        <v>0.27268504186132125</v>
      </c>
    </row>
    <row r="282" spans="1:3" x14ac:dyDescent="0.3">
      <c r="A282" s="4" t="s">
        <v>1211</v>
      </c>
      <c r="B282" s="4" t="s">
        <v>6</v>
      </c>
      <c r="C282" s="35">
        <v>1.3764194467210504</v>
      </c>
    </row>
    <row r="283" spans="1:3" x14ac:dyDescent="0.3">
      <c r="A283" s="4" t="s">
        <v>1141</v>
      </c>
      <c r="B283" s="4" t="s">
        <v>6</v>
      </c>
      <c r="C283" s="35">
        <v>1.5761816039878789</v>
      </c>
    </row>
    <row r="284" spans="1:3" x14ac:dyDescent="0.3">
      <c r="A284" s="4" t="s">
        <v>1212</v>
      </c>
      <c r="B284" s="4" t="s">
        <v>6</v>
      </c>
      <c r="C284" s="35">
        <v>10.903716741454724</v>
      </c>
    </row>
    <row r="285" spans="1:3" x14ac:dyDescent="0.3">
      <c r="A285" s="4" t="s">
        <v>1213</v>
      </c>
      <c r="B285" s="4" t="s">
        <v>6</v>
      </c>
      <c r="C285" s="35">
        <v>69.218363268324097</v>
      </c>
    </row>
    <row r="286" spans="1:3" x14ac:dyDescent="0.3">
      <c r="A286" s="4" t="s">
        <v>1214</v>
      </c>
      <c r="B286" s="4" t="s">
        <v>6</v>
      </c>
      <c r="C286" s="35">
        <v>2.8133493721481693</v>
      </c>
    </row>
    <row r="287" spans="1:3" x14ac:dyDescent="0.3">
      <c r="A287" s="4" t="s">
        <v>1097</v>
      </c>
      <c r="B287" s="4" t="s">
        <v>6</v>
      </c>
      <c r="C287" s="35">
        <v>1.1056738432797955</v>
      </c>
    </row>
    <row r="288" spans="1:3" x14ac:dyDescent="0.3">
      <c r="A288" s="4" t="s">
        <v>1099</v>
      </c>
      <c r="B288" s="4" t="s">
        <v>6</v>
      </c>
      <c r="C288" s="35">
        <v>4.3460875555265641</v>
      </c>
    </row>
    <row r="289" spans="1:3" x14ac:dyDescent="0.3">
      <c r="A289" s="4" t="s">
        <v>1215</v>
      </c>
      <c r="B289" s="4" t="s">
        <v>6</v>
      </c>
      <c r="C289" s="35">
        <v>29.908079875842358</v>
      </c>
    </row>
    <row r="290" spans="1:3" x14ac:dyDescent="0.3">
      <c r="A290" s="4" t="s">
        <v>1216</v>
      </c>
      <c r="B290" s="4" t="s">
        <v>6</v>
      </c>
      <c r="C290" s="35">
        <v>0.14914281450309816</v>
      </c>
    </row>
    <row r="291" spans="1:3" x14ac:dyDescent="0.3">
      <c r="A291" s="4" t="s">
        <v>1217</v>
      </c>
      <c r="B291" s="4" t="s">
        <v>6</v>
      </c>
      <c r="C291" s="35">
        <v>2.5761560533740613</v>
      </c>
    </row>
    <row r="292" spans="1:3" x14ac:dyDescent="0.3">
      <c r="A292" s="4" t="s">
        <v>1218</v>
      </c>
      <c r="B292" s="4" t="s">
        <v>6</v>
      </c>
      <c r="C292" s="35">
        <v>5.0780316152595839</v>
      </c>
    </row>
    <row r="293" spans="1:3" x14ac:dyDescent="0.3">
      <c r="A293" s="4" t="s">
        <v>1219</v>
      </c>
      <c r="B293" s="4" t="s">
        <v>6</v>
      </c>
      <c r="C293" s="35">
        <v>8.2926507965194691</v>
      </c>
    </row>
    <row r="294" spans="1:3" x14ac:dyDescent="0.3">
      <c r="A294" s="4" t="s">
        <v>1007</v>
      </c>
      <c r="B294" s="4" t="s">
        <v>6</v>
      </c>
      <c r="C294" s="35">
        <v>5.6375595994487098</v>
      </c>
    </row>
    <row r="295" spans="1:3" x14ac:dyDescent="0.3">
      <c r="A295" s="4" t="s">
        <v>1220</v>
      </c>
      <c r="B295" s="4" t="s">
        <v>6</v>
      </c>
      <c r="C295" s="35">
        <v>3.5449055441971766</v>
      </c>
    </row>
    <row r="296" spans="1:3" x14ac:dyDescent="0.3">
      <c r="A296" s="4" t="s">
        <v>1221</v>
      </c>
      <c r="B296" s="4" t="s">
        <v>6</v>
      </c>
      <c r="C296" s="35">
        <v>0.96040990561682982</v>
      </c>
    </row>
    <row r="297" spans="1:3" x14ac:dyDescent="0.3">
      <c r="A297" s="4" t="s">
        <v>1222</v>
      </c>
      <c r="B297" s="4" t="s">
        <v>6</v>
      </c>
      <c r="C297" s="35">
        <v>3.6548717026149351</v>
      </c>
    </row>
    <row r="298" spans="1:3" x14ac:dyDescent="0.3">
      <c r="A298" s="4" t="s">
        <v>1106</v>
      </c>
      <c r="B298" s="4" t="s">
        <v>6</v>
      </c>
      <c r="C298" s="35">
        <v>0.82717048615827538</v>
      </c>
    </row>
    <row r="299" spans="1:3" x14ac:dyDescent="0.3">
      <c r="A299" s="4" t="s">
        <v>1223</v>
      </c>
      <c r="B299" s="4" t="s">
        <v>6</v>
      </c>
      <c r="C299" s="35">
        <v>3.4458002409317885</v>
      </c>
    </row>
    <row r="300" spans="1:3" x14ac:dyDescent="0.3">
      <c r="A300" s="4" t="s">
        <v>1224</v>
      </c>
      <c r="B300" s="4" t="s">
        <v>6</v>
      </c>
      <c r="C300" s="35">
        <v>2.3606844449046958</v>
      </c>
    </row>
    <row r="301" spans="1:3" x14ac:dyDescent="0.3">
      <c r="A301" s="4" t="s">
        <v>1225</v>
      </c>
      <c r="B301" s="4" t="s">
        <v>6</v>
      </c>
      <c r="C301" s="35">
        <v>32.664797646124583</v>
      </c>
    </row>
    <row r="302" spans="1:3" x14ac:dyDescent="0.3">
      <c r="A302" s="4" t="s">
        <v>1226</v>
      </c>
      <c r="B302" s="4" t="s">
        <v>6</v>
      </c>
      <c r="C302" s="35">
        <v>1.2265008568499258</v>
      </c>
    </row>
    <row r="303" spans="1:3" x14ac:dyDescent="0.3">
      <c r="A303" s="4" t="s">
        <v>1227</v>
      </c>
      <c r="B303" s="4" t="s">
        <v>6</v>
      </c>
      <c r="C303" s="35">
        <v>2.1851652678886957</v>
      </c>
    </row>
    <row r="304" spans="1:3" x14ac:dyDescent="0.3">
      <c r="A304" s="4" t="s">
        <v>1228</v>
      </c>
      <c r="B304" s="4" t="s">
        <v>6</v>
      </c>
      <c r="C304" s="35">
        <v>4.9723322213659698</v>
      </c>
    </row>
    <row r="305" spans="1:3" x14ac:dyDescent="0.3">
      <c r="A305" s="4" t="s">
        <v>1229</v>
      </c>
      <c r="B305" s="4" t="s">
        <v>6</v>
      </c>
      <c r="C305" s="35">
        <v>1.3234727778532409</v>
      </c>
    </row>
    <row r="306" spans="1:3" x14ac:dyDescent="0.3">
      <c r="A306" s="4" t="s">
        <v>1230</v>
      </c>
      <c r="B306" s="4" t="s">
        <v>6</v>
      </c>
      <c r="C306" s="35">
        <v>0.14119111698082637</v>
      </c>
    </row>
    <row r="307" spans="1:3" x14ac:dyDescent="0.3">
      <c r="A307" s="4" t="s">
        <v>1231</v>
      </c>
      <c r="B307" s="4" t="s">
        <v>6</v>
      </c>
      <c r="C307" s="35">
        <v>1.5862666837722235</v>
      </c>
    </row>
    <row r="308" spans="1:3" x14ac:dyDescent="0.3">
      <c r="A308" s="4" t="s">
        <v>1232</v>
      </c>
      <c r="B308" s="4" t="s">
        <v>6</v>
      </c>
      <c r="C308" s="35">
        <v>0.43598575683090335</v>
      </c>
    </row>
    <row r="309" spans="1:3" x14ac:dyDescent="0.3">
      <c r="A309" s="4" t="s">
        <v>1233</v>
      </c>
      <c r="B309" s="4" t="s">
        <v>6</v>
      </c>
      <c r="C309" s="35">
        <v>6.0143924844675913</v>
      </c>
    </row>
    <row r="310" spans="1:3" x14ac:dyDescent="0.3">
      <c r="A310" s="4" t="s">
        <v>1234</v>
      </c>
      <c r="B310" s="4" t="s">
        <v>6</v>
      </c>
      <c r="C310" s="35">
        <v>4.9238462608643125</v>
      </c>
    </row>
    <row r="311" spans="1:3" x14ac:dyDescent="0.3">
      <c r="A311" s="4" t="s">
        <v>1020</v>
      </c>
      <c r="B311" s="4" t="s">
        <v>6</v>
      </c>
      <c r="C311" s="35">
        <v>0.95187637656853807</v>
      </c>
    </row>
    <row r="312" spans="1:3" x14ac:dyDescent="0.3">
      <c r="A312" s="4" t="s">
        <v>1235</v>
      </c>
      <c r="B312" s="4" t="s">
        <v>6</v>
      </c>
      <c r="C312" s="35">
        <v>62.933225180415263</v>
      </c>
    </row>
    <row r="313" spans="1:3" x14ac:dyDescent="0.3">
      <c r="A313" s="4" t="s">
        <v>1067</v>
      </c>
      <c r="B313" s="4" t="s">
        <v>6</v>
      </c>
      <c r="C313" s="35">
        <v>1.9431233530644223</v>
      </c>
    </row>
    <row r="314" spans="1:3" x14ac:dyDescent="0.3">
      <c r="A314" s="4" t="s">
        <v>1236</v>
      </c>
      <c r="B314" s="4" t="s">
        <v>7</v>
      </c>
      <c r="C314" s="35">
        <v>182.95343236779792</v>
      </c>
    </row>
    <row r="315" spans="1:3" x14ac:dyDescent="0.3">
      <c r="A315" s="4" t="s">
        <v>1237</v>
      </c>
      <c r="B315" s="4" t="s">
        <v>7</v>
      </c>
      <c r="C315" s="35">
        <v>172.94360279415179</v>
      </c>
    </row>
    <row r="316" spans="1:3" x14ac:dyDescent="0.3">
      <c r="A316" s="4" t="s">
        <v>1238</v>
      </c>
      <c r="B316" s="4" t="s">
        <v>7</v>
      </c>
      <c r="C316" s="35">
        <v>34.974474860581545</v>
      </c>
    </row>
    <row r="317" spans="1:3" x14ac:dyDescent="0.3">
      <c r="A317" s="4" t="s">
        <v>1239</v>
      </c>
      <c r="B317" s="4" t="s">
        <v>7</v>
      </c>
      <c r="C317" s="35">
        <v>31.503461920188894</v>
      </c>
    </row>
    <row r="318" spans="1:3" x14ac:dyDescent="0.3">
      <c r="A318" s="4" t="s">
        <v>1240</v>
      </c>
      <c r="B318" s="4" t="s">
        <v>7</v>
      </c>
      <c r="C318" s="35">
        <v>165.77485656206071</v>
      </c>
    </row>
    <row r="319" spans="1:3" x14ac:dyDescent="0.3">
      <c r="A319" s="4" t="s">
        <v>1241</v>
      </c>
      <c r="B319" s="4" t="s">
        <v>7</v>
      </c>
      <c r="C319" s="35">
        <v>51.435070563210218</v>
      </c>
    </row>
    <row r="320" spans="1:3" x14ac:dyDescent="0.3">
      <c r="A320" s="4" t="s">
        <v>1242</v>
      </c>
      <c r="B320" s="4" t="s">
        <v>7</v>
      </c>
      <c r="C320" s="35">
        <v>29.231409811081221</v>
      </c>
    </row>
    <row r="321" spans="1:3" x14ac:dyDescent="0.3">
      <c r="A321" s="4" t="s">
        <v>1243</v>
      </c>
      <c r="B321" s="4" t="s">
        <v>7</v>
      </c>
      <c r="C321" s="35">
        <v>22.649149757218218</v>
      </c>
    </row>
    <row r="322" spans="1:3" x14ac:dyDescent="0.3">
      <c r="A322" s="4" t="s">
        <v>1244</v>
      </c>
      <c r="B322" s="4" t="s">
        <v>8</v>
      </c>
      <c r="C322" s="35">
        <v>35.062331421010541</v>
      </c>
    </row>
    <row r="323" spans="1:3" x14ac:dyDescent="0.3">
      <c r="A323" s="4" t="s">
        <v>1245</v>
      </c>
      <c r="B323" s="4" t="s">
        <v>8</v>
      </c>
      <c r="C323" s="35">
        <v>108.36670355273033</v>
      </c>
    </row>
    <row r="324" spans="1:3" x14ac:dyDescent="0.3">
      <c r="A324" s="4" t="s">
        <v>1246</v>
      </c>
      <c r="B324" s="4" t="s">
        <v>8</v>
      </c>
      <c r="C324" s="35">
        <v>45.426496394002825</v>
      </c>
    </row>
    <row r="325" spans="1:3" x14ac:dyDescent="0.3">
      <c r="A325" s="4" t="s">
        <v>9</v>
      </c>
      <c r="B325" s="4" t="s">
        <v>9</v>
      </c>
      <c r="C325" s="35">
        <v>136.87567255233685</v>
      </c>
    </row>
    <row r="326" spans="1:3" x14ac:dyDescent="0.3">
      <c r="A326" s="4" t="s">
        <v>1247</v>
      </c>
      <c r="B326" s="4" t="s">
        <v>10</v>
      </c>
      <c r="C326" s="35">
        <v>52.179233084989654</v>
      </c>
    </row>
    <row r="327" spans="1:3" x14ac:dyDescent="0.3">
      <c r="A327" s="4" t="s">
        <v>1248</v>
      </c>
      <c r="B327" s="4" t="s">
        <v>10</v>
      </c>
      <c r="C327" s="35">
        <v>5.6650996250136512</v>
      </c>
    </row>
    <row r="328" spans="1:3" x14ac:dyDescent="0.3">
      <c r="A328" s="4" t="s">
        <v>1249</v>
      </c>
      <c r="B328" s="4" t="s">
        <v>10</v>
      </c>
      <c r="C328" s="35">
        <v>33.882958917768228</v>
      </c>
    </row>
    <row r="329" spans="1:3" x14ac:dyDescent="0.3">
      <c r="A329" s="4" t="s">
        <v>1250</v>
      </c>
      <c r="B329" s="4" t="s">
        <v>10</v>
      </c>
      <c r="C329" s="35">
        <v>5.4694102884289624</v>
      </c>
    </row>
    <row r="330" spans="1:3" x14ac:dyDescent="0.3">
      <c r="A330" s="4" t="s">
        <v>1251</v>
      </c>
      <c r="B330" s="4" t="s">
        <v>10</v>
      </c>
      <c r="C330" s="35">
        <v>116.74294414515465</v>
      </c>
    </row>
    <row r="331" spans="1:3" x14ac:dyDescent="0.3">
      <c r="A331" s="4" t="s">
        <v>1252</v>
      </c>
      <c r="B331" s="4" t="s">
        <v>10</v>
      </c>
      <c r="C331" s="35">
        <v>378.72926790602219</v>
      </c>
    </row>
    <row r="332" spans="1:3" x14ac:dyDescent="0.3">
      <c r="A332" s="4" t="s">
        <v>963</v>
      </c>
      <c r="B332" s="4" t="s">
        <v>10</v>
      </c>
      <c r="C332" s="35">
        <v>2.7355778915035112</v>
      </c>
    </row>
    <row r="333" spans="1:3" x14ac:dyDescent="0.3">
      <c r="A333" s="4" t="s">
        <v>1253</v>
      </c>
      <c r="B333" s="4" t="s">
        <v>10</v>
      </c>
      <c r="C333" s="35">
        <v>36.637931193472404</v>
      </c>
    </row>
    <row r="334" spans="1:3" x14ac:dyDescent="0.3">
      <c r="A334" s="4" t="s">
        <v>1254</v>
      </c>
      <c r="B334" s="4" t="s">
        <v>10</v>
      </c>
      <c r="C334" s="35">
        <v>29.025053563186173</v>
      </c>
    </row>
    <row r="335" spans="1:3" x14ac:dyDescent="0.3">
      <c r="A335" s="4" t="s">
        <v>969</v>
      </c>
      <c r="B335" s="4" t="s">
        <v>10</v>
      </c>
      <c r="C335" s="35">
        <v>42.522575247637562</v>
      </c>
    </row>
    <row r="336" spans="1:3" x14ac:dyDescent="0.3">
      <c r="A336" s="4" t="s">
        <v>1255</v>
      </c>
      <c r="B336" s="4" t="s">
        <v>10</v>
      </c>
      <c r="C336" s="35">
        <v>74.649372676035767</v>
      </c>
    </row>
    <row r="337" spans="1:3" x14ac:dyDescent="0.3">
      <c r="A337" s="4" t="s">
        <v>1078</v>
      </c>
      <c r="B337" s="4" t="s">
        <v>10</v>
      </c>
      <c r="C337" s="35">
        <v>13.903058258087251</v>
      </c>
    </row>
    <row r="338" spans="1:3" x14ac:dyDescent="0.3">
      <c r="A338" s="4" t="s">
        <v>1256</v>
      </c>
      <c r="B338" s="4" t="s">
        <v>10</v>
      </c>
      <c r="C338" s="35">
        <v>7.3700599400939319</v>
      </c>
    </row>
    <row r="339" spans="1:3" x14ac:dyDescent="0.3">
      <c r="A339" s="4" t="s">
        <v>1257</v>
      </c>
      <c r="B339" s="4" t="s">
        <v>10</v>
      </c>
      <c r="C339" s="35">
        <v>3.26329908560355</v>
      </c>
    </row>
    <row r="340" spans="1:3" x14ac:dyDescent="0.3">
      <c r="A340" s="4" t="s">
        <v>1258</v>
      </c>
      <c r="B340" s="4" t="s">
        <v>10</v>
      </c>
      <c r="C340" s="35">
        <v>185.75068440105957</v>
      </c>
    </row>
    <row r="341" spans="1:3" x14ac:dyDescent="0.3">
      <c r="A341" s="4" t="s">
        <v>982</v>
      </c>
      <c r="B341" s="4" t="s">
        <v>10</v>
      </c>
      <c r="C341" s="35">
        <v>61.735428012182311</v>
      </c>
    </row>
    <row r="342" spans="1:3" x14ac:dyDescent="0.3">
      <c r="A342" s="4" t="s">
        <v>1259</v>
      </c>
      <c r="B342" s="4" t="s">
        <v>10</v>
      </c>
      <c r="C342" s="35">
        <v>22.319251281964945</v>
      </c>
    </row>
    <row r="343" spans="1:3" x14ac:dyDescent="0.3">
      <c r="A343" s="4" t="s">
        <v>985</v>
      </c>
      <c r="B343" s="4" t="s">
        <v>10</v>
      </c>
      <c r="C343" s="35">
        <v>2.351569084330384</v>
      </c>
    </row>
    <row r="344" spans="1:3" x14ac:dyDescent="0.3">
      <c r="A344" s="4" t="s">
        <v>1260</v>
      </c>
      <c r="B344" s="4" t="s">
        <v>10</v>
      </c>
      <c r="C344" s="35">
        <v>8.8554758260227082</v>
      </c>
    </row>
    <row r="345" spans="1:3" x14ac:dyDescent="0.3">
      <c r="A345" s="4" t="s">
        <v>1261</v>
      </c>
      <c r="B345" s="4" t="s">
        <v>10</v>
      </c>
      <c r="C345" s="35">
        <v>3.6038644721671917</v>
      </c>
    </row>
    <row r="346" spans="1:3" x14ac:dyDescent="0.3">
      <c r="A346" s="4" t="s">
        <v>1262</v>
      </c>
      <c r="B346" s="4" t="s">
        <v>10</v>
      </c>
      <c r="C346" s="35">
        <v>2.6785584019535618</v>
      </c>
    </row>
    <row r="347" spans="1:3" x14ac:dyDescent="0.3">
      <c r="A347" s="4" t="s">
        <v>1263</v>
      </c>
      <c r="B347" s="4" t="s">
        <v>10</v>
      </c>
      <c r="C347" s="35">
        <v>2.6452000611284219</v>
      </c>
    </row>
    <row r="348" spans="1:3" x14ac:dyDescent="0.3">
      <c r="A348" s="4" t="s">
        <v>1264</v>
      </c>
      <c r="B348" s="4" t="s">
        <v>10</v>
      </c>
      <c r="C348" s="35">
        <v>2.7982217524716524</v>
      </c>
    </row>
    <row r="349" spans="1:3" x14ac:dyDescent="0.3">
      <c r="A349" s="4" t="s">
        <v>1265</v>
      </c>
      <c r="B349" s="4" t="s">
        <v>10</v>
      </c>
      <c r="C349" s="35">
        <v>5.2242652721325813</v>
      </c>
    </row>
    <row r="350" spans="1:3" x14ac:dyDescent="0.3">
      <c r="A350" s="4" t="s">
        <v>1266</v>
      </c>
      <c r="B350" s="4" t="s">
        <v>10</v>
      </c>
      <c r="C350" s="35">
        <v>8.1499081288025916</v>
      </c>
    </row>
    <row r="351" spans="1:3" x14ac:dyDescent="0.3">
      <c r="A351" s="4" t="s">
        <v>1267</v>
      </c>
      <c r="B351" s="4" t="s">
        <v>10</v>
      </c>
      <c r="C351" s="35">
        <v>37.609589841925619</v>
      </c>
    </row>
    <row r="352" spans="1:3" x14ac:dyDescent="0.3">
      <c r="A352" s="4" t="s">
        <v>1268</v>
      </c>
      <c r="B352" s="4" t="s">
        <v>10</v>
      </c>
      <c r="C352" s="35">
        <v>20.600908841786204</v>
      </c>
    </row>
    <row r="353" spans="1:3" x14ac:dyDescent="0.3">
      <c r="A353" s="4" t="s">
        <v>1269</v>
      </c>
      <c r="B353" s="4" t="s">
        <v>10</v>
      </c>
      <c r="C353" s="35">
        <v>285.47912923081458</v>
      </c>
    </row>
    <row r="354" spans="1:3" x14ac:dyDescent="0.3">
      <c r="A354" s="4" t="s">
        <v>1270</v>
      </c>
      <c r="B354" s="4" t="s">
        <v>10</v>
      </c>
      <c r="C354" s="35">
        <v>3.8045963486440537</v>
      </c>
    </row>
    <row r="355" spans="1:3" x14ac:dyDescent="0.3">
      <c r="A355" s="4" t="s">
        <v>1271</v>
      </c>
      <c r="B355" s="4" t="s">
        <v>10</v>
      </c>
      <c r="C355" s="35">
        <v>31.01608104522623</v>
      </c>
    </row>
    <row r="356" spans="1:3" x14ac:dyDescent="0.3">
      <c r="A356" s="4" t="s">
        <v>991</v>
      </c>
      <c r="B356" s="4" t="s">
        <v>10</v>
      </c>
      <c r="C356" s="35">
        <v>9.0017094828957074</v>
      </c>
    </row>
    <row r="357" spans="1:3" x14ac:dyDescent="0.3">
      <c r="A357" s="4" t="s">
        <v>992</v>
      </c>
      <c r="B357" s="4" t="s">
        <v>10</v>
      </c>
      <c r="C357" s="35">
        <v>2.7629239732264455</v>
      </c>
    </row>
    <row r="358" spans="1:3" x14ac:dyDescent="0.3">
      <c r="A358" s="4" t="s">
        <v>1096</v>
      </c>
      <c r="B358" s="4" t="s">
        <v>10</v>
      </c>
      <c r="C358" s="35">
        <v>1.6333950373798349</v>
      </c>
    </row>
    <row r="359" spans="1:3" x14ac:dyDescent="0.3">
      <c r="A359" s="4" t="s">
        <v>1141</v>
      </c>
      <c r="B359" s="4" t="s">
        <v>10</v>
      </c>
      <c r="C359" s="35">
        <v>71.200275389789851</v>
      </c>
    </row>
    <row r="360" spans="1:3" x14ac:dyDescent="0.3">
      <c r="A360" s="4" t="s">
        <v>996</v>
      </c>
      <c r="B360" s="4" t="s">
        <v>10</v>
      </c>
      <c r="C360" s="35">
        <v>149.44866394194264</v>
      </c>
    </row>
    <row r="361" spans="1:3" x14ac:dyDescent="0.3">
      <c r="A361" s="4" t="s">
        <v>1272</v>
      </c>
      <c r="B361" s="4" t="s">
        <v>10</v>
      </c>
      <c r="C361" s="35">
        <v>56.938421023990344</v>
      </c>
    </row>
    <row r="362" spans="1:3" x14ac:dyDescent="0.3">
      <c r="A362" s="4" t="s">
        <v>1273</v>
      </c>
      <c r="B362" s="4" t="s">
        <v>10</v>
      </c>
      <c r="C362" s="35">
        <v>8.0492512748011489</v>
      </c>
    </row>
    <row r="363" spans="1:3" x14ac:dyDescent="0.3">
      <c r="A363" s="4" t="s">
        <v>1274</v>
      </c>
      <c r="B363" s="4" t="s">
        <v>10</v>
      </c>
      <c r="C363" s="35">
        <v>1.620206856123384</v>
      </c>
    </row>
    <row r="364" spans="1:3" x14ac:dyDescent="0.3">
      <c r="A364" s="4" t="s">
        <v>1000</v>
      </c>
      <c r="B364" s="4" t="s">
        <v>10</v>
      </c>
      <c r="C364" s="35">
        <v>3.5866034702286012</v>
      </c>
    </row>
    <row r="365" spans="1:3" x14ac:dyDescent="0.3">
      <c r="A365" s="4" t="s">
        <v>1275</v>
      </c>
      <c r="B365" s="4" t="s">
        <v>10</v>
      </c>
      <c r="C365" s="35">
        <v>78.208436120699403</v>
      </c>
    </row>
    <row r="366" spans="1:3" x14ac:dyDescent="0.3">
      <c r="A366" s="4" t="s">
        <v>1002</v>
      </c>
      <c r="B366" s="4" t="s">
        <v>10</v>
      </c>
      <c r="C366" s="35">
        <v>70.901795816941643</v>
      </c>
    </row>
    <row r="367" spans="1:3" x14ac:dyDescent="0.3">
      <c r="A367" s="4" t="s">
        <v>1276</v>
      </c>
      <c r="B367" s="4" t="s">
        <v>10</v>
      </c>
      <c r="C367" s="35">
        <v>31.224958563067375</v>
      </c>
    </row>
    <row r="368" spans="1:3" x14ac:dyDescent="0.3">
      <c r="A368" s="4" t="s">
        <v>1277</v>
      </c>
      <c r="B368" s="4" t="s">
        <v>10</v>
      </c>
      <c r="C368" s="35">
        <v>526.93378210149217</v>
      </c>
    </row>
    <row r="369" spans="1:3" x14ac:dyDescent="0.3">
      <c r="A369" s="4" t="s">
        <v>1005</v>
      </c>
      <c r="B369" s="4" t="s">
        <v>10</v>
      </c>
      <c r="C369" s="35">
        <v>14.396063504468103</v>
      </c>
    </row>
    <row r="370" spans="1:3" x14ac:dyDescent="0.3">
      <c r="A370" s="4" t="s">
        <v>1278</v>
      </c>
      <c r="B370" s="4" t="s">
        <v>10</v>
      </c>
      <c r="C370" s="35">
        <v>17.188272997837551</v>
      </c>
    </row>
    <row r="371" spans="1:3" x14ac:dyDescent="0.3">
      <c r="A371" s="4" t="s">
        <v>1279</v>
      </c>
      <c r="B371" s="4" t="s">
        <v>10</v>
      </c>
      <c r="C371" s="35">
        <v>40.871337376793122</v>
      </c>
    </row>
    <row r="372" spans="1:3" x14ac:dyDescent="0.3">
      <c r="A372" s="4" t="s">
        <v>1280</v>
      </c>
      <c r="B372" s="4" t="s">
        <v>10</v>
      </c>
      <c r="C372" s="35">
        <v>8.178223929735557</v>
      </c>
    </row>
    <row r="373" spans="1:3" x14ac:dyDescent="0.3">
      <c r="A373" s="4" t="s">
        <v>1153</v>
      </c>
      <c r="B373" s="4" t="s">
        <v>10</v>
      </c>
      <c r="C373" s="35">
        <v>270.2514345318221</v>
      </c>
    </row>
    <row r="374" spans="1:3" x14ac:dyDescent="0.3">
      <c r="A374" s="4" t="s">
        <v>1281</v>
      </c>
      <c r="B374" s="4" t="s">
        <v>10</v>
      </c>
      <c r="C374" s="35">
        <v>72.874592577833084</v>
      </c>
    </row>
    <row r="375" spans="1:3" x14ac:dyDescent="0.3">
      <c r="A375" s="4" t="s">
        <v>1282</v>
      </c>
      <c r="B375" s="4" t="s">
        <v>10</v>
      </c>
      <c r="C375" s="35">
        <v>290.28932440026301</v>
      </c>
    </row>
    <row r="376" spans="1:3" x14ac:dyDescent="0.3">
      <c r="A376" s="4" t="s">
        <v>1283</v>
      </c>
      <c r="B376" s="4" t="s">
        <v>10</v>
      </c>
      <c r="C376" s="35">
        <v>107.43460944804646</v>
      </c>
    </row>
    <row r="377" spans="1:3" x14ac:dyDescent="0.3">
      <c r="A377" s="4" t="s">
        <v>1284</v>
      </c>
      <c r="B377" s="4" t="s">
        <v>10</v>
      </c>
      <c r="C377" s="35">
        <v>189.09447018109589</v>
      </c>
    </row>
    <row r="378" spans="1:3" x14ac:dyDescent="0.3">
      <c r="A378" s="4" t="s">
        <v>1108</v>
      </c>
      <c r="B378" s="4" t="s">
        <v>10</v>
      </c>
      <c r="C378" s="35">
        <v>140.566035978039</v>
      </c>
    </row>
    <row r="379" spans="1:3" x14ac:dyDescent="0.3">
      <c r="A379" s="4" t="s">
        <v>1285</v>
      </c>
      <c r="B379" s="4" t="s">
        <v>10</v>
      </c>
      <c r="C379" s="35">
        <v>14.452889050176045</v>
      </c>
    </row>
    <row r="380" spans="1:3" x14ac:dyDescent="0.3">
      <c r="A380" s="4" t="s">
        <v>1289</v>
      </c>
      <c r="B380" s="4" t="s">
        <v>10</v>
      </c>
      <c r="C380" s="35">
        <v>51.331504551578682</v>
      </c>
    </row>
    <row r="381" spans="1:3" x14ac:dyDescent="0.3">
      <c r="A381" s="4" t="s">
        <v>1290</v>
      </c>
      <c r="B381" s="4" t="s">
        <v>10</v>
      </c>
      <c r="C381" s="35">
        <v>63.67118149925048</v>
      </c>
    </row>
    <row r="382" spans="1:3" x14ac:dyDescent="0.3">
      <c r="A382" s="4" t="s">
        <v>1286</v>
      </c>
      <c r="B382" s="4" t="s">
        <v>10</v>
      </c>
      <c r="C382" s="35">
        <v>35.746371351767927</v>
      </c>
    </row>
    <row r="383" spans="1:3" x14ac:dyDescent="0.3">
      <c r="A383" s="4" t="s">
        <v>1287</v>
      </c>
      <c r="B383" s="4" t="s">
        <v>10</v>
      </c>
      <c r="C383" s="35">
        <v>84.121589919639547</v>
      </c>
    </row>
    <row r="384" spans="1:3" x14ac:dyDescent="0.3">
      <c r="A384" s="4" t="s">
        <v>1288</v>
      </c>
      <c r="B384" s="4" t="s">
        <v>10</v>
      </c>
      <c r="C384" s="35">
        <v>91.507747198620038</v>
      </c>
    </row>
    <row r="385" spans="1:3" x14ac:dyDescent="0.3">
      <c r="A385" s="4" t="s">
        <v>1015</v>
      </c>
      <c r="B385" s="4" t="s">
        <v>10</v>
      </c>
      <c r="C385" s="35">
        <v>25.682043558517897</v>
      </c>
    </row>
    <row r="386" spans="1:3" x14ac:dyDescent="0.3">
      <c r="A386" s="4" t="s">
        <v>1291</v>
      </c>
      <c r="B386" s="4" t="s">
        <v>10</v>
      </c>
      <c r="C386" s="35">
        <v>8.6144036304084679</v>
      </c>
    </row>
    <row r="387" spans="1:3" x14ac:dyDescent="0.3">
      <c r="A387" s="4" t="s">
        <v>1292</v>
      </c>
      <c r="B387" s="4" t="s">
        <v>10</v>
      </c>
      <c r="C387" s="35">
        <v>4.1831747282409948</v>
      </c>
    </row>
    <row r="388" spans="1:3" x14ac:dyDescent="0.3">
      <c r="A388" s="4" t="s">
        <v>1120</v>
      </c>
      <c r="B388" s="4" t="s">
        <v>10</v>
      </c>
      <c r="C388" s="35">
        <v>2.9551223206550157</v>
      </c>
    </row>
    <row r="389" spans="1:3" x14ac:dyDescent="0.3">
      <c r="A389" s="4" t="s">
        <v>1293</v>
      </c>
      <c r="B389" s="4" t="s">
        <v>10</v>
      </c>
      <c r="C389" s="35">
        <v>107.30602468079606</v>
      </c>
    </row>
    <row r="390" spans="1:3" x14ac:dyDescent="0.3">
      <c r="A390" s="4" t="s">
        <v>1294</v>
      </c>
      <c r="B390" s="4" t="s">
        <v>10</v>
      </c>
      <c r="C390" s="35">
        <v>6.5434712854616777</v>
      </c>
    </row>
    <row r="391" spans="1:3" x14ac:dyDescent="0.3">
      <c r="A391" s="4" t="s">
        <v>1295</v>
      </c>
      <c r="B391" s="4" t="s">
        <v>10</v>
      </c>
      <c r="C391" s="35">
        <v>14.365614321273062</v>
      </c>
    </row>
    <row r="392" spans="1:3" x14ac:dyDescent="0.3">
      <c r="A392" s="4" t="s">
        <v>1020</v>
      </c>
      <c r="B392" s="4" t="s">
        <v>10</v>
      </c>
      <c r="C392" s="35">
        <v>4.9403314874348769</v>
      </c>
    </row>
    <row r="393" spans="1:3" x14ac:dyDescent="0.3">
      <c r="A393" s="4" t="s">
        <v>1296</v>
      </c>
      <c r="B393" s="4" t="s">
        <v>11</v>
      </c>
      <c r="C393" s="35">
        <v>3.565851479133892</v>
      </c>
    </row>
    <row r="394" spans="1:3" x14ac:dyDescent="0.3">
      <c r="A394" s="4" t="s">
        <v>1297</v>
      </c>
      <c r="B394" s="4" t="s">
        <v>11</v>
      </c>
      <c r="C394" s="35">
        <v>1.5835514699841307</v>
      </c>
    </row>
    <row r="395" spans="1:3" x14ac:dyDescent="0.3">
      <c r="A395" s="4" t="s">
        <v>1298</v>
      </c>
      <c r="B395" s="4" t="s">
        <v>11</v>
      </c>
      <c r="C395" s="35">
        <v>2.1651890521620132</v>
      </c>
    </row>
    <row r="396" spans="1:3" x14ac:dyDescent="0.3">
      <c r="A396" s="4" t="s">
        <v>1248</v>
      </c>
      <c r="B396" s="4" t="s">
        <v>11</v>
      </c>
      <c r="C396" s="35">
        <v>0.58920139201614086</v>
      </c>
    </row>
    <row r="397" spans="1:3" x14ac:dyDescent="0.3">
      <c r="A397" s="4" t="s">
        <v>957</v>
      </c>
      <c r="B397" s="4" t="s">
        <v>11</v>
      </c>
      <c r="C397" s="35">
        <v>8.7061390676776043</v>
      </c>
    </row>
    <row r="398" spans="1:3" x14ac:dyDescent="0.3">
      <c r="A398" s="4" t="s">
        <v>1299</v>
      </c>
      <c r="B398" s="4" t="s">
        <v>11</v>
      </c>
      <c r="C398" s="35">
        <v>3.7303158571555137</v>
      </c>
    </row>
    <row r="399" spans="1:3" x14ac:dyDescent="0.3">
      <c r="A399" s="4" t="s">
        <v>1300</v>
      </c>
      <c r="B399" s="4" t="s">
        <v>11</v>
      </c>
      <c r="C399" s="35">
        <v>16.143885408631849</v>
      </c>
    </row>
    <row r="400" spans="1:3" x14ac:dyDescent="0.3">
      <c r="A400" s="4" t="s">
        <v>1301</v>
      </c>
      <c r="B400" s="4" t="s">
        <v>11</v>
      </c>
      <c r="C400" s="35">
        <v>20.895121650110262</v>
      </c>
    </row>
    <row r="401" spans="1:3" x14ac:dyDescent="0.3">
      <c r="A401" s="4" t="s">
        <v>1302</v>
      </c>
      <c r="B401" s="4" t="s">
        <v>11</v>
      </c>
      <c r="C401" s="35">
        <v>3.2388621615107147</v>
      </c>
    </row>
    <row r="402" spans="1:3" x14ac:dyDescent="0.3">
      <c r="A402" s="4" t="s">
        <v>1303</v>
      </c>
      <c r="B402" s="4" t="s">
        <v>11</v>
      </c>
      <c r="C402" s="35">
        <v>3.7619287034025946</v>
      </c>
    </row>
    <row r="403" spans="1:3" x14ac:dyDescent="0.3">
      <c r="A403" s="4" t="s">
        <v>959</v>
      </c>
      <c r="B403" s="4" t="s">
        <v>11</v>
      </c>
      <c r="C403" s="35">
        <v>29.704244897893389</v>
      </c>
    </row>
    <row r="404" spans="1:3" x14ac:dyDescent="0.3">
      <c r="A404" s="4" t="s">
        <v>1304</v>
      </c>
      <c r="B404" s="4" t="s">
        <v>11</v>
      </c>
      <c r="C404" s="35">
        <v>2.4966390781513428</v>
      </c>
    </row>
    <row r="405" spans="1:3" x14ac:dyDescent="0.3">
      <c r="A405" s="4" t="s">
        <v>1305</v>
      </c>
      <c r="B405" s="4" t="s">
        <v>11</v>
      </c>
      <c r="C405" s="35">
        <v>3.7060728769046851</v>
      </c>
    </row>
    <row r="406" spans="1:3" x14ac:dyDescent="0.3">
      <c r="A406" s="4" t="s">
        <v>1306</v>
      </c>
      <c r="B406" s="4" t="s">
        <v>11</v>
      </c>
      <c r="C406" s="35">
        <v>2.9977899658964744</v>
      </c>
    </row>
    <row r="407" spans="1:3" x14ac:dyDescent="0.3">
      <c r="A407" s="4" t="s">
        <v>1307</v>
      </c>
      <c r="B407" s="4" t="s">
        <v>11</v>
      </c>
      <c r="C407" s="35">
        <v>7.6854126271967109</v>
      </c>
    </row>
    <row r="408" spans="1:3" x14ac:dyDescent="0.3">
      <c r="A408" s="4" t="s">
        <v>1308</v>
      </c>
      <c r="B408" s="4" t="s">
        <v>11</v>
      </c>
      <c r="C408" s="35">
        <v>15.439481374463771</v>
      </c>
    </row>
    <row r="409" spans="1:3" x14ac:dyDescent="0.3">
      <c r="A409" s="4" t="s">
        <v>1309</v>
      </c>
      <c r="B409" s="4" t="s">
        <v>11</v>
      </c>
      <c r="C409" s="35">
        <v>4.34104501563439</v>
      </c>
    </row>
    <row r="410" spans="1:3" x14ac:dyDescent="0.3">
      <c r="A410" s="4" t="s">
        <v>1310</v>
      </c>
      <c r="B410" s="4" t="s">
        <v>11</v>
      </c>
      <c r="C410" s="35">
        <v>4.8361836442773152</v>
      </c>
    </row>
    <row r="411" spans="1:3" x14ac:dyDescent="0.3">
      <c r="A411" s="4" t="s">
        <v>963</v>
      </c>
      <c r="B411" s="4" t="s">
        <v>11</v>
      </c>
      <c r="C411" s="35">
        <v>1.2003184381790308</v>
      </c>
    </row>
    <row r="412" spans="1:3" x14ac:dyDescent="0.3">
      <c r="A412" s="4" t="s">
        <v>1311</v>
      </c>
      <c r="B412" s="4" t="s">
        <v>11</v>
      </c>
      <c r="C412" s="35">
        <v>10.602134067134413</v>
      </c>
    </row>
    <row r="413" spans="1:3" x14ac:dyDescent="0.3">
      <c r="A413" s="4" t="s">
        <v>1312</v>
      </c>
      <c r="B413" s="4" t="s">
        <v>11</v>
      </c>
      <c r="C413" s="35">
        <v>2.0951753251976202</v>
      </c>
    </row>
    <row r="414" spans="1:3" x14ac:dyDescent="0.3">
      <c r="A414" s="4" t="s">
        <v>1074</v>
      </c>
      <c r="B414" s="4" t="s">
        <v>11</v>
      </c>
      <c r="C414" s="35">
        <v>23.2717094900595</v>
      </c>
    </row>
    <row r="415" spans="1:3" x14ac:dyDescent="0.3">
      <c r="A415" s="4" t="s">
        <v>1313</v>
      </c>
      <c r="B415" s="4" t="s">
        <v>11</v>
      </c>
      <c r="C415" s="35">
        <v>13.106724842808029</v>
      </c>
    </row>
    <row r="416" spans="1:3" x14ac:dyDescent="0.3">
      <c r="A416" s="4" t="s">
        <v>1314</v>
      </c>
      <c r="B416" s="4" t="s">
        <v>11</v>
      </c>
      <c r="C416" s="35">
        <v>2.5972959321527842</v>
      </c>
    </row>
    <row r="417" spans="1:3" x14ac:dyDescent="0.3">
      <c r="A417" s="4" t="s">
        <v>1315</v>
      </c>
      <c r="B417" s="4" t="s">
        <v>11</v>
      </c>
      <c r="C417" s="35">
        <v>56.133166191978816</v>
      </c>
    </row>
    <row r="418" spans="1:3" x14ac:dyDescent="0.3">
      <c r="A418" s="4" t="s">
        <v>1316</v>
      </c>
      <c r="B418" s="4" t="s">
        <v>11</v>
      </c>
      <c r="C418" s="35">
        <v>2.1153454847663089</v>
      </c>
    </row>
    <row r="419" spans="1:3" x14ac:dyDescent="0.3">
      <c r="A419" s="4" t="s">
        <v>1317</v>
      </c>
      <c r="B419" s="4" t="s">
        <v>11</v>
      </c>
      <c r="C419" s="35">
        <v>4.8076738995023414</v>
      </c>
    </row>
    <row r="420" spans="1:3" x14ac:dyDescent="0.3">
      <c r="A420" s="4" t="s">
        <v>965</v>
      </c>
      <c r="B420" s="4" t="s">
        <v>11</v>
      </c>
      <c r="C420" s="35">
        <v>50.187429827581568</v>
      </c>
    </row>
    <row r="421" spans="1:3" x14ac:dyDescent="0.3">
      <c r="A421" s="4" t="s">
        <v>968</v>
      </c>
      <c r="B421" s="4" t="s">
        <v>11</v>
      </c>
      <c r="C421" s="35">
        <v>24.889007188552785</v>
      </c>
    </row>
    <row r="422" spans="1:3" x14ac:dyDescent="0.3">
      <c r="A422" s="4" t="s">
        <v>969</v>
      </c>
      <c r="B422" s="4" t="s">
        <v>11</v>
      </c>
      <c r="C422" s="35">
        <v>0.54963684824678838</v>
      </c>
    </row>
    <row r="423" spans="1:3" x14ac:dyDescent="0.3">
      <c r="A423" s="4" t="s">
        <v>1318</v>
      </c>
      <c r="B423" s="4" t="s">
        <v>11</v>
      </c>
      <c r="C423" s="35">
        <v>68.766338428419445</v>
      </c>
    </row>
    <row r="424" spans="1:3" x14ac:dyDescent="0.3">
      <c r="A424" s="4" t="s">
        <v>1319</v>
      </c>
      <c r="B424" s="4" t="s">
        <v>11</v>
      </c>
      <c r="C424" s="35">
        <v>1.283520346399875</v>
      </c>
    </row>
    <row r="425" spans="1:3" x14ac:dyDescent="0.3">
      <c r="A425" s="4" t="s">
        <v>1320</v>
      </c>
      <c r="B425" s="4" t="s">
        <v>11</v>
      </c>
      <c r="C425" s="35">
        <v>147.42466600676147</v>
      </c>
    </row>
    <row r="426" spans="1:3" x14ac:dyDescent="0.3">
      <c r="A426" s="4" t="s">
        <v>971</v>
      </c>
      <c r="B426" s="4" t="s">
        <v>11</v>
      </c>
      <c r="C426" s="35">
        <v>8.3925318751528835</v>
      </c>
    </row>
    <row r="427" spans="1:3" x14ac:dyDescent="0.3">
      <c r="A427" s="4" t="s">
        <v>1321</v>
      </c>
      <c r="B427" s="4" t="s">
        <v>11</v>
      </c>
      <c r="C427" s="35">
        <v>8.8438391955023121</v>
      </c>
    </row>
    <row r="428" spans="1:3" x14ac:dyDescent="0.3">
      <c r="A428" s="4" t="s">
        <v>1078</v>
      </c>
      <c r="B428" s="4" t="s">
        <v>11</v>
      </c>
      <c r="C428" s="35">
        <v>30.393715256226958</v>
      </c>
    </row>
    <row r="429" spans="1:3" x14ac:dyDescent="0.3">
      <c r="A429" s="4" t="s">
        <v>1322</v>
      </c>
      <c r="B429" s="4" t="s">
        <v>11</v>
      </c>
      <c r="C429" s="35">
        <v>3.3494101514544932</v>
      </c>
    </row>
    <row r="430" spans="1:3" x14ac:dyDescent="0.3">
      <c r="A430" s="4" t="s">
        <v>1323</v>
      </c>
      <c r="B430" s="4" t="s">
        <v>11</v>
      </c>
      <c r="C430" s="35">
        <v>28.802406032562562</v>
      </c>
    </row>
    <row r="431" spans="1:3" x14ac:dyDescent="0.3">
      <c r="A431" s="4" t="s">
        <v>1081</v>
      </c>
      <c r="B431" s="4" t="s">
        <v>11</v>
      </c>
      <c r="C431" s="35">
        <v>2.405679416250234</v>
      </c>
    </row>
    <row r="432" spans="1:3" x14ac:dyDescent="0.3">
      <c r="A432" s="4" t="s">
        <v>1324</v>
      </c>
      <c r="B432" s="4" t="s">
        <v>11</v>
      </c>
      <c r="C432" s="35">
        <v>4.3389116333723186</v>
      </c>
    </row>
    <row r="433" spans="1:3" x14ac:dyDescent="0.3">
      <c r="A433" s="4" t="s">
        <v>1325</v>
      </c>
      <c r="B433" s="4" t="s">
        <v>11</v>
      </c>
      <c r="C433" s="35">
        <v>3.1255989577788426</v>
      </c>
    </row>
    <row r="434" spans="1:3" x14ac:dyDescent="0.3">
      <c r="A434" s="4" t="s">
        <v>1326</v>
      </c>
      <c r="B434" s="4" t="s">
        <v>11</v>
      </c>
      <c r="C434" s="35">
        <v>5.0634858271090861</v>
      </c>
    </row>
    <row r="435" spans="1:3" x14ac:dyDescent="0.3">
      <c r="A435" s="4" t="s">
        <v>1327</v>
      </c>
      <c r="B435" s="4" t="s">
        <v>11</v>
      </c>
      <c r="C435" s="35">
        <v>5.1208932043430488</v>
      </c>
    </row>
    <row r="436" spans="1:3" x14ac:dyDescent="0.3">
      <c r="A436" s="4" t="s">
        <v>980</v>
      </c>
      <c r="B436" s="4" t="s">
        <v>11</v>
      </c>
      <c r="C436" s="35">
        <v>147.26097740410788</v>
      </c>
    </row>
    <row r="437" spans="1:3" x14ac:dyDescent="0.3">
      <c r="A437" s="4" t="s">
        <v>1328</v>
      </c>
      <c r="B437" s="4" t="s">
        <v>11</v>
      </c>
      <c r="C437" s="35">
        <v>3.9962128645466035</v>
      </c>
    </row>
    <row r="438" spans="1:3" x14ac:dyDescent="0.3">
      <c r="A438" s="4" t="s">
        <v>1329</v>
      </c>
      <c r="B438" s="4" t="s">
        <v>11</v>
      </c>
      <c r="C438" s="35">
        <v>2.5969080444687709</v>
      </c>
    </row>
    <row r="439" spans="1:3" x14ac:dyDescent="0.3">
      <c r="A439" s="4" t="s">
        <v>1330</v>
      </c>
      <c r="B439" s="4" t="s">
        <v>11</v>
      </c>
      <c r="C439" s="35">
        <v>17.05852456753512</v>
      </c>
    </row>
    <row r="440" spans="1:3" x14ac:dyDescent="0.3">
      <c r="A440" s="4" t="s">
        <v>1199</v>
      </c>
      <c r="B440" s="4" t="s">
        <v>11</v>
      </c>
      <c r="C440" s="35">
        <v>28.382323670776202</v>
      </c>
    </row>
    <row r="441" spans="1:3" x14ac:dyDescent="0.3">
      <c r="A441" s="4" t="s">
        <v>1331</v>
      </c>
      <c r="B441" s="4" t="s">
        <v>11</v>
      </c>
      <c r="C441" s="35">
        <v>1.9762877500475555</v>
      </c>
    </row>
    <row r="442" spans="1:3" x14ac:dyDescent="0.3">
      <c r="A442" s="4" t="s">
        <v>1332</v>
      </c>
      <c r="B442" s="4" t="s">
        <v>11</v>
      </c>
      <c r="C442" s="35">
        <v>0.77693903107855833</v>
      </c>
    </row>
    <row r="443" spans="1:3" x14ac:dyDescent="0.3">
      <c r="A443" s="4" t="s">
        <v>1333</v>
      </c>
      <c r="B443" s="4" t="s">
        <v>11</v>
      </c>
      <c r="C443" s="35">
        <v>12.469813265658257</v>
      </c>
    </row>
    <row r="444" spans="1:3" x14ac:dyDescent="0.3">
      <c r="A444" s="4" t="s">
        <v>1202</v>
      </c>
      <c r="B444" s="4" t="s">
        <v>11</v>
      </c>
      <c r="C444" s="35">
        <v>3.7225581034752486</v>
      </c>
    </row>
    <row r="445" spans="1:3" x14ac:dyDescent="0.3">
      <c r="A445" s="4" t="s">
        <v>1334</v>
      </c>
      <c r="B445" s="4" t="s">
        <v>11</v>
      </c>
      <c r="C445" s="35">
        <v>4.3920522460821338</v>
      </c>
    </row>
    <row r="446" spans="1:3" x14ac:dyDescent="0.3">
      <c r="A446" s="4" t="s">
        <v>1335</v>
      </c>
      <c r="B446" s="4" t="s">
        <v>11</v>
      </c>
      <c r="C446" s="35">
        <v>2.0662776927386322</v>
      </c>
    </row>
    <row r="447" spans="1:3" x14ac:dyDescent="0.3">
      <c r="A447" s="4" t="s">
        <v>1336</v>
      </c>
      <c r="B447" s="4" t="s">
        <v>11</v>
      </c>
      <c r="C447" s="35">
        <v>5.0790013344696163</v>
      </c>
    </row>
    <row r="448" spans="1:3" x14ac:dyDescent="0.3">
      <c r="A448" s="4" t="s">
        <v>984</v>
      </c>
      <c r="B448" s="4" t="s">
        <v>11</v>
      </c>
      <c r="C448" s="35">
        <v>22.191248346240567</v>
      </c>
    </row>
    <row r="449" spans="1:3" x14ac:dyDescent="0.3">
      <c r="A449" s="4" t="s">
        <v>1337</v>
      </c>
      <c r="B449" s="4" t="s">
        <v>11</v>
      </c>
      <c r="C449" s="35">
        <v>19.103080549969004</v>
      </c>
    </row>
    <row r="450" spans="1:3" x14ac:dyDescent="0.3">
      <c r="A450" s="4" t="s">
        <v>1338</v>
      </c>
      <c r="B450" s="4" t="s">
        <v>11</v>
      </c>
      <c r="C450" s="35">
        <v>47.371171297803301</v>
      </c>
    </row>
    <row r="451" spans="1:3" x14ac:dyDescent="0.3">
      <c r="A451" s="4" t="s">
        <v>985</v>
      </c>
      <c r="B451" s="4" t="s">
        <v>11</v>
      </c>
      <c r="C451" s="35">
        <v>4.5283947670127951</v>
      </c>
    </row>
    <row r="452" spans="1:3" x14ac:dyDescent="0.3">
      <c r="A452" s="4" t="s">
        <v>1087</v>
      </c>
      <c r="B452" s="4" t="s">
        <v>11</v>
      </c>
      <c r="C452" s="35">
        <v>206.34402943300751</v>
      </c>
    </row>
    <row r="453" spans="1:3" x14ac:dyDescent="0.3">
      <c r="A453" s="4" t="s">
        <v>1339</v>
      </c>
      <c r="B453" s="4" t="s">
        <v>11</v>
      </c>
      <c r="C453" s="35">
        <v>6.0838243799059644</v>
      </c>
    </row>
    <row r="454" spans="1:3" x14ac:dyDescent="0.3">
      <c r="A454" s="4" t="s">
        <v>1340</v>
      </c>
      <c r="B454" s="4" t="s">
        <v>11</v>
      </c>
      <c r="C454" s="35">
        <v>0.57620715460169658</v>
      </c>
    </row>
    <row r="455" spans="1:3" x14ac:dyDescent="0.3">
      <c r="A455" s="4" t="s">
        <v>1341</v>
      </c>
      <c r="B455" s="4" t="s">
        <v>11</v>
      </c>
      <c r="C455" s="35">
        <v>16.541858172429453</v>
      </c>
    </row>
    <row r="456" spans="1:3" x14ac:dyDescent="0.3">
      <c r="A456" s="4" t="s">
        <v>1342</v>
      </c>
      <c r="B456" s="4" t="s">
        <v>11</v>
      </c>
      <c r="C456" s="35">
        <v>11.241566914230273</v>
      </c>
    </row>
    <row r="457" spans="1:3" x14ac:dyDescent="0.3">
      <c r="A457" s="4" t="s">
        <v>1343</v>
      </c>
      <c r="B457" s="4" t="s">
        <v>11</v>
      </c>
      <c r="C457" s="35">
        <v>4.7774186601493067</v>
      </c>
    </row>
    <row r="458" spans="1:3" x14ac:dyDescent="0.3">
      <c r="A458" s="4" t="s">
        <v>987</v>
      </c>
      <c r="B458" s="4" t="s">
        <v>11</v>
      </c>
      <c r="C458" s="35">
        <v>3.5538269609294812</v>
      </c>
    </row>
    <row r="459" spans="1:3" x14ac:dyDescent="0.3">
      <c r="A459" s="4" t="s">
        <v>1344</v>
      </c>
      <c r="B459" s="4" t="s">
        <v>11</v>
      </c>
      <c r="C459" s="35">
        <v>181.579922078707</v>
      </c>
    </row>
    <row r="460" spans="1:3" x14ac:dyDescent="0.3">
      <c r="A460" s="4" t="s">
        <v>1345</v>
      </c>
      <c r="B460" s="4" t="s">
        <v>11</v>
      </c>
      <c r="C460" s="35">
        <v>8.7910864704765093</v>
      </c>
    </row>
    <row r="461" spans="1:3" x14ac:dyDescent="0.3">
      <c r="A461" s="4" t="s">
        <v>1346</v>
      </c>
      <c r="B461" s="4" t="s">
        <v>11</v>
      </c>
      <c r="C461" s="35">
        <v>39.650073003677363</v>
      </c>
    </row>
    <row r="462" spans="1:3" x14ac:dyDescent="0.3">
      <c r="A462" s="4" t="s">
        <v>1347</v>
      </c>
      <c r="B462" s="4" t="s">
        <v>11</v>
      </c>
      <c r="C462" s="35">
        <v>1.6401830718500667</v>
      </c>
    </row>
    <row r="463" spans="1:3" x14ac:dyDescent="0.3">
      <c r="A463" s="4" t="s">
        <v>1348</v>
      </c>
      <c r="B463" s="4" t="s">
        <v>11</v>
      </c>
      <c r="C463" s="35">
        <v>5.77797494106151</v>
      </c>
    </row>
    <row r="464" spans="1:3" x14ac:dyDescent="0.3">
      <c r="A464" s="4" t="s">
        <v>1349</v>
      </c>
      <c r="B464" s="4" t="s">
        <v>11</v>
      </c>
      <c r="C464" s="35">
        <v>6.8338052169456009</v>
      </c>
    </row>
    <row r="465" spans="1:3" x14ac:dyDescent="0.3">
      <c r="A465" s="4" t="s">
        <v>1350</v>
      </c>
      <c r="B465" s="4" t="s">
        <v>11</v>
      </c>
      <c r="C465" s="35">
        <v>5.0822983797837296</v>
      </c>
    </row>
    <row r="466" spans="1:3" x14ac:dyDescent="0.3">
      <c r="A466" s="4" t="s">
        <v>1351</v>
      </c>
      <c r="B466" s="4" t="s">
        <v>11</v>
      </c>
      <c r="C466" s="35">
        <v>2.3123924282450448</v>
      </c>
    </row>
    <row r="467" spans="1:3" x14ac:dyDescent="0.3">
      <c r="A467" s="4" t="s">
        <v>989</v>
      </c>
      <c r="B467" s="4" t="s">
        <v>11</v>
      </c>
      <c r="C467" s="35">
        <v>45.491661524917049</v>
      </c>
    </row>
    <row r="468" spans="1:3" x14ac:dyDescent="0.3">
      <c r="A468" s="4" t="s">
        <v>990</v>
      </c>
      <c r="B468" s="4" t="s">
        <v>11</v>
      </c>
      <c r="C468" s="35">
        <v>30.616556730692572</v>
      </c>
    </row>
    <row r="469" spans="1:3" x14ac:dyDescent="0.3">
      <c r="A469" s="4" t="s">
        <v>1352</v>
      </c>
      <c r="B469" s="4" t="s">
        <v>11</v>
      </c>
      <c r="C469" s="35">
        <v>1.8261752163344245</v>
      </c>
    </row>
    <row r="470" spans="1:3" x14ac:dyDescent="0.3">
      <c r="A470" s="4" t="s">
        <v>991</v>
      </c>
      <c r="B470" s="4" t="s">
        <v>11</v>
      </c>
      <c r="C470" s="35">
        <v>14.153439758117811</v>
      </c>
    </row>
    <row r="471" spans="1:3" x14ac:dyDescent="0.3">
      <c r="A471" s="4" t="s">
        <v>1353</v>
      </c>
      <c r="B471" s="4" t="s">
        <v>11</v>
      </c>
      <c r="C471" s="35">
        <v>2.7576874894922665</v>
      </c>
    </row>
    <row r="472" spans="1:3" x14ac:dyDescent="0.3">
      <c r="A472" s="4" t="s">
        <v>1354</v>
      </c>
      <c r="B472" s="4" t="s">
        <v>11</v>
      </c>
      <c r="C472" s="35">
        <v>2.9314611719302071</v>
      </c>
    </row>
    <row r="473" spans="1:3" x14ac:dyDescent="0.3">
      <c r="A473" s="4" t="s">
        <v>992</v>
      </c>
      <c r="B473" s="4" t="s">
        <v>11</v>
      </c>
      <c r="C473" s="35">
        <v>2.9793653009058447</v>
      </c>
    </row>
    <row r="474" spans="1:3" x14ac:dyDescent="0.3">
      <c r="A474" s="4" t="s">
        <v>1355</v>
      </c>
      <c r="B474" s="4" t="s">
        <v>11</v>
      </c>
      <c r="C474" s="35">
        <v>1.6826567732495186</v>
      </c>
    </row>
    <row r="475" spans="1:3" x14ac:dyDescent="0.3">
      <c r="A475" s="4" t="s">
        <v>1095</v>
      </c>
      <c r="B475" s="4" t="s">
        <v>11</v>
      </c>
      <c r="C475" s="35">
        <v>1.8702004684699294</v>
      </c>
    </row>
    <row r="476" spans="1:3" x14ac:dyDescent="0.3">
      <c r="A476" s="4" t="s">
        <v>1356</v>
      </c>
      <c r="B476" s="4" t="s">
        <v>11</v>
      </c>
      <c r="C476" s="35">
        <v>5.5729763000605024</v>
      </c>
    </row>
    <row r="477" spans="1:3" x14ac:dyDescent="0.3">
      <c r="A477" s="4" t="s">
        <v>993</v>
      </c>
      <c r="B477" s="4" t="s">
        <v>11</v>
      </c>
      <c r="C477" s="35">
        <v>3.6998666739604733</v>
      </c>
    </row>
    <row r="478" spans="1:3" x14ac:dyDescent="0.3">
      <c r="A478" s="4" t="s">
        <v>1357</v>
      </c>
      <c r="B478" s="4" t="s">
        <v>11</v>
      </c>
      <c r="C478" s="35">
        <v>2.0214766652351006</v>
      </c>
    </row>
    <row r="479" spans="1:3" x14ac:dyDescent="0.3">
      <c r="A479" s="4" t="s">
        <v>1358</v>
      </c>
      <c r="B479" s="4" t="s">
        <v>11</v>
      </c>
      <c r="C479" s="35">
        <v>9.2212539120472119</v>
      </c>
    </row>
    <row r="480" spans="1:3" x14ac:dyDescent="0.3">
      <c r="A480" s="4" t="s">
        <v>996</v>
      </c>
      <c r="B480" s="4" t="s">
        <v>11</v>
      </c>
      <c r="C480" s="35">
        <v>5.8167637094628359</v>
      </c>
    </row>
    <row r="481" spans="1:3" x14ac:dyDescent="0.3">
      <c r="A481" s="4" t="s">
        <v>1274</v>
      </c>
      <c r="B481" s="4" t="s">
        <v>11</v>
      </c>
      <c r="C481" s="35">
        <v>11.914939933677291</v>
      </c>
    </row>
    <row r="482" spans="1:3" x14ac:dyDescent="0.3">
      <c r="A482" s="4" t="s">
        <v>1097</v>
      </c>
      <c r="B482" s="4" t="s">
        <v>11</v>
      </c>
      <c r="C482" s="35">
        <v>1.5362291725345132</v>
      </c>
    </row>
    <row r="483" spans="1:3" x14ac:dyDescent="0.3">
      <c r="A483" s="4" t="s">
        <v>1359</v>
      </c>
      <c r="B483" s="4" t="s">
        <v>11</v>
      </c>
      <c r="C483" s="35">
        <v>3.7933476058076692</v>
      </c>
    </row>
    <row r="484" spans="1:3" x14ac:dyDescent="0.3">
      <c r="A484" s="4" t="s">
        <v>998</v>
      </c>
      <c r="B484" s="4" t="s">
        <v>11</v>
      </c>
      <c r="C484" s="35">
        <v>22.770170714630357</v>
      </c>
    </row>
    <row r="485" spans="1:3" x14ac:dyDescent="0.3">
      <c r="A485" s="4" t="s">
        <v>1360</v>
      </c>
      <c r="B485" s="4" t="s">
        <v>11</v>
      </c>
      <c r="C485" s="35">
        <v>6.5184525298428211</v>
      </c>
    </row>
    <row r="486" spans="1:3" x14ac:dyDescent="0.3">
      <c r="A486" s="4" t="s">
        <v>1361</v>
      </c>
      <c r="B486" s="4" t="s">
        <v>11</v>
      </c>
      <c r="C486" s="35">
        <v>4.133331160845291</v>
      </c>
    </row>
    <row r="487" spans="1:3" x14ac:dyDescent="0.3">
      <c r="A487" s="4" t="s">
        <v>1362</v>
      </c>
      <c r="B487" s="4" t="s">
        <v>11</v>
      </c>
      <c r="C487" s="35">
        <v>2.7885245603713207</v>
      </c>
    </row>
    <row r="488" spans="1:3" x14ac:dyDescent="0.3">
      <c r="A488" s="4" t="s">
        <v>999</v>
      </c>
      <c r="B488" s="4" t="s">
        <v>11</v>
      </c>
      <c r="C488" s="35">
        <v>2.5109909224598335</v>
      </c>
    </row>
    <row r="489" spans="1:3" x14ac:dyDescent="0.3">
      <c r="A489" s="4" t="s">
        <v>1000</v>
      </c>
      <c r="B489" s="4" t="s">
        <v>11</v>
      </c>
      <c r="C489" s="35">
        <v>5.7950419991580926</v>
      </c>
    </row>
    <row r="490" spans="1:3" x14ac:dyDescent="0.3">
      <c r="A490" s="4" t="s">
        <v>1002</v>
      </c>
      <c r="B490" s="4" t="s">
        <v>11</v>
      </c>
      <c r="C490" s="35">
        <v>1.6211765753334171</v>
      </c>
    </row>
    <row r="491" spans="1:3" x14ac:dyDescent="0.3">
      <c r="A491" s="4" t="s">
        <v>1363</v>
      </c>
      <c r="B491" s="4" t="s">
        <v>11</v>
      </c>
      <c r="C491" s="35">
        <v>4.1052093037543287</v>
      </c>
    </row>
    <row r="492" spans="1:3" x14ac:dyDescent="0.3">
      <c r="A492" s="4" t="s">
        <v>1101</v>
      </c>
      <c r="B492" s="4" t="s">
        <v>11</v>
      </c>
      <c r="C492" s="35">
        <v>1.1089708885939082</v>
      </c>
    </row>
    <row r="493" spans="1:3" x14ac:dyDescent="0.3">
      <c r="A493" s="4" t="s">
        <v>1364</v>
      </c>
      <c r="B493" s="4" t="s">
        <v>11</v>
      </c>
      <c r="C493" s="35">
        <v>4.2401942177909433</v>
      </c>
    </row>
    <row r="494" spans="1:3" x14ac:dyDescent="0.3">
      <c r="A494" s="4" t="s">
        <v>1005</v>
      </c>
      <c r="B494" s="4" t="s">
        <v>11</v>
      </c>
      <c r="C494" s="35">
        <v>5.3485832748588313</v>
      </c>
    </row>
    <row r="495" spans="1:3" x14ac:dyDescent="0.3">
      <c r="A495" s="4" t="s">
        <v>1006</v>
      </c>
      <c r="B495" s="4" t="s">
        <v>11</v>
      </c>
      <c r="C495" s="35">
        <v>1.778852918884807</v>
      </c>
    </row>
    <row r="496" spans="1:3" x14ac:dyDescent="0.3">
      <c r="A496" s="4" t="s">
        <v>1007</v>
      </c>
      <c r="B496" s="4" t="s">
        <v>11</v>
      </c>
      <c r="C496" s="35">
        <v>3.7384614985197926</v>
      </c>
    </row>
    <row r="497" spans="1:3" x14ac:dyDescent="0.3">
      <c r="A497" s="4" t="s">
        <v>1365</v>
      </c>
      <c r="B497" s="4" t="s">
        <v>11</v>
      </c>
      <c r="C497" s="35">
        <v>7.7763722890978215</v>
      </c>
    </row>
    <row r="498" spans="1:3" x14ac:dyDescent="0.3">
      <c r="A498" s="4" t="s">
        <v>1366</v>
      </c>
      <c r="B498" s="4" t="s">
        <v>11</v>
      </c>
      <c r="C498" s="35">
        <v>37.968192005795878</v>
      </c>
    </row>
    <row r="499" spans="1:3" x14ac:dyDescent="0.3">
      <c r="A499" s="4" t="s">
        <v>1104</v>
      </c>
      <c r="B499" s="4" t="s">
        <v>11</v>
      </c>
      <c r="C499" s="35">
        <v>21.672060681188817</v>
      </c>
    </row>
    <row r="500" spans="1:3" x14ac:dyDescent="0.3">
      <c r="A500" s="4" t="s">
        <v>1367</v>
      </c>
      <c r="B500" s="4" t="s">
        <v>11</v>
      </c>
      <c r="C500" s="35">
        <v>7.8120579560270418</v>
      </c>
    </row>
    <row r="501" spans="1:3" x14ac:dyDescent="0.3">
      <c r="A501" s="4" t="s">
        <v>1368</v>
      </c>
      <c r="B501" s="4" t="s">
        <v>11</v>
      </c>
      <c r="C501" s="35">
        <v>2.9593890851791618</v>
      </c>
    </row>
    <row r="502" spans="1:3" x14ac:dyDescent="0.3">
      <c r="A502" s="4" t="s">
        <v>1369</v>
      </c>
      <c r="B502" s="4" t="s">
        <v>11</v>
      </c>
      <c r="C502" s="35">
        <v>32.711925999732195</v>
      </c>
    </row>
    <row r="503" spans="1:3" x14ac:dyDescent="0.3">
      <c r="A503" s="4" t="s">
        <v>1370</v>
      </c>
      <c r="B503" s="4" t="s">
        <v>11</v>
      </c>
      <c r="C503" s="35">
        <v>5.34237707191462</v>
      </c>
    </row>
    <row r="504" spans="1:3" x14ac:dyDescent="0.3">
      <c r="A504" s="4" t="s">
        <v>1009</v>
      </c>
      <c r="B504" s="4" t="s">
        <v>11</v>
      </c>
      <c r="C504" s="35">
        <v>6.3208237548380657</v>
      </c>
    </row>
    <row r="505" spans="1:3" x14ac:dyDescent="0.3">
      <c r="A505" s="4" t="s">
        <v>1371</v>
      </c>
      <c r="B505" s="4" t="s">
        <v>11</v>
      </c>
      <c r="C505" s="35">
        <v>3.7751168846590457</v>
      </c>
    </row>
    <row r="506" spans="1:3" x14ac:dyDescent="0.3">
      <c r="A506" s="4" t="s">
        <v>1010</v>
      </c>
      <c r="B506" s="4" t="s">
        <v>11</v>
      </c>
      <c r="C506" s="35">
        <v>3.6775631321297109</v>
      </c>
    </row>
    <row r="507" spans="1:3" x14ac:dyDescent="0.3">
      <c r="A507" s="4" t="s">
        <v>1108</v>
      </c>
      <c r="B507" s="4" t="s">
        <v>11</v>
      </c>
      <c r="C507" s="35">
        <v>8.2645289394285086</v>
      </c>
    </row>
    <row r="508" spans="1:3" x14ac:dyDescent="0.3">
      <c r="A508" s="4" t="s">
        <v>1111</v>
      </c>
      <c r="B508" s="4" t="s">
        <v>11</v>
      </c>
      <c r="C508" s="35">
        <v>2.1599525684278342</v>
      </c>
    </row>
    <row r="509" spans="1:3" x14ac:dyDescent="0.3">
      <c r="A509" s="4" t="s">
        <v>1285</v>
      </c>
      <c r="B509" s="4" t="s">
        <v>11</v>
      </c>
      <c r="C509" s="35">
        <v>4.2898438413446405</v>
      </c>
    </row>
    <row r="510" spans="1:3" x14ac:dyDescent="0.3">
      <c r="A510" s="4" t="s">
        <v>1372</v>
      </c>
      <c r="B510" s="4" t="s">
        <v>11</v>
      </c>
      <c r="C510" s="35">
        <v>0.4458768927732415</v>
      </c>
    </row>
    <row r="511" spans="1:3" x14ac:dyDescent="0.3">
      <c r="A511" s="4" t="s">
        <v>1373</v>
      </c>
      <c r="B511" s="4" t="s">
        <v>11</v>
      </c>
      <c r="C511" s="35">
        <v>3.3236156204676122</v>
      </c>
    </row>
    <row r="512" spans="1:3" x14ac:dyDescent="0.3">
      <c r="A512" s="4" t="s">
        <v>1011</v>
      </c>
      <c r="B512" s="4" t="s">
        <v>11</v>
      </c>
      <c r="C512" s="35">
        <v>1.3145513611209356</v>
      </c>
    </row>
    <row r="513" spans="1:3" x14ac:dyDescent="0.3">
      <c r="A513" s="4" t="s">
        <v>1374</v>
      </c>
      <c r="B513" s="4" t="s">
        <v>11</v>
      </c>
      <c r="C513" s="35">
        <v>39.277118995498618</v>
      </c>
    </row>
    <row r="514" spans="1:3" x14ac:dyDescent="0.3">
      <c r="A514" s="4" t="s">
        <v>1375</v>
      </c>
      <c r="B514" s="4" t="s">
        <v>11</v>
      </c>
      <c r="C514" s="35">
        <v>17.628719463034606</v>
      </c>
    </row>
    <row r="515" spans="1:3" x14ac:dyDescent="0.3">
      <c r="A515" s="4" t="s">
        <v>1376</v>
      </c>
      <c r="B515" s="4" t="s">
        <v>11</v>
      </c>
      <c r="C515" s="35">
        <v>1.0195627774288518</v>
      </c>
    </row>
    <row r="516" spans="1:3" x14ac:dyDescent="0.3">
      <c r="A516" s="4" t="s">
        <v>1377</v>
      </c>
      <c r="B516" s="4" t="s">
        <v>11</v>
      </c>
      <c r="C516" s="35">
        <v>2.7086196974645893</v>
      </c>
    </row>
    <row r="517" spans="1:3" x14ac:dyDescent="0.3">
      <c r="A517" s="4" t="s">
        <v>1288</v>
      </c>
      <c r="B517" s="4" t="s">
        <v>11</v>
      </c>
      <c r="C517" s="35">
        <v>1.5690056818336338</v>
      </c>
    </row>
    <row r="518" spans="1:3" x14ac:dyDescent="0.3">
      <c r="A518" s="4" t="s">
        <v>1378</v>
      </c>
      <c r="B518" s="4" t="s">
        <v>11</v>
      </c>
      <c r="C518" s="35">
        <v>12.936636093368216</v>
      </c>
    </row>
    <row r="519" spans="1:3" x14ac:dyDescent="0.3">
      <c r="A519" s="4" t="s">
        <v>1379</v>
      </c>
      <c r="B519" s="4" t="s">
        <v>11</v>
      </c>
      <c r="C519" s="35">
        <v>5.0279941040218734</v>
      </c>
    </row>
    <row r="520" spans="1:3" x14ac:dyDescent="0.3">
      <c r="A520" s="4" t="s">
        <v>1380</v>
      </c>
      <c r="B520" s="4" t="s">
        <v>11</v>
      </c>
      <c r="C520" s="35">
        <v>1.2841021779258948</v>
      </c>
    </row>
    <row r="521" spans="1:3" x14ac:dyDescent="0.3">
      <c r="A521" s="4" t="s">
        <v>1015</v>
      </c>
      <c r="B521" s="4" t="s">
        <v>11</v>
      </c>
      <c r="C521" s="35">
        <v>5.7259979914037338</v>
      </c>
    </row>
    <row r="522" spans="1:3" x14ac:dyDescent="0.3">
      <c r="A522" s="4" t="s">
        <v>1381</v>
      </c>
      <c r="B522" s="4" t="s">
        <v>11</v>
      </c>
      <c r="C522" s="35">
        <v>1.2014821012310706</v>
      </c>
    </row>
    <row r="523" spans="1:3" x14ac:dyDescent="0.3">
      <c r="A523" s="4" t="s">
        <v>1382</v>
      </c>
      <c r="B523" s="4" t="s">
        <v>11</v>
      </c>
      <c r="C523" s="35">
        <v>0.29809168516418971</v>
      </c>
    </row>
    <row r="524" spans="1:3" x14ac:dyDescent="0.3">
      <c r="A524" s="4" t="s">
        <v>1383</v>
      </c>
      <c r="B524" s="4" t="s">
        <v>11</v>
      </c>
      <c r="C524" s="35">
        <v>4.9040639889796367</v>
      </c>
    </row>
    <row r="525" spans="1:3" x14ac:dyDescent="0.3">
      <c r="A525" s="4" t="s">
        <v>1292</v>
      </c>
      <c r="B525" s="4" t="s">
        <v>11</v>
      </c>
      <c r="C525" s="35">
        <v>1.5554296128931695</v>
      </c>
    </row>
    <row r="526" spans="1:3" x14ac:dyDescent="0.3">
      <c r="A526" s="4" t="s">
        <v>1384</v>
      </c>
      <c r="B526" s="4" t="s">
        <v>11</v>
      </c>
      <c r="C526" s="35">
        <v>3.0759493342251458</v>
      </c>
    </row>
    <row r="527" spans="1:3" x14ac:dyDescent="0.3">
      <c r="A527" s="4" t="s">
        <v>1385</v>
      </c>
      <c r="B527" s="4" t="s">
        <v>11</v>
      </c>
      <c r="C527" s="35">
        <v>1.6545349161585574</v>
      </c>
    </row>
    <row r="528" spans="1:3" x14ac:dyDescent="0.3">
      <c r="A528" s="4" t="s">
        <v>1386</v>
      </c>
      <c r="B528" s="4" t="s">
        <v>11</v>
      </c>
      <c r="C528" s="35">
        <v>8.6209977210366944</v>
      </c>
    </row>
    <row r="529" spans="1:3" x14ac:dyDescent="0.3">
      <c r="A529" s="4" t="s">
        <v>1387</v>
      </c>
      <c r="B529" s="4" t="s">
        <v>11</v>
      </c>
      <c r="C529" s="35">
        <v>7.8826535145174548</v>
      </c>
    </row>
    <row r="530" spans="1:3" x14ac:dyDescent="0.3">
      <c r="A530" s="4" t="s">
        <v>1388</v>
      </c>
      <c r="B530" s="4" t="s">
        <v>11</v>
      </c>
      <c r="C530" s="35">
        <v>5.2035132810378721</v>
      </c>
    </row>
    <row r="531" spans="1:3" x14ac:dyDescent="0.3">
      <c r="A531" s="4" t="s">
        <v>1389</v>
      </c>
      <c r="B531" s="4" t="s">
        <v>11</v>
      </c>
      <c r="C531" s="35">
        <v>2.3345020262338005</v>
      </c>
    </row>
    <row r="532" spans="1:3" x14ac:dyDescent="0.3">
      <c r="A532" s="4" t="s">
        <v>1390</v>
      </c>
      <c r="B532" s="4" t="s">
        <v>11</v>
      </c>
      <c r="C532" s="35">
        <v>1.3384064536877511</v>
      </c>
    </row>
    <row r="533" spans="1:3" x14ac:dyDescent="0.3">
      <c r="A533" s="4" t="s">
        <v>1391</v>
      </c>
      <c r="B533" s="4" t="s">
        <v>11</v>
      </c>
      <c r="C533" s="35">
        <v>13.560941320787556</v>
      </c>
    </row>
    <row r="534" spans="1:3" x14ac:dyDescent="0.3">
      <c r="A534" s="4" t="s">
        <v>1392</v>
      </c>
      <c r="B534" s="4" t="s">
        <v>11</v>
      </c>
      <c r="C534" s="35">
        <v>1.5486415784229375</v>
      </c>
    </row>
    <row r="535" spans="1:3" x14ac:dyDescent="0.3">
      <c r="A535" s="4" t="s">
        <v>1393</v>
      </c>
      <c r="B535" s="4" t="s">
        <v>11</v>
      </c>
      <c r="C535" s="35">
        <v>1.5748239970938325</v>
      </c>
    </row>
    <row r="536" spans="1:3" x14ac:dyDescent="0.3">
      <c r="A536" s="4" t="s">
        <v>1120</v>
      </c>
      <c r="B536" s="4" t="s">
        <v>11</v>
      </c>
      <c r="C536" s="35">
        <v>4.7537575114244994</v>
      </c>
    </row>
    <row r="537" spans="1:3" x14ac:dyDescent="0.3">
      <c r="A537" s="4" t="s">
        <v>1394</v>
      </c>
      <c r="B537" s="4" t="s">
        <v>11</v>
      </c>
      <c r="C537" s="35">
        <v>5.104601921614492</v>
      </c>
    </row>
    <row r="538" spans="1:3" x14ac:dyDescent="0.3">
      <c r="A538" s="4" t="s">
        <v>1019</v>
      </c>
      <c r="B538" s="4" t="s">
        <v>11</v>
      </c>
      <c r="C538" s="35">
        <v>13.529716362224489</v>
      </c>
    </row>
    <row r="539" spans="1:3" x14ac:dyDescent="0.3">
      <c r="A539" s="4" t="s">
        <v>1295</v>
      </c>
      <c r="B539" s="4" t="s">
        <v>11</v>
      </c>
      <c r="C539" s="35">
        <v>18.345729846933114</v>
      </c>
    </row>
    <row r="540" spans="1:3" x14ac:dyDescent="0.3">
      <c r="A540" s="4" t="s">
        <v>1395</v>
      </c>
      <c r="B540" s="4" t="s">
        <v>11</v>
      </c>
      <c r="C540" s="35">
        <v>6.9303892502649029</v>
      </c>
    </row>
    <row r="541" spans="1:3" x14ac:dyDescent="0.3">
      <c r="A541" s="4" t="s">
        <v>1396</v>
      </c>
      <c r="B541" s="4" t="s">
        <v>11</v>
      </c>
      <c r="C541" s="35">
        <v>1.0189809459028321</v>
      </c>
    </row>
    <row r="542" spans="1:3" x14ac:dyDescent="0.3">
      <c r="A542" s="4" t="s">
        <v>1020</v>
      </c>
      <c r="B542" s="4" t="s">
        <v>11</v>
      </c>
      <c r="C542" s="35">
        <v>3.951411837043072</v>
      </c>
    </row>
    <row r="543" spans="1:3" x14ac:dyDescent="0.3">
      <c r="A543" s="4" t="s">
        <v>1397</v>
      </c>
      <c r="B543" s="4" t="s">
        <v>11</v>
      </c>
      <c r="C543" s="35">
        <v>5.8041573597324057</v>
      </c>
    </row>
    <row r="544" spans="1:3" x14ac:dyDescent="0.3">
      <c r="A544" s="4" t="s">
        <v>1398</v>
      </c>
      <c r="B544" s="4" t="s">
        <v>11</v>
      </c>
      <c r="C544" s="35">
        <v>0.50561159611128337</v>
      </c>
    </row>
    <row r="545" spans="1:3" x14ac:dyDescent="0.3">
      <c r="A545" s="4" t="s">
        <v>1399</v>
      </c>
      <c r="B545" s="4" t="s">
        <v>11</v>
      </c>
      <c r="C545" s="35">
        <v>1.5234288789620756</v>
      </c>
    </row>
    <row r="546" spans="1:3" x14ac:dyDescent="0.3">
      <c r="A546" s="4" t="s">
        <v>1122</v>
      </c>
      <c r="B546" s="4" t="s">
        <v>11</v>
      </c>
      <c r="C546" s="35">
        <v>5.9730824461201788</v>
      </c>
    </row>
    <row r="547" spans="1:3" x14ac:dyDescent="0.3">
      <c r="A547" s="4" t="s">
        <v>1400</v>
      </c>
      <c r="B547" s="4" t="s">
        <v>11</v>
      </c>
      <c r="C547" s="35">
        <v>20.291956301469643</v>
      </c>
    </row>
    <row r="548" spans="1:3" x14ac:dyDescent="0.3">
      <c r="A548" s="4" t="s">
        <v>1021</v>
      </c>
      <c r="B548" s="4" t="s">
        <v>11</v>
      </c>
      <c r="C548" s="35">
        <v>1.6747050757272466</v>
      </c>
    </row>
    <row r="549" spans="1:3" x14ac:dyDescent="0.3">
      <c r="A549" s="4" t="s">
        <v>1401</v>
      </c>
      <c r="B549" s="4" t="s">
        <v>11</v>
      </c>
      <c r="C549" s="35">
        <v>1.8961889432988177</v>
      </c>
    </row>
    <row r="550" spans="1:3" x14ac:dyDescent="0.3">
      <c r="A550" s="4" t="s">
        <v>1402</v>
      </c>
      <c r="B550" s="4" t="s">
        <v>11</v>
      </c>
      <c r="C550" s="35">
        <v>1.7365731613273616</v>
      </c>
    </row>
    <row r="551" spans="1:3" x14ac:dyDescent="0.3">
      <c r="A551" s="4" t="s">
        <v>1403</v>
      </c>
      <c r="B551" s="4" t="s">
        <v>11</v>
      </c>
      <c r="C551" s="35">
        <v>3.9267809691082305</v>
      </c>
    </row>
    <row r="552" spans="1:3" x14ac:dyDescent="0.3">
      <c r="A552" s="4" t="s">
        <v>1404</v>
      </c>
      <c r="B552" s="4" t="s">
        <v>54</v>
      </c>
      <c r="C552" s="35">
        <v>32.611463089572759</v>
      </c>
    </row>
    <row r="553" spans="1:3" x14ac:dyDescent="0.3">
      <c r="A553" s="4" t="s">
        <v>1405</v>
      </c>
      <c r="B553" s="4" t="s">
        <v>12</v>
      </c>
      <c r="C553" s="35">
        <v>39.082205434281953</v>
      </c>
    </row>
    <row r="554" spans="1:3" x14ac:dyDescent="0.3">
      <c r="A554" s="4" t="s">
        <v>1406</v>
      </c>
      <c r="B554" s="4" t="s">
        <v>12</v>
      </c>
      <c r="C554" s="35">
        <v>189.01049249750699</v>
      </c>
    </row>
    <row r="555" spans="1:3" x14ac:dyDescent="0.3">
      <c r="A555" s="4" t="s">
        <v>1407</v>
      </c>
      <c r="B555" s="4" t="s">
        <v>12</v>
      </c>
      <c r="C555" s="35">
        <v>1.6679170412570148E-2</v>
      </c>
    </row>
    <row r="556" spans="1:3" x14ac:dyDescent="0.3">
      <c r="A556" s="4" t="s">
        <v>1408</v>
      </c>
      <c r="B556" s="4" t="s">
        <v>12</v>
      </c>
      <c r="C556" s="35">
        <v>14.020782170185274</v>
      </c>
    </row>
    <row r="557" spans="1:3" x14ac:dyDescent="0.3">
      <c r="A557" s="4" t="s">
        <v>1409</v>
      </c>
      <c r="B557" s="4" t="s">
        <v>12</v>
      </c>
      <c r="C557" s="35">
        <v>32.469496197223911</v>
      </c>
    </row>
    <row r="558" spans="1:3" x14ac:dyDescent="0.3">
      <c r="A558" s="4" t="s">
        <v>1410</v>
      </c>
      <c r="B558" s="4" t="s">
        <v>13</v>
      </c>
      <c r="C558" s="35">
        <v>93.400833040446742</v>
      </c>
    </row>
    <row r="559" spans="1:3" x14ac:dyDescent="0.3">
      <c r="A559" s="4" t="s">
        <v>1181</v>
      </c>
      <c r="B559" s="4" t="s">
        <v>13</v>
      </c>
      <c r="C559" s="35">
        <v>0.83279485757646765</v>
      </c>
    </row>
    <row r="560" spans="1:3" x14ac:dyDescent="0.3">
      <c r="A560" s="4" t="s">
        <v>1411</v>
      </c>
      <c r="B560" s="4" t="s">
        <v>13</v>
      </c>
      <c r="C560" s="35">
        <v>17.029820878918134</v>
      </c>
    </row>
    <row r="561" spans="1:3" x14ac:dyDescent="0.3">
      <c r="A561" s="4" t="s">
        <v>1412</v>
      </c>
      <c r="B561" s="4" t="s">
        <v>13</v>
      </c>
      <c r="C561" s="35">
        <v>1.1879060322906065</v>
      </c>
    </row>
    <row r="562" spans="1:3" x14ac:dyDescent="0.3">
      <c r="A562" s="4" t="s">
        <v>1413</v>
      </c>
      <c r="B562" s="4" t="s">
        <v>13</v>
      </c>
      <c r="C562" s="35">
        <v>1.8032898429776423</v>
      </c>
    </row>
    <row r="563" spans="1:3" x14ac:dyDescent="0.3">
      <c r="A563" s="4" t="s">
        <v>1414</v>
      </c>
      <c r="B563" s="4" t="s">
        <v>13</v>
      </c>
      <c r="C563" s="35">
        <v>9.0787051881723393</v>
      </c>
    </row>
    <row r="564" spans="1:3" x14ac:dyDescent="0.3">
      <c r="A564" s="4" t="s">
        <v>1415</v>
      </c>
      <c r="B564" s="4" t="s">
        <v>13</v>
      </c>
      <c r="C564" s="35">
        <v>4.4647811868346201</v>
      </c>
    </row>
    <row r="565" spans="1:3" x14ac:dyDescent="0.3">
      <c r="A565" s="4" t="s">
        <v>1416</v>
      </c>
      <c r="B565" s="4" t="s">
        <v>13</v>
      </c>
      <c r="C565" s="35">
        <v>1.5187742267539166</v>
      </c>
    </row>
    <row r="566" spans="1:3" x14ac:dyDescent="0.3">
      <c r="A566" s="4" t="s">
        <v>1417</v>
      </c>
      <c r="B566" s="4" t="s">
        <v>13</v>
      </c>
      <c r="C566" s="35">
        <v>8.8707973895412309</v>
      </c>
    </row>
    <row r="567" spans="1:3" x14ac:dyDescent="0.3">
      <c r="A567" s="4" t="s">
        <v>1418</v>
      </c>
      <c r="B567" s="4" t="s">
        <v>13</v>
      </c>
      <c r="C567" s="35">
        <v>23.091341716993334</v>
      </c>
    </row>
    <row r="568" spans="1:3" x14ac:dyDescent="0.3">
      <c r="A568" s="4" t="s">
        <v>1419</v>
      </c>
      <c r="B568" s="4" t="s">
        <v>13</v>
      </c>
      <c r="C568" s="35">
        <v>2.3748423453711798</v>
      </c>
    </row>
    <row r="569" spans="1:3" x14ac:dyDescent="0.3">
      <c r="A569" s="4" t="s">
        <v>1128</v>
      </c>
      <c r="B569" s="4" t="s">
        <v>13</v>
      </c>
      <c r="C569" s="35">
        <v>0.50367215769121709</v>
      </c>
    </row>
    <row r="570" spans="1:3" x14ac:dyDescent="0.3">
      <c r="A570" s="4" t="s">
        <v>1420</v>
      </c>
      <c r="B570" s="4" t="s">
        <v>13</v>
      </c>
      <c r="C570" s="35">
        <v>0.21450188925933236</v>
      </c>
    </row>
    <row r="571" spans="1:3" x14ac:dyDescent="0.3">
      <c r="A571" s="4" t="s">
        <v>1421</v>
      </c>
      <c r="B571" s="4" t="s">
        <v>13</v>
      </c>
      <c r="C571" s="35">
        <v>44.57779814138182</v>
      </c>
    </row>
    <row r="572" spans="1:3" x14ac:dyDescent="0.3">
      <c r="A572" s="4" t="s">
        <v>1422</v>
      </c>
      <c r="B572" s="4" t="s">
        <v>13</v>
      </c>
      <c r="C572" s="35">
        <v>1.387668189557435</v>
      </c>
    </row>
    <row r="573" spans="1:3" x14ac:dyDescent="0.3">
      <c r="A573" s="4" t="s">
        <v>1423</v>
      </c>
      <c r="B573" s="4" t="s">
        <v>13</v>
      </c>
      <c r="C573" s="35">
        <v>4.6604705234193098</v>
      </c>
    </row>
    <row r="574" spans="1:3" x14ac:dyDescent="0.3">
      <c r="A574" s="4" t="s">
        <v>1076</v>
      </c>
      <c r="B574" s="4" t="s">
        <v>13</v>
      </c>
      <c r="C574" s="35">
        <v>0.16388254649560205</v>
      </c>
    </row>
    <row r="575" spans="1:3" x14ac:dyDescent="0.3">
      <c r="A575" s="4" t="s">
        <v>1424</v>
      </c>
      <c r="B575" s="4" t="s">
        <v>13</v>
      </c>
      <c r="C575" s="35">
        <v>1.6981722806100488</v>
      </c>
    </row>
    <row r="576" spans="1:3" x14ac:dyDescent="0.3">
      <c r="A576" s="4" t="s">
        <v>1195</v>
      </c>
      <c r="B576" s="4" t="s">
        <v>13</v>
      </c>
      <c r="C576" s="35">
        <v>0.83686767825860686</v>
      </c>
    </row>
    <row r="577" spans="1:3" x14ac:dyDescent="0.3">
      <c r="A577" s="4" t="s">
        <v>981</v>
      </c>
      <c r="B577" s="4" t="s">
        <v>13</v>
      </c>
      <c r="C577" s="35">
        <v>5.3355890374443877</v>
      </c>
    </row>
    <row r="578" spans="1:3" x14ac:dyDescent="0.3">
      <c r="A578" s="4" t="s">
        <v>985</v>
      </c>
      <c r="B578" s="4" t="s">
        <v>13</v>
      </c>
      <c r="C578" s="35">
        <v>2.6911647516839925</v>
      </c>
    </row>
    <row r="579" spans="1:3" x14ac:dyDescent="0.3">
      <c r="A579" s="4" t="s">
        <v>1203</v>
      </c>
      <c r="B579" s="4" t="s">
        <v>13</v>
      </c>
      <c r="C579" s="35">
        <v>2.5404703864448415</v>
      </c>
    </row>
    <row r="580" spans="1:3" x14ac:dyDescent="0.3">
      <c r="A580" s="4" t="s">
        <v>1425</v>
      </c>
      <c r="B580" s="4" t="s">
        <v>13</v>
      </c>
      <c r="C580" s="35">
        <v>3.5127108664240758</v>
      </c>
    </row>
    <row r="581" spans="1:3" x14ac:dyDescent="0.3">
      <c r="A581" s="4" t="s">
        <v>1426</v>
      </c>
      <c r="B581" s="4" t="s">
        <v>13</v>
      </c>
      <c r="C581" s="35">
        <v>2.9438735778186307</v>
      </c>
    </row>
    <row r="582" spans="1:3" x14ac:dyDescent="0.3">
      <c r="A582" s="4" t="s">
        <v>1427</v>
      </c>
      <c r="B582" s="4" t="s">
        <v>13</v>
      </c>
      <c r="C582" s="35">
        <v>3.2324620147244958</v>
      </c>
    </row>
    <row r="583" spans="1:3" x14ac:dyDescent="0.3">
      <c r="A583" s="4" t="s">
        <v>992</v>
      </c>
      <c r="B583" s="4" t="s">
        <v>13</v>
      </c>
      <c r="C583" s="35">
        <v>5.7932965045800335</v>
      </c>
    </row>
    <row r="584" spans="1:3" x14ac:dyDescent="0.3">
      <c r="A584" s="4" t="s">
        <v>1428</v>
      </c>
      <c r="B584" s="4" t="s">
        <v>13</v>
      </c>
      <c r="C584" s="35">
        <v>4.7345570710658418</v>
      </c>
    </row>
    <row r="585" spans="1:3" x14ac:dyDescent="0.3">
      <c r="A585" s="4" t="s">
        <v>1429</v>
      </c>
      <c r="B585" s="4" t="s">
        <v>13</v>
      </c>
      <c r="C585" s="35">
        <v>32.135912788972504</v>
      </c>
    </row>
    <row r="586" spans="1:3" x14ac:dyDescent="0.3">
      <c r="A586" s="4" t="s">
        <v>1430</v>
      </c>
      <c r="B586" s="4" t="s">
        <v>13</v>
      </c>
      <c r="C586" s="35">
        <v>7.7786996152019006</v>
      </c>
    </row>
    <row r="587" spans="1:3" x14ac:dyDescent="0.3">
      <c r="A587" s="4" t="s">
        <v>1431</v>
      </c>
      <c r="B587" s="4" t="s">
        <v>13</v>
      </c>
      <c r="C587" s="35">
        <v>1.5567872197872159</v>
      </c>
    </row>
    <row r="588" spans="1:3" x14ac:dyDescent="0.3">
      <c r="A588" s="4" t="s">
        <v>1432</v>
      </c>
      <c r="B588" s="4" t="s">
        <v>13</v>
      </c>
      <c r="C588" s="35">
        <v>0.74435646562144442</v>
      </c>
    </row>
    <row r="589" spans="1:3" x14ac:dyDescent="0.3">
      <c r="A589" s="4" t="s">
        <v>1097</v>
      </c>
      <c r="B589" s="4" t="s">
        <v>13</v>
      </c>
      <c r="C589" s="35">
        <v>1.0407026562075747</v>
      </c>
    </row>
    <row r="590" spans="1:3" x14ac:dyDescent="0.3">
      <c r="A590" s="4" t="s">
        <v>1000</v>
      </c>
      <c r="B590" s="4" t="s">
        <v>13</v>
      </c>
      <c r="C590" s="35">
        <v>7.739716902958568</v>
      </c>
    </row>
    <row r="591" spans="1:3" x14ac:dyDescent="0.3">
      <c r="A591" s="4" t="s">
        <v>1433</v>
      </c>
      <c r="B591" s="4" t="s">
        <v>13</v>
      </c>
      <c r="C591" s="35">
        <v>4.0803844919774814</v>
      </c>
    </row>
    <row r="592" spans="1:3" x14ac:dyDescent="0.3">
      <c r="A592" s="4" t="s">
        <v>1434</v>
      </c>
      <c r="B592" s="4" t="s">
        <v>13</v>
      </c>
      <c r="C592" s="35">
        <v>7.8368827678038899</v>
      </c>
    </row>
    <row r="593" spans="1:3" x14ac:dyDescent="0.3">
      <c r="A593" s="4" t="s">
        <v>1435</v>
      </c>
      <c r="B593" s="4" t="s">
        <v>13</v>
      </c>
      <c r="C593" s="35">
        <v>0.87875954813203883</v>
      </c>
    </row>
    <row r="594" spans="1:3" x14ac:dyDescent="0.3">
      <c r="A594" s="4" t="s">
        <v>1436</v>
      </c>
      <c r="B594" s="4" t="s">
        <v>13</v>
      </c>
      <c r="C594" s="35">
        <v>2.2929980440443818</v>
      </c>
    </row>
    <row r="595" spans="1:3" x14ac:dyDescent="0.3">
      <c r="A595" s="4" t="s">
        <v>1437</v>
      </c>
      <c r="B595" s="4" t="s">
        <v>13</v>
      </c>
      <c r="C595" s="35">
        <v>4.6451489599007862</v>
      </c>
    </row>
    <row r="596" spans="1:3" x14ac:dyDescent="0.3">
      <c r="A596" s="4" t="s">
        <v>1438</v>
      </c>
      <c r="B596" s="4" t="s">
        <v>13</v>
      </c>
      <c r="C596" s="35">
        <v>1.4896826504529224</v>
      </c>
    </row>
    <row r="597" spans="1:3" x14ac:dyDescent="0.3">
      <c r="A597" s="4" t="s">
        <v>1439</v>
      </c>
      <c r="B597" s="4" t="s">
        <v>13</v>
      </c>
      <c r="C597" s="35">
        <v>2.4983845727294027</v>
      </c>
    </row>
    <row r="598" spans="1:3" x14ac:dyDescent="0.3">
      <c r="A598" s="4" t="s">
        <v>1440</v>
      </c>
      <c r="B598" s="4" t="s">
        <v>13</v>
      </c>
      <c r="C598" s="35">
        <v>2.3548661296444968</v>
      </c>
    </row>
    <row r="599" spans="1:3" x14ac:dyDescent="0.3">
      <c r="A599" s="4" t="s">
        <v>1441</v>
      </c>
      <c r="B599" s="4" t="s">
        <v>13</v>
      </c>
      <c r="C599" s="35">
        <v>16.849453105851971</v>
      </c>
    </row>
    <row r="600" spans="1:3" x14ac:dyDescent="0.3">
      <c r="A600" s="4" t="s">
        <v>1442</v>
      </c>
      <c r="B600" s="4" t="s">
        <v>13</v>
      </c>
      <c r="C600" s="35">
        <v>2.2094082481395243</v>
      </c>
    </row>
    <row r="601" spans="1:3" x14ac:dyDescent="0.3">
      <c r="A601" s="4" t="s">
        <v>1020</v>
      </c>
      <c r="B601" s="4" t="s">
        <v>13</v>
      </c>
      <c r="C601" s="35">
        <v>1.9770635254155824</v>
      </c>
    </row>
    <row r="602" spans="1:3" x14ac:dyDescent="0.3">
      <c r="A602" s="4" t="s">
        <v>1181</v>
      </c>
      <c r="B602" s="4" t="s">
        <v>14</v>
      </c>
      <c r="C602" s="35">
        <v>12.690715301703809</v>
      </c>
    </row>
    <row r="603" spans="1:3" x14ac:dyDescent="0.3">
      <c r="A603" s="4" t="s">
        <v>1443</v>
      </c>
      <c r="B603" s="4" t="s">
        <v>14</v>
      </c>
      <c r="C603" s="35">
        <v>1.1173104738001933</v>
      </c>
    </row>
    <row r="604" spans="1:3" x14ac:dyDescent="0.3">
      <c r="A604" s="4" t="s">
        <v>1444</v>
      </c>
      <c r="B604" s="4" t="s">
        <v>14</v>
      </c>
      <c r="C604" s="35">
        <v>3.1857215488008981</v>
      </c>
    </row>
    <row r="605" spans="1:3" x14ac:dyDescent="0.3">
      <c r="A605" s="4" t="s">
        <v>1072</v>
      </c>
      <c r="B605" s="4" t="s">
        <v>14</v>
      </c>
      <c r="C605" s="35">
        <v>10.384529076402975</v>
      </c>
    </row>
    <row r="606" spans="1:3" x14ac:dyDescent="0.3">
      <c r="A606" s="4" t="s">
        <v>1445</v>
      </c>
      <c r="B606" s="4" t="s">
        <v>14</v>
      </c>
      <c r="C606" s="35">
        <v>1.2757625927196097</v>
      </c>
    </row>
    <row r="607" spans="1:3" x14ac:dyDescent="0.3">
      <c r="A607" s="4" t="s">
        <v>1446</v>
      </c>
      <c r="B607" s="4" t="s">
        <v>14</v>
      </c>
      <c r="C607" s="35">
        <v>6.3279996769923113</v>
      </c>
    </row>
    <row r="608" spans="1:3" x14ac:dyDescent="0.3">
      <c r="A608" s="4" t="s">
        <v>963</v>
      </c>
      <c r="B608" s="4" t="s">
        <v>14</v>
      </c>
      <c r="C608" s="35">
        <v>0.91909986726941795</v>
      </c>
    </row>
    <row r="609" spans="1:3" x14ac:dyDescent="0.3">
      <c r="A609" s="4" t="s">
        <v>1074</v>
      </c>
      <c r="B609" s="4" t="s">
        <v>14</v>
      </c>
      <c r="C609" s="35">
        <v>2.7743666599048367</v>
      </c>
    </row>
    <row r="610" spans="1:3" x14ac:dyDescent="0.3">
      <c r="A610" s="4" t="s">
        <v>1447</v>
      </c>
      <c r="B610" s="4" t="s">
        <v>14</v>
      </c>
      <c r="C610" s="35">
        <v>2.3558358488545297</v>
      </c>
    </row>
    <row r="611" spans="1:3" x14ac:dyDescent="0.3">
      <c r="A611" s="4" t="s">
        <v>1448</v>
      </c>
      <c r="B611" s="4" t="s">
        <v>14</v>
      </c>
      <c r="C611" s="35">
        <v>40.667890286528156</v>
      </c>
    </row>
    <row r="612" spans="1:3" x14ac:dyDescent="0.3">
      <c r="A612" s="4" t="s">
        <v>1449</v>
      </c>
      <c r="B612" s="4" t="s">
        <v>14</v>
      </c>
      <c r="C612" s="35">
        <v>6.2651618721821629</v>
      </c>
    </row>
    <row r="613" spans="1:3" x14ac:dyDescent="0.3">
      <c r="A613" s="4" t="s">
        <v>1076</v>
      </c>
      <c r="B613" s="4" t="s">
        <v>14</v>
      </c>
      <c r="C613" s="35">
        <v>2.9946868644243683</v>
      </c>
    </row>
    <row r="614" spans="1:3" x14ac:dyDescent="0.3">
      <c r="A614" s="4" t="s">
        <v>969</v>
      </c>
      <c r="B614" s="4" t="s">
        <v>14</v>
      </c>
      <c r="C614" s="35">
        <v>2.556955613015405</v>
      </c>
    </row>
    <row r="615" spans="1:3" x14ac:dyDescent="0.3">
      <c r="A615" s="4" t="s">
        <v>1450</v>
      </c>
      <c r="B615" s="4" t="s">
        <v>14</v>
      </c>
      <c r="C615" s="35">
        <v>7.2849185934530212</v>
      </c>
    </row>
    <row r="616" spans="1:3" x14ac:dyDescent="0.3">
      <c r="A616" s="4" t="s">
        <v>1451</v>
      </c>
      <c r="B616" s="4" t="s">
        <v>14</v>
      </c>
      <c r="C616" s="35">
        <v>9.8176312262175962</v>
      </c>
    </row>
    <row r="617" spans="1:3" x14ac:dyDescent="0.3">
      <c r="A617" s="4" t="s">
        <v>1322</v>
      </c>
      <c r="B617" s="4" t="s">
        <v>14</v>
      </c>
      <c r="C617" s="35">
        <v>998.85597524933007</v>
      </c>
    </row>
    <row r="618" spans="1:3" x14ac:dyDescent="0.3">
      <c r="A618" s="4" t="s">
        <v>1081</v>
      </c>
      <c r="B618" s="4" t="s">
        <v>14</v>
      </c>
      <c r="C618" s="35">
        <v>3.6203496987377548</v>
      </c>
    </row>
    <row r="619" spans="1:3" x14ac:dyDescent="0.3">
      <c r="A619" s="4" t="s">
        <v>1452</v>
      </c>
      <c r="B619" s="4" t="s">
        <v>14</v>
      </c>
      <c r="C619" s="35">
        <v>2.0879994030433742</v>
      </c>
    </row>
    <row r="620" spans="1:3" x14ac:dyDescent="0.3">
      <c r="A620" s="4" t="s">
        <v>980</v>
      </c>
      <c r="B620" s="4" t="s">
        <v>14</v>
      </c>
      <c r="C620" s="35">
        <v>20.344127194969428</v>
      </c>
    </row>
    <row r="621" spans="1:3" x14ac:dyDescent="0.3">
      <c r="A621" s="4" t="s">
        <v>1453</v>
      </c>
      <c r="B621" s="4" t="s">
        <v>14</v>
      </c>
      <c r="C621" s="35">
        <v>3.0328938012996738</v>
      </c>
    </row>
    <row r="622" spans="1:3" x14ac:dyDescent="0.3">
      <c r="A622" s="4" t="s">
        <v>1199</v>
      </c>
      <c r="B622" s="4" t="s">
        <v>14</v>
      </c>
      <c r="C622" s="35">
        <v>3.7751168846590457</v>
      </c>
    </row>
    <row r="623" spans="1:3" x14ac:dyDescent="0.3">
      <c r="A623" s="4" t="s">
        <v>1454</v>
      </c>
      <c r="B623" s="4" t="s">
        <v>14</v>
      </c>
      <c r="C623" s="35">
        <v>178.99484460860063</v>
      </c>
    </row>
    <row r="624" spans="1:3" x14ac:dyDescent="0.3">
      <c r="A624" s="4" t="s">
        <v>1455</v>
      </c>
      <c r="B624" s="4" t="s">
        <v>14</v>
      </c>
      <c r="C624" s="35">
        <v>3.3282702726757711</v>
      </c>
    </row>
    <row r="625" spans="1:3" x14ac:dyDescent="0.3">
      <c r="A625" s="4" t="s">
        <v>1456</v>
      </c>
      <c r="B625" s="4" t="s">
        <v>14</v>
      </c>
      <c r="C625" s="35">
        <v>1.2402708696323965</v>
      </c>
    </row>
    <row r="626" spans="1:3" x14ac:dyDescent="0.3">
      <c r="A626" s="4" t="s">
        <v>1333</v>
      </c>
      <c r="B626" s="4" t="s">
        <v>14</v>
      </c>
      <c r="C626" s="35">
        <v>6.5956421789614605</v>
      </c>
    </row>
    <row r="627" spans="1:3" x14ac:dyDescent="0.3">
      <c r="A627" s="4" t="s">
        <v>984</v>
      </c>
      <c r="B627" s="4" t="s">
        <v>14</v>
      </c>
      <c r="C627" s="35">
        <v>4.1379858130534499</v>
      </c>
    </row>
    <row r="628" spans="1:3" x14ac:dyDescent="0.3">
      <c r="A628" s="4" t="s">
        <v>1457</v>
      </c>
      <c r="B628" s="4" t="s">
        <v>14</v>
      </c>
      <c r="C628" s="35">
        <v>2.5137061362479263</v>
      </c>
    </row>
    <row r="629" spans="1:3" x14ac:dyDescent="0.3">
      <c r="A629" s="4" t="s">
        <v>985</v>
      </c>
      <c r="B629" s="4" t="s">
        <v>14</v>
      </c>
      <c r="C629" s="35">
        <v>7.4608256581530359</v>
      </c>
    </row>
    <row r="630" spans="1:3" x14ac:dyDescent="0.3">
      <c r="A630" s="4" t="s">
        <v>1087</v>
      </c>
      <c r="B630" s="4" t="s">
        <v>14</v>
      </c>
      <c r="C630" s="35">
        <v>6.6600315345076613</v>
      </c>
    </row>
    <row r="631" spans="1:3" x14ac:dyDescent="0.3">
      <c r="A631" s="4" t="s">
        <v>1458</v>
      </c>
      <c r="B631" s="4" t="s">
        <v>14</v>
      </c>
      <c r="C631" s="35">
        <v>0.93636086920800776</v>
      </c>
    </row>
    <row r="632" spans="1:3" x14ac:dyDescent="0.3">
      <c r="A632" s="4" t="s">
        <v>987</v>
      </c>
      <c r="B632" s="4" t="s">
        <v>14</v>
      </c>
      <c r="C632" s="35">
        <v>2.5152576869839796</v>
      </c>
    </row>
    <row r="633" spans="1:3" x14ac:dyDescent="0.3">
      <c r="A633" s="4" t="s">
        <v>1459</v>
      </c>
      <c r="B633" s="4" t="s">
        <v>14</v>
      </c>
      <c r="C633" s="35">
        <v>9.9016089098064679</v>
      </c>
    </row>
    <row r="634" spans="1:3" x14ac:dyDescent="0.3">
      <c r="A634" s="4" t="s">
        <v>1264</v>
      </c>
      <c r="B634" s="4" t="s">
        <v>14</v>
      </c>
      <c r="C634" s="35">
        <v>1.5740482217258058</v>
      </c>
    </row>
    <row r="635" spans="1:3" x14ac:dyDescent="0.3">
      <c r="A635" s="4" t="s">
        <v>1347</v>
      </c>
      <c r="B635" s="4" t="s">
        <v>14</v>
      </c>
      <c r="C635" s="35">
        <v>3.4343575542533973</v>
      </c>
    </row>
    <row r="636" spans="1:3" x14ac:dyDescent="0.3">
      <c r="A636" s="4" t="s">
        <v>1460</v>
      </c>
      <c r="B636" s="4" t="s">
        <v>14</v>
      </c>
      <c r="C636" s="35">
        <v>0.74105942030733185</v>
      </c>
    </row>
    <row r="637" spans="1:3" x14ac:dyDescent="0.3">
      <c r="A637" s="4" t="s">
        <v>1461</v>
      </c>
      <c r="B637" s="4" t="s">
        <v>14</v>
      </c>
      <c r="C637" s="35">
        <v>1.2889507739760604</v>
      </c>
    </row>
    <row r="638" spans="1:3" x14ac:dyDescent="0.3">
      <c r="A638" s="4" t="s">
        <v>989</v>
      </c>
      <c r="B638" s="4" t="s">
        <v>14</v>
      </c>
      <c r="C638" s="35">
        <v>9.4863751440702746</v>
      </c>
    </row>
    <row r="639" spans="1:3" x14ac:dyDescent="0.3">
      <c r="A639" s="4" t="s">
        <v>1462</v>
      </c>
      <c r="B639" s="4" t="s">
        <v>14</v>
      </c>
      <c r="C639" s="35">
        <v>5.2585933321677558</v>
      </c>
    </row>
    <row r="640" spans="1:3" x14ac:dyDescent="0.3">
      <c r="A640" s="4" t="s">
        <v>991</v>
      </c>
      <c r="B640" s="4" t="s">
        <v>14</v>
      </c>
      <c r="C640" s="35">
        <v>11.00631303387623</v>
      </c>
    </row>
    <row r="641" spans="1:3" x14ac:dyDescent="0.3">
      <c r="A641" s="4" t="s">
        <v>1353</v>
      </c>
      <c r="B641" s="4" t="s">
        <v>14</v>
      </c>
      <c r="C641" s="35">
        <v>1.8638003216837107</v>
      </c>
    </row>
    <row r="642" spans="1:3" x14ac:dyDescent="0.3">
      <c r="A642" s="4" t="s">
        <v>992</v>
      </c>
      <c r="B642" s="4" t="s">
        <v>14</v>
      </c>
      <c r="C642" s="35">
        <v>7.3085797421778302</v>
      </c>
    </row>
    <row r="643" spans="1:3" x14ac:dyDescent="0.3">
      <c r="A643" s="4" t="s">
        <v>1463</v>
      </c>
      <c r="B643" s="4" t="s">
        <v>14</v>
      </c>
      <c r="C643" s="35">
        <v>4.2227392720103474</v>
      </c>
    </row>
    <row r="644" spans="1:3" x14ac:dyDescent="0.3">
      <c r="A644" s="4" t="s">
        <v>1464</v>
      </c>
      <c r="B644" s="4" t="s">
        <v>14</v>
      </c>
      <c r="C644" s="35">
        <v>4.1183974850107798</v>
      </c>
    </row>
    <row r="645" spans="1:3" x14ac:dyDescent="0.3">
      <c r="A645" s="4" t="s">
        <v>1095</v>
      </c>
      <c r="B645" s="4" t="s">
        <v>14</v>
      </c>
      <c r="C645" s="35">
        <v>2.4082006861963201</v>
      </c>
    </row>
    <row r="646" spans="1:3" x14ac:dyDescent="0.3">
      <c r="A646" s="4" t="s">
        <v>1465</v>
      </c>
      <c r="B646" s="4" t="s">
        <v>14</v>
      </c>
      <c r="C646" s="35">
        <v>103.25628331585563</v>
      </c>
    </row>
    <row r="647" spans="1:3" x14ac:dyDescent="0.3">
      <c r="A647" s="4" t="s">
        <v>1466</v>
      </c>
      <c r="B647" s="4" t="s">
        <v>14</v>
      </c>
      <c r="C647" s="35">
        <v>21.307058370532346</v>
      </c>
    </row>
    <row r="648" spans="1:3" x14ac:dyDescent="0.3">
      <c r="A648" s="4" t="s">
        <v>1467</v>
      </c>
      <c r="B648" s="4" t="s">
        <v>14</v>
      </c>
      <c r="C648" s="35">
        <v>25.016816180435153</v>
      </c>
    </row>
    <row r="649" spans="1:3" x14ac:dyDescent="0.3">
      <c r="A649" s="4" t="s">
        <v>1468</v>
      </c>
      <c r="B649" s="4" t="s">
        <v>14</v>
      </c>
      <c r="C649" s="35">
        <v>9.6388150038874869</v>
      </c>
    </row>
    <row r="650" spans="1:3" x14ac:dyDescent="0.3">
      <c r="A650" s="4" t="s">
        <v>1141</v>
      </c>
      <c r="B650" s="4" t="s">
        <v>14</v>
      </c>
      <c r="C650" s="35">
        <v>135.08867399208776</v>
      </c>
    </row>
    <row r="651" spans="1:3" x14ac:dyDescent="0.3">
      <c r="A651" s="4" t="s">
        <v>1469</v>
      </c>
      <c r="B651" s="4" t="s">
        <v>14</v>
      </c>
      <c r="C651" s="35">
        <v>21.075683367018435</v>
      </c>
    </row>
    <row r="652" spans="1:3" x14ac:dyDescent="0.3">
      <c r="A652" s="4" t="s">
        <v>995</v>
      </c>
      <c r="B652" s="4" t="s">
        <v>14</v>
      </c>
      <c r="C652" s="35">
        <v>3.0406515549799389</v>
      </c>
    </row>
    <row r="653" spans="1:3" x14ac:dyDescent="0.3">
      <c r="A653" s="4" t="s">
        <v>996</v>
      </c>
      <c r="B653" s="4" t="s">
        <v>14</v>
      </c>
      <c r="C653" s="35">
        <v>6.6127092370580449</v>
      </c>
    </row>
    <row r="654" spans="1:3" x14ac:dyDescent="0.3">
      <c r="A654" s="4" t="s">
        <v>1470</v>
      </c>
      <c r="B654" s="4" t="s">
        <v>14</v>
      </c>
      <c r="C654" s="35">
        <v>6.9137100798523319</v>
      </c>
    </row>
    <row r="655" spans="1:3" x14ac:dyDescent="0.3">
      <c r="A655" s="4" t="s">
        <v>1099</v>
      </c>
      <c r="B655" s="4" t="s">
        <v>14</v>
      </c>
      <c r="C655" s="35">
        <v>5.5502848705457275</v>
      </c>
    </row>
    <row r="656" spans="1:3" x14ac:dyDescent="0.3">
      <c r="A656" s="4" t="s">
        <v>1474</v>
      </c>
      <c r="B656" s="4" t="s">
        <v>14</v>
      </c>
      <c r="C656" s="35">
        <v>5.7566411184407809</v>
      </c>
    </row>
    <row r="657" spans="1:3" x14ac:dyDescent="0.3">
      <c r="A657" s="4" t="s">
        <v>1475</v>
      </c>
      <c r="B657" s="4" t="s">
        <v>14</v>
      </c>
      <c r="C657" s="35">
        <v>59.690872029748427</v>
      </c>
    </row>
    <row r="658" spans="1:3" x14ac:dyDescent="0.3">
      <c r="A658" s="4" t="s">
        <v>1476</v>
      </c>
      <c r="B658" s="4" t="s">
        <v>14</v>
      </c>
      <c r="C658" s="35">
        <v>33.264665949451093</v>
      </c>
    </row>
    <row r="659" spans="1:3" x14ac:dyDescent="0.3">
      <c r="A659" s="4" t="s">
        <v>999</v>
      </c>
      <c r="B659" s="4" t="s">
        <v>14</v>
      </c>
      <c r="C659" s="35">
        <v>20.171905063267541</v>
      </c>
    </row>
    <row r="660" spans="1:3" x14ac:dyDescent="0.3">
      <c r="A660" s="4" t="s">
        <v>1471</v>
      </c>
      <c r="B660" s="4" t="s">
        <v>14</v>
      </c>
      <c r="C660" s="35">
        <v>8.7131210459898405</v>
      </c>
    </row>
    <row r="661" spans="1:3" x14ac:dyDescent="0.3">
      <c r="A661" s="4" t="s">
        <v>1000</v>
      </c>
      <c r="B661" s="4" t="s">
        <v>14</v>
      </c>
      <c r="C661" s="35">
        <v>81.919578765327159</v>
      </c>
    </row>
    <row r="662" spans="1:3" x14ac:dyDescent="0.3">
      <c r="A662" s="4" t="s">
        <v>1002</v>
      </c>
      <c r="B662" s="4" t="s">
        <v>14</v>
      </c>
      <c r="C662" s="35">
        <v>7.2156806418566557</v>
      </c>
    </row>
    <row r="663" spans="1:3" x14ac:dyDescent="0.3">
      <c r="A663" s="4" t="s">
        <v>1003</v>
      </c>
      <c r="B663" s="4" t="s">
        <v>14</v>
      </c>
      <c r="C663" s="35">
        <v>2.2183296648718298</v>
      </c>
    </row>
    <row r="664" spans="1:3" x14ac:dyDescent="0.3">
      <c r="A664" s="4" t="s">
        <v>1472</v>
      </c>
      <c r="B664" s="4" t="s">
        <v>14</v>
      </c>
      <c r="C664" s="35">
        <v>2.5908957853665653</v>
      </c>
    </row>
    <row r="665" spans="1:3" x14ac:dyDescent="0.3">
      <c r="A665" s="4" t="s">
        <v>1473</v>
      </c>
      <c r="B665" s="4" t="s">
        <v>14</v>
      </c>
      <c r="C665" s="35">
        <v>2.6709945921153029</v>
      </c>
    </row>
    <row r="666" spans="1:3" x14ac:dyDescent="0.3">
      <c r="A666" s="4" t="s">
        <v>1477</v>
      </c>
      <c r="B666" s="4" t="s">
        <v>14</v>
      </c>
      <c r="C666" s="35">
        <v>2.3653390971128547</v>
      </c>
    </row>
    <row r="667" spans="1:3" x14ac:dyDescent="0.3">
      <c r="A667" s="4" t="s">
        <v>1478</v>
      </c>
      <c r="B667" s="4" t="s">
        <v>14</v>
      </c>
      <c r="C667" s="35">
        <v>2.9939110890563416</v>
      </c>
    </row>
    <row r="668" spans="1:3" x14ac:dyDescent="0.3">
      <c r="A668" s="4" t="s">
        <v>1005</v>
      </c>
      <c r="B668" s="4" t="s">
        <v>14</v>
      </c>
      <c r="C668" s="35">
        <v>6.7176328555836307</v>
      </c>
    </row>
    <row r="669" spans="1:3" x14ac:dyDescent="0.3">
      <c r="A669" s="4" t="s">
        <v>1006</v>
      </c>
      <c r="B669" s="4" t="s">
        <v>14</v>
      </c>
      <c r="C669" s="35">
        <v>5.510720326776374</v>
      </c>
    </row>
    <row r="670" spans="1:3" x14ac:dyDescent="0.3">
      <c r="A670" s="4" t="s">
        <v>1007</v>
      </c>
      <c r="B670" s="4" t="s">
        <v>14</v>
      </c>
      <c r="C670" s="35">
        <v>6.5277618342591399</v>
      </c>
    </row>
    <row r="671" spans="1:3" x14ac:dyDescent="0.3">
      <c r="A671" s="4" t="s">
        <v>1479</v>
      </c>
      <c r="B671" s="4" t="s">
        <v>14</v>
      </c>
      <c r="C671" s="35">
        <v>2.8123796529381364</v>
      </c>
    </row>
    <row r="672" spans="1:3" x14ac:dyDescent="0.3">
      <c r="A672" s="4" t="s">
        <v>1480</v>
      </c>
      <c r="B672" s="4" t="s">
        <v>14</v>
      </c>
      <c r="C672" s="35">
        <v>9.8218979907417445</v>
      </c>
    </row>
    <row r="673" spans="1:3" x14ac:dyDescent="0.3">
      <c r="A673" s="4" t="s">
        <v>1481</v>
      </c>
      <c r="B673" s="4" t="s">
        <v>14</v>
      </c>
      <c r="C673" s="35">
        <v>34.750663666905886</v>
      </c>
    </row>
    <row r="674" spans="1:3" x14ac:dyDescent="0.3">
      <c r="A674" s="4" t="s">
        <v>1008</v>
      </c>
      <c r="B674" s="4" t="s">
        <v>14</v>
      </c>
      <c r="C674" s="35">
        <v>4.0565293994106657</v>
      </c>
    </row>
    <row r="675" spans="1:3" x14ac:dyDescent="0.3">
      <c r="A675" s="4" t="s">
        <v>1482</v>
      </c>
      <c r="B675" s="4" t="s">
        <v>14</v>
      </c>
      <c r="C675" s="35">
        <v>3.1698181537563546</v>
      </c>
    </row>
    <row r="676" spans="1:3" x14ac:dyDescent="0.3">
      <c r="A676" s="4" t="s">
        <v>1010</v>
      </c>
      <c r="B676" s="4" t="s">
        <v>14</v>
      </c>
      <c r="C676" s="35">
        <v>3.0179601254651636</v>
      </c>
    </row>
    <row r="677" spans="1:3" x14ac:dyDescent="0.3">
      <c r="A677" s="4" t="s">
        <v>1109</v>
      </c>
      <c r="B677" s="4" t="s">
        <v>14</v>
      </c>
      <c r="C677" s="35">
        <v>0.810103428061692</v>
      </c>
    </row>
    <row r="678" spans="1:3" x14ac:dyDescent="0.3">
      <c r="A678" s="4" t="s">
        <v>1111</v>
      </c>
      <c r="B678" s="4" t="s">
        <v>14</v>
      </c>
      <c r="C678" s="35">
        <v>1.0346903971053689</v>
      </c>
    </row>
    <row r="679" spans="1:3" x14ac:dyDescent="0.3">
      <c r="A679" s="4" t="s">
        <v>1285</v>
      </c>
      <c r="B679" s="4" t="s">
        <v>14</v>
      </c>
      <c r="C679" s="35">
        <v>1.1130437092760477</v>
      </c>
    </row>
    <row r="680" spans="1:3" x14ac:dyDescent="0.3">
      <c r="A680" s="4" t="s">
        <v>1011</v>
      </c>
      <c r="B680" s="4" t="s">
        <v>14</v>
      </c>
      <c r="C680" s="35">
        <v>6.1639231866547028</v>
      </c>
    </row>
    <row r="681" spans="1:3" x14ac:dyDescent="0.3">
      <c r="A681" s="4" t="s">
        <v>1483</v>
      </c>
      <c r="B681" s="4" t="s">
        <v>14</v>
      </c>
      <c r="C681" s="35">
        <v>3.0086508210488456</v>
      </c>
    </row>
    <row r="682" spans="1:3" x14ac:dyDescent="0.3">
      <c r="A682" s="4" t="s">
        <v>1484</v>
      </c>
      <c r="B682" s="4" t="s">
        <v>14</v>
      </c>
      <c r="C682" s="35">
        <v>27.5165583600586</v>
      </c>
    </row>
    <row r="683" spans="1:3" x14ac:dyDescent="0.3">
      <c r="A683" s="4" t="s">
        <v>1014</v>
      </c>
      <c r="B683" s="4" t="s">
        <v>14</v>
      </c>
      <c r="C683" s="35">
        <v>100.502330584186</v>
      </c>
    </row>
    <row r="684" spans="1:3" x14ac:dyDescent="0.3">
      <c r="A684" s="4" t="s">
        <v>1112</v>
      </c>
      <c r="B684" s="4" t="s">
        <v>14</v>
      </c>
      <c r="C684" s="35">
        <v>4.5559347925777374</v>
      </c>
    </row>
    <row r="685" spans="1:3" x14ac:dyDescent="0.3">
      <c r="A685" s="4" t="s">
        <v>1485</v>
      </c>
      <c r="B685" s="4" t="s">
        <v>14</v>
      </c>
      <c r="C685" s="35">
        <v>37.755435611114606</v>
      </c>
    </row>
    <row r="686" spans="1:3" x14ac:dyDescent="0.3">
      <c r="A686" s="4" t="s">
        <v>1486</v>
      </c>
      <c r="B686" s="4" t="s">
        <v>14</v>
      </c>
      <c r="C686" s="35">
        <v>1.3126119227008695</v>
      </c>
    </row>
    <row r="687" spans="1:3" x14ac:dyDescent="0.3">
      <c r="A687" s="4" t="s">
        <v>1113</v>
      </c>
      <c r="B687" s="4" t="s">
        <v>14</v>
      </c>
      <c r="C687" s="35">
        <v>0.96021596177482338</v>
      </c>
    </row>
    <row r="688" spans="1:3" x14ac:dyDescent="0.3">
      <c r="A688" s="4" t="s">
        <v>1013</v>
      </c>
      <c r="B688" s="4" t="s">
        <v>14</v>
      </c>
      <c r="C688" s="35">
        <v>4.1957810779714251</v>
      </c>
    </row>
    <row r="689" spans="1:3" x14ac:dyDescent="0.3">
      <c r="A689" s="4" t="s">
        <v>1487</v>
      </c>
      <c r="B689" s="4" t="s">
        <v>14</v>
      </c>
      <c r="C689" s="35">
        <v>1.0360480039994153</v>
      </c>
    </row>
    <row r="690" spans="1:3" x14ac:dyDescent="0.3">
      <c r="A690" s="4" t="s">
        <v>1488</v>
      </c>
      <c r="B690" s="4" t="s">
        <v>14</v>
      </c>
      <c r="C690" s="35">
        <v>8.6301130816110039</v>
      </c>
    </row>
    <row r="691" spans="1:3" x14ac:dyDescent="0.3">
      <c r="A691" s="4" t="s">
        <v>1489</v>
      </c>
      <c r="B691" s="4" t="s">
        <v>14</v>
      </c>
      <c r="C691" s="35">
        <v>25.562380207999805</v>
      </c>
    </row>
    <row r="692" spans="1:3" x14ac:dyDescent="0.3">
      <c r="A692" s="4" t="s">
        <v>1120</v>
      </c>
      <c r="B692" s="4" t="s">
        <v>14</v>
      </c>
      <c r="C692" s="35">
        <v>3.229746800936403</v>
      </c>
    </row>
    <row r="693" spans="1:3" x14ac:dyDescent="0.3">
      <c r="A693" s="4" t="s">
        <v>1490</v>
      </c>
      <c r="B693" s="4" t="s">
        <v>14</v>
      </c>
      <c r="C693" s="35">
        <v>14.692797582738249</v>
      </c>
    </row>
    <row r="694" spans="1:3" x14ac:dyDescent="0.3">
      <c r="A694" s="4" t="s">
        <v>1491</v>
      </c>
      <c r="B694" s="4" t="s">
        <v>14</v>
      </c>
      <c r="C694" s="35">
        <v>2.2342330599163733</v>
      </c>
    </row>
    <row r="695" spans="1:3" x14ac:dyDescent="0.3">
      <c r="A695" s="4" t="s">
        <v>1396</v>
      </c>
      <c r="B695" s="4" t="s">
        <v>14</v>
      </c>
      <c r="C695" s="35">
        <v>3.2667900747596699</v>
      </c>
    </row>
    <row r="696" spans="1:3" x14ac:dyDescent="0.3">
      <c r="A696" s="4" t="s">
        <v>1020</v>
      </c>
      <c r="B696" s="4" t="s">
        <v>14</v>
      </c>
      <c r="C696" s="35">
        <v>2.6932981339460658</v>
      </c>
    </row>
    <row r="697" spans="1:3" x14ac:dyDescent="0.3">
      <c r="A697" s="4" t="s">
        <v>1397</v>
      </c>
      <c r="B697" s="4" t="s">
        <v>14</v>
      </c>
      <c r="C697" s="35">
        <v>3.1447993981374998</v>
      </c>
    </row>
    <row r="698" spans="1:3" x14ac:dyDescent="0.3">
      <c r="A698" s="4" t="s">
        <v>1122</v>
      </c>
      <c r="B698" s="4" t="s">
        <v>14</v>
      </c>
      <c r="C698" s="35">
        <v>2.6254177892437451</v>
      </c>
    </row>
    <row r="699" spans="1:3" x14ac:dyDescent="0.3">
      <c r="A699" s="4" t="s">
        <v>1492</v>
      </c>
      <c r="B699" s="4" t="s">
        <v>14</v>
      </c>
      <c r="C699" s="35">
        <v>10.700851482715789</v>
      </c>
    </row>
    <row r="700" spans="1:3" x14ac:dyDescent="0.3">
      <c r="A700" s="4" t="s">
        <v>1493</v>
      </c>
      <c r="B700" s="4" t="s">
        <v>14</v>
      </c>
      <c r="C700" s="35">
        <v>133.96535125918535</v>
      </c>
    </row>
    <row r="701" spans="1:3" x14ac:dyDescent="0.3">
      <c r="A701" s="4" t="s">
        <v>1494</v>
      </c>
      <c r="B701" s="4" t="s">
        <v>14</v>
      </c>
      <c r="C701" s="35">
        <v>12.916078046115512</v>
      </c>
    </row>
    <row r="702" spans="1:3" x14ac:dyDescent="0.3">
      <c r="A702" s="4" t="s">
        <v>1495</v>
      </c>
      <c r="B702" s="4" t="s">
        <v>14</v>
      </c>
      <c r="C702" s="35">
        <v>54.803099323497349</v>
      </c>
    </row>
    <row r="703" spans="1:3" x14ac:dyDescent="0.3">
      <c r="A703" s="4" t="s">
        <v>1496</v>
      </c>
      <c r="B703" s="4" t="s">
        <v>14</v>
      </c>
      <c r="C703" s="35">
        <v>7.4588862197329693</v>
      </c>
    </row>
    <row r="704" spans="1:3" x14ac:dyDescent="0.3">
      <c r="A704" s="4" t="s">
        <v>1181</v>
      </c>
      <c r="B704" s="4" t="s">
        <v>15</v>
      </c>
      <c r="C704" s="35">
        <v>6.9387288354711876</v>
      </c>
    </row>
    <row r="705" spans="1:3" x14ac:dyDescent="0.3">
      <c r="A705" s="4" t="s">
        <v>1497</v>
      </c>
      <c r="B705" s="4" t="s">
        <v>15</v>
      </c>
      <c r="C705" s="35">
        <v>73.562705329272617</v>
      </c>
    </row>
    <row r="706" spans="1:3" x14ac:dyDescent="0.3">
      <c r="A706" s="4" t="s">
        <v>1498</v>
      </c>
      <c r="B706" s="4" t="s">
        <v>15</v>
      </c>
      <c r="C706" s="35">
        <v>16.248421139473425</v>
      </c>
    </row>
    <row r="707" spans="1:3" x14ac:dyDescent="0.3">
      <c r="A707" s="4" t="s">
        <v>1071</v>
      </c>
      <c r="B707" s="4" t="s">
        <v>15</v>
      </c>
      <c r="C707" s="35">
        <v>1.6966207298739959</v>
      </c>
    </row>
    <row r="708" spans="1:3" x14ac:dyDescent="0.3">
      <c r="A708" s="4" t="s">
        <v>1499</v>
      </c>
      <c r="B708" s="4" t="s">
        <v>15</v>
      </c>
      <c r="C708" s="35">
        <v>2.2803916943139515</v>
      </c>
    </row>
    <row r="709" spans="1:3" x14ac:dyDescent="0.3">
      <c r="A709" s="4" t="s">
        <v>1072</v>
      </c>
      <c r="B709" s="4" t="s">
        <v>15</v>
      </c>
      <c r="C709" s="35">
        <v>13.157732073255772</v>
      </c>
    </row>
    <row r="710" spans="1:3" x14ac:dyDescent="0.3">
      <c r="A710" s="4" t="s">
        <v>1445</v>
      </c>
      <c r="B710" s="4" t="s">
        <v>15</v>
      </c>
      <c r="C710" s="35">
        <v>2.9270004635640547</v>
      </c>
    </row>
    <row r="711" spans="1:3" x14ac:dyDescent="0.3">
      <c r="A711" s="4" t="s">
        <v>1074</v>
      </c>
      <c r="B711" s="4" t="s">
        <v>15</v>
      </c>
      <c r="C711" s="35">
        <v>3.9287204075282967</v>
      </c>
    </row>
    <row r="712" spans="1:3" x14ac:dyDescent="0.3">
      <c r="A712" s="4" t="s">
        <v>1447</v>
      </c>
      <c r="B712" s="4" t="s">
        <v>15</v>
      </c>
      <c r="C712" s="35">
        <v>7.3095494613878635</v>
      </c>
    </row>
    <row r="713" spans="1:3" x14ac:dyDescent="0.3">
      <c r="A713" s="4" t="s">
        <v>1076</v>
      </c>
      <c r="B713" s="4" t="s">
        <v>15</v>
      </c>
      <c r="C713" s="35">
        <v>22.9439443970683</v>
      </c>
    </row>
    <row r="714" spans="1:3" x14ac:dyDescent="0.3">
      <c r="A714" s="4" t="s">
        <v>969</v>
      </c>
      <c r="B714" s="4" t="s">
        <v>15</v>
      </c>
      <c r="C714" s="35">
        <v>5.0861772566238619</v>
      </c>
    </row>
    <row r="715" spans="1:3" x14ac:dyDescent="0.3">
      <c r="A715" s="4" t="s">
        <v>1450</v>
      </c>
      <c r="B715" s="4" t="s">
        <v>15</v>
      </c>
      <c r="C715" s="35">
        <v>6.283586537172793</v>
      </c>
    </row>
    <row r="716" spans="1:3" x14ac:dyDescent="0.3">
      <c r="A716" s="4" t="s">
        <v>1081</v>
      </c>
      <c r="B716" s="4" t="s">
        <v>15</v>
      </c>
      <c r="C716" s="35">
        <v>2.0513440169041215</v>
      </c>
    </row>
    <row r="717" spans="1:3" x14ac:dyDescent="0.3">
      <c r="A717" s="4" t="s">
        <v>1500</v>
      </c>
      <c r="B717" s="4" t="s">
        <v>15</v>
      </c>
      <c r="C717" s="35">
        <v>6.4682210747631039</v>
      </c>
    </row>
    <row r="718" spans="1:3" x14ac:dyDescent="0.3">
      <c r="A718" s="4" t="s">
        <v>1501</v>
      </c>
      <c r="B718" s="4" t="s">
        <v>15</v>
      </c>
      <c r="C718" s="35">
        <v>9.592074537963887</v>
      </c>
    </row>
    <row r="719" spans="1:3" x14ac:dyDescent="0.3">
      <c r="A719" s="4" t="s">
        <v>1327</v>
      </c>
      <c r="B719" s="4" t="s">
        <v>15</v>
      </c>
      <c r="C719" s="35">
        <v>5.1509544998540759</v>
      </c>
    </row>
    <row r="720" spans="1:3" x14ac:dyDescent="0.3">
      <c r="A720" s="4" t="s">
        <v>980</v>
      </c>
      <c r="B720" s="4" t="s">
        <v>15</v>
      </c>
      <c r="C720" s="35">
        <v>8.4317085312382236</v>
      </c>
    </row>
    <row r="721" spans="1:3" x14ac:dyDescent="0.3">
      <c r="A721" s="4" t="s">
        <v>1502</v>
      </c>
      <c r="B721" s="4" t="s">
        <v>15</v>
      </c>
      <c r="C721" s="35">
        <v>22.135780407426672</v>
      </c>
    </row>
    <row r="722" spans="1:3" x14ac:dyDescent="0.3">
      <c r="A722" s="4" t="s">
        <v>1503</v>
      </c>
      <c r="B722" s="4" t="s">
        <v>15</v>
      </c>
      <c r="C722" s="35">
        <v>8.2883840319953226</v>
      </c>
    </row>
    <row r="723" spans="1:3" x14ac:dyDescent="0.3">
      <c r="A723" s="4" t="s">
        <v>1504</v>
      </c>
      <c r="B723" s="4" t="s">
        <v>15</v>
      </c>
      <c r="C723" s="35">
        <v>40.018566303489962</v>
      </c>
    </row>
    <row r="724" spans="1:3" x14ac:dyDescent="0.3">
      <c r="A724" s="4" t="s">
        <v>984</v>
      </c>
      <c r="B724" s="4" t="s">
        <v>15</v>
      </c>
      <c r="C724" s="35">
        <v>4.4804906380371579</v>
      </c>
    </row>
    <row r="725" spans="1:3" x14ac:dyDescent="0.3">
      <c r="A725" s="4" t="s">
        <v>1337</v>
      </c>
      <c r="B725" s="4" t="s">
        <v>15</v>
      </c>
      <c r="C725" s="35">
        <v>15.228858362044571</v>
      </c>
    </row>
    <row r="726" spans="1:3" x14ac:dyDescent="0.3">
      <c r="A726" s="4" t="s">
        <v>1505</v>
      </c>
      <c r="B726" s="4" t="s">
        <v>15</v>
      </c>
      <c r="C726" s="35">
        <v>3.1702060414403679</v>
      </c>
    </row>
    <row r="727" spans="1:3" x14ac:dyDescent="0.3">
      <c r="A727" s="4" t="s">
        <v>985</v>
      </c>
      <c r="B727" s="4" t="s">
        <v>15</v>
      </c>
      <c r="C727" s="35">
        <v>4.4137739563868772</v>
      </c>
    </row>
    <row r="728" spans="1:3" x14ac:dyDescent="0.3">
      <c r="A728" s="4" t="s">
        <v>1087</v>
      </c>
      <c r="B728" s="4" t="s">
        <v>15</v>
      </c>
      <c r="C728" s="35">
        <v>3.8738343002404201</v>
      </c>
    </row>
    <row r="729" spans="1:3" x14ac:dyDescent="0.3">
      <c r="A729" s="4" t="s">
        <v>1506</v>
      </c>
      <c r="B729" s="4" t="s">
        <v>15</v>
      </c>
      <c r="C729" s="35">
        <v>6.5279557781011466</v>
      </c>
    </row>
    <row r="730" spans="1:3" x14ac:dyDescent="0.3">
      <c r="A730" s="4" t="s">
        <v>1089</v>
      </c>
      <c r="B730" s="4" t="s">
        <v>15</v>
      </c>
      <c r="C730" s="35">
        <v>12.755492544934025</v>
      </c>
    </row>
    <row r="731" spans="1:3" x14ac:dyDescent="0.3">
      <c r="A731" s="4" t="s">
        <v>987</v>
      </c>
      <c r="B731" s="4" t="s">
        <v>15</v>
      </c>
      <c r="C731" s="35">
        <v>6.1910753245356309</v>
      </c>
    </row>
    <row r="732" spans="1:3" x14ac:dyDescent="0.3">
      <c r="A732" s="4" t="s">
        <v>1264</v>
      </c>
      <c r="B732" s="4" t="s">
        <v>15</v>
      </c>
      <c r="C732" s="35">
        <v>65.555151980502899</v>
      </c>
    </row>
    <row r="733" spans="1:3" x14ac:dyDescent="0.3">
      <c r="A733" s="4" t="s">
        <v>1347</v>
      </c>
      <c r="B733" s="4" t="s">
        <v>15</v>
      </c>
      <c r="C733" s="35">
        <v>15.160202241974224</v>
      </c>
    </row>
    <row r="734" spans="1:3" x14ac:dyDescent="0.3">
      <c r="A734" s="4" t="s">
        <v>1507</v>
      </c>
      <c r="B734" s="4" t="s">
        <v>15</v>
      </c>
      <c r="C734" s="35">
        <v>7.8576347588985991</v>
      </c>
    </row>
    <row r="735" spans="1:3" x14ac:dyDescent="0.3">
      <c r="A735" s="4" t="s">
        <v>1508</v>
      </c>
      <c r="B735" s="4" t="s">
        <v>15</v>
      </c>
      <c r="C735" s="35">
        <v>33.030769675991095</v>
      </c>
    </row>
    <row r="736" spans="1:3" x14ac:dyDescent="0.3">
      <c r="A736" s="4" t="s">
        <v>989</v>
      </c>
      <c r="B736" s="4" t="s">
        <v>15</v>
      </c>
      <c r="C736" s="35">
        <v>9.3038739887420352</v>
      </c>
    </row>
    <row r="737" spans="1:3" x14ac:dyDescent="0.3">
      <c r="A737" s="4" t="s">
        <v>1092</v>
      </c>
      <c r="B737" s="4" t="s">
        <v>15</v>
      </c>
      <c r="C737" s="35">
        <v>16.008900494595235</v>
      </c>
    </row>
    <row r="738" spans="1:3" x14ac:dyDescent="0.3">
      <c r="A738" s="4" t="s">
        <v>1509</v>
      </c>
      <c r="B738" s="4" t="s">
        <v>15</v>
      </c>
      <c r="C738" s="35">
        <v>7.0828291100821144</v>
      </c>
    </row>
    <row r="739" spans="1:3" x14ac:dyDescent="0.3">
      <c r="A739" s="4" t="s">
        <v>991</v>
      </c>
      <c r="B739" s="4" t="s">
        <v>15</v>
      </c>
      <c r="C739" s="35">
        <v>8.5783300757952343</v>
      </c>
    </row>
    <row r="740" spans="1:3" x14ac:dyDescent="0.3">
      <c r="A740" s="4" t="s">
        <v>1353</v>
      </c>
      <c r="B740" s="4" t="s">
        <v>15</v>
      </c>
      <c r="C740" s="35">
        <v>6.5091432254265031</v>
      </c>
    </row>
    <row r="741" spans="1:3" x14ac:dyDescent="0.3">
      <c r="A741" s="4" t="s">
        <v>1510</v>
      </c>
      <c r="B741" s="4" t="s">
        <v>15</v>
      </c>
      <c r="C741" s="35">
        <v>3.9634363552474823</v>
      </c>
    </row>
    <row r="742" spans="1:3" x14ac:dyDescent="0.3">
      <c r="A742" s="4" t="s">
        <v>992</v>
      </c>
      <c r="B742" s="4" t="s">
        <v>15</v>
      </c>
      <c r="C742" s="35">
        <v>6.2659376475501896</v>
      </c>
    </row>
    <row r="743" spans="1:3" x14ac:dyDescent="0.3">
      <c r="A743" s="4" t="s">
        <v>1511</v>
      </c>
      <c r="B743" s="4" t="s">
        <v>15</v>
      </c>
      <c r="C743" s="35">
        <v>5.3790324580538726</v>
      </c>
    </row>
    <row r="744" spans="1:3" x14ac:dyDescent="0.3">
      <c r="A744" s="4" t="s">
        <v>1095</v>
      </c>
      <c r="B744" s="4" t="s">
        <v>15</v>
      </c>
      <c r="C744" s="35">
        <v>30.675515658662587</v>
      </c>
    </row>
    <row r="745" spans="1:3" x14ac:dyDescent="0.3">
      <c r="A745" s="4" t="s">
        <v>1468</v>
      </c>
      <c r="B745" s="4" t="s">
        <v>15</v>
      </c>
      <c r="C745" s="35">
        <v>7.0971809543906037</v>
      </c>
    </row>
    <row r="746" spans="1:3" x14ac:dyDescent="0.3">
      <c r="A746" s="4" t="s">
        <v>1512</v>
      </c>
      <c r="B746" s="4" t="s">
        <v>15</v>
      </c>
      <c r="C746" s="35">
        <v>15.410001910478764</v>
      </c>
    </row>
    <row r="747" spans="1:3" x14ac:dyDescent="0.3">
      <c r="A747" s="4" t="s">
        <v>1513</v>
      </c>
      <c r="B747" s="4" t="s">
        <v>15</v>
      </c>
      <c r="C747" s="35">
        <v>7.6828913572506252</v>
      </c>
    </row>
    <row r="748" spans="1:3" x14ac:dyDescent="0.3">
      <c r="A748" s="4" t="s">
        <v>1141</v>
      </c>
      <c r="B748" s="4" t="s">
        <v>15</v>
      </c>
      <c r="C748" s="35">
        <v>94.158377687324645</v>
      </c>
    </row>
    <row r="749" spans="1:3" x14ac:dyDescent="0.3">
      <c r="A749" s="4" t="s">
        <v>1514</v>
      </c>
      <c r="B749" s="4" t="s">
        <v>15</v>
      </c>
      <c r="C749" s="35">
        <v>21.312100910424515</v>
      </c>
    </row>
    <row r="750" spans="1:3" x14ac:dyDescent="0.3">
      <c r="A750" s="4" t="s">
        <v>995</v>
      </c>
      <c r="B750" s="4" t="s">
        <v>15</v>
      </c>
      <c r="C750" s="35">
        <v>8.7992321118407872</v>
      </c>
    </row>
    <row r="751" spans="1:3" x14ac:dyDescent="0.3">
      <c r="A751" s="4" t="s">
        <v>1000</v>
      </c>
      <c r="B751" s="4" t="s">
        <v>15</v>
      </c>
      <c r="C751" s="35">
        <v>25.129109664956996</v>
      </c>
    </row>
    <row r="752" spans="1:3" x14ac:dyDescent="0.3">
      <c r="A752" s="4" t="s">
        <v>1002</v>
      </c>
      <c r="B752" s="4" t="s">
        <v>15</v>
      </c>
      <c r="C752" s="35">
        <v>187.0747390104388</v>
      </c>
    </row>
    <row r="753" spans="1:3" x14ac:dyDescent="0.3">
      <c r="A753" s="4" t="s">
        <v>1003</v>
      </c>
      <c r="B753" s="4" t="s">
        <v>15</v>
      </c>
      <c r="C753" s="35">
        <v>8.9714542435426718</v>
      </c>
    </row>
    <row r="754" spans="1:3" x14ac:dyDescent="0.3">
      <c r="A754" s="4" t="s">
        <v>1276</v>
      </c>
      <c r="B754" s="4" t="s">
        <v>15</v>
      </c>
      <c r="C754" s="35">
        <v>1.9888940997779869</v>
      </c>
    </row>
    <row r="755" spans="1:3" x14ac:dyDescent="0.3">
      <c r="A755" s="4" t="s">
        <v>1515</v>
      </c>
      <c r="B755" s="4" t="s">
        <v>15</v>
      </c>
      <c r="C755" s="35">
        <v>6.8881094927074571</v>
      </c>
    </row>
    <row r="756" spans="1:3" x14ac:dyDescent="0.3">
      <c r="A756" s="4" t="s">
        <v>1005</v>
      </c>
      <c r="B756" s="4" t="s">
        <v>15</v>
      </c>
      <c r="C756" s="35">
        <v>28.787278412886042</v>
      </c>
    </row>
    <row r="757" spans="1:3" x14ac:dyDescent="0.3">
      <c r="A757" s="4" t="s">
        <v>1006</v>
      </c>
      <c r="B757" s="4" t="s">
        <v>15</v>
      </c>
      <c r="C757" s="35">
        <v>7.4354190148501669</v>
      </c>
    </row>
    <row r="758" spans="1:3" x14ac:dyDescent="0.3">
      <c r="A758" s="4" t="s">
        <v>1007</v>
      </c>
      <c r="B758" s="4" t="s">
        <v>15</v>
      </c>
      <c r="C758" s="35">
        <v>13.670907479205315</v>
      </c>
    </row>
    <row r="759" spans="1:3" x14ac:dyDescent="0.3">
      <c r="A759" s="4" t="s">
        <v>1104</v>
      </c>
      <c r="B759" s="4" t="s">
        <v>15</v>
      </c>
      <c r="C759" s="35">
        <v>2.7121106866207083</v>
      </c>
    </row>
    <row r="760" spans="1:3" x14ac:dyDescent="0.3">
      <c r="A760" s="4" t="s">
        <v>1516</v>
      </c>
      <c r="B760" s="4" t="s">
        <v>15</v>
      </c>
      <c r="C760" s="35">
        <v>9.2596547927645236</v>
      </c>
    </row>
    <row r="761" spans="1:3" x14ac:dyDescent="0.3">
      <c r="A761" s="4" t="s">
        <v>1517</v>
      </c>
      <c r="B761" s="4" t="s">
        <v>15</v>
      </c>
      <c r="C761" s="35">
        <v>1.1394200717889491</v>
      </c>
    </row>
    <row r="762" spans="1:3" x14ac:dyDescent="0.3">
      <c r="A762" s="4" t="s">
        <v>1153</v>
      </c>
      <c r="B762" s="4" t="s">
        <v>15</v>
      </c>
      <c r="C762" s="35">
        <v>3.810220720062246</v>
      </c>
    </row>
    <row r="763" spans="1:3" x14ac:dyDescent="0.3">
      <c r="A763" s="4" t="s">
        <v>1518</v>
      </c>
      <c r="B763" s="4" t="s">
        <v>15</v>
      </c>
      <c r="C763" s="35">
        <v>4.0338379698958891</v>
      </c>
    </row>
    <row r="764" spans="1:3" x14ac:dyDescent="0.3">
      <c r="A764" s="4" t="s">
        <v>1519</v>
      </c>
      <c r="B764" s="4" t="s">
        <v>15</v>
      </c>
      <c r="C764" s="35">
        <v>3.2848268520662858</v>
      </c>
    </row>
    <row r="765" spans="1:3" x14ac:dyDescent="0.3">
      <c r="A765" s="4" t="s">
        <v>1008</v>
      </c>
      <c r="B765" s="4" t="s">
        <v>15</v>
      </c>
      <c r="C765" s="35">
        <v>3.7177095074250834</v>
      </c>
    </row>
    <row r="766" spans="1:3" x14ac:dyDescent="0.3">
      <c r="A766" s="4" t="s">
        <v>1010</v>
      </c>
      <c r="B766" s="4" t="s">
        <v>15</v>
      </c>
      <c r="C766" s="35">
        <v>2.402770258620134</v>
      </c>
    </row>
    <row r="767" spans="1:3" x14ac:dyDescent="0.3">
      <c r="A767" s="4" t="s">
        <v>1520</v>
      </c>
      <c r="B767" s="4" t="s">
        <v>15</v>
      </c>
      <c r="C767" s="35">
        <v>33.045897295667622</v>
      </c>
    </row>
    <row r="768" spans="1:3" x14ac:dyDescent="0.3">
      <c r="A768" s="4" t="s">
        <v>1521</v>
      </c>
      <c r="B768" s="4" t="s">
        <v>15</v>
      </c>
      <c r="C768" s="35">
        <v>4.9314100707025714</v>
      </c>
    </row>
    <row r="769" spans="1:3" x14ac:dyDescent="0.3">
      <c r="A769" s="4" t="s">
        <v>1111</v>
      </c>
      <c r="B769" s="4" t="s">
        <v>15</v>
      </c>
      <c r="C769" s="35">
        <v>2.395788280307896</v>
      </c>
    </row>
    <row r="770" spans="1:3" x14ac:dyDescent="0.3">
      <c r="A770" s="4" t="s">
        <v>1285</v>
      </c>
      <c r="B770" s="4" t="s">
        <v>15</v>
      </c>
      <c r="C770" s="35">
        <v>7.2876338072411162</v>
      </c>
    </row>
    <row r="771" spans="1:3" x14ac:dyDescent="0.3">
      <c r="A771" s="4" t="s">
        <v>1011</v>
      </c>
      <c r="B771" s="4" t="s">
        <v>15</v>
      </c>
      <c r="C771" s="35">
        <v>4.7836248630935199</v>
      </c>
    </row>
    <row r="772" spans="1:3" x14ac:dyDescent="0.3">
      <c r="A772" s="4" t="s">
        <v>1522</v>
      </c>
      <c r="B772" s="4" t="s">
        <v>15</v>
      </c>
      <c r="C772" s="35">
        <v>5.4932653809957772</v>
      </c>
    </row>
    <row r="773" spans="1:3" x14ac:dyDescent="0.3">
      <c r="A773" s="4" t="s">
        <v>1523</v>
      </c>
      <c r="B773" s="4" t="s">
        <v>15</v>
      </c>
      <c r="C773" s="35">
        <v>3.2157828443119256</v>
      </c>
    </row>
    <row r="774" spans="1:3" x14ac:dyDescent="0.3">
      <c r="A774" s="4" t="s">
        <v>1525</v>
      </c>
      <c r="B774" s="4" t="s">
        <v>15</v>
      </c>
      <c r="C774" s="35">
        <v>52.718978797294113</v>
      </c>
    </row>
    <row r="775" spans="1:3" x14ac:dyDescent="0.3">
      <c r="A775" s="4" t="s">
        <v>1113</v>
      </c>
      <c r="B775" s="4" t="s">
        <v>15</v>
      </c>
      <c r="C775" s="35">
        <v>4.6300213402242685</v>
      </c>
    </row>
    <row r="776" spans="1:3" x14ac:dyDescent="0.3">
      <c r="A776" s="4" t="s">
        <v>1013</v>
      </c>
      <c r="B776" s="4" t="s">
        <v>15</v>
      </c>
      <c r="C776" s="35">
        <v>8.6749141091145372</v>
      </c>
    </row>
    <row r="777" spans="1:3" x14ac:dyDescent="0.3">
      <c r="A777" s="4" t="s">
        <v>1524</v>
      </c>
      <c r="B777" s="4" t="s">
        <v>15</v>
      </c>
      <c r="C777" s="35">
        <v>3.932599284368429</v>
      </c>
    </row>
    <row r="778" spans="1:3" x14ac:dyDescent="0.3">
      <c r="A778" s="4" t="s">
        <v>1526</v>
      </c>
      <c r="B778" s="4" t="s">
        <v>15</v>
      </c>
      <c r="C778" s="35">
        <v>4.4597386469424487</v>
      </c>
    </row>
    <row r="779" spans="1:3" x14ac:dyDescent="0.3">
      <c r="A779" s="4" t="s">
        <v>1527</v>
      </c>
      <c r="B779" s="4" t="s">
        <v>15</v>
      </c>
      <c r="C779" s="35">
        <v>6.7092932703773451</v>
      </c>
    </row>
    <row r="780" spans="1:3" x14ac:dyDescent="0.3">
      <c r="A780" s="4" t="s">
        <v>1528</v>
      </c>
      <c r="B780" s="4" t="s">
        <v>15</v>
      </c>
      <c r="C780" s="35">
        <v>4.0086252704350276</v>
      </c>
    </row>
    <row r="781" spans="1:3" x14ac:dyDescent="0.3">
      <c r="A781" s="4" t="s">
        <v>1529</v>
      </c>
      <c r="B781" s="4" t="s">
        <v>15</v>
      </c>
      <c r="C781" s="35">
        <v>2.0850902454132751</v>
      </c>
    </row>
    <row r="782" spans="1:3" x14ac:dyDescent="0.3">
      <c r="A782" s="4" t="s">
        <v>1530</v>
      </c>
      <c r="B782" s="4" t="s">
        <v>15</v>
      </c>
      <c r="C782" s="35">
        <v>37.961016083641631</v>
      </c>
    </row>
    <row r="783" spans="1:3" x14ac:dyDescent="0.3">
      <c r="A783" s="4" t="s">
        <v>1531</v>
      </c>
      <c r="B783" s="4" t="s">
        <v>15</v>
      </c>
      <c r="C783" s="35">
        <v>2.9378613187164255</v>
      </c>
    </row>
    <row r="784" spans="1:3" x14ac:dyDescent="0.3">
      <c r="A784" s="4" t="s">
        <v>1120</v>
      </c>
      <c r="B784" s="4" t="s">
        <v>15</v>
      </c>
      <c r="C784" s="35">
        <v>1.3680798615147653</v>
      </c>
    </row>
    <row r="785" spans="1:3" x14ac:dyDescent="0.3">
      <c r="A785" s="4" t="s">
        <v>1532</v>
      </c>
      <c r="B785" s="4" t="s">
        <v>15</v>
      </c>
      <c r="C785" s="35">
        <v>35.191304075944949</v>
      </c>
    </row>
    <row r="786" spans="1:3" x14ac:dyDescent="0.3">
      <c r="A786" s="4" t="s">
        <v>1533</v>
      </c>
      <c r="B786" s="4" t="s">
        <v>15</v>
      </c>
      <c r="C786" s="35">
        <v>3.0057416634187462</v>
      </c>
    </row>
    <row r="787" spans="1:3" x14ac:dyDescent="0.3">
      <c r="A787" s="4" t="s">
        <v>1534</v>
      </c>
      <c r="B787" s="4" t="s">
        <v>15</v>
      </c>
      <c r="C787" s="35">
        <v>20.759360960705624</v>
      </c>
    </row>
    <row r="788" spans="1:3" x14ac:dyDescent="0.3">
      <c r="A788" s="4" t="s">
        <v>1491</v>
      </c>
      <c r="B788" s="4" t="s">
        <v>15</v>
      </c>
      <c r="C788" s="35">
        <v>6.0114833268374923</v>
      </c>
    </row>
    <row r="789" spans="1:3" x14ac:dyDescent="0.3">
      <c r="A789" s="4" t="s">
        <v>1396</v>
      </c>
      <c r="B789" s="4" t="s">
        <v>15</v>
      </c>
      <c r="C789" s="35">
        <v>1.6029458541847939</v>
      </c>
    </row>
    <row r="790" spans="1:3" x14ac:dyDescent="0.3">
      <c r="A790" s="4" t="s">
        <v>1535</v>
      </c>
      <c r="B790" s="4" t="s">
        <v>15</v>
      </c>
      <c r="C790" s="35">
        <v>12.218074158733653</v>
      </c>
    </row>
    <row r="791" spans="1:3" x14ac:dyDescent="0.3">
      <c r="A791" s="4" t="s">
        <v>1020</v>
      </c>
      <c r="B791" s="4" t="s">
        <v>15</v>
      </c>
      <c r="C791" s="35">
        <v>5.4374095544978678</v>
      </c>
    </row>
    <row r="792" spans="1:3" x14ac:dyDescent="0.3">
      <c r="A792" s="4" t="s">
        <v>1397</v>
      </c>
      <c r="B792" s="4" t="s">
        <v>15</v>
      </c>
      <c r="C792" s="35">
        <v>12.777796086764786</v>
      </c>
    </row>
    <row r="793" spans="1:3" x14ac:dyDescent="0.3">
      <c r="A793" s="4" t="s">
        <v>1536</v>
      </c>
      <c r="B793" s="4" t="s">
        <v>15</v>
      </c>
      <c r="C793" s="35">
        <v>5.4878349534195916</v>
      </c>
    </row>
    <row r="794" spans="1:3" x14ac:dyDescent="0.3">
      <c r="A794" s="4" t="s">
        <v>1122</v>
      </c>
      <c r="B794" s="4" t="s">
        <v>15</v>
      </c>
      <c r="C794" s="35">
        <v>4.6744344800437876</v>
      </c>
    </row>
    <row r="795" spans="1:3" x14ac:dyDescent="0.3">
      <c r="A795" s="4" t="s">
        <v>1537</v>
      </c>
      <c r="B795" s="4" t="s">
        <v>15</v>
      </c>
      <c r="C795" s="35">
        <v>6.5871086499131684</v>
      </c>
    </row>
    <row r="796" spans="1:3" x14ac:dyDescent="0.3">
      <c r="A796" s="4" t="s">
        <v>1538</v>
      </c>
      <c r="B796" s="4" t="s">
        <v>16</v>
      </c>
      <c r="C796" s="35">
        <v>1.387086358031415</v>
      </c>
    </row>
    <row r="797" spans="1:3" x14ac:dyDescent="0.3">
      <c r="A797" s="4" t="s">
        <v>1181</v>
      </c>
      <c r="B797" s="4" t="s">
        <v>16</v>
      </c>
      <c r="C797" s="35">
        <v>0.6985857189078799</v>
      </c>
    </row>
    <row r="798" spans="1:3" x14ac:dyDescent="0.3">
      <c r="A798" s="4" t="s">
        <v>1539</v>
      </c>
      <c r="B798" s="4" t="s">
        <v>16</v>
      </c>
      <c r="C798" s="35">
        <v>2.6545093655447398</v>
      </c>
    </row>
    <row r="799" spans="1:3" x14ac:dyDescent="0.3">
      <c r="A799" s="4" t="s">
        <v>1540</v>
      </c>
      <c r="B799" s="4" t="s">
        <v>16</v>
      </c>
      <c r="C799" s="35">
        <v>2.4099461807743796</v>
      </c>
    </row>
    <row r="800" spans="1:3" x14ac:dyDescent="0.3">
      <c r="A800" s="4" t="s">
        <v>1541</v>
      </c>
      <c r="B800" s="4" t="s">
        <v>16</v>
      </c>
      <c r="C800" s="35">
        <v>1.0659153556684364</v>
      </c>
    </row>
    <row r="801" spans="1:3" x14ac:dyDescent="0.3">
      <c r="A801" s="4" t="s">
        <v>1071</v>
      </c>
      <c r="B801" s="4" t="s">
        <v>16</v>
      </c>
      <c r="C801" s="35">
        <v>4.9736898282600173</v>
      </c>
    </row>
    <row r="802" spans="1:3" x14ac:dyDescent="0.3">
      <c r="A802" s="4" t="s">
        <v>1542</v>
      </c>
      <c r="B802" s="4" t="s">
        <v>16</v>
      </c>
      <c r="C802" s="35">
        <v>25.450862498845993</v>
      </c>
    </row>
    <row r="803" spans="1:3" x14ac:dyDescent="0.3">
      <c r="A803" s="4" t="s">
        <v>1072</v>
      </c>
      <c r="B803" s="4" t="s">
        <v>16</v>
      </c>
      <c r="C803" s="35">
        <v>5.0879227512019218</v>
      </c>
    </row>
    <row r="804" spans="1:3" x14ac:dyDescent="0.3">
      <c r="A804" s="4" t="s">
        <v>1543</v>
      </c>
      <c r="B804" s="4" t="s">
        <v>16</v>
      </c>
      <c r="C804" s="35">
        <v>4.8606205683701518</v>
      </c>
    </row>
    <row r="805" spans="1:3" x14ac:dyDescent="0.3">
      <c r="A805" s="4" t="s">
        <v>1544</v>
      </c>
      <c r="B805" s="4" t="s">
        <v>16</v>
      </c>
      <c r="C805" s="35">
        <v>4.106760854490382</v>
      </c>
    </row>
    <row r="806" spans="1:3" x14ac:dyDescent="0.3">
      <c r="A806" s="4" t="s">
        <v>1545</v>
      </c>
      <c r="B806" s="4" t="s">
        <v>16</v>
      </c>
      <c r="C806" s="35">
        <v>3.8051781801700733</v>
      </c>
    </row>
    <row r="807" spans="1:3" x14ac:dyDescent="0.3">
      <c r="A807" s="4" t="s">
        <v>962</v>
      </c>
      <c r="B807" s="4" t="s">
        <v>16</v>
      </c>
      <c r="C807" s="35">
        <v>2.8003551347337252</v>
      </c>
    </row>
    <row r="808" spans="1:3" x14ac:dyDescent="0.3">
      <c r="A808" s="4" t="s">
        <v>963</v>
      </c>
      <c r="B808" s="4" t="s">
        <v>16</v>
      </c>
      <c r="C808" s="35">
        <v>1.875049064520095</v>
      </c>
    </row>
    <row r="809" spans="1:3" x14ac:dyDescent="0.3">
      <c r="A809" s="4" t="s">
        <v>1074</v>
      </c>
      <c r="B809" s="4" t="s">
        <v>16</v>
      </c>
      <c r="C809" s="35">
        <v>3.9108775740636865</v>
      </c>
    </row>
    <row r="810" spans="1:3" x14ac:dyDescent="0.3">
      <c r="A810" s="4" t="s">
        <v>1447</v>
      </c>
      <c r="B810" s="4" t="s">
        <v>16</v>
      </c>
      <c r="C810" s="35">
        <v>2.4894631559970977</v>
      </c>
    </row>
    <row r="811" spans="1:3" x14ac:dyDescent="0.3">
      <c r="A811" s="4" t="s">
        <v>1546</v>
      </c>
      <c r="B811" s="4" t="s">
        <v>16</v>
      </c>
      <c r="C811" s="35">
        <v>3.6125919450574902</v>
      </c>
    </row>
    <row r="812" spans="1:3" x14ac:dyDescent="0.3">
      <c r="A812" s="4" t="s">
        <v>1547</v>
      </c>
      <c r="B812" s="4" t="s">
        <v>16</v>
      </c>
      <c r="C812" s="35">
        <v>8.2329160931814283</v>
      </c>
    </row>
    <row r="813" spans="1:3" x14ac:dyDescent="0.3">
      <c r="A813" s="4" t="s">
        <v>965</v>
      </c>
      <c r="B813" s="4" t="s">
        <v>16</v>
      </c>
      <c r="C813" s="35">
        <v>2.1789590649444839</v>
      </c>
    </row>
    <row r="814" spans="1:3" x14ac:dyDescent="0.3">
      <c r="A814" s="4" t="s">
        <v>1548</v>
      </c>
      <c r="B814" s="4" t="s">
        <v>16</v>
      </c>
      <c r="C814" s="35">
        <v>2.3143318666651114</v>
      </c>
    </row>
    <row r="815" spans="1:3" x14ac:dyDescent="0.3">
      <c r="A815" s="4" t="s">
        <v>968</v>
      </c>
      <c r="B815" s="4" t="s">
        <v>16</v>
      </c>
      <c r="C815" s="35">
        <v>1.8221023956522855</v>
      </c>
    </row>
    <row r="816" spans="1:3" x14ac:dyDescent="0.3">
      <c r="A816" s="4" t="s">
        <v>969</v>
      </c>
      <c r="B816" s="4" t="s">
        <v>16</v>
      </c>
      <c r="C816" s="35">
        <v>3.10620457357818</v>
      </c>
    </row>
    <row r="817" spans="1:3" x14ac:dyDescent="0.3">
      <c r="A817" s="4" t="s">
        <v>1318</v>
      </c>
      <c r="B817" s="4" t="s">
        <v>16</v>
      </c>
      <c r="C817" s="35">
        <v>3.4035204833743431</v>
      </c>
    </row>
    <row r="818" spans="1:3" x14ac:dyDescent="0.3">
      <c r="A818" s="4" t="s">
        <v>1450</v>
      </c>
      <c r="B818" s="4" t="s">
        <v>16</v>
      </c>
      <c r="C818" s="35">
        <v>9.0046186405258073</v>
      </c>
    </row>
    <row r="819" spans="1:3" x14ac:dyDescent="0.3">
      <c r="A819" s="4" t="s">
        <v>1081</v>
      </c>
      <c r="B819" s="4" t="s">
        <v>16</v>
      </c>
      <c r="C819" s="35">
        <v>3.2621354225515105</v>
      </c>
    </row>
    <row r="820" spans="1:3" x14ac:dyDescent="0.3">
      <c r="A820" s="4" t="s">
        <v>979</v>
      </c>
      <c r="B820" s="4" t="s">
        <v>16</v>
      </c>
      <c r="C820" s="35">
        <v>18.124633867045556</v>
      </c>
    </row>
    <row r="821" spans="1:3" x14ac:dyDescent="0.3">
      <c r="A821" s="4" t="s">
        <v>1549</v>
      </c>
      <c r="B821" s="4" t="s">
        <v>16</v>
      </c>
      <c r="C821" s="35">
        <v>1.7454945780596665</v>
      </c>
    </row>
    <row r="822" spans="1:3" x14ac:dyDescent="0.3">
      <c r="A822" s="4" t="s">
        <v>1327</v>
      </c>
      <c r="B822" s="4" t="s">
        <v>16</v>
      </c>
      <c r="C822" s="35">
        <v>1.5263380365921753</v>
      </c>
    </row>
    <row r="823" spans="1:3" x14ac:dyDescent="0.3">
      <c r="A823" s="4" t="s">
        <v>1502</v>
      </c>
      <c r="B823" s="4" t="s">
        <v>16</v>
      </c>
      <c r="C823" s="35">
        <v>3.2991786963747769</v>
      </c>
    </row>
    <row r="824" spans="1:3" x14ac:dyDescent="0.3">
      <c r="A824" s="4" t="s">
        <v>1550</v>
      </c>
      <c r="B824" s="4" t="s">
        <v>16</v>
      </c>
      <c r="C824" s="35">
        <v>7.557409691472337</v>
      </c>
    </row>
    <row r="825" spans="1:3" x14ac:dyDescent="0.3">
      <c r="A825" s="4" t="s">
        <v>1551</v>
      </c>
      <c r="B825" s="4" t="s">
        <v>16</v>
      </c>
      <c r="C825" s="35">
        <v>3.3470828253504141</v>
      </c>
    </row>
    <row r="826" spans="1:3" x14ac:dyDescent="0.3">
      <c r="A826" s="4" t="s">
        <v>1552</v>
      </c>
      <c r="B826" s="4" t="s">
        <v>16</v>
      </c>
      <c r="C826" s="35">
        <v>18.872869209507133</v>
      </c>
    </row>
    <row r="827" spans="1:3" x14ac:dyDescent="0.3">
      <c r="A827" s="4" t="s">
        <v>1553</v>
      </c>
      <c r="B827" s="4" t="s">
        <v>16</v>
      </c>
      <c r="C827" s="35">
        <v>1.7858348971970459</v>
      </c>
    </row>
    <row r="828" spans="1:3" x14ac:dyDescent="0.3">
      <c r="A828" s="4" t="s">
        <v>984</v>
      </c>
      <c r="B828" s="4" t="s">
        <v>16</v>
      </c>
      <c r="C828" s="35">
        <v>3.8109964954302722</v>
      </c>
    </row>
    <row r="829" spans="1:3" x14ac:dyDescent="0.3">
      <c r="A829" s="4" t="s">
        <v>1337</v>
      </c>
      <c r="B829" s="4" t="s">
        <v>16</v>
      </c>
      <c r="C829" s="35">
        <v>3.0336695766677009</v>
      </c>
    </row>
    <row r="830" spans="1:3" x14ac:dyDescent="0.3">
      <c r="A830" s="4" t="s">
        <v>985</v>
      </c>
      <c r="B830" s="4" t="s">
        <v>16</v>
      </c>
      <c r="C830" s="35">
        <v>1.9530144890067604</v>
      </c>
    </row>
    <row r="831" spans="1:3" x14ac:dyDescent="0.3">
      <c r="A831" s="4" t="s">
        <v>1203</v>
      </c>
      <c r="B831" s="4" t="s">
        <v>16</v>
      </c>
      <c r="C831" s="35">
        <v>1.3498491403661421</v>
      </c>
    </row>
    <row r="832" spans="1:3" x14ac:dyDescent="0.3">
      <c r="A832" s="4" t="s">
        <v>987</v>
      </c>
      <c r="B832" s="4" t="s">
        <v>16</v>
      </c>
      <c r="C832" s="35">
        <v>1.723772867754924</v>
      </c>
    </row>
    <row r="833" spans="1:3" x14ac:dyDescent="0.3">
      <c r="A833" s="4" t="s">
        <v>1459</v>
      </c>
      <c r="B833" s="4" t="s">
        <v>16</v>
      </c>
      <c r="C833" s="35">
        <v>2.3723210754250932</v>
      </c>
    </row>
    <row r="834" spans="1:3" x14ac:dyDescent="0.3">
      <c r="A834" s="4" t="s">
        <v>1554</v>
      </c>
      <c r="B834" s="4" t="s">
        <v>16</v>
      </c>
      <c r="C834" s="35">
        <v>2.073065727208864</v>
      </c>
    </row>
    <row r="835" spans="1:3" x14ac:dyDescent="0.3">
      <c r="A835" s="4" t="s">
        <v>1264</v>
      </c>
      <c r="B835" s="4" t="s">
        <v>16</v>
      </c>
      <c r="C835" s="35">
        <v>2.8651323779639393</v>
      </c>
    </row>
    <row r="836" spans="1:3" x14ac:dyDescent="0.3">
      <c r="A836" s="4" t="s">
        <v>1347</v>
      </c>
      <c r="B836" s="4" t="s">
        <v>16</v>
      </c>
      <c r="C836" s="35">
        <v>2.0616230405304727</v>
      </c>
    </row>
    <row r="837" spans="1:3" x14ac:dyDescent="0.3">
      <c r="A837" s="4" t="s">
        <v>1460</v>
      </c>
      <c r="B837" s="4" t="s">
        <v>16</v>
      </c>
      <c r="C837" s="35">
        <v>3.2671779624436823</v>
      </c>
    </row>
    <row r="838" spans="1:3" x14ac:dyDescent="0.3">
      <c r="A838" s="4" t="s">
        <v>1507</v>
      </c>
      <c r="B838" s="4" t="s">
        <v>16</v>
      </c>
      <c r="C838" s="35">
        <v>2.7247170363511399</v>
      </c>
    </row>
    <row r="839" spans="1:3" x14ac:dyDescent="0.3">
      <c r="A839" s="4" t="s">
        <v>989</v>
      </c>
      <c r="B839" s="4" t="s">
        <v>16</v>
      </c>
      <c r="C839" s="35">
        <v>3.8699554234002878</v>
      </c>
    </row>
    <row r="840" spans="1:3" x14ac:dyDescent="0.3">
      <c r="A840" s="4" t="s">
        <v>1092</v>
      </c>
      <c r="B840" s="4" t="s">
        <v>16</v>
      </c>
      <c r="C840" s="35">
        <v>1.7761377050967142</v>
      </c>
    </row>
    <row r="841" spans="1:3" x14ac:dyDescent="0.3">
      <c r="A841" s="4" t="s">
        <v>1136</v>
      </c>
      <c r="B841" s="4" t="s">
        <v>16</v>
      </c>
      <c r="C841" s="35">
        <v>1.8537152418993661</v>
      </c>
    </row>
    <row r="842" spans="1:3" x14ac:dyDescent="0.3">
      <c r="A842" s="4" t="s">
        <v>1555</v>
      </c>
      <c r="B842" s="4" t="s">
        <v>16</v>
      </c>
      <c r="C842" s="35">
        <v>1.3304547561654791</v>
      </c>
    </row>
    <row r="843" spans="1:3" x14ac:dyDescent="0.3">
      <c r="A843" s="4" t="s">
        <v>1556</v>
      </c>
      <c r="B843" s="4" t="s">
        <v>16</v>
      </c>
      <c r="C843" s="35">
        <v>3.1387871390352937</v>
      </c>
    </row>
    <row r="844" spans="1:3" x14ac:dyDescent="0.3">
      <c r="A844" s="4" t="s">
        <v>991</v>
      </c>
      <c r="B844" s="4" t="s">
        <v>16</v>
      </c>
      <c r="C844" s="35">
        <v>3.7700743447668734</v>
      </c>
    </row>
    <row r="845" spans="1:3" x14ac:dyDescent="0.3">
      <c r="A845" s="4" t="s">
        <v>1353</v>
      </c>
      <c r="B845" s="4" t="s">
        <v>16</v>
      </c>
      <c r="C845" s="35">
        <v>7.2118017650165234</v>
      </c>
    </row>
    <row r="846" spans="1:3" x14ac:dyDescent="0.3">
      <c r="A846" s="4" t="s">
        <v>992</v>
      </c>
      <c r="B846" s="4" t="s">
        <v>16</v>
      </c>
      <c r="C846" s="35">
        <v>3.5482025895112885</v>
      </c>
    </row>
    <row r="847" spans="1:3" x14ac:dyDescent="0.3">
      <c r="A847" s="4" t="s">
        <v>1095</v>
      </c>
      <c r="B847" s="4" t="s">
        <v>16</v>
      </c>
      <c r="C847" s="35">
        <v>29.312672280882001</v>
      </c>
    </row>
    <row r="848" spans="1:3" x14ac:dyDescent="0.3">
      <c r="A848" s="4" t="s">
        <v>1356</v>
      </c>
      <c r="B848" s="4" t="s">
        <v>16</v>
      </c>
      <c r="C848" s="35">
        <v>4.0109525965391075</v>
      </c>
    </row>
    <row r="849" spans="1:3" x14ac:dyDescent="0.3">
      <c r="A849" s="4" t="s">
        <v>1557</v>
      </c>
      <c r="B849" s="4" t="s">
        <v>16</v>
      </c>
      <c r="C849" s="35">
        <v>1.9871486051999268</v>
      </c>
    </row>
    <row r="850" spans="1:3" x14ac:dyDescent="0.3">
      <c r="A850" s="4" t="s">
        <v>1558</v>
      </c>
      <c r="B850" s="4" t="s">
        <v>16</v>
      </c>
      <c r="C850" s="35">
        <v>2.8728901316442044</v>
      </c>
    </row>
    <row r="851" spans="1:3" x14ac:dyDescent="0.3">
      <c r="A851" s="4" t="s">
        <v>996</v>
      </c>
      <c r="B851" s="4" t="s">
        <v>16</v>
      </c>
      <c r="C851" s="35">
        <v>6.5275678904171341</v>
      </c>
    </row>
    <row r="852" spans="1:3" x14ac:dyDescent="0.3">
      <c r="A852" s="4" t="s">
        <v>1559</v>
      </c>
      <c r="B852" s="4" t="s">
        <v>16</v>
      </c>
      <c r="C852" s="35">
        <v>43.96823264595497</v>
      </c>
    </row>
    <row r="853" spans="1:3" x14ac:dyDescent="0.3">
      <c r="A853" s="4" t="s">
        <v>1560</v>
      </c>
      <c r="B853" s="4" t="s">
        <v>16</v>
      </c>
      <c r="C853" s="35">
        <v>2.1401702965431579</v>
      </c>
    </row>
    <row r="854" spans="1:3" x14ac:dyDescent="0.3">
      <c r="A854" s="4" t="s">
        <v>1561</v>
      </c>
      <c r="B854" s="4" t="s">
        <v>16</v>
      </c>
      <c r="C854" s="35">
        <v>1.6679170412570148</v>
      </c>
    </row>
    <row r="855" spans="1:3" x14ac:dyDescent="0.3">
      <c r="A855" s="4" t="s">
        <v>1562</v>
      </c>
      <c r="B855" s="4" t="s">
        <v>16</v>
      </c>
      <c r="C855" s="35">
        <v>2.2798098627879311</v>
      </c>
    </row>
    <row r="856" spans="1:3" x14ac:dyDescent="0.3">
      <c r="A856" s="4" t="s">
        <v>1000</v>
      </c>
      <c r="B856" s="4" t="s">
        <v>16</v>
      </c>
      <c r="C856" s="35">
        <v>3.1686544907043146</v>
      </c>
    </row>
    <row r="857" spans="1:3" x14ac:dyDescent="0.3">
      <c r="A857" s="4" t="s">
        <v>1563</v>
      </c>
      <c r="B857" s="4" t="s">
        <v>16</v>
      </c>
      <c r="C857" s="35">
        <v>4.2851891891364815</v>
      </c>
    </row>
    <row r="858" spans="1:3" x14ac:dyDescent="0.3">
      <c r="A858" s="4" t="s">
        <v>1002</v>
      </c>
      <c r="B858" s="4" t="s">
        <v>16</v>
      </c>
      <c r="C858" s="35">
        <v>6.4492145782464556</v>
      </c>
    </row>
    <row r="859" spans="1:3" x14ac:dyDescent="0.3">
      <c r="A859" s="4" t="s">
        <v>1003</v>
      </c>
      <c r="B859" s="4" t="s">
        <v>16</v>
      </c>
      <c r="C859" s="35">
        <v>7.6353751159590013</v>
      </c>
    </row>
    <row r="860" spans="1:3" x14ac:dyDescent="0.3">
      <c r="A860" s="4" t="s">
        <v>1564</v>
      </c>
      <c r="B860" s="4" t="s">
        <v>16</v>
      </c>
      <c r="C860" s="35">
        <v>2.9302975088781666</v>
      </c>
    </row>
    <row r="861" spans="1:3" x14ac:dyDescent="0.3">
      <c r="A861" s="4" t="s">
        <v>1364</v>
      </c>
      <c r="B861" s="4" t="s">
        <v>16</v>
      </c>
      <c r="C861" s="35">
        <v>2.053089511482181</v>
      </c>
    </row>
    <row r="862" spans="1:3" x14ac:dyDescent="0.3">
      <c r="A862" s="4" t="s">
        <v>1565</v>
      </c>
      <c r="B862" s="4" t="s">
        <v>16</v>
      </c>
      <c r="C862" s="35">
        <v>1.6708261988871143</v>
      </c>
    </row>
    <row r="863" spans="1:3" x14ac:dyDescent="0.3">
      <c r="A863" s="4" t="s">
        <v>1005</v>
      </c>
      <c r="B863" s="4" t="s">
        <v>16</v>
      </c>
      <c r="C863" s="35">
        <v>1.4947251903450947</v>
      </c>
    </row>
    <row r="864" spans="1:3" x14ac:dyDescent="0.3">
      <c r="A864" s="4" t="s">
        <v>1006</v>
      </c>
      <c r="B864" s="4" t="s">
        <v>16</v>
      </c>
      <c r="C864" s="35">
        <v>1.923341081179746</v>
      </c>
    </row>
    <row r="865" spans="1:3" x14ac:dyDescent="0.3">
      <c r="A865" s="4" t="s">
        <v>1566</v>
      </c>
      <c r="B865" s="4" t="s">
        <v>16</v>
      </c>
      <c r="C865" s="35">
        <v>8.2744200753708483</v>
      </c>
    </row>
    <row r="866" spans="1:3" x14ac:dyDescent="0.3">
      <c r="A866" s="4" t="s">
        <v>1567</v>
      </c>
      <c r="B866" s="4" t="s">
        <v>16</v>
      </c>
      <c r="C866" s="35">
        <v>2.6673096591171772</v>
      </c>
    </row>
    <row r="867" spans="1:3" x14ac:dyDescent="0.3">
      <c r="A867" s="4" t="s">
        <v>1281</v>
      </c>
      <c r="B867" s="4" t="s">
        <v>16</v>
      </c>
      <c r="C867" s="35">
        <v>1.1555174106754993</v>
      </c>
    </row>
    <row r="868" spans="1:3" x14ac:dyDescent="0.3">
      <c r="A868" s="4" t="s">
        <v>1568</v>
      </c>
      <c r="B868" s="4" t="s">
        <v>16</v>
      </c>
      <c r="C868" s="35">
        <v>2.9299096211941533</v>
      </c>
    </row>
    <row r="869" spans="1:3" x14ac:dyDescent="0.3">
      <c r="A869" s="4" t="s">
        <v>1569</v>
      </c>
      <c r="B869" s="4" t="s">
        <v>16</v>
      </c>
      <c r="C869" s="35">
        <v>1.7233849800709109</v>
      </c>
    </row>
    <row r="870" spans="1:3" x14ac:dyDescent="0.3">
      <c r="A870" s="4" t="s">
        <v>1570</v>
      </c>
      <c r="B870" s="4" t="s">
        <v>16</v>
      </c>
      <c r="C870" s="35">
        <v>4.8829241102009142</v>
      </c>
    </row>
    <row r="871" spans="1:3" x14ac:dyDescent="0.3">
      <c r="A871" s="4" t="s">
        <v>1571</v>
      </c>
      <c r="B871" s="4" t="s">
        <v>16</v>
      </c>
      <c r="C871" s="35">
        <v>1.2837142902418817</v>
      </c>
    </row>
    <row r="872" spans="1:3" x14ac:dyDescent="0.3">
      <c r="A872" s="4" t="s">
        <v>1108</v>
      </c>
      <c r="B872" s="4" t="s">
        <v>16</v>
      </c>
      <c r="C872" s="35">
        <v>95.063707541811581</v>
      </c>
    </row>
    <row r="873" spans="1:3" x14ac:dyDescent="0.3">
      <c r="A873" s="4" t="s">
        <v>1572</v>
      </c>
      <c r="B873" s="4" t="s">
        <v>16</v>
      </c>
      <c r="C873" s="35">
        <v>18.076729738069922</v>
      </c>
    </row>
    <row r="874" spans="1:3" x14ac:dyDescent="0.3">
      <c r="A874" s="4" t="s">
        <v>1573</v>
      </c>
      <c r="B874" s="4" t="s">
        <v>16</v>
      </c>
      <c r="C874" s="35">
        <v>3.5887368524906749</v>
      </c>
    </row>
    <row r="875" spans="1:3" x14ac:dyDescent="0.3">
      <c r="A875" s="4" t="s">
        <v>1574</v>
      </c>
      <c r="B875" s="4" t="s">
        <v>16</v>
      </c>
      <c r="C875" s="35">
        <v>0.94916116278044538</v>
      </c>
    </row>
    <row r="876" spans="1:3" x14ac:dyDescent="0.3">
      <c r="A876" s="4" t="s">
        <v>1575</v>
      </c>
      <c r="B876" s="4" t="s">
        <v>16</v>
      </c>
      <c r="C876" s="35">
        <v>1.8853280881464467</v>
      </c>
    </row>
    <row r="877" spans="1:3" x14ac:dyDescent="0.3">
      <c r="A877" s="4" t="s">
        <v>1113</v>
      </c>
      <c r="B877" s="4" t="s">
        <v>16</v>
      </c>
      <c r="C877" s="35">
        <v>33.541229868152548</v>
      </c>
    </row>
    <row r="878" spans="1:3" x14ac:dyDescent="0.3">
      <c r="A878" s="4" t="s">
        <v>1013</v>
      </c>
      <c r="B878" s="4" t="s">
        <v>16</v>
      </c>
      <c r="C878" s="35">
        <v>2.2214327663439359</v>
      </c>
    </row>
    <row r="879" spans="1:3" x14ac:dyDescent="0.3">
      <c r="A879" s="4" t="s">
        <v>1576</v>
      </c>
      <c r="B879" s="4" t="s">
        <v>16</v>
      </c>
      <c r="C879" s="35">
        <v>6.7599126131410747</v>
      </c>
    </row>
    <row r="880" spans="1:3" x14ac:dyDescent="0.3">
      <c r="A880" s="4" t="s">
        <v>1577</v>
      </c>
      <c r="B880" s="4" t="s">
        <v>16</v>
      </c>
      <c r="C880" s="35">
        <v>18.835244104157852</v>
      </c>
    </row>
    <row r="881" spans="1:3" x14ac:dyDescent="0.3">
      <c r="A881" s="4" t="s">
        <v>1578</v>
      </c>
      <c r="B881" s="4" t="s">
        <v>16</v>
      </c>
      <c r="C881" s="35">
        <v>3.268729513179736</v>
      </c>
    </row>
    <row r="882" spans="1:3" x14ac:dyDescent="0.3">
      <c r="A882" s="4" t="s">
        <v>1292</v>
      </c>
      <c r="B882" s="4" t="s">
        <v>16</v>
      </c>
      <c r="C882" s="35">
        <v>1.1871302569225799</v>
      </c>
    </row>
    <row r="883" spans="1:3" x14ac:dyDescent="0.3">
      <c r="A883" s="4" t="s">
        <v>1120</v>
      </c>
      <c r="B883" s="4" t="s">
        <v>16</v>
      </c>
      <c r="C883" s="35">
        <v>2.3740665700031536</v>
      </c>
    </row>
    <row r="884" spans="1:3" x14ac:dyDescent="0.3">
      <c r="A884" s="4" t="s">
        <v>1121</v>
      </c>
      <c r="B884" s="4" t="s">
        <v>16</v>
      </c>
      <c r="C884" s="35">
        <v>1.3661404230946992</v>
      </c>
    </row>
    <row r="885" spans="1:3" x14ac:dyDescent="0.3">
      <c r="A885" s="4" t="s">
        <v>1579</v>
      </c>
      <c r="B885" s="4" t="s">
        <v>16</v>
      </c>
      <c r="C885" s="35">
        <v>6.7820222111298314</v>
      </c>
    </row>
    <row r="886" spans="1:3" x14ac:dyDescent="0.3">
      <c r="A886" s="4" t="s">
        <v>1396</v>
      </c>
      <c r="B886" s="4" t="s">
        <v>16</v>
      </c>
      <c r="C886" s="35">
        <v>9.9815137727131997</v>
      </c>
    </row>
    <row r="887" spans="1:3" x14ac:dyDescent="0.3">
      <c r="A887" s="4" t="s">
        <v>1020</v>
      </c>
      <c r="B887" s="4" t="s">
        <v>16</v>
      </c>
      <c r="C887" s="35">
        <v>4.25997648967562</v>
      </c>
    </row>
    <row r="888" spans="1:3" x14ac:dyDescent="0.3">
      <c r="A888" s="4" t="s">
        <v>1397</v>
      </c>
      <c r="B888" s="4" t="s">
        <v>16</v>
      </c>
      <c r="C888" s="35">
        <v>1.2491922863647014</v>
      </c>
    </row>
    <row r="889" spans="1:3" x14ac:dyDescent="0.3">
      <c r="A889" s="4" t="s">
        <v>1398</v>
      </c>
      <c r="B889" s="4" t="s">
        <v>16</v>
      </c>
      <c r="C889" s="35">
        <v>6.9633597034060299</v>
      </c>
    </row>
    <row r="890" spans="1:3" x14ac:dyDescent="0.3">
      <c r="A890" s="4" t="s">
        <v>1495</v>
      </c>
      <c r="B890" s="4" t="s">
        <v>16</v>
      </c>
      <c r="C890" s="35">
        <v>2.0080945401366432</v>
      </c>
    </row>
    <row r="891" spans="1:3" x14ac:dyDescent="0.3">
      <c r="A891" s="4" t="s">
        <v>1580</v>
      </c>
      <c r="B891" s="4" t="s">
        <v>16</v>
      </c>
      <c r="C891" s="35">
        <v>3.8771313455545324</v>
      </c>
    </row>
    <row r="892" spans="1:3" x14ac:dyDescent="0.3">
      <c r="A892" s="4" t="s">
        <v>1581</v>
      </c>
      <c r="B892" s="4" t="s">
        <v>16</v>
      </c>
      <c r="C892" s="35">
        <v>19.996967717777562</v>
      </c>
    </row>
    <row r="893" spans="1:3" x14ac:dyDescent="0.3">
      <c r="A893" s="4" t="s">
        <v>1403</v>
      </c>
      <c r="B893" s="4" t="s">
        <v>16</v>
      </c>
      <c r="C893" s="35">
        <v>1.4314994978509334</v>
      </c>
    </row>
    <row r="894" spans="1:3" x14ac:dyDescent="0.3">
      <c r="A894" s="4" t="s">
        <v>1582</v>
      </c>
      <c r="B894" s="4" t="s">
        <v>16</v>
      </c>
      <c r="C894" s="35">
        <v>2.4363225432872815</v>
      </c>
    </row>
    <row r="895" spans="1:3" x14ac:dyDescent="0.3">
      <c r="A895" s="4" t="s">
        <v>1497</v>
      </c>
      <c r="B895" s="4" t="s">
        <v>17</v>
      </c>
      <c r="C895" s="35">
        <v>2.3988913817800017</v>
      </c>
    </row>
    <row r="896" spans="1:3" x14ac:dyDescent="0.3">
      <c r="A896" s="4" t="s">
        <v>1583</v>
      </c>
      <c r="B896" s="4" t="s">
        <v>17</v>
      </c>
      <c r="C896" s="35">
        <v>1.5240107104880956</v>
      </c>
    </row>
    <row r="897" spans="1:3" x14ac:dyDescent="0.3">
      <c r="A897" s="4" t="s">
        <v>1584</v>
      </c>
      <c r="B897" s="4" t="s">
        <v>17</v>
      </c>
      <c r="C897" s="35">
        <v>3.1172593725725579</v>
      </c>
    </row>
    <row r="898" spans="1:3" x14ac:dyDescent="0.3">
      <c r="A898" s="4" t="s">
        <v>1585</v>
      </c>
      <c r="B898" s="4" t="s">
        <v>17</v>
      </c>
      <c r="C898" s="35">
        <v>0.85858938856334932</v>
      </c>
    </row>
    <row r="899" spans="1:3" x14ac:dyDescent="0.3">
      <c r="A899" s="4" t="s">
        <v>1586</v>
      </c>
      <c r="B899" s="4" t="s">
        <v>17</v>
      </c>
      <c r="C899" s="35">
        <v>4.9996783030889045</v>
      </c>
    </row>
    <row r="900" spans="1:3" x14ac:dyDescent="0.3">
      <c r="A900" s="4" t="s">
        <v>1587</v>
      </c>
      <c r="B900" s="4" t="s">
        <v>17</v>
      </c>
      <c r="C900" s="35">
        <v>2.8187797997243549</v>
      </c>
    </row>
    <row r="901" spans="1:3" x14ac:dyDescent="0.3">
      <c r="A901" s="4" t="s">
        <v>1445</v>
      </c>
      <c r="B901" s="4" t="s">
        <v>17</v>
      </c>
      <c r="C901" s="35">
        <v>1.8548789049514056</v>
      </c>
    </row>
    <row r="902" spans="1:3" x14ac:dyDescent="0.3">
      <c r="A902" s="4" t="s">
        <v>962</v>
      </c>
      <c r="B902" s="4" t="s">
        <v>17</v>
      </c>
      <c r="C902" s="35">
        <v>12.976976412505595</v>
      </c>
    </row>
    <row r="903" spans="1:3" x14ac:dyDescent="0.3">
      <c r="A903" s="4" t="s">
        <v>1588</v>
      </c>
      <c r="B903" s="4" t="s">
        <v>17</v>
      </c>
      <c r="C903" s="35">
        <v>0.51356329363355524</v>
      </c>
    </row>
    <row r="904" spans="1:3" x14ac:dyDescent="0.3">
      <c r="A904" s="4" t="s">
        <v>1589</v>
      </c>
      <c r="B904" s="4" t="s">
        <v>17</v>
      </c>
      <c r="C904" s="35">
        <v>0.63031748652154629</v>
      </c>
    </row>
    <row r="905" spans="1:3" x14ac:dyDescent="0.3">
      <c r="A905" s="4" t="s">
        <v>965</v>
      </c>
      <c r="B905" s="4" t="s">
        <v>17</v>
      </c>
      <c r="C905" s="35">
        <v>3.8670462657701887</v>
      </c>
    </row>
    <row r="906" spans="1:3" x14ac:dyDescent="0.3">
      <c r="A906" s="4" t="s">
        <v>1190</v>
      </c>
      <c r="B906" s="4" t="s">
        <v>17</v>
      </c>
      <c r="C906" s="35">
        <v>0.51530878821161497</v>
      </c>
    </row>
    <row r="907" spans="1:3" x14ac:dyDescent="0.3">
      <c r="A907" s="4" t="s">
        <v>1076</v>
      </c>
      <c r="B907" s="4" t="s">
        <v>17</v>
      </c>
      <c r="C907" s="35">
        <v>0.38672402096121944</v>
      </c>
    </row>
    <row r="908" spans="1:3" x14ac:dyDescent="0.3">
      <c r="A908" s="4" t="s">
        <v>969</v>
      </c>
      <c r="B908" s="4" t="s">
        <v>17</v>
      </c>
      <c r="C908" s="35">
        <v>1.5519386237370503</v>
      </c>
    </row>
    <row r="909" spans="1:3" x14ac:dyDescent="0.3">
      <c r="A909" s="4" t="s">
        <v>1590</v>
      </c>
      <c r="B909" s="4" t="s">
        <v>17</v>
      </c>
      <c r="C909" s="35">
        <v>1.7039905958702477</v>
      </c>
    </row>
    <row r="910" spans="1:3" x14ac:dyDescent="0.3">
      <c r="A910" s="4" t="s">
        <v>1591</v>
      </c>
      <c r="B910" s="4" t="s">
        <v>17</v>
      </c>
      <c r="C910" s="35">
        <v>1.5862666837722235</v>
      </c>
    </row>
    <row r="911" spans="1:3" x14ac:dyDescent="0.3">
      <c r="A911" s="4" t="s">
        <v>1592</v>
      </c>
      <c r="B911" s="4" t="s">
        <v>17</v>
      </c>
      <c r="C911" s="35">
        <v>0.32970453141127032</v>
      </c>
    </row>
    <row r="912" spans="1:3" x14ac:dyDescent="0.3">
      <c r="A912" s="4" t="s">
        <v>1593</v>
      </c>
      <c r="B912" s="4" t="s">
        <v>17</v>
      </c>
      <c r="C912" s="35">
        <v>6.7701916367674269</v>
      </c>
    </row>
    <row r="913" spans="1:3" x14ac:dyDescent="0.3">
      <c r="A913" s="4" t="s">
        <v>1081</v>
      </c>
      <c r="B913" s="4" t="s">
        <v>17</v>
      </c>
      <c r="C913" s="35">
        <v>7.528512059013349</v>
      </c>
    </row>
    <row r="914" spans="1:3" x14ac:dyDescent="0.3">
      <c r="A914" s="4" t="s">
        <v>1327</v>
      </c>
      <c r="B914" s="4" t="s">
        <v>17</v>
      </c>
      <c r="C914" s="35">
        <v>0.54827924135274198</v>
      </c>
    </row>
    <row r="915" spans="1:3" x14ac:dyDescent="0.3">
      <c r="A915" s="4" t="s">
        <v>1551</v>
      </c>
      <c r="B915" s="4" t="s">
        <v>17</v>
      </c>
      <c r="C915" s="35">
        <v>3.5813669864944231</v>
      </c>
    </row>
    <row r="916" spans="1:3" x14ac:dyDescent="0.3">
      <c r="A916" s="4" t="s">
        <v>1594</v>
      </c>
      <c r="B916" s="4" t="s">
        <v>17</v>
      </c>
      <c r="C916" s="35">
        <v>1.4739731992503853</v>
      </c>
    </row>
    <row r="917" spans="1:3" x14ac:dyDescent="0.3">
      <c r="A917" s="4" t="s">
        <v>1199</v>
      </c>
      <c r="B917" s="4" t="s">
        <v>17</v>
      </c>
      <c r="C917" s="35">
        <v>23.711380179888533</v>
      </c>
    </row>
    <row r="918" spans="1:3" x14ac:dyDescent="0.3">
      <c r="A918" s="4" t="s">
        <v>1456</v>
      </c>
      <c r="B918" s="4" t="s">
        <v>17</v>
      </c>
      <c r="C918" s="35">
        <v>0.5426548699345497</v>
      </c>
    </row>
    <row r="919" spans="1:3" x14ac:dyDescent="0.3">
      <c r="A919" s="4" t="s">
        <v>1595</v>
      </c>
      <c r="B919" s="4" t="s">
        <v>17</v>
      </c>
      <c r="C919" s="35">
        <v>0.49067792027677287</v>
      </c>
    </row>
    <row r="920" spans="1:3" x14ac:dyDescent="0.3">
      <c r="A920" s="4" t="s">
        <v>1596</v>
      </c>
      <c r="B920" s="4" t="s">
        <v>17</v>
      </c>
      <c r="C920" s="35">
        <v>5.5376785208152954</v>
      </c>
    </row>
    <row r="921" spans="1:3" x14ac:dyDescent="0.3">
      <c r="A921" s="4" t="s">
        <v>1597</v>
      </c>
      <c r="B921" s="4" t="s">
        <v>17</v>
      </c>
      <c r="C921" s="35">
        <v>1.1834453239244538</v>
      </c>
    </row>
    <row r="922" spans="1:3" x14ac:dyDescent="0.3">
      <c r="A922" s="4" t="s">
        <v>1598</v>
      </c>
      <c r="B922" s="4" t="s">
        <v>17</v>
      </c>
      <c r="C922" s="35">
        <v>7.0725500864557631</v>
      </c>
    </row>
    <row r="923" spans="1:3" x14ac:dyDescent="0.3">
      <c r="A923" s="4" t="s">
        <v>1457</v>
      </c>
      <c r="B923" s="4" t="s">
        <v>17</v>
      </c>
      <c r="C923" s="35">
        <v>6.5201980244208819</v>
      </c>
    </row>
    <row r="924" spans="1:3" x14ac:dyDescent="0.3">
      <c r="A924" s="4" t="s">
        <v>985</v>
      </c>
      <c r="B924" s="4" t="s">
        <v>17</v>
      </c>
      <c r="C924" s="35">
        <v>4.9541015002173472</v>
      </c>
    </row>
    <row r="925" spans="1:3" x14ac:dyDescent="0.3">
      <c r="A925" s="4" t="s">
        <v>1599</v>
      </c>
      <c r="B925" s="4" t="s">
        <v>17</v>
      </c>
      <c r="C925" s="35">
        <v>6.1422014763499604</v>
      </c>
    </row>
    <row r="926" spans="1:3" x14ac:dyDescent="0.3">
      <c r="A926" s="4" t="s">
        <v>1600</v>
      </c>
      <c r="B926" s="4" t="s">
        <v>17</v>
      </c>
      <c r="C926" s="35">
        <v>0.51123596752947564</v>
      </c>
    </row>
    <row r="927" spans="1:3" x14ac:dyDescent="0.3">
      <c r="A927" s="4" t="s">
        <v>1057</v>
      </c>
      <c r="B927" s="4" t="s">
        <v>17</v>
      </c>
      <c r="C927" s="35">
        <v>0.48136861586045471</v>
      </c>
    </row>
    <row r="928" spans="1:3" x14ac:dyDescent="0.3">
      <c r="A928" s="4" t="s">
        <v>1089</v>
      </c>
      <c r="B928" s="4" t="s">
        <v>17</v>
      </c>
      <c r="C928" s="35">
        <v>1.3866984703474019</v>
      </c>
    </row>
    <row r="929" spans="1:3" x14ac:dyDescent="0.3">
      <c r="A929" s="4" t="s">
        <v>1601</v>
      </c>
      <c r="B929" s="4" t="s">
        <v>17</v>
      </c>
      <c r="C929" s="35">
        <v>1.1613357259356982</v>
      </c>
    </row>
    <row r="930" spans="1:3" x14ac:dyDescent="0.3">
      <c r="A930" s="4" t="s">
        <v>1602</v>
      </c>
      <c r="B930" s="4" t="s">
        <v>17</v>
      </c>
      <c r="C930" s="35">
        <v>0.23893881335216771</v>
      </c>
    </row>
    <row r="931" spans="1:3" x14ac:dyDescent="0.3">
      <c r="A931" s="4" t="s">
        <v>1603</v>
      </c>
      <c r="B931" s="4" t="s">
        <v>17</v>
      </c>
      <c r="C931" s="35">
        <v>1.1601720628836583</v>
      </c>
    </row>
    <row r="932" spans="1:3" x14ac:dyDescent="0.3">
      <c r="A932" s="4" t="s">
        <v>1264</v>
      </c>
      <c r="B932" s="4" t="s">
        <v>17</v>
      </c>
      <c r="C932" s="35">
        <v>0.49242341485483265</v>
      </c>
    </row>
    <row r="933" spans="1:3" x14ac:dyDescent="0.3">
      <c r="A933" s="4" t="s">
        <v>1604</v>
      </c>
      <c r="B933" s="4" t="s">
        <v>17</v>
      </c>
      <c r="C933" s="35">
        <v>1.0542787251480388</v>
      </c>
    </row>
    <row r="934" spans="1:3" x14ac:dyDescent="0.3">
      <c r="A934" s="4" t="s">
        <v>1605</v>
      </c>
      <c r="B934" s="4" t="s">
        <v>17</v>
      </c>
      <c r="C934" s="35">
        <v>6.6772925364462514</v>
      </c>
    </row>
    <row r="935" spans="1:3" x14ac:dyDescent="0.3">
      <c r="A935" s="4" t="s">
        <v>1606</v>
      </c>
      <c r="B935" s="4" t="s">
        <v>17</v>
      </c>
      <c r="C935" s="35">
        <v>0.76956916508230633</v>
      </c>
    </row>
    <row r="936" spans="1:3" x14ac:dyDescent="0.3">
      <c r="A936" s="4" t="s">
        <v>1607</v>
      </c>
      <c r="B936" s="4" t="s">
        <v>17</v>
      </c>
      <c r="C936" s="35">
        <v>0.34793525255989355</v>
      </c>
    </row>
    <row r="937" spans="1:3" x14ac:dyDescent="0.3">
      <c r="A937" s="4" t="s">
        <v>991</v>
      </c>
      <c r="B937" s="4" t="s">
        <v>17</v>
      </c>
      <c r="C937" s="35">
        <v>2.5544343430693184</v>
      </c>
    </row>
    <row r="938" spans="1:3" x14ac:dyDescent="0.3">
      <c r="A938" s="4" t="s">
        <v>992</v>
      </c>
      <c r="B938" s="4" t="s">
        <v>17</v>
      </c>
      <c r="C938" s="35">
        <v>3.6932725833322477</v>
      </c>
    </row>
    <row r="939" spans="1:3" x14ac:dyDescent="0.3">
      <c r="A939" s="4" t="s">
        <v>1608</v>
      </c>
      <c r="B939" s="4" t="s">
        <v>17</v>
      </c>
      <c r="C939" s="35">
        <v>0.55836432113708678</v>
      </c>
    </row>
    <row r="940" spans="1:3" x14ac:dyDescent="0.3">
      <c r="A940" s="4" t="s">
        <v>1095</v>
      </c>
      <c r="B940" s="4" t="s">
        <v>17</v>
      </c>
      <c r="C940" s="35">
        <v>116.83196436863568</v>
      </c>
    </row>
    <row r="941" spans="1:3" x14ac:dyDescent="0.3">
      <c r="A941" s="4" t="s">
        <v>1609</v>
      </c>
      <c r="B941" s="4" t="s">
        <v>17</v>
      </c>
      <c r="C941" s="35">
        <v>0.74435646562144442</v>
      </c>
    </row>
    <row r="942" spans="1:3" x14ac:dyDescent="0.3">
      <c r="A942" s="4" t="s">
        <v>1610</v>
      </c>
      <c r="B942" s="4" t="s">
        <v>17</v>
      </c>
      <c r="C942" s="35">
        <v>1.387086358031415</v>
      </c>
    </row>
    <row r="943" spans="1:3" x14ac:dyDescent="0.3">
      <c r="A943" s="4" t="s">
        <v>1210</v>
      </c>
      <c r="B943" s="4" t="s">
        <v>17</v>
      </c>
      <c r="C943" s="35">
        <v>0.4800110089664083</v>
      </c>
    </row>
    <row r="944" spans="1:3" x14ac:dyDescent="0.3">
      <c r="A944" s="4" t="s">
        <v>1611</v>
      </c>
      <c r="B944" s="4" t="s">
        <v>17</v>
      </c>
      <c r="C944" s="35">
        <v>3.8047902924860604</v>
      </c>
    </row>
    <row r="945" spans="1:3" x14ac:dyDescent="0.3">
      <c r="A945" s="4" t="s">
        <v>1612</v>
      </c>
      <c r="B945" s="4" t="s">
        <v>17</v>
      </c>
      <c r="C945" s="35">
        <v>0.2977037974801765</v>
      </c>
    </row>
    <row r="946" spans="1:3" x14ac:dyDescent="0.3">
      <c r="A946" s="4" t="s">
        <v>1613</v>
      </c>
      <c r="B946" s="4" t="s">
        <v>17</v>
      </c>
      <c r="C946" s="35">
        <v>15.856460634778028</v>
      </c>
    </row>
    <row r="947" spans="1:3" x14ac:dyDescent="0.3">
      <c r="A947" s="4" t="s">
        <v>1097</v>
      </c>
      <c r="B947" s="4" t="s">
        <v>17</v>
      </c>
      <c r="C947" s="35">
        <v>0.57446166002363686</v>
      </c>
    </row>
    <row r="948" spans="1:3" x14ac:dyDescent="0.3">
      <c r="A948" s="4" t="s">
        <v>1559</v>
      </c>
      <c r="B948" s="4" t="s">
        <v>17</v>
      </c>
      <c r="C948" s="35">
        <v>1.881837098990327</v>
      </c>
    </row>
    <row r="949" spans="1:3" x14ac:dyDescent="0.3">
      <c r="A949" s="4" t="s">
        <v>1099</v>
      </c>
      <c r="B949" s="4" t="s">
        <v>17</v>
      </c>
      <c r="C949" s="35">
        <v>0.54187909456652328</v>
      </c>
    </row>
    <row r="950" spans="1:3" x14ac:dyDescent="0.3">
      <c r="A950" s="4" t="s">
        <v>1562</v>
      </c>
      <c r="B950" s="4" t="s">
        <v>17</v>
      </c>
      <c r="C950" s="35">
        <v>6.4379658354100693</v>
      </c>
    </row>
    <row r="951" spans="1:3" x14ac:dyDescent="0.3">
      <c r="A951" s="4" t="s">
        <v>1614</v>
      </c>
      <c r="B951" s="4" t="s">
        <v>17</v>
      </c>
      <c r="C951" s="35">
        <v>5.5355451385532231</v>
      </c>
    </row>
    <row r="952" spans="1:3" x14ac:dyDescent="0.3">
      <c r="A952" s="4" t="s">
        <v>1002</v>
      </c>
      <c r="B952" s="4" t="s">
        <v>17</v>
      </c>
      <c r="C952" s="35">
        <v>2.3048286184067863</v>
      </c>
    </row>
    <row r="953" spans="1:3" x14ac:dyDescent="0.3">
      <c r="A953" s="4" t="s">
        <v>1003</v>
      </c>
      <c r="B953" s="4" t="s">
        <v>17</v>
      </c>
      <c r="C953" s="35">
        <v>1.8826128743583539</v>
      </c>
    </row>
    <row r="954" spans="1:3" x14ac:dyDescent="0.3">
      <c r="A954" s="4" t="s">
        <v>1615</v>
      </c>
      <c r="B954" s="4" t="s">
        <v>17</v>
      </c>
      <c r="C954" s="35">
        <v>0.78217551481273717</v>
      </c>
    </row>
    <row r="955" spans="1:3" x14ac:dyDescent="0.3">
      <c r="A955" s="4" t="s">
        <v>1515</v>
      </c>
      <c r="B955" s="4" t="s">
        <v>17</v>
      </c>
      <c r="C955" s="35">
        <v>6.6400553187809779</v>
      </c>
    </row>
    <row r="956" spans="1:3" x14ac:dyDescent="0.3">
      <c r="A956" s="4" t="s">
        <v>1364</v>
      </c>
      <c r="B956" s="4" t="s">
        <v>17</v>
      </c>
      <c r="C956" s="35">
        <v>1.1595902313576385</v>
      </c>
    </row>
    <row r="957" spans="1:3" x14ac:dyDescent="0.3">
      <c r="A957" s="4" t="s">
        <v>1006</v>
      </c>
      <c r="B957" s="4" t="s">
        <v>17</v>
      </c>
      <c r="C957" s="35">
        <v>6.1730385472290141</v>
      </c>
    </row>
    <row r="958" spans="1:3" x14ac:dyDescent="0.3">
      <c r="A958" s="4" t="s">
        <v>1616</v>
      </c>
      <c r="B958" s="4" t="s">
        <v>17</v>
      </c>
      <c r="C958" s="35">
        <v>1.0899643920772586</v>
      </c>
    </row>
    <row r="959" spans="1:3" x14ac:dyDescent="0.3">
      <c r="A959" s="4" t="s">
        <v>1617</v>
      </c>
      <c r="B959" s="4" t="s">
        <v>17</v>
      </c>
      <c r="C959" s="35">
        <v>0.50173271927115082</v>
      </c>
    </row>
    <row r="960" spans="1:3" x14ac:dyDescent="0.3">
      <c r="A960" s="4" t="s">
        <v>1618</v>
      </c>
      <c r="B960" s="4" t="s">
        <v>17</v>
      </c>
      <c r="C960" s="35">
        <v>1.9842394475698275</v>
      </c>
    </row>
    <row r="961" spans="1:3" x14ac:dyDescent="0.3">
      <c r="A961" s="4" t="s">
        <v>1619</v>
      </c>
      <c r="B961" s="4" t="s">
        <v>17</v>
      </c>
      <c r="C961" s="35">
        <v>3.1044590790001205</v>
      </c>
    </row>
    <row r="962" spans="1:3" x14ac:dyDescent="0.3">
      <c r="A962" s="4" t="s">
        <v>1620</v>
      </c>
      <c r="B962" s="4" t="s">
        <v>17</v>
      </c>
      <c r="C962" s="35">
        <v>0.53334556551823153</v>
      </c>
    </row>
    <row r="963" spans="1:3" x14ac:dyDescent="0.3">
      <c r="A963" s="4" t="s">
        <v>1621</v>
      </c>
      <c r="B963" s="4" t="s">
        <v>17</v>
      </c>
      <c r="C963" s="35">
        <v>1.0397329369975414</v>
      </c>
    </row>
    <row r="964" spans="1:3" x14ac:dyDescent="0.3">
      <c r="A964" s="4" t="s">
        <v>1622</v>
      </c>
      <c r="B964" s="4" t="s">
        <v>17</v>
      </c>
      <c r="C964" s="35">
        <v>3.093210336163736</v>
      </c>
    </row>
    <row r="965" spans="1:3" x14ac:dyDescent="0.3">
      <c r="A965" s="4" t="s">
        <v>1623</v>
      </c>
      <c r="B965" s="4" t="s">
        <v>17</v>
      </c>
      <c r="C965" s="35">
        <v>0.66348188350467985</v>
      </c>
    </row>
    <row r="966" spans="1:3" x14ac:dyDescent="0.3">
      <c r="A966" s="4" t="s">
        <v>1624</v>
      </c>
      <c r="B966" s="4" t="s">
        <v>17</v>
      </c>
      <c r="C966" s="35">
        <v>1.1062556748058154</v>
      </c>
    </row>
    <row r="967" spans="1:3" x14ac:dyDescent="0.3">
      <c r="A967" s="4" t="s">
        <v>1625</v>
      </c>
      <c r="B967" s="4" t="s">
        <v>17</v>
      </c>
      <c r="C967" s="35">
        <v>1.2439558026305226</v>
      </c>
    </row>
    <row r="968" spans="1:3" x14ac:dyDescent="0.3">
      <c r="A968" s="4" t="s">
        <v>1106</v>
      </c>
      <c r="B968" s="4" t="s">
        <v>17</v>
      </c>
      <c r="C968" s="35">
        <v>1.0151020690626995</v>
      </c>
    </row>
    <row r="969" spans="1:3" x14ac:dyDescent="0.3">
      <c r="A969" s="4" t="s">
        <v>1626</v>
      </c>
      <c r="B969" s="4" t="s">
        <v>17</v>
      </c>
      <c r="C969" s="35">
        <v>4.7289326996476504</v>
      </c>
    </row>
    <row r="970" spans="1:3" x14ac:dyDescent="0.3">
      <c r="A970" s="4" t="s">
        <v>1627</v>
      </c>
      <c r="B970" s="4" t="s">
        <v>17</v>
      </c>
      <c r="C970" s="35">
        <v>1.7773013681487539</v>
      </c>
    </row>
    <row r="971" spans="1:3" x14ac:dyDescent="0.3">
      <c r="A971" s="4" t="s">
        <v>1628</v>
      </c>
      <c r="B971" s="4" t="s">
        <v>17</v>
      </c>
      <c r="C971" s="35">
        <v>0.49067792027677287</v>
      </c>
    </row>
    <row r="972" spans="1:3" x14ac:dyDescent="0.3">
      <c r="A972" s="4" t="s">
        <v>1629</v>
      </c>
      <c r="B972" s="4" t="s">
        <v>17</v>
      </c>
      <c r="C972" s="35">
        <v>12.024130316727025</v>
      </c>
    </row>
    <row r="973" spans="1:3" x14ac:dyDescent="0.3">
      <c r="A973" s="4" t="s">
        <v>1630</v>
      </c>
      <c r="B973" s="4" t="s">
        <v>17</v>
      </c>
      <c r="C973" s="35">
        <v>0.89912365154273488</v>
      </c>
    </row>
    <row r="974" spans="1:3" x14ac:dyDescent="0.3">
      <c r="A974" s="4" t="s">
        <v>1631</v>
      </c>
      <c r="B974" s="4" t="s">
        <v>17</v>
      </c>
      <c r="C974" s="35">
        <v>1.8496424212172267</v>
      </c>
    </row>
    <row r="975" spans="1:3" x14ac:dyDescent="0.3">
      <c r="A975" s="4" t="s">
        <v>1632</v>
      </c>
      <c r="B975" s="4" t="s">
        <v>17</v>
      </c>
      <c r="C975" s="35">
        <v>14.396839279836131</v>
      </c>
    </row>
    <row r="976" spans="1:3" x14ac:dyDescent="0.3">
      <c r="A976" s="4" t="s">
        <v>1633</v>
      </c>
      <c r="B976" s="4" t="s">
        <v>17</v>
      </c>
      <c r="C976" s="35">
        <v>0.95420370267261767</v>
      </c>
    </row>
    <row r="977" spans="1:3" x14ac:dyDescent="0.3">
      <c r="A977" s="4" t="s">
        <v>1523</v>
      </c>
      <c r="B977" s="4" t="s">
        <v>17</v>
      </c>
      <c r="C977" s="35">
        <v>0.58881350433212754</v>
      </c>
    </row>
    <row r="978" spans="1:3" x14ac:dyDescent="0.3">
      <c r="A978" s="4" t="s">
        <v>1012</v>
      </c>
      <c r="B978" s="4" t="s">
        <v>17</v>
      </c>
      <c r="C978" s="35">
        <v>1.3296789807974525</v>
      </c>
    </row>
    <row r="979" spans="1:3" x14ac:dyDescent="0.3">
      <c r="A979" s="4" t="s">
        <v>1112</v>
      </c>
      <c r="B979" s="4" t="s">
        <v>17</v>
      </c>
      <c r="C979" s="35">
        <v>10.516410888967485</v>
      </c>
    </row>
    <row r="980" spans="1:3" x14ac:dyDescent="0.3">
      <c r="A980" s="4" t="s">
        <v>1113</v>
      </c>
      <c r="B980" s="4" t="s">
        <v>17</v>
      </c>
      <c r="C980" s="35">
        <v>0.93539114999797468</v>
      </c>
    </row>
    <row r="981" spans="1:3" x14ac:dyDescent="0.3">
      <c r="A981" s="4" t="s">
        <v>1232</v>
      </c>
      <c r="B981" s="4" t="s">
        <v>17</v>
      </c>
      <c r="C981" s="35">
        <v>100.08316811678516</v>
      </c>
    </row>
    <row r="982" spans="1:3" x14ac:dyDescent="0.3">
      <c r="A982" s="4" t="s">
        <v>1634</v>
      </c>
      <c r="B982" s="4" t="s">
        <v>17</v>
      </c>
      <c r="C982" s="35">
        <v>4.1558286465180601</v>
      </c>
    </row>
    <row r="983" spans="1:3" x14ac:dyDescent="0.3">
      <c r="A983" s="4" t="s">
        <v>1635</v>
      </c>
      <c r="B983" s="4" t="s">
        <v>17</v>
      </c>
      <c r="C983" s="35">
        <v>34.303817054922611</v>
      </c>
    </row>
    <row r="984" spans="1:3" x14ac:dyDescent="0.3">
      <c r="A984" s="4" t="s">
        <v>1636</v>
      </c>
      <c r="B984" s="4" t="s">
        <v>17</v>
      </c>
      <c r="C984" s="35">
        <v>0.48893242569871331</v>
      </c>
    </row>
    <row r="985" spans="1:3" x14ac:dyDescent="0.3">
      <c r="A985" s="4" t="s">
        <v>1637</v>
      </c>
      <c r="B985" s="4" t="s">
        <v>17</v>
      </c>
      <c r="C985" s="35">
        <v>1.1475657131532273</v>
      </c>
    </row>
    <row r="986" spans="1:3" x14ac:dyDescent="0.3">
      <c r="A986" s="4" t="s">
        <v>1638</v>
      </c>
      <c r="B986" s="4" t="s">
        <v>17</v>
      </c>
      <c r="C986" s="35">
        <v>0.69490078590975402</v>
      </c>
    </row>
    <row r="987" spans="1:3" x14ac:dyDescent="0.3">
      <c r="A987" s="4" t="s">
        <v>1639</v>
      </c>
      <c r="B987" s="4" t="s">
        <v>17</v>
      </c>
      <c r="C987" s="35">
        <v>0.80603060737955279</v>
      </c>
    </row>
    <row r="988" spans="1:3" x14ac:dyDescent="0.3">
      <c r="A988" s="4" t="s">
        <v>1640</v>
      </c>
      <c r="B988" s="4" t="s">
        <v>17</v>
      </c>
      <c r="C988" s="35">
        <v>0.38905134706529904</v>
      </c>
    </row>
    <row r="989" spans="1:3" x14ac:dyDescent="0.3">
      <c r="A989" s="4" t="s">
        <v>1641</v>
      </c>
      <c r="B989" s="4" t="s">
        <v>17</v>
      </c>
      <c r="C989" s="35">
        <v>1.0637819734063636</v>
      </c>
    </row>
    <row r="990" spans="1:3" x14ac:dyDescent="0.3">
      <c r="A990" s="4" t="s">
        <v>1642</v>
      </c>
      <c r="B990" s="4" t="s">
        <v>17</v>
      </c>
      <c r="C990" s="35">
        <v>4.428901576063395</v>
      </c>
    </row>
    <row r="991" spans="1:3" x14ac:dyDescent="0.3">
      <c r="A991" s="4" t="s">
        <v>1386</v>
      </c>
      <c r="B991" s="4" t="s">
        <v>17</v>
      </c>
      <c r="C991" s="35">
        <v>1.5083012592855589</v>
      </c>
    </row>
    <row r="992" spans="1:3" x14ac:dyDescent="0.3">
      <c r="A992" s="4" t="s">
        <v>1643</v>
      </c>
      <c r="B992" s="4" t="s">
        <v>17</v>
      </c>
      <c r="C992" s="35">
        <v>0.54362458914458289</v>
      </c>
    </row>
    <row r="993" spans="1:3" x14ac:dyDescent="0.3">
      <c r="A993" s="4" t="s">
        <v>1644</v>
      </c>
      <c r="B993" s="4" t="s">
        <v>17</v>
      </c>
      <c r="C993" s="35">
        <v>1.3442247689479501</v>
      </c>
    </row>
    <row r="994" spans="1:3" x14ac:dyDescent="0.3">
      <c r="A994" s="4" t="s">
        <v>1645</v>
      </c>
      <c r="B994" s="4" t="s">
        <v>17</v>
      </c>
      <c r="C994" s="35">
        <v>0.29440675216606377</v>
      </c>
    </row>
    <row r="995" spans="1:3" x14ac:dyDescent="0.3">
      <c r="A995" s="4" t="s">
        <v>1020</v>
      </c>
      <c r="B995" s="4" t="s">
        <v>17</v>
      </c>
      <c r="C995" s="35">
        <v>1.0484604098878398</v>
      </c>
    </row>
    <row r="996" spans="1:3" x14ac:dyDescent="0.3">
      <c r="A996" s="4" t="s">
        <v>1646</v>
      </c>
      <c r="B996" s="4" t="s">
        <v>17</v>
      </c>
      <c r="C996" s="35">
        <v>0.41096700121204821</v>
      </c>
    </row>
    <row r="997" spans="1:3" x14ac:dyDescent="0.3">
      <c r="A997" s="4" t="s">
        <v>1647</v>
      </c>
      <c r="B997" s="4" t="s">
        <v>17</v>
      </c>
      <c r="C997" s="35">
        <v>1.6533712531065177</v>
      </c>
    </row>
    <row r="998" spans="1:3" x14ac:dyDescent="0.3">
      <c r="A998" s="4" t="s">
        <v>1648</v>
      </c>
      <c r="B998" s="4" t="s">
        <v>17</v>
      </c>
      <c r="C998" s="35">
        <v>0.60859577621680372</v>
      </c>
    </row>
    <row r="999" spans="1:3" x14ac:dyDescent="0.3">
      <c r="A999" s="4" t="s">
        <v>1649</v>
      </c>
      <c r="B999" s="4" t="s">
        <v>17</v>
      </c>
      <c r="C999" s="35">
        <v>32.083935839314726</v>
      </c>
    </row>
    <row r="1000" spans="1:3" x14ac:dyDescent="0.3">
      <c r="A1000" s="4" t="s">
        <v>1538</v>
      </c>
      <c r="B1000" s="4" t="s">
        <v>18</v>
      </c>
      <c r="C1000" s="35">
        <v>3.7241096542113019</v>
      </c>
    </row>
    <row r="1001" spans="1:3" x14ac:dyDescent="0.3">
      <c r="A1001" s="4" t="s">
        <v>1497</v>
      </c>
      <c r="B1001" s="4" t="s">
        <v>18</v>
      </c>
      <c r="C1001" s="35">
        <v>4.13391299237131</v>
      </c>
    </row>
    <row r="1002" spans="1:3" x14ac:dyDescent="0.3">
      <c r="A1002" s="4" t="s">
        <v>1583</v>
      </c>
      <c r="B1002" s="4" t="s">
        <v>18</v>
      </c>
      <c r="C1002" s="35">
        <v>4.4116405741248039</v>
      </c>
    </row>
    <row r="1003" spans="1:3" x14ac:dyDescent="0.3">
      <c r="A1003" s="4" t="s">
        <v>1650</v>
      </c>
      <c r="B1003" s="4" t="s">
        <v>18</v>
      </c>
      <c r="C1003" s="35">
        <v>1.5298290257482943</v>
      </c>
    </row>
    <row r="1004" spans="1:3" x14ac:dyDescent="0.3">
      <c r="A1004" s="4" t="s">
        <v>1651</v>
      </c>
      <c r="B1004" s="4" t="s">
        <v>18</v>
      </c>
      <c r="C1004" s="35">
        <v>8.5818210649513542</v>
      </c>
    </row>
    <row r="1005" spans="1:3" x14ac:dyDescent="0.3">
      <c r="A1005" s="4" t="s">
        <v>1652</v>
      </c>
      <c r="B1005" s="4" t="s">
        <v>18</v>
      </c>
      <c r="C1005" s="35">
        <v>2.4242980250828703</v>
      </c>
    </row>
    <row r="1006" spans="1:3" x14ac:dyDescent="0.3">
      <c r="A1006" s="4" t="s">
        <v>1653</v>
      </c>
      <c r="B1006" s="4" t="s">
        <v>18</v>
      </c>
      <c r="C1006" s="35">
        <v>5.0487460951165826</v>
      </c>
    </row>
    <row r="1007" spans="1:3" x14ac:dyDescent="0.3">
      <c r="A1007" s="4" t="s">
        <v>1072</v>
      </c>
      <c r="B1007" s="4" t="s">
        <v>18</v>
      </c>
      <c r="C1007" s="35">
        <v>25.907212359087588</v>
      </c>
    </row>
    <row r="1008" spans="1:3" x14ac:dyDescent="0.3">
      <c r="A1008" s="4" t="s">
        <v>1587</v>
      </c>
      <c r="B1008" s="4" t="s">
        <v>18</v>
      </c>
      <c r="C1008" s="35">
        <v>3.8377607456271869</v>
      </c>
    </row>
    <row r="1009" spans="1:3" x14ac:dyDescent="0.3">
      <c r="A1009" s="4" t="s">
        <v>1654</v>
      </c>
      <c r="B1009" s="4" t="s">
        <v>18</v>
      </c>
      <c r="C1009" s="35">
        <v>9.0606684108657234</v>
      </c>
    </row>
    <row r="1010" spans="1:3" x14ac:dyDescent="0.3">
      <c r="A1010" s="4" t="s">
        <v>1655</v>
      </c>
      <c r="B1010" s="4" t="s">
        <v>18</v>
      </c>
      <c r="C1010" s="35">
        <v>5.8299518907192862</v>
      </c>
    </row>
    <row r="1011" spans="1:3" x14ac:dyDescent="0.3">
      <c r="A1011" s="4" t="s">
        <v>1656</v>
      </c>
      <c r="B1011" s="4" t="s">
        <v>18</v>
      </c>
      <c r="C1011" s="35">
        <v>1.6103157201810459</v>
      </c>
    </row>
    <row r="1012" spans="1:3" x14ac:dyDescent="0.3">
      <c r="A1012" s="4" t="s">
        <v>1657</v>
      </c>
      <c r="B1012" s="4" t="s">
        <v>18</v>
      </c>
      <c r="C1012" s="35">
        <v>2.4495107245437322</v>
      </c>
    </row>
    <row r="1013" spans="1:3" x14ac:dyDescent="0.3">
      <c r="A1013" s="4" t="s">
        <v>1658</v>
      </c>
      <c r="B1013" s="4" t="s">
        <v>18</v>
      </c>
      <c r="C1013" s="35">
        <v>3.9713880527697549</v>
      </c>
    </row>
    <row r="1014" spans="1:3" x14ac:dyDescent="0.3">
      <c r="A1014" s="4" t="s">
        <v>1659</v>
      </c>
      <c r="B1014" s="4" t="s">
        <v>18</v>
      </c>
      <c r="C1014" s="35">
        <v>15.840557239733482</v>
      </c>
    </row>
    <row r="1015" spans="1:3" x14ac:dyDescent="0.3">
      <c r="A1015" s="4" t="s">
        <v>962</v>
      </c>
      <c r="B1015" s="4" t="s">
        <v>18</v>
      </c>
      <c r="C1015" s="35">
        <v>2.4978027412033827</v>
      </c>
    </row>
    <row r="1016" spans="1:3" x14ac:dyDescent="0.3">
      <c r="A1016" s="4" t="s">
        <v>1660</v>
      </c>
      <c r="B1016" s="4" t="s">
        <v>18</v>
      </c>
      <c r="C1016" s="35">
        <v>2.4722021540585075</v>
      </c>
    </row>
    <row r="1017" spans="1:3" x14ac:dyDescent="0.3">
      <c r="A1017" s="4" t="s">
        <v>1661</v>
      </c>
      <c r="B1017" s="4" t="s">
        <v>18</v>
      </c>
      <c r="C1017" s="35">
        <v>7.5640037821005617</v>
      </c>
    </row>
    <row r="1018" spans="1:3" x14ac:dyDescent="0.3">
      <c r="A1018" s="4" t="s">
        <v>1662</v>
      </c>
      <c r="B1018" s="4" t="s">
        <v>18</v>
      </c>
      <c r="C1018" s="35">
        <v>18.150040510348429</v>
      </c>
    </row>
    <row r="1019" spans="1:3" x14ac:dyDescent="0.3">
      <c r="A1019" s="4" t="s">
        <v>1663</v>
      </c>
      <c r="B1019" s="4" t="s">
        <v>18</v>
      </c>
      <c r="C1019" s="35">
        <v>0.92317268795155716</v>
      </c>
    </row>
    <row r="1020" spans="1:3" x14ac:dyDescent="0.3">
      <c r="A1020" s="4" t="s">
        <v>1074</v>
      </c>
      <c r="B1020" s="4" t="s">
        <v>18</v>
      </c>
      <c r="C1020" s="35">
        <v>2.0618169843724794</v>
      </c>
    </row>
    <row r="1021" spans="1:3" x14ac:dyDescent="0.3">
      <c r="A1021" s="4" t="s">
        <v>1664</v>
      </c>
      <c r="B1021" s="4" t="s">
        <v>18</v>
      </c>
      <c r="C1021" s="35">
        <v>5.1971131342516541</v>
      </c>
    </row>
    <row r="1022" spans="1:3" x14ac:dyDescent="0.3">
      <c r="A1022" s="4" t="s">
        <v>1665</v>
      </c>
      <c r="B1022" s="4" t="s">
        <v>18</v>
      </c>
      <c r="C1022" s="35">
        <v>3.1339385429851285</v>
      </c>
    </row>
    <row r="1023" spans="1:3" x14ac:dyDescent="0.3">
      <c r="A1023" s="4" t="s">
        <v>1449</v>
      </c>
      <c r="B1023" s="4" t="s">
        <v>18</v>
      </c>
      <c r="C1023" s="35">
        <v>13.66547705162913</v>
      </c>
    </row>
    <row r="1024" spans="1:3" x14ac:dyDescent="0.3">
      <c r="A1024" s="4" t="s">
        <v>1076</v>
      </c>
      <c r="B1024" s="4" t="s">
        <v>18</v>
      </c>
      <c r="C1024" s="35">
        <v>7.0329855426864096</v>
      </c>
    </row>
    <row r="1025" spans="1:3" x14ac:dyDescent="0.3">
      <c r="A1025" s="4" t="s">
        <v>969</v>
      </c>
      <c r="B1025" s="4" t="s">
        <v>18</v>
      </c>
      <c r="C1025" s="35">
        <v>3.8596763997739361</v>
      </c>
    </row>
    <row r="1026" spans="1:3" x14ac:dyDescent="0.3">
      <c r="A1026" s="4" t="s">
        <v>1450</v>
      </c>
      <c r="B1026" s="4" t="s">
        <v>18</v>
      </c>
      <c r="C1026" s="35">
        <v>1.9817181776237411</v>
      </c>
    </row>
    <row r="1027" spans="1:3" x14ac:dyDescent="0.3">
      <c r="A1027" s="4" t="s">
        <v>1082</v>
      </c>
      <c r="B1027" s="4" t="s">
        <v>18</v>
      </c>
      <c r="C1027" s="35">
        <v>1.7078694727103805</v>
      </c>
    </row>
    <row r="1028" spans="1:3" x14ac:dyDescent="0.3">
      <c r="A1028" s="4" t="s">
        <v>1452</v>
      </c>
      <c r="B1028" s="4" t="s">
        <v>18</v>
      </c>
      <c r="C1028" s="35">
        <v>1.2827445710318486</v>
      </c>
    </row>
    <row r="1029" spans="1:3" x14ac:dyDescent="0.3">
      <c r="A1029" s="4" t="s">
        <v>1500</v>
      </c>
      <c r="B1029" s="4" t="s">
        <v>18</v>
      </c>
      <c r="C1029" s="35">
        <v>19.687433345934981</v>
      </c>
    </row>
    <row r="1030" spans="1:3" x14ac:dyDescent="0.3">
      <c r="A1030" s="4" t="s">
        <v>1666</v>
      </c>
      <c r="B1030" s="4" t="s">
        <v>18</v>
      </c>
      <c r="C1030" s="35">
        <v>2.3564176803805497</v>
      </c>
    </row>
    <row r="1031" spans="1:3" x14ac:dyDescent="0.3">
      <c r="A1031" s="4" t="s">
        <v>1667</v>
      </c>
      <c r="B1031" s="4" t="s">
        <v>18</v>
      </c>
      <c r="C1031" s="35">
        <v>1.4578758603638349</v>
      </c>
    </row>
    <row r="1032" spans="1:3" x14ac:dyDescent="0.3">
      <c r="A1032" s="4" t="s">
        <v>1668</v>
      </c>
      <c r="B1032" s="4" t="s">
        <v>18</v>
      </c>
      <c r="C1032" s="35">
        <v>2.7357718353455174</v>
      </c>
    </row>
    <row r="1033" spans="1:3" x14ac:dyDescent="0.3">
      <c r="A1033" s="4" t="s">
        <v>984</v>
      </c>
      <c r="B1033" s="4" t="s">
        <v>18</v>
      </c>
      <c r="C1033" s="35">
        <v>62.673340432126373</v>
      </c>
    </row>
    <row r="1034" spans="1:3" x14ac:dyDescent="0.3">
      <c r="A1034" s="4" t="s">
        <v>1669</v>
      </c>
      <c r="B1034" s="4" t="s">
        <v>18</v>
      </c>
      <c r="C1034" s="35">
        <v>2.8278951602986662</v>
      </c>
    </row>
    <row r="1035" spans="1:3" x14ac:dyDescent="0.3">
      <c r="A1035" s="4" t="s">
        <v>1337</v>
      </c>
      <c r="B1035" s="4" t="s">
        <v>18</v>
      </c>
      <c r="C1035" s="35">
        <v>6.9022673931739416</v>
      </c>
    </row>
    <row r="1036" spans="1:3" x14ac:dyDescent="0.3">
      <c r="A1036" s="4" t="s">
        <v>985</v>
      </c>
      <c r="B1036" s="4" t="s">
        <v>18</v>
      </c>
      <c r="C1036" s="35">
        <v>9.8893904477600501</v>
      </c>
    </row>
    <row r="1037" spans="1:3" x14ac:dyDescent="0.3">
      <c r="A1037" s="4" t="s">
        <v>1087</v>
      </c>
      <c r="B1037" s="4" t="s">
        <v>18</v>
      </c>
      <c r="C1037" s="35">
        <v>1.1576507929375723</v>
      </c>
    </row>
    <row r="1038" spans="1:3" x14ac:dyDescent="0.3">
      <c r="A1038" s="4" t="s">
        <v>1458</v>
      </c>
      <c r="B1038" s="4" t="s">
        <v>18</v>
      </c>
      <c r="C1038" s="35">
        <v>1.7200879347567981</v>
      </c>
    </row>
    <row r="1039" spans="1:3" x14ac:dyDescent="0.3">
      <c r="A1039" s="4" t="s">
        <v>1670</v>
      </c>
      <c r="B1039" s="4" t="s">
        <v>18</v>
      </c>
      <c r="C1039" s="35">
        <v>3.4262119128891189</v>
      </c>
    </row>
    <row r="1040" spans="1:3" x14ac:dyDescent="0.3">
      <c r="A1040" s="4" t="s">
        <v>1089</v>
      </c>
      <c r="B1040" s="4" t="s">
        <v>18</v>
      </c>
      <c r="C1040" s="35">
        <v>4.8619781752641984</v>
      </c>
    </row>
    <row r="1041" spans="1:3" x14ac:dyDescent="0.3">
      <c r="A1041" s="4" t="s">
        <v>1671</v>
      </c>
      <c r="B1041" s="4" t="s">
        <v>18</v>
      </c>
      <c r="C1041" s="35">
        <v>7.2275112162190593</v>
      </c>
    </row>
    <row r="1042" spans="1:3" x14ac:dyDescent="0.3">
      <c r="A1042" s="4" t="s">
        <v>1672</v>
      </c>
      <c r="B1042" s="4" t="s">
        <v>18</v>
      </c>
      <c r="C1042" s="35">
        <v>5.1253539127092012</v>
      </c>
    </row>
    <row r="1043" spans="1:3" x14ac:dyDescent="0.3">
      <c r="A1043" s="4" t="s">
        <v>1673</v>
      </c>
      <c r="B1043" s="4" t="s">
        <v>18</v>
      </c>
      <c r="C1043" s="35">
        <v>2.1219395753945354</v>
      </c>
    </row>
    <row r="1044" spans="1:3" x14ac:dyDescent="0.3">
      <c r="A1044" s="4" t="s">
        <v>1674</v>
      </c>
      <c r="B1044" s="4" t="s">
        <v>18</v>
      </c>
      <c r="C1044" s="35">
        <v>6.8070409667486862</v>
      </c>
    </row>
    <row r="1045" spans="1:3" x14ac:dyDescent="0.3">
      <c r="A1045" s="4" t="s">
        <v>1347</v>
      </c>
      <c r="B1045" s="4" t="s">
        <v>18</v>
      </c>
      <c r="C1045" s="35">
        <v>1.6915781899818236</v>
      </c>
    </row>
    <row r="1046" spans="1:3" x14ac:dyDescent="0.3">
      <c r="A1046" s="4" t="s">
        <v>1460</v>
      </c>
      <c r="B1046" s="4" t="s">
        <v>18</v>
      </c>
      <c r="C1046" s="35">
        <v>21.519620821371614</v>
      </c>
    </row>
    <row r="1047" spans="1:3" x14ac:dyDescent="0.3">
      <c r="A1047" s="4" t="s">
        <v>1675</v>
      </c>
      <c r="B1047" s="4" t="s">
        <v>18</v>
      </c>
      <c r="C1047" s="35">
        <v>5.044479330592436</v>
      </c>
    </row>
    <row r="1048" spans="1:3" x14ac:dyDescent="0.3">
      <c r="A1048" s="4" t="s">
        <v>1507</v>
      </c>
      <c r="B1048" s="4" t="s">
        <v>18</v>
      </c>
      <c r="C1048" s="35">
        <v>3.6628234001372073</v>
      </c>
    </row>
    <row r="1049" spans="1:3" x14ac:dyDescent="0.3">
      <c r="A1049" s="4" t="s">
        <v>1350</v>
      </c>
      <c r="B1049" s="4" t="s">
        <v>18</v>
      </c>
      <c r="C1049" s="35">
        <v>3.6917210325961949</v>
      </c>
    </row>
    <row r="1050" spans="1:3" x14ac:dyDescent="0.3">
      <c r="A1050" s="4" t="s">
        <v>1461</v>
      </c>
      <c r="B1050" s="4" t="s">
        <v>18</v>
      </c>
      <c r="C1050" s="35">
        <v>8.7682010971197268</v>
      </c>
    </row>
    <row r="1051" spans="1:3" x14ac:dyDescent="0.3">
      <c r="A1051" s="4" t="s">
        <v>989</v>
      </c>
      <c r="B1051" s="4" t="s">
        <v>18</v>
      </c>
      <c r="C1051" s="35">
        <v>3.1275383961989092</v>
      </c>
    </row>
    <row r="1052" spans="1:3" x14ac:dyDescent="0.3">
      <c r="A1052" s="4" t="s">
        <v>1676</v>
      </c>
      <c r="B1052" s="4" t="s">
        <v>18</v>
      </c>
      <c r="C1052" s="35">
        <v>0.84947402798903771</v>
      </c>
    </row>
    <row r="1053" spans="1:3" x14ac:dyDescent="0.3">
      <c r="A1053" s="4" t="s">
        <v>1677</v>
      </c>
      <c r="B1053" s="4" t="s">
        <v>18</v>
      </c>
      <c r="C1053" s="35">
        <v>8.6665745239082508</v>
      </c>
    </row>
    <row r="1054" spans="1:3" x14ac:dyDescent="0.3">
      <c r="A1054" s="4" t="s">
        <v>991</v>
      </c>
      <c r="B1054" s="4" t="s">
        <v>18</v>
      </c>
      <c r="C1054" s="35">
        <v>2.5850774701063659</v>
      </c>
    </row>
    <row r="1055" spans="1:3" x14ac:dyDescent="0.3">
      <c r="A1055" s="4" t="s">
        <v>992</v>
      </c>
      <c r="B1055" s="4" t="s">
        <v>18</v>
      </c>
      <c r="C1055" s="35">
        <v>148.70779846547734</v>
      </c>
    </row>
    <row r="1056" spans="1:3" x14ac:dyDescent="0.3">
      <c r="A1056" s="4" t="s">
        <v>1678</v>
      </c>
      <c r="B1056" s="4" t="s">
        <v>18</v>
      </c>
      <c r="C1056" s="35">
        <v>10.495271010188763</v>
      </c>
    </row>
    <row r="1057" spans="1:3" x14ac:dyDescent="0.3">
      <c r="A1057" s="4" t="s">
        <v>1095</v>
      </c>
      <c r="B1057" s="4" t="s">
        <v>18</v>
      </c>
      <c r="C1057" s="35">
        <v>4.3032259664430983</v>
      </c>
    </row>
    <row r="1058" spans="1:3" x14ac:dyDescent="0.3">
      <c r="A1058" s="4" t="s">
        <v>1679</v>
      </c>
      <c r="B1058" s="4" t="s">
        <v>18</v>
      </c>
      <c r="C1058" s="35">
        <v>32.388233727423128</v>
      </c>
    </row>
    <row r="1059" spans="1:3" x14ac:dyDescent="0.3">
      <c r="A1059" s="4" t="s">
        <v>1680</v>
      </c>
      <c r="B1059" s="4" t="s">
        <v>18</v>
      </c>
      <c r="C1059" s="35">
        <v>2.8715325247501582</v>
      </c>
    </row>
    <row r="1060" spans="1:3" x14ac:dyDescent="0.3">
      <c r="A1060" s="4" t="s">
        <v>1468</v>
      </c>
      <c r="B1060" s="4" t="s">
        <v>18</v>
      </c>
      <c r="C1060" s="35">
        <v>6.0403809592964794</v>
      </c>
    </row>
    <row r="1061" spans="1:3" x14ac:dyDescent="0.3">
      <c r="A1061" s="4" t="s">
        <v>1681</v>
      </c>
      <c r="B1061" s="4" t="s">
        <v>18</v>
      </c>
      <c r="C1061" s="35">
        <v>2.7924034372114535</v>
      </c>
    </row>
    <row r="1062" spans="1:3" x14ac:dyDescent="0.3">
      <c r="A1062" s="4" t="s">
        <v>1682</v>
      </c>
      <c r="B1062" s="4" t="s">
        <v>18</v>
      </c>
      <c r="C1062" s="35">
        <v>11.794306863949169</v>
      </c>
    </row>
    <row r="1063" spans="1:3" x14ac:dyDescent="0.3">
      <c r="A1063" s="4" t="s">
        <v>995</v>
      </c>
      <c r="B1063" s="4" t="s">
        <v>18</v>
      </c>
      <c r="C1063" s="35">
        <v>2.9706378280155459</v>
      </c>
    </row>
    <row r="1064" spans="1:3" x14ac:dyDescent="0.3">
      <c r="A1064" s="4" t="s">
        <v>996</v>
      </c>
      <c r="B1064" s="4" t="s">
        <v>18</v>
      </c>
      <c r="C1064" s="35">
        <v>1.4357662623750791</v>
      </c>
    </row>
    <row r="1065" spans="1:3" x14ac:dyDescent="0.3">
      <c r="A1065" s="4" t="s">
        <v>1683</v>
      </c>
      <c r="B1065" s="4" t="s">
        <v>18</v>
      </c>
      <c r="C1065" s="35">
        <v>1.9155833274994807</v>
      </c>
    </row>
    <row r="1066" spans="1:3" x14ac:dyDescent="0.3">
      <c r="A1066" s="4" t="s">
        <v>1684</v>
      </c>
      <c r="B1066" s="4" t="s">
        <v>18</v>
      </c>
      <c r="C1066" s="35">
        <v>4.1800716267688882</v>
      </c>
    </row>
    <row r="1067" spans="1:3" x14ac:dyDescent="0.3">
      <c r="A1067" s="4" t="s">
        <v>1432</v>
      </c>
      <c r="B1067" s="4" t="s">
        <v>18</v>
      </c>
      <c r="C1067" s="35">
        <v>2.5746045026380084</v>
      </c>
    </row>
    <row r="1068" spans="1:3" x14ac:dyDescent="0.3">
      <c r="A1068" s="4" t="s">
        <v>1097</v>
      </c>
      <c r="B1068" s="4" t="s">
        <v>18</v>
      </c>
      <c r="C1068" s="35">
        <v>4.7611273774207508</v>
      </c>
    </row>
    <row r="1069" spans="1:3" x14ac:dyDescent="0.3">
      <c r="A1069" s="4" t="s">
        <v>1470</v>
      </c>
      <c r="B1069" s="4" t="s">
        <v>18</v>
      </c>
      <c r="C1069" s="35">
        <v>1.7831196834089531</v>
      </c>
    </row>
    <row r="1070" spans="1:3" x14ac:dyDescent="0.3">
      <c r="A1070" s="4" t="s">
        <v>1099</v>
      </c>
      <c r="B1070" s="4" t="s">
        <v>18</v>
      </c>
      <c r="C1070" s="35">
        <v>5.2562660060636768</v>
      </c>
    </row>
    <row r="1071" spans="1:3" x14ac:dyDescent="0.3">
      <c r="A1071" s="4" t="s">
        <v>1562</v>
      </c>
      <c r="B1071" s="4" t="s">
        <v>18</v>
      </c>
      <c r="C1071" s="35">
        <v>1.5922789428744293</v>
      </c>
    </row>
    <row r="1072" spans="1:3" x14ac:dyDescent="0.3">
      <c r="A1072" s="4" t="s">
        <v>1686</v>
      </c>
      <c r="B1072" s="4" t="s">
        <v>18</v>
      </c>
      <c r="C1072" s="35">
        <v>12.687418256389696</v>
      </c>
    </row>
    <row r="1073" spans="1:3" x14ac:dyDescent="0.3">
      <c r="A1073" s="4" t="s">
        <v>1687</v>
      </c>
      <c r="B1073" s="4" t="s">
        <v>18</v>
      </c>
      <c r="C1073" s="35">
        <v>3.3418463416162352</v>
      </c>
    </row>
    <row r="1074" spans="1:3" x14ac:dyDescent="0.3">
      <c r="A1074" s="4" t="s">
        <v>1476</v>
      </c>
      <c r="B1074" s="4" t="s">
        <v>18</v>
      </c>
      <c r="C1074" s="35">
        <v>1.7856409533550388</v>
      </c>
    </row>
    <row r="1075" spans="1:3" x14ac:dyDescent="0.3">
      <c r="A1075" s="4" t="s">
        <v>1000</v>
      </c>
      <c r="B1075" s="4" t="s">
        <v>18</v>
      </c>
      <c r="C1075" s="35">
        <v>18.034256036670467</v>
      </c>
    </row>
    <row r="1076" spans="1:3" x14ac:dyDescent="0.3">
      <c r="A1076" s="4" t="s">
        <v>1685</v>
      </c>
      <c r="B1076" s="4" t="s">
        <v>18</v>
      </c>
      <c r="C1076" s="35">
        <v>2.3585510626426229</v>
      </c>
    </row>
    <row r="1077" spans="1:3" x14ac:dyDescent="0.3">
      <c r="A1077" s="4" t="s">
        <v>1002</v>
      </c>
      <c r="B1077" s="4" t="s">
        <v>18</v>
      </c>
      <c r="C1077" s="35">
        <v>3.7378796669937726</v>
      </c>
    </row>
    <row r="1078" spans="1:3" x14ac:dyDescent="0.3">
      <c r="A1078" s="4" t="s">
        <v>1003</v>
      </c>
      <c r="B1078" s="4" t="s">
        <v>18</v>
      </c>
      <c r="C1078" s="35">
        <v>6.0316534864061806</v>
      </c>
    </row>
    <row r="1079" spans="1:3" x14ac:dyDescent="0.3">
      <c r="A1079" s="4" t="s">
        <v>1276</v>
      </c>
      <c r="B1079" s="4" t="s">
        <v>18</v>
      </c>
      <c r="C1079" s="35">
        <v>2.1712013112642188</v>
      </c>
    </row>
    <row r="1080" spans="1:3" x14ac:dyDescent="0.3">
      <c r="A1080" s="4" t="s">
        <v>1472</v>
      </c>
      <c r="B1080" s="4" t="s">
        <v>18</v>
      </c>
      <c r="C1080" s="35">
        <v>3.3106213830531677</v>
      </c>
    </row>
    <row r="1081" spans="1:3" x14ac:dyDescent="0.3">
      <c r="A1081" s="4" t="s">
        <v>1615</v>
      </c>
      <c r="B1081" s="4" t="s">
        <v>18</v>
      </c>
      <c r="C1081" s="35">
        <v>5.5413634538134211</v>
      </c>
    </row>
    <row r="1082" spans="1:3" x14ac:dyDescent="0.3">
      <c r="A1082" s="4" t="s">
        <v>1688</v>
      </c>
      <c r="B1082" s="4" t="s">
        <v>18</v>
      </c>
      <c r="C1082" s="35">
        <v>1.2585015907810198</v>
      </c>
    </row>
    <row r="1083" spans="1:3" x14ac:dyDescent="0.3">
      <c r="A1083" s="4" t="s">
        <v>1478</v>
      </c>
      <c r="B1083" s="4" t="s">
        <v>18</v>
      </c>
      <c r="C1083" s="35">
        <v>4.2537702867314078</v>
      </c>
    </row>
    <row r="1084" spans="1:3" x14ac:dyDescent="0.3">
      <c r="A1084" s="4" t="s">
        <v>1689</v>
      </c>
      <c r="B1084" s="4" t="s">
        <v>18</v>
      </c>
      <c r="C1084" s="35">
        <v>1.9532084328487669</v>
      </c>
    </row>
    <row r="1085" spans="1:3" x14ac:dyDescent="0.3">
      <c r="A1085" s="4" t="s">
        <v>1005</v>
      </c>
      <c r="B1085" s="4" t="s">
        <v>18</v>
      </c>
      <c r="C1085" s="35">
        <v>2.0655019173706055</v>
      </c>
    </row>
    <row r="1086" spans="1:3" x14ac:dyDescent="0.3">
      <c r="A1086" s="4" t="s">
        <v>1006</v>
      </c>
      <c r="B1086" s="4" t="s">
        <v>18</v>
      </c>
      <c r="C1086" s="35">
        <v>5.4608767593806702</v>
      </c>
    </row>
    <row r="1087" spans="1:3" x14ac:dyDescent="0.3">
      <c r="A1087" s="4" t="s">
        <v>1007</v>
      </c>
      <c r="B1087" s="4" t="s">
        <v>18</v>
      </c>
      <c r="C1087" s="35">
        <v>2.5811985932662336</v>
      </c>
    </row>
    <row r="1088" spans="1:3" x14ac:dyDescent="0.3">
      <c r="A1088" s="4" t="s">
        <v>1690</v>
      </c>
      <c r="B1088" s="4" t="s">
        <v>18</v>
      </c>
      <c r="C1088" s="35">
        <v>5.9389483299270118</v>
      </c>
    </row>
    <row r="1089" spans="1:3" x14ac:dyDescent="0.3">
      <c r="A1089" s="4" t="s">
        <v>1691</v>
      </c>
      <c r="B1089" s="4" t="s">
        <v>18</v>
      </c>
      <c r="C1089" s="35">
        <v>8.9666056474925089</v>
      </c>
    </row>
    <row r="1090" spans="1:3" x14ac:dyDescent="0.3">
      <c r="A1090" s="4" t="s">
        <v>1692</v>
      </c>
      <c r="B1090" s="4" t="s">
        <v>18</v>
      </c>
      <c r="C1090" s="35">
        <v>1.409777787546191</v>
      </c>
    </row>
    <row r="1091" spans="1:3" x14ac:dyDescent="0.3">
      <c r="A1091" s="4" t="s">
        <v>1517</v>
      </c>
      <c r="B1091" s="4" t="s">
        <v>18</v>
      </c>
      <c r="C1091" s="35">
        <v>4.6534885451070718</v>
      </c>
    </row>
    <row r="1092" spans="1:3" x14ac:dyDescent="0.3">
      <c r="A1092" s="4" t="s">
        <v>1693</v>
      </c>
      <c r="B1092" s="4" t="s">
        <v>18</v>
      </c>
      <c r="C1092" s="35">
        <v>12.955254702200852</v>
      </c>
    </row>
    <row r="1093" spans="1:3" x14ac:dyDescent="0.3">
      <c r="A1093" s="4" t="s">
        <v>1518</v>
      </c>
      <c r="B1093" s="4" t="s">
        <v>18</v>
      </c>
      <c r="C1093" s="35">
        <v>2.1141818217142698</v>
      </c>
    </row>
    <row r="1094" spans="1:3" x14ac:dyDescent="0.3">
      <c r="A1094" s="4" t="s">
        <v>1694</v>
      </c>
      <c r="B1094" s="4" t="s">
        <v>18</v>
      </c>
      <c r="C1094" s="35">
        <v>0.85626206245926972</v>
      </c>
    </row>
    <row r="1095" spans="1:3" x14ac:dyDescent="0.3">
      <c r="A1095" s="4" t="s">
        <v>1695</v>
      </c>
      <c r="B1095" s="4" t="s">
        <v>18</v>
      </c>
      <c r="C1095" s="35">
        <v>2.8296406548767261</v>
      </c>
    </row>
    <row r="1096" spans="1:3" x14ac:dyDescent="0.3">
      <c r="A1096" s="4" t="s">
        <v>1008</v>
      </c>
      <c r="B1096" s="4" t="s">
        <v>18</v>
      </c>
      <c r="C1096" s="35">
        <v>4.9956054824067655</v>
      </c>
    </row>
    <row r="1097" spans="1:3" x14ac:dyDescent="0.3">
      <c r="A1097" s="4" t="s">
        <v>1010</v>
      </c>
      <c r="B1097" s="4" t="s">
        <v>18</v>
      </c>
      <c r="C1097" s="35">
        <v>11.224693799975698</v>
      </c>
    </row>
    <row r="1098" spans="1:3" x14ac:dyDescent="0.3">
      <c r="A1098" s="4" t="s">
        <v>1696</v>
      </c>
      <c r="B1098" s="4" t="s">
        <v>18</v>
      </c>
      <c r="C1098" s="35">
        <v>2.3969519433599356</v>
      </c>
    </row>
    <row r="1099" spans="1:3" x14ac:dyDescent="0.3">
      <c r="A1099" s="4" t="s">
        <v>1111</v>
      </c>
      <c r="B1099" s="4" t="s">
        <v>18</v>
      </c>
      <c r="C1099" s="35">
        <v>12.602276909748788</v>
      </c>
    </row>
    <row r="1100" spans="1:3" x14ac:dyDescent="0.3">
      <c r="A1100" s="4" t="s">
        <v>1697</v>
      </c>
      <c r="B1100" s="4" t="s">
        <v>18</v>
      </c>
      <c r="C1100" s="35">
        <v>0.40883361894997527</v>
      </c>
    </row>
    <row r="1101" spans="1:3" x14ac:dyDescent="0.3">
      <c r="A1101" s="4" t="s">
        <v>1698</v>
      </c>
      <c r="B1101" s="4" t="s">
        <v>18</v>
      </c>
      <c r="C1101" s="35">
        <v>3.2378924423006814</v>
      </c>
    </row>
    <row r="1102" spans="1:3" x14ac:dyDescent="0.3">
      <c r="A1102" s="4" t="s">
        <v>1699</v>
      </c>
      <c r="B1102" s="4" t="s">
        <v>18</v>
      </c>
      <c r="C1102" s="35">
        <v>4.7438663754821606</v>
      </c>
    </row>
    <row r="1103" spans="1:3" x14ac:dyDescent="0.3">
      <c r="A1103" s="4" t="s">
        <v>1012</v>
      </c>
      <c r="B1103" s="4" t="s">
        <v>18</v>
      </c>
      <c r="C1103" s="35">
        <v>3.4760554802848227</v>
      </c>
    </row>
    <row r="1104" spans="1:3" x14ac:dyDescent="0.3">
      <c r="A1104" s="4" t="s">
        <v>1113</v>
      </c>
      <c r="B1104" s="4" t="s">
        <v>18</v>
      </c>
      <c r="C1104" s="35">
        <v>11.055574769745915</v>
      </c>
    </row>
    <row r="1105" spans="1:3" x14ac:dyDescent="0.3">
      <c r="A1105" s="4" t="s">
        <v>1013</v>
      </c>
      <c r="B1105" s="4" t="s">
        <v>18</v>
      </c>
      <c r="C1105" s="35">
        <v>9.5079029105330104</v>
      </c>
    </row>
    <row r="1106" spans="1:3" x14ac:dyDescent="0.3">
      <c r="A1106" s="4" t="s">
        <v>1700</v>
      </c>
      <c r="B1106" s="4" t="s">
        <v>18</v>
      </c>
      <c r="C1106" s="35">
        <v>3.6019250337471251</v>
      </c>
    </row>
    <row r="1107" spans="1:3" x14ac:dyDescent="0.3">
      <c r="A1107" s="4" t="s">
        <v>1524</v>
      </c>
      <c r="B1107" s="4" t="s">
        <v>18</v>
      </c>
      <c r="C1107" s="35">
        <v>3.7530072866702895</v>
      </c>
    </row>
    <row r="1108" spans="1:3" x14ac:dyDescent="0.3">
      <c r="A1108" s="4" t="s">
        <v>1292</v>
      </c>
      <c r="B1108" s="4" t="s">
        <v>18</v>
      </c>
      <c r="C1108" s="35">
        <v>4.9977388646688388</v>
      </c>
    </row>
    <row r="1109" spans="1:3" x14ac:dyDescent="0.3">
      <c r="A1109" s="4" t="s">
        <v>1701</v>
      </c>
      <c r="B1109" s="4" t="s">
        <v>18</v>
      </c>
      <c r="C1109" s="35">
        <v>2.3843455936295044</v>
      </c>
    </row>
    <row r="1110" spans="1:3" x14ac:dyDescent="0.3">
      <c r="A1110" s="4" t="s">
        <v>1702</v>
      </c>
      <c r="B1110" s="4" t="s">
        <v>18</v>
      </c>
      <c r="C1110" s="35">
        <v>2.8414712292391306</v>
      </c>
    </row>
    <row r="1111" spans="1:3" x14ac:dyDescent="0.3">
      <c r="A1111" s="4" t="s">
        <v>1703</v>
      </c>
      <c r="B1111" s="4" t="s">
        <v>18</v>
      </c>
      <c r="C1111" s="35">
        <v>1.6428982856381598</v>
      </c>
    </row>
    <row r="1112" spans="1:3" x14ac:dyDescent="0.3">
      <c r="A1112" s="4" t="s">
        <v>1120</v>
      </c>
      <c r="B1112" s="4" t="s">
        <v>18</v>
      </c>
      <c r="C1112" s="35">
        <v>2.7891063918973411</v>
      </c>
    </row>
    <row r="1113" spans="1:3" x14ac:dyDescent="0.3">
      <c r="A1113" s="4" t="s">
        <v>1396</v>
      </c>
      <c r="B1113" s="4" t="s">
        <v>18</v>
      </c>
      <c r="C1113" s="35">
        <v>25.77436082731305</v>
      </c>
    </row>
    <row r="1114" spans="1:3" x14ac:dyDescent="0.3">
      <c r="A1114" s="4" t="s">
        <v>1020</v>
      </c>
      <c r="B1114" s="4" t="s">
        <v>18</v>
      </c>
      <c r="C1114" s="35">
        <v>2.3457507690701855</v>
      </c>
    </row>
    <row r="1115" spans="1:3" x14ac:dyDescent="0.3">
      <c r="A1115" s="4" t="s">
        <v>1397</v>
      </c>
      <c r="B1115" s="4" t="s">
        <v>18</v>
      </c>
      <c r="C1115" s="35">
        <v>3.9434601395208007</v>
      </c>
    </row>
    <row r="1116" spans="1:3" x14ac:dyDescent="0.3">
      <c r="A1116" s="4" t="s">
        <v>1398</v>
      </c>
      <c r="B1116" s="4" t="s">
        <v>18</v>
      </c>
      <c r="C1116" s="35">
        <v>2.5100212032498006</v>
      </c>
    </row>
    <row r="1117" spans="1:3" x14ac:dyDescent="0.3">
      <c r="A1117" s="4" t="s">
        <v>1537</v>
      </c>
      <c r="B1117" s="4" t="s">
        <v>18</v>
      </c>
      <c r="C1117" s="35">
        <v>7.0331794865284163</v>
      </c>
    </row>
    <row r="1118" spans="1:3" x14ac:dyDescent="0.3">
      <c r="A1118" s="4" t="s">
        <v>1704</v>
      </c>
      <c r="B1118" s="4" t="s">
        <v>18</v>
      </c>
      <c r="C1118" s="35">
        <v>1.3880560772414481</v>
      </c>
    </row>
    <row r="1119" spans="1:3" x14ac:dyDescent="0.3">
      <c r="A1119" s="4" t="s">
        <v>1496</v>
      </c>
      <c r="B1119" s="4" t="s">
        <v>18</v>
      </c>
      <c r="C1119" s="35">
        <v>5.1848946722052354</v>
      </c>
    </row>
    <row r="1120" spans="1:3" x14ac:dyDescent="0.3">
      <c r="A1120" s="4" t="s">
        <v>1705</v>
      </c>
      <c r="B1120" s="4" t="s">
        <v>19</v>
      </c>
      <c r="C1120" s="35">
        <v>12.033245677301336</v>
      </c>
    </row>
    <row r="1121" spans="1:3" x14ac:dyDescent="0.3">
      <c r="A1121" s="4" t="s">
        <v>1706</v>
      </c>
      <c r="B1121" s="4" t="s">
        <v>19</v>
      </c>
      <c r="C1121" s="35">
        <v>4.9701988391038974</v>
      </c>
    </row>
    <row r="1122" spans="1:3" x14ac:dyDescent="0.3">
      <c r="A1122" s="4" t="s">
        <v>1707</v>
      </c>
      <c r="B1122" s="4" t="s">
        <v>19</v>
      </c>
      <c r="C1122" s="35">
        <v>24.554066173407339</v>
      </c>
    </row>
    <row r="1123" spans="1:3" x14ac:dyDescent="0.3">
      <c r="A1123" s="4" t="s">
        <v>1708</v>
      </c>
      <c r="B1123" s="4" t="s">
        <v>19</v>
      </c>
      <c r="C1123" s="35">
        <v>4.2456246453671289</v>
      </c>
    </row>
    <row r="1124" spans="1:3" x14ac:dyDescent="0.3">
      <c r="A1124" s="4" t="s">
        <v>1709</v>
      </c>
      <c r="B1124" s="4" t="s">
        <v>19</v>
      </c>
      <c r="C1124" s="35">
        <v>7.7856815935141386</v>
      </c>
    </row>
    <row r="1125" spans="1:3" x14ac:dyDescent="0.3">
      <c r="A1125" s="4" t="s">
        <v>1710</v>
      </c>
      <c r="B1125" s="4" t="s">
        <v>19</v>
      </c>
      <c r="C1125" s="35">
        <v>7.2723122437225918</v>
      </c>
    </row>
    <row r="1126" spans="1:3" x14ac:dyDescent="0.3">
      <c r="A1126" s="4" t="s">
        <v>1711</v>
      </c>
      <c r="B1126" s="4" t="s">
        <v>19</v>
      </c>
      <c r="C1126" s="35">
        <v>2.5680104120097824</v>
      </c>
    </row>
    <row r="1127" spans="1:3" x14ac:dyDescent="0.3">
      <c r="A1127" s="4" t="s">
        <v>1712</v>
      </c>
      <c r="B1127" s="4" t="s">
        <v>19</v>
      </c>
      <c r="C1127" s="35">
        <v>24.638431744680222</v>
      </c>
    </row>
    <row r="1128" spans="1:3" x14ac:dyDescent="0.3">
      <c r="A1128" s="4" t="s">
        <v>1713</v>
      </c>
      <c r="B1128" s="4" t="s">
        <v>19</v>
      </c>
      <c r="C1128" s="35">
        <v>46.586086625360458</v>
      </c>
    </row>
    <row r="1129" spans="1:3" x14ac:dyDescent="0.3">
      <c r="A1129" s="4" t="s">
        <v>1714</v>
      </c>
      <c r="B1129" s="4" t="s">
        <v>19</v>
      </c>
      <c r="C1129" s="35">
        <v>39.455159442460705</v>
      </c>
    </row>
    <row r="1130" spans="1:3" x14ac:dyDescent="0.3">
      <c r="A1130" s="4" t="s">
        <v>1715</v>
      </c>
      <c r="B1130" s="4" t="s">
        <v>19</v>
      </c>
      <c r="C1130" s="35">
        <v>1.9235350250217524</v>
      </c>
    </row>
    <row r="1131" spans="1:3" x14ac:dyDescent="0.3">
      <c r="A1131" s="4" t="s">
        <v>1716</v>
      </c>
      <c r="B1131" s="4" t="s">
        <v>19</v>
      </c>
      <c r="C1131" s="35">
        <v>1.3523704103122283</v>
      </c>
    </row>
    <row r="1132" spans="1:3" x14ac:dyDescent="0.3">
      <c r="A1132" s="4" t="s">
        <v>1717</v>
      </c>
      <c r="B1132" s="4" t="s">
        <v>19</v>
      </c>
      <c r="C1132" s="35">
        <v>1.8413028360109418</v>
      </c>
    </row>
    <row r="1133" spans="1:3" x14ac:dyDescent="0.3">
      <c r="A1133" s="4" t="s">
        <v>1718</v>
      </c>
      <c r="B1133" s="4" t="s">
        <v>19</v>
      </c>
      <c r="C1133" s="35">
        <v>3.039100004243886</v>
      </c>
    </row>
    <row r="1134" spans="1:3" x14ac:dyDescent="0.3">
      <c r="A1134" s="4" t="s">
        <v>1719</v>
      </c>
      <c r="B1134" s="4" t="s">
        <v>19</v>
      </c>
      <c r="C1134" s="35">
        <v>3.7351644532056802</v>
      </c>
    </row>
    <row r="1135" spans="1:3" x14ac:dyDescent="0.3">
      <c r="A1135" s="4" t="s">
        <v>1720</v>
      </c>
      <c r="B1135" s="4" t="s">
        <v>19</v>
      </c>
      <c r="C1135" s="35">
        <v>5.3262797330280698</v>
      </c>
    </row>
    <row r="1136" spans="1:3" x14ac:dyDescent="0.3">
      <c r="A1136" s="4" t="s">
        <v>1721</v>
      </c>
      <c r="B1136" s="4" t="s">
        <v>19</v>
      </c>
      <c r="C1136" s="35">
        <v>85.34673316959541</v>
      </c>
    </row>
    <row r="1137" spans="1:3" x14ac:dyDescent="0.3">
      <c r="A1137" s="4" t="s">
        <v>1722</v>
      </c>
      <c r="B1137" s="4" t="s">
        <v>19</v>
      </c>
      <c r="C1137" s="35">
        <v>1.3306487000074858</v>
      </c>
    </row>
    <row r="1138" spans="1:3" x14ac:dyDescent="0.3">
      <c r="A1138" s="4" t="s">
        <v>1723</v>
      </c>
      <c r="B1138" s="4" t="s">
        <v>19</v>
      </c>
      <c r="C1138" s="35">
        <v>3.7111154167968574</v>
      </c>
    </row>
    <row r="1139" spans="1:3" x14ac:dyDescent="0.3">
      <c r="A1139" s="4" t="s">
        <v>1724</v>
      </c>
      <c r="B1139" s="4" t="s">
        <v>19</v>
      </c>
      <c r="C1139" s="35">
        <v>6.4767546038113961</v>
      </c>
    </row>
    <row r="1140" spans="1:3" x14ac:dyDescent="0.3">
      <c r="A1140" s="4" t="s">
        <v>1725</v>
      </c>
      <c r="B1140" s="4" t="s">
        <v>19</v>
      </c>
      <c r="C1140" s="35">
        <v>3.8817859977626923</v>
      </c>
    </row>
    <row r="1141" spans="1:3" x14ac:dyDescent="0.3">
      <c r="A1141" s="4" t="s">
        <v>1726</v>
      </c>
      <c r="B1141" s="4" t="s">
        <v>19</v>
      </c>
      <c r="C1141" s="35">
        <v>4.3422086786864309</v>
      </c>
    </row>
    <row r="1142" spans="1:3" x14ac:dyDescent="0.3">
      <c r="A1142" s="4" t="s">
        <v>1727</v>
      </c>
      <c r="B1142" s="4" t="s">
        <v>19</v>
      </c>
      <c r="C1142" s="35">
        <v>13.543098487322947</v>
      </c>
    </row>
    <row r="1143" spans="1:3" x14ac:dyDescent="0.3">
      <c r="A1143" s="4" t="s">
        <v>1728</v>
      </c>
      <c r="B1143" s="4" t="s">
        <v>19</v>
      </c>
      <c r="C1143" s="35">
        <v>6.3053082474775355</v>
      </c>
    </row>
    <row r="1144" spans="1:3" x14ac:dyDescent="0.3">
      <c r="A1144" s="4" t="s">
        <v>1729</v>
      </c>
      <c r="B1144" s="4" t="s">
        <v>19</v>
      </c>
      <c r="C1144" s="35">
        <v>3.0534518485523767</v>
      </c>
    </row>
    <row r="1145" spans="1:3" x14ac:dyDescent="0.3">
      <c r="A1145" s="4" t="s">
        <v>467</v>
      </c>
      <c r="B1145" s="4" t="s">
        <v>19</v>
      </c>
      <c r="C1145" s="35">
        <v>83.879354060973256</v>
      </c>
    </row>
    <row r="1146" spans="1:3" x14ac:dyDescent="0.3">
      <c r="A1146" s="4" t="s">
        <v>1730</v>
      </c>
      <c r="B1146" s="4" t="s">
        <v>19</v>
      </c>
      <c r="C1146" s="35">
        <v>6.0836304360639577</v>
      </c>
    </row>
    <row r="1147" spans="1:3" x14ac:dyDescent="0.3">
      <c r="A1147" s="4" t="s">
        <v>1731</v>
      </c>
      <c r="B1147" s="4" t="s">
        <v>19</v>
      </c>
      <c r="C1147" s="35">
        <v>47.39793554800022</v>
      </c>
    </row>
    <row r="1148" spans="1:3" x14ac:dyDescent="0.3">
      <c r="A1148" s="4" t="s">
        <v>1732</v>
      </c>
      <c r="B1148" s="4" t="s">
        <v>19</v>
      </c>
      <c r="C1148" s="35">
        <v>18.931634193635141</v>
      </c>
    </row>
    <row r="1149" spans="1:3" x14ac:dyDescent="0.3">
      <c r="A1149" s="4" t="s">
        <v>1733</v>
      </c>
      <c r="B1149" s="4" t="s">
        <v>19</v>
      </c>
      <c r="C1149" s="35">
        <v>2.8882116951627284</v>
      </c>
    </row>
    <row r="1150" spans="1:3" x14ac:dyDescent="0.3">
      <c r="A1150" s="4" t="s">
        <v>1734</v>
      </c>
      <c r="B1150" s="4" t="s">
        <v>19</v>
      </c>
      <c r="C1150" s="35">
        <v>9.0653230630738832</v>
      </c>
    </row>
    <row r="1151" spans="1:3" x14ac:dyDescent="0.3">
      <c r="A1151" s="4" t="s">
        <v>1735</v>
      </c>
      <c r="B1151" s="4" t="s">
        <v>19</v>
      </c>
      <c r="C1151" s="35">
        <v>27.305159572271378</v>
      </c>
    </row>
    <row r="1152" spans="1:3" x14ac:dyDescent="0.3">
      <c r="A1152" s="4" t="s">
        <v>1736</v>
      </c>
      <c r="B1152" s="4" t="s">
        <v>19</v>
      </c>
      <c r="C1152" s="35">
        <v>2.1238790138146015</v>
      </c>
    </row>
    <row r="1153" spans="1:3" x14ac:dyDescent="0.3">
      <c r="A1153" s="4" t="s">
        <v>1737</v>
      </c>
      <c r="B1153" s="4" t="s">
        <v>19</v>
      </c>
      <c r="C1153" s="35">
        <v>4.8241591260729058</v>
      </c>
    </row>
    <row r="1154" spans="1:3" x14ac:dyDescent="0.3">
      <c r="A1154" s="4" t="s">
        <v>1738</v>
      </c>
      <c r="B1154" s="4" t="s">
        <v>19</v>
      </c>
      <c r="C1154" s="35">
        <v>7.4005091232889733</v>
      </c>
    </row>
    <row r="1155" spans="1:3" x14ac:dyDescent="0.3">
      <c r="A1155" s="4" t="s">
        <v>1739</v>
      </c>
      <c r="B1155" s="4" t="s">
        <v>19</v>
      </c>
      <c r="C1155" s="35">
        <v>75.666026295834513</v>
      </c>
    </row>
    <row r="1156" spans="1:3" x14ac:dyDescent="0.3">
      <c r="A1156" s="4" t="s">
        <v>1740</v>
      </c>
      <c r="B1156" s="4" t="s">
        <v>19</v>
      </c>
      <c r="C1156" s="35">
        <v>29.727518158934181</v>
      </c>
    </row>
    <row r="1157" spans="1:3" x14ac:dyDescent="0.3">
      <c r="A1157" s="4" t="s">
        <v>1741</v>
      </c>
      <c r="B1157" s="4" t="s">
        <v>19</v>
      </c>
      <c r="C1157" s="35">
        <v>4.4989153030277871</v>
      </c>
    </row>
    <row r="1158" spans="1:3" x14ac:dyDescent="0.3">
      <c r="A1158" s="4" t="s">
        <v>1742</v>
      </c>
      <c r="B1158" s="4" t="s">
        <v>19</v>
      </c>
      <c r="C1158" s="35">
        <v>4.2143996868040619</v>
      </c>
    </row>
    <row r="1159" spans="1:3" x14ac:dyDescent="0.3">
      <c r="A1159" s="4" t="s">
        <v>1743</v>
      </c>
      <c r="B1159" s="4" t="s">
        <v>19</v>
      </c>
      <c r="C1159" s="35">
        <v>25.144431228475518</v>
      </c>
    </row>
    <row r="1160" spans="1:3" x14ac:dyDescent="0.3">
      <c r="A1160" s="4" t="s">
        <v>1744</v>
      </c>
      <c r="B1160" s="4" t="s">
        <v>19</v>
      </c>
      <c r="C1160" s="35">
        <v>1.6372739142199675</v>
      </c>
    </row>
    <row r="1161" spans="1:3" x14ac:dyDescent="0.3">
      <c r="A1161" s="4" t="s">
        <v>1745</v>
      </c>
      <c r="B1161" s="4" t="s">
        <v>19</v>
      </c>
      <c r="C1161" s="35">
        <v>3.9025379888574014</v>
      </c>
    </row>
    <row r="1162" spans="1:3" x14ac:dyDescent="0.3">
      <c r="A1162" s="4" t="s">
        <v>1746</v>
      </c>
      <c r="B1162" s="4" t="s">
        <v>19</v>
      </c>
      <c r="C1162" s="35">
        <v>4.6321547224863409</v>
      </c>
    </row>
    <row r="1163" spans="1:3" x14ac:dyDescent="0.3">
      <c r="A1163" s="4" t="s">
        <v>1747</v>
      </c>
      <c r="B1163" s="4" t="s">
        <v>19</v>
      </c>
      <c r="C1163" s="35">
        <v>9.162682871761211</v>
      </c>
    </row>
    <row r="1164" spans="1:3" x14ac:dyDescent="0.3">
      <c r="A1164" s="4" t="s">
        <v>1748</v>
      </c>
      <c r="B1164" s="4" t="s">
        <v>19</v>
      </c>
      <c r="C1164" s="35">
        <v>10.298418010552034</v>
      </c>
    </row>
    <row r="1165" spans="1:3" x14ac:dyDescent="0.3">
      <c r="A1165" s="4" t="s">
        <v>1749</v>
      </c>
      <c r="B1165" s="4" t="s">
        <v>19</v>
      </c>
      <c r="C1165" s="35">
        <v>1.9650390072111714</v>
      </c>
    </row>
    <row r="1166" spans="1:3" x14ac:dyDescent="0.3">
      <c r="A1166" s="4" t="s">
        <v>1750</v>
      </c>
      <c r="B1166" s="4" t="s">
        <v>19</v>
      </c>
      <c r="C1166" s="35">
        <v>4.0914392909718584</v>
      </c>
    </row>
    <row r="1167" spans="1:3" x14ac:dyDescent="0.3">
      <c r="A1167" s="4" t="s">
        <v>1751</v>
      </c>
      <c r="B1167" s="4" t="s">
        <v>19</v>
      </c>
      <c r="C1167" s="35">
        <v>8.3079723600379936</v>
      </c>
    </row>
    <row r="1168" spans="1:3" x14ac:dyDescent="0.3">
      <c r="A1168" s="4" t="s">
        <v>1752</v>
      </c>
      <c r="B1168" s="4" t="s">
        <v>19</v>
      </c>
      <c r="C1168" s="35">
        <v>15.927444080952451</v>
      </c>
    </row>
    <row r="1169" spans="1:3" x14ac:dyDescent="0.3">
      <c r="A1169" s="4" t="s">
        <v>1753</v>
      </c>
      <c r="B1169" s="4" t="s">
        <v>19</v>
      </c>
      <c r="C1169" s="35">
        <v>10.362613422256228</v>
      </c>
    </row>
    <row r="1170" spans="1:3" x14ac:dyDescent="0.3">
      <c r="A1170" s="4" t="s">
        <v>1754</v>
      </c>
      <c r="B1170" s="4" t="s">
        <v>19</v>
      </c>
      <c r="C1170" s="35">
        <v>9.5707407153431596</v>
      </c>
    </row>
    <row r="1171" spans="1:3" x14ac:dyDescent="0.3">
      <c r="A1171" s="4" t="s">
        <v>474</v>
      </c>
      <c r="B1171" s="4" t="s">
        <v>19</v>
      </c>
      <c r="C1171" s="35">
        <v>50.506661391524482</v>
      </c>
    </row>
    <row r="1172" spans="1:3" x14ac:dyDescent="0.3">
      <c r="A1172" s="4" t="s">
        <v>1755</v>
      </c>
      <c r="B1172" s="4" t="s">
        <v>19</v>
      </c>
      <c r="C1172" s="35">
        <v>26.135484261129392</v>
      </c>
    </row>
    <row r="1173" spans="1:3" x14ac:dyDescent="0.3">
      <c r="A1173" s="4" t="s">
        <v>1756</v>
      </c>
      <c r="B1173" s="4" t="s">
        <v>19</v>
      </c>
      <c r="C1173" s="35">
        <v>0.84055261125673264</v>
      </c>
    </row>
    <row r="1174" spans="1:3" x14ac:dyDescent="0.3">
      <c r="A1174" s="4" t="s">
        <v>1757</v>
      </c>
      <c r="B1174" s="4" t="s">
        <v>19</v>
      </c>
      <c r="C1174" s="35">
        <v>21.423230731894314</v>
      </c>
    </row>
    <row r="1175" spans="1:3" x14ac:dyDescent="0.3">
      <c r="A1175" s="4" t="s">
        <v>1758</v>
      </c>
      <c r="B1175" s="4" t="s">
        <v>19</v>
      </c>
      <c r="C1175" s="35">
        <v>4.2877104590825681</v>
      </c>
    </row>
    <row r="1176" spans="1:3" x14ac:dyDescent="0.3">
      <c r="A1176" s="4" t="s">
        <v>1759</v>
      </c>
      <c r="B1176" s="4" t="s">
        <v>19</v>
      </c>
      <c r="C1176" s="35">
        <v>11.541791981656536</v>
      </c>
    </row>
    <row r="1177" spans="1:3" x14ac:dyDescent="0.3">
      <c r="A1177" s="4" t="s">
        <v>1760</v>
      </c>
      <c r="B1177" s="4" t="s">
        <v>19</v>
      </c>
      <c r="C1177" s="35">
        <v>9.1985624825324379</v>
      </c>
    </row>
    <row r="1178" spans="1:3" x14ac:dyDescent="0.3">
      <c r="A1178" s="4" t="s">
        <v>1761</v>
      </c>
      <c r="B1178" s="4" t="s">
        <v>19</v>
      </c>
      <c r="C1178" s="35">
        <v>8.9590418376542491</v>
      </c>
    </row>
    <row r="1179" spans="1:3" x14ac:dyDescent="0.3">
      <c r="A1179" s="4" t="s">
        <v>1762</v>
      </c>
      <c r="B1179" s="4" t="s">
        <v>19</v>
      </c>
      <c r="C1179" s="35">
        <v>7.4358069025341811</v>
      </c>
    </row>
    <row r="1180" spans="1:3" x14ac:dyDescent="0.3">
      <c r="A1180" s="4" t="s">
        <v>1763</v>
      </c>
      <c r="B1180" s="4" t="s">
        <v>19</v>
      </c>
      <c r="C1180" s="35">
        <v>5.1327237787054525</v>
      </c>
    </row>
    <row r="1181" spans="1:3" x14ac:dyDescent="0.3">
      <c r="A1181" s="4" t="s">
        <v>1764</v>
      </c>
      <c r="B1181" s="4" t="s">
        <v>19</v>
      </c>
      <c r="C1181" s="35">
        <v>2.1004118089317991</v>
      </c>
    </row>
    <row r="1182" spans="1:3" x14ac:dyDescent="0.3">
      <c r="A1182" s="4" t="s">
        <v>1765</v>
      </c>
      <c r="B1182" s="4" t="s">
        <v>19</v>
      </c>
      <c r="C1182" s="35">
        <v>3.0193177323592097</v>
      </c>
    </row>
    <row r="1183" spans="1:3" x14ac:dyDescent="0.3">
      <c r="A1183" s="4" t="s">
        <v>1766</v>
      </c>
      <c r="B1183" s="4" t="s">
        <v>19</v>
      </c>
      <c r="C1183" s="35">
        <v>2.6965951792601781</v>
      </c>
    </row>
    <row r="1184" spans="1:3" x14ac:dyDescent="0.3">
      <c r="A1184" s="4" t="s">
        <v>1767</v>
      </c>
      <c r="B1184" s="4" t="s">
        <v>20</v>
      </c>
      <c r="C1184" s="35">
        <v>20.999657380951835</v>
      </c>
    </row>
    <row r="1185" spans="1:3" x14ac:dyDescent="0.3">
      <c r="A1185" s="4" t="s">
        <v>1768</v>
      </c>
      <c r="B1185" s="4" t="s">
        <v>20</v>
      </c>
      <c r="C1185" s="35">
        <v>13.00490432575455</v>
      </c>
    </row>
    <row r="1186" spans="1:3" x14ac:dyDescent="0.3">
      <c r="A1186" s="4" t="s">
        <v>1452</v>
      </c>
      <c r="B1186" s="4" t="s">
        <v>20</v>
      </c>
      <c r="C1186" s="35">
        <v>57.214015223481759</v>
      </c>
    </row>
    <row r="1187" spans="1:3" x14ac:dyDescent="0.3">
      <c r="A1187" s="4" t="s">
        <v>985</v>
      </c>
      <c r="B1187" s="4" t="s">
        <v>20</v>
      </c>
      <c r="C1187" s="35">
        <v>5.8569100847582085</v>
      </c>
    </row>
    <row r="1188" spans="1:3" x14ac:dyDescent="0.3">
      <c r="A1188" s="4" t="s">
        <v>1347</v>
      </c>
      <c r="B1188" s="4" t="s">
        <v>20</v>
      </c>
      <c r="C1188" s="35">
        <v>10.664390040418542</v>
      </c>
    </row>
    <row r="1189" spans="1:3" x14ac:dyDescent="0.3">
      <c r="A1189" s="4" t="s">
        <v>1769</v>
      </c>
      <c r="B1189" s="4" t="s">
        <v>20</v>
      </c>
      <c r="C1189" s="35">
        <v>23.719719765094819</v>
      </c>
    </row>
    <row r="1190" spans="1:3" x14ac:dyDescent="0.3">
      <c r="A1190" s="4" t="s">
        <v>1468</v>
      </c>
      <c r="B1190" s="4" t="s">
        <v>20</v>
      </c>
      <c r="C1190" s="35">
        <v>7.7135344842876723</v>
      </c>
    </row>
    <row r="1191" spans="1:3" x14ac:dyDescent="0.3">
      <c r="A1191" s="4" t="s">
        <v>1097</v>
      </c>
      <c r="B1191" s="4" t="s">
        <v>20</v>
      </c>
      <c r="C1191" s="35">
        <v>6.7170510240576098</v>
      </c>
    </row>
    <row r="1192" spans="1:3" x14ac:dyDescent="0.3">
      <c r="A1192" s="4" t="s">
        <v>1770</v>
      </c>
      <c r="B1192" s="4" t="s">
        <v>20</v>
      </c>
      <c r="C1192" s="35">
        <v>11.243894240334352</v>
      </c>
    </row>
    <row r="1193" spans="1:3" x14ac:dyDescent="0.3">
      <c r="A1193" s="4" t="s">
        <v>1771</v>
      </c>
      <c r="B1193" s="4" t="s">
        <v>20</v>
      </c>
      <c r="C1193" s="35">
        <v>29.508167673624687</v>
      </c>
    </row>
    <row r="1194" spans="1:3" x14ac:dyDescent="0.3">
      <c r="A1194" s="4" t="s">
        <v>1772</v>
      </c>
      <c r="B1194" s="4" t="s">
        <v>20</v>
      </c>
      <c r="C1194" s="35">
        <v>3.2553473880812782</v>
      </c>
    </row>
    <row r="1195" spans="1:3" x14ac:dyDescent="0.3">
      <c r="A1195" s="4" t="s">
        <v>1773</v>
      </c>
      <c r="B1195" s="4" t="s">
        <v>20</v>
      </c>
      <c r="C1195" s="35">
        <v>6.954050398989712</v>
      </c>
    </row>
    <row r="1196" spans="1:3" x14ac:dyDescent="0.3">
      <c r="A1196" s="4" t="s">
        <v>1774</v>
      </c>
      <c r="B1196" s="4" t="s">
        <v>20</v>
      </c>
      <c r="C1196" s="35">
        <v>9.7910609198626908</v>
      </c>
    </row>
    <row r="1197" spans="1:3" x14ac:dyDescent="0.3">
      <c r="A1197" s="4" t="s">
        <v>1775</v>
      </c>
      <c r="B1197" s="4" t="s">
        <v>20</v>
      </c>
      <c r="C1197" s="35">
        <v>7.7024796852932953</v>
      </c>
    </row>
    <row r="1198" spans="1:3" x14ac:dyDescent="0.3">
      <c r="A1198" s="4" t="s">
        <v>1020</v>
      </c>
      <c r="B1198" s="4" t="s">
        <v>20</v>
      </c>
      <c r="C1198" s="35">
        <v>6.085763818326031</v>
      </c>
    </row>
    <row r="1199" spans="1:3" x14ac:dyDescent="0.3">
      <c r="A1199" s="4" t="s">
        <v>1776</v>
      </c>
      <c r="B1199" s="4" t="s">
        <v>20</v>
      </c>
      <c r="C1199" s="35">
        <v>40.270693298098585</v>
      </c>
    </row>
    <row r="1200" spans="1:3" x14ac:dyDescent="0.3">
      <c r="A1200" s="4" t="s">
        <v>1777</v>
      </c>
      <c r="B1200" s="4" t="s">
        <v>21</v>
      </c>
      <c r="C1200" s="35">
        <v>13.656749578738831</v>
      </c>
    </row>
    <row r="1201" spans="1:3" x14ac:dyDescent="0.3">
      <c r="A1201" s="4" t="s">
        <v>1778</v>
      </c>
      <c r="B1201" s="4" t="s">
        <v>21</v>
      </c>
      <c r="C1201" s="35">
        <v>112.33886738086809</v>
      </c>
    </row>
    <row r="1202" spans="1:3" x14ac:dyDescent="0.3">
      <c r="A1202" s="4" t="s">
        <v>1779</v>
      </c>
      <c r="B1202" s="4" t="s">
        <v>21</v>
      </c>
      <c r="C1202" s="35">
        <v>115.10373079251463</v>
      </c>
    </row>
    <row r="1203" spans="1:3" x14ac:dyDescent="0.3">
      <c r="A1203" s="4" t="s">
        <v>1780</v>
      </c>
      <c r="B1203" s="4" t="s">
        <v>21</v>
      </c>
      <c r="C1203" s="35">
        <v>160.46331656102512</v>
      </c>
    </row>
    <row r="1204" spans="1:3" x14ac:dyDescent="0.3">
      <c r="A1204" s="4" t="s">
        <v>1781</v>
      </c>
      <c r="B1204" s="4" t="s">
        <v>21</v>
      </c>
      <c r="C1204" s="35">
        <v>17.944653981663404</v>
      </c>
    </row>
    <row r="1205" spans="1:3" x14ac:dyDescent="0.3">
      <c r="A1205" s="4" t="s">
        <v>1782</v>
      </c>
      <c r="B1205" s="4" t="s">
        <v>21</v>
      </c>
      <c r="C1205" s="35">
        <v>6.4788879860734685</v>
      </c>
    </row>
    <row r="1206" spans="1:3" x14ac:dyDescent="0.3">
      <c r="A1206" s="4" t="s">
        <v>1074</v>
      </c>
      <c r="B1206" s="4" t="s">
        <v>21</v>
      </c>
      <c r="C1206" s="35">
        <v>32.669258354490744</v>
      </c>
    </row>
    <row r="1207" spans="1:3" x14ac:dyDescent="0.3">
      <c r="A1207" s="4" t="s">
        <v>1783</v>
      </c>
      <c r="B1207" s="4" t="s">
        <v>21</v>
      </c>
      <c r="C1207" s="35">
        <v>19.948093869591887</v>
      </c>
    </row>
    <row r="1208" spans="1:3" x14ac:dyDescent="0.3">
      <c r="A1208" s="4" t="s">
        <v>1784</v>
      </c>
      <c r="B1208" s="4" t="s">
        <v>21</v>
      </c>
      <c r="C1208" s="35">
        <v>31.662689814476334</v>
      </c>
    </row>
    <row r="1209" spans="1:3" x14ac:dyDescent="0.3">
      <c r="A1209" s="4" t="s">
        <v>1785</v>
      </c>
      <c r="B1209" s="4" t="s">
        <v>21</v>
      </c>
      <c r="C1209" s="35">
        <v>6.1924329314296767</v>
      </c>
    </row>
    <row r="1210" spans="1:3" x14ac:dyDescent="0.3">
      <c r="A1210" s="4" t="s">
        <v>1786</v>
      </c>
      <c r="B1210" s="4" t="s">
        <v>21</v>
      </c>
      <c r="C1210" s="35">
        <v>50.337542361294702</v>
      </c>
    </row>
    <row r="1211" spans="1:3" x14ac:dyDescent="0.3">
      <c r="A1211" s="4" t="s">
        <v>1787</v>
      </c>
      <c r="B1211" s="4" t="s">
        <v>21</v>
      </c>
      <c r="C1211" s="35">
        <v>5.6270866319803527</v>
      </c>
    </row>
    <row r="1212" spans="1:3" x14ac:dyDescent="0.3">
      <c r="A1212" s="4" t="s">
        <v>1788</v>
      </c>
      <c r="B1212" s="4" t="s">
        <v>21</v>
      </c>
      <c r="C1212" s="35">
        <v>49.54120894601548</v>
      </c>
    </row>
    <row r="1213" spans="1:3" x14ac:dyDescent="0.3">
      <c r="A1213" s="4" t="s">
        <v>1092</v>
      </c>
      <c r="B1213" s="4" t="s">
        <v>21</v>
      </c>
      <c r="C1213" s="35">
        <v>63.165569903139207</v>
      </c>
    </row>
    <row r="1214" spans="1:3" x14ac:dyDescent="0.3">
      <c r="A1214" s="4" t="s">
        <v>1244</v>
      </c>
      <c r="B1214" s="4" t="s">
        <v>21</v>
      </c>
      <c r="C1214" s="35">
        <v>3.7667772994527606</v>
      </c>
    </row>
    <row r="1215" spans="1:3" x14ac:dyDescent="0.3">
      <c r="A1215" s="4" t="s">
        <v>1006</v>
      </c>
      <c r="B1215" s="4" t="s">
        <v>21</v>
      </c>
      <c r="C1215" s="35">
        <v>203.77446747026164</v>
      </c>
    </row>
    <row r="1216" spans="1:3" x14ac:dyDescent="0.3">
      <c r="A1216" s="4" t="s">
        <v>1789</v>
      </c>
      <c r="B1216" s="4" t="s">
        <v>21</v>
      </c>
      <c r="C1216" s="35">
        <v>176.35837202036251</v>
      </c>
    </row>
    <row r="1217" spans="1:3" x14ac:dyDescent="0.3">
      <c r="A1217" s="4" t="s">
        <v>1790</v>
      </c>
      <c r="B1217" s="4" t="s">
        <v>21</v>
      </c>
      <c r="C1217" s="35">
        <v>9.7710847041360065</v>
      </c>
    </row>
    <row r="1218" spans="1:3" x14ac:dyDescent="0.3">
      <c r="A1218" s="4" t="s">
        <v>1791</v>
      </c>
      <c r="B1218" s="4" t="s">
        <v>21</v>
      </c>
      <c r="C1218" s="35">
        <v>22.014565506172531</v>
      </c>
    </row>
    <row r="1219" spans="1:3" x14ac:dyDescent="0.3">
      <c r="A1219" s="4" t="s">
        <v>1774</v>
      </c>
      <c r="B1219" s="4" t="s">
        <v>21</v>
      </c>
      <c r="C1219" s="35">
        <v>4.968065456841825</v>
      </c>
    </row>
    <row r="1220" spans="1:3" x14ac:dyDescent="0.3">
      <c r="A1220" s="4" t="s">
        <v>1381</v>
      </c>
      <c r="B1220" s="4" t="s">
        <v>21</v>
      </c>
      <c r="C1220" s="35">
        <v>7.2110259896484967</v>
      </c>
    </row>
    <row r="1221" spans="1:3" x14ac:dyDescent="0.3">
      <c r="A1221" s="4" t="s">
        <v>1020</v>
      </c>
      <c r="B1221" s="4" t="s">
        <v>21</v>
      </c>
      <c r="C1221" s="35">
        <v>29.295023391259395</v>
      </c>
    </row>
    <row r="1222" spans="1:3" x14ac:dyDescent="0.3">
      <c r="A1222" s="4" t="s">
        <v>1792</v>
      </c>
      <c r="B1222" s="4" t="s">
        <v>21</v>
      </c>
      <c r="C1222" s="35">
        <v>20.094327526464891</v>
      </c>
    </row>
    <row r="1223" spans="1:3" x14ac:dyDescent="0.3">
      <c r="A1223" s="4" t="s">
        <v>1793</v>
      </c>
      <c r="B1223" s="4" t="s">
        <v>21</v>
      </c>
      <c r="C1223" s="35">
        <v>10.13860828473857</v>
      </c>
    </row>
    <row r="1224" spans="1:3" x14ac:dyDescent="0.3">
      <c r="A1224" s="4" t="s">
        <v>1794</v>
      </c>
      <c r="B1224" s="4" t="s">
        <v>22</v>
      </c>
      <c r="C1224" s="35">
        <v>41.308098908992044</v>
      </c>
    </row>
    <row r="1225" spans="1:3" x14ac:dyDescent="0.3">
      <c r="A1225" s="4" t="s">
        <v>1795</v>
      </c>
      <c r="B1225" s="4" t="s">
        <v>22</v>
      </c>
      <c r="C1225" s="35">
        <v>24.232119395676332</v>
      </c>
    </row>
    <row r="1226" spans="1:3" x14ac:dyDescent="0.3">
      <c r="A1226" s="4" t="s">
        <v>1796</v>
      </c>
      <c r="B1226" s="4" t="s">
        <v>22</v>
      </c>
      <c r="C1226" s="35">
        <v>109.62035654746117</v>
      </c>
    </row>
    <row r="1227" spans="1:3" x14ac:dyDescent="0.3">
      <c r="A1227" s="4" t="s">
        <v>1797</v>
      </c>
      <c r="B1227" s="4" t="s">
        <v>22</v>
      </c>
      <c r="C1227" s="35">
        <v>3.3614346696589044</v>
      </c>
    </row>
    <row r="1228" spans="1:3" x14ac:dyDescent="0.3">
      <c r="A1228" s="4" t="s">
        <v>1798</v>
      </c>
      <c r="B1228" s="4" t="s">
        <v>22</v>
      </c>
      <c r="C1228" s="35">
        <v>153.028285433859</v>
      </c>
    </row>
    <row r="1229" spans="1:3" x14ac:dyDescent="0.3">
      <c r="A1229" s="4" t="s">
        <v>985</v>
      </c>
      <c r="B1229" s="4" t="s">
        <v>22</v>
      </c>
      <c r="C1229" s="35">
        <v>13.610978832025268</v>
      </c>
    </row>
    <row r="1230" spans="1:3" x14ac:dyDescent="0.3">
      <c r="A1230" s="4" t="s">
        <v>1799</v>
      </c>
      <c r="B1230" s="4" t="s">
        <v>22</v>
      </c>
      <c r="C1230" s="35">
        <v>90.449977484315866</v>
      </c>
    </row>
    <row r="1231" spans="1:3" x14ac:dyDescent="0.3">
      <c r="A1231" s="4" t="s">
        <v>1800</v>
      </c>
      <c r="B1231" s="4" t="s">
        <v>22</v>
      </c>
      <c r="C1231" s="35">
        <v>31.191988109926243</v>
      </c>
    </row>
    <row r="1232" spans="1:3" x14ac:dyDescent="0.3">
      <c r="A1232" s="4" t="s">
        <v>1239</v>
      </c>
      <c r="B1232" s="4" t="s">
        <v>22</v>
      </c>
      <c r="C1232" s="35">
        <v>312.57909621824291</v>
      </c>
    </row>
    <row r="1233" spans="1:3" x14ac:dyDescent="0.3">
      <c r="A1233" s="4" t="s">
        <v>1801</v>
      </c>
      <c r="B1233" s="4" t="s">
        <v>22</v>
      </c>
      <c r="C1233" s="35">
        <v>2.2107658550335709</v>
      </c>
    </row>
    <row r="1234" spans="1:3" x14ac:dyDescent="0.3">
      <c r="A1234" s="4" t="s">
        <v>1802</v>
      </c>
      <c r="B1234" s="4" t="s">
        <v>22</v>
      </c>
      <c r="C1234" s="35">
        <v>137.07465893423563</v>
      </c>
    </row>
    <row r="1235" spans="1:3" x14ac:dyDescent="0.3">
      <c r="A1235" s="4" t="s">
        <v>1570</v>
      </c>
      <c r="B1235" s="4" t="s">
        <v>22</v>
      </c>
      <c r="C1235" s="35">
        <v>101.08391834153937</v>
      </c>
    </row>
    <row r="1236" spans="1:3" x14ac:dyDescent="0.3">
      <c r="A1236" s="4" t="s">
        <v>1803</v>
      </c>
      <c r="B1236" s="4" t="s">
        <v>22</v>
      </c>
      <c r="C1236" s="35">
        <v>155.91281219602362</v>
      </c>
    </row>
    <row r="1237" spans="1:3" x14ac:dyDescent="0.3">
      <c r="A1237" s="4" t="s">
        <v>1793</v>
      </c>
      <c r="B1237" s="4" t="s">
        <v>22</v>
      </c>
      <c r="C1237" s="35">
        <v>161.0940219352307</v>
      </c>
    </row>
    <row r="1238" spans="1:3" x14ac:dyDescent="0.3">
      <c r="A1238" s="4" t="s">
        <v>1804</v>
      </c>
      <c r="B1238" s="4" t="s">
        <v>23</v>
      </c>
      <c r="C1238" s="35">
        <v>2.0179856760789812</v>
      </c>
    </row>
    <row r="1239" spans="1:3" x14ac:dyDescent="0.3">
      <c r="A1239" s="4" t="s">
        <v>1805</v>
      </c>
      <c r="B1239" s="4" t="s">
        <v>23</v>
      </c>
      <c r="C1239" s="35">
        <v>1.7664405129963825</v>
      </c>
    </row>
    <row r="1240" spans="1:3" x14ac:dyDescent="0.3">
      <c r="A1240" s="4" t="s">
        <v>1806</v>
      </c>
      <c r="B1240" s="4" t="s">
        <v>23</v>
      </c>
      <c r="C1240" s="35">
        <v>22.901082807984832</v>
      </c>
    </row>
    <row r="1241" spans="1:3" x14ac:dyDescent="0.3">
      <c r="A1241" s="4" t="s">
        <v>1807</v>
      </c>
      <c r="B1241" s="4" t="s">
        <v>23</v>
      </c>
      <c r="C1241" s="35">
        <v>5.5089748321983141</v>
      </c>
    </row>
    <row r="1242" spans="1:3" x14ac:dyDescent="0.3">
      <c r="A1242" s="4" t="s">
        <v>1808</v>
      </c>
      <c r="B1242" s="4" t="s">
        <v>23</v>
      </c>
      <c r="C1242" s="35">
        <v>4.5235461709626295</v>
      </c>
    </row>
    <row r="1243" spans="1:3" x14ac:dyDescent="0.3">
      <c r="A1243" s="4" t="s">
        <v>1809</v>
      </c>
      <c r="B1243" s="4" t="s">
        <v>23</v>
      </c>
      <c r="C1243" s="35">
        <v>2.8864662005846684</v>
      </c>
    </row>
    <row r="1244" spans="1:3" x14ac:dyDescent="0.3">
      <c r="A1244" s="4" t="s">
        <v>1810</v>
      </c>
      <c r="B1244" s="4" t="s">
        <v>23</v>
      </c>
      <c r="C1244" s="35">
        <v>1.5920849990324224</v>
      </c>
    </row>
    <row r="1245" spans="1:3" x14ac:dyDescent="0.3">
      <c r="A1245" s="4" t="s">
        <v>1811</v>
      </c>
      <c r="B1245" s="4" t="s">
        <v>23</v>
      </c>
      <c r="C1245" s="35">
        <v>11.937243475508055</v>
      </c>
    </row>
    <row r="1246" spans="1:3" x14ac:dyDescent="0.3">
      <c r="A1246" s="4" t="s">
        <v>1249</v>
      </c>
      <c r="B1246" s="4" t="s">
        <v>23</v>
      </c>
      <c r="C1246" s="35">
        <v>20.000652650775688</v>
      </c>
    </row>
    <row r="1247" spans="1:3" x14ac:dyDescent="0.3">
      <c r="A1247" s="4" t="s">
        <v>1812</v>
      </c>
      <c r="B1247" s="4" t="s">
        <v>23</v>
      </c>
      <c r="C1247" s="35">
        <v>3.4456062970897818</v>
      </c>
    </row>
    <row r="1248" spans="1:3" x14ac:dyDescent="0.3">
      <c r="A1248" s="4" t="s">
        <v>1303</v>
      </c>
      <c r="B1248" s="4" t="s">
        <v>23</v>
      </c>
      <c r="C1248" s="35">
        <v>29.75117930765899</v>
      </c>
    </row>
    <row r="1249" spans="1:3" x14ac:dyDescent="0.3">
      <c r="A1249" s="4" t="s">
        <v>1813</v>
      </c>
      <c r="B1249" s="4" t="s">
        <v>23</v>
      </c>
      <c r="C1249" s="35">
        <v>8.4398541726025016</v>
      </c>
    </row>
    <row r="1250" spans="1:3" x14ac:dyDescent="0.3">
      <c r="A1250" s="4" t="s">
        <v>963</v>
      </c>
      <c r="B1250" s="4" t="s">
        <v>23</v>
      </c>
      <c r="C1250" s="35">
        <v>26.019311899767423</v>
      </c>
    </row>
    <row r="1251" spans="1:3" x14ac:dyDescent="0.3">
      <c r="A1251" s="4" t="s">
        <v>1447</v>
      </c>
      <c r="B1251" s="4" t="s">
        <v>23</v>
      </c>
      <c r="C1251" s="35">
        <v>10.043769745997329</v>
      </c>
    </row>
    <row r="1252" spans="1:3" x14ac:dyDescent="0.3">
      <c r="A1252" s="4" t="s">
        <v>1814</v>
      </c>
      <c r="B1252" s="4" t="s">
        <v>23</v>
      </c>
      <c r="C1252" s="35">
        <v>5.0702738615793175</v>
      </c>
    </row>
    <row r="1253" spans="1:3" x14ac:dyDescent="0.3">
      <c r="A1253" s="4" t="s">
        <v>1815</v>
      </c>
      <c r="B1253" s="4" t="s">
        <v>23</v>
      </c>
      <c r="C1253" s="35">
        <v>4.9021245505595701</v>
      </c>
    </row>
    <row r="1254" spans="1:3" x14ac:dyDescent="0.3">
      <c r="A1254" s="4" t="s">
        <v>1816</v>
      </c>
      <c r="B1254" s="4" t="s">
        <v>23</v>
      </c>
      <c r="C1254" s="35">
        <v>7.2436085551056113</v>
      </c>
    </row>
    <row r="1255" spans="1:3" x14ac:dyDescent="0.3">
      <c r="A1255" s="4" t="s">
        <v>1817</v>
      </c>
      <c r="B1255" s="4" t="s">
        <v>23</v>
      </c>
      <c r="C1255" s="35">
        <v>6.0025619101051868</v>
      </c>
    </row>
    <row r="1256" spans="1:3" x14ac:dyDescent="0.3">
      <c r="A1256" s="4" t="s">
        <v>1450</v>
      </c>
      <c r="B1256" s="4" t="s">
        <v>23</v>
      </c>
      <c r="C1256" s="35">
        <v>15.436960104517686</v>
      </c>
    </row>
    <row r="1257" spans="1:3" x14ac:dyDescent="0.3">
      <c r="A1257" s="4" t="s">
        <v>1081</v>
      </c>
      <c r="B1257" s="4" t="s">
        <v>23</v>
      </c>
      <c r="C1257" s="35">
        <v>2.7208381595110072</v>
      </c>
    </row>
    <row r="1258" spans="1:3" x14ac:dyDescent="0.3">
      <c r="A1258" s="4" t="s">
        <v>1196</v>
      </c>
      <c r="B1258" s="4" t="s">
        <v>23</v>
      </c>
      <c r="C1258" s="35">
        <v>6.9400864423652333</v>
      </c>
    </row>
    <row r="1259" spans="1:3" x14ac:dyDescent="0.3">
      <c r="A1259" s="4" t="s">
        <v>1551</v>
      </c>
      <c r="B1259" s="4" t="s">
        <v>23</v>
      </c>
      <c r="C1259" s="35">
        <v>4.8949486284053245</v>
      </c>
    </row>
    <row r="1260" spans="1:3" x14ac:dyDescent="0.3">
      <c r="A1260" s="4" t="s">
        <v>1818</v>
      </c>
      <c r="B1260" s="4" t="s">
        <v>23</v>
      </c>
      <c r="C1260" s="35">
        <v>21.385799570387036</v>
      </c>
    </row>
    <row r="1261" spans="1:3" x14ac:dyDescent="0.3">
      <c r="A1261" s="4" t="s">
        <v>1553</v>
      </c>
      <c r="B1261" s="4" t="s">
        <v>23</v>
      </c>
      <c r="C1261" s="35">
        <v>6.4806334806515284</v>
      </c>
    </row>
    <row r="1262" spans="1:3" x14ac:dyDescent="0.3">
      <c r="A1262" s="4" t="s">
        <v>1819</v>
      </c>
      <c r="B1262" s="4" t="s">
        <v>23</v>
      </c>
      <c r="C1262" s="35">
        <v>78.704932356236398</v>
      </c>
    </row>
    <row r="1263" spans="1:3" x14ac:dyDescent="0.3">
      <c r="A1263" s="4" t="s">
        <v>1820</v>
      </c>
      <c r="B1263" s="4" t="s">
        <v>23</v>
      </c>
      <c r="C1263" s="35">
        <v>4.935676835226718</v>
      </c>
    </row>
    <row r="1264" spans="1:3" x14ac:dyDescent="0.3">
      <c r="A1264" s="4" t="s">
        <v>1821</v>
      </c>
      <c r="B1264" s="4" t="s">
        <v>23</v>
      </c>
      <c r="C1264" s="35">
        <v>2.7103651920426493</v>
      </c>
    </row>
    <row r="1265" spans="1:3" x14ac:dyDescent="0.3">
      <c r="A1265" s="4" t="s">
        <v>1822</v>
      </c>
      <c r="B1265" s="4" t="s">
        <v>23</v>
      </c>
      <c r="C1265" s="35">
        <v>18.053844364713139</v>
      </c>
    </row>
    <row r="1266" spans="1:3" x14ac:dyDescent="0.3">
      <c r="A1266" s="4" t="s">
        <v>1823</v>
      </c>
      <c r="B1266" s="4" t="s">
        <v>23</v>
      </c>
      <c r="C1266" s="35">
        <v>7.8956477519318993</v>
      </c>
    </row>
    <row r="1267" spans="1:3" x14ac:dyDescent="0.3">
      <c r="A1267" s="4" t="s">
        <v>1824</v>
      </c>
      <c r="B1267" s="4" t="s">
        <v>23</v>
      </c>
      <c r="C1267" s="35">
        <v>8.8448089147123454</v>
      </c>
    </row>
    <row r="1268" spans="1:3" x14ac:dyDescent="0.3">
      <c r="A1268" s="4" t="s">
        <v>1825</v>
      </c>
      <c r="B1268" s="4" t="s">
        <v>23</v>
      </c>
      <c r="C1268" s="35">
        <v>6.9206920581645717</v>
      </c>
    </row>
    <row r="1269" spans="1:3" x14ac:dyDescent="0.3">
      <c r="A1269" s="4" t="s">
        <v>1826</v>
      </c>
      <c r="B1269" s="4" t="s">
        <v>23</v>
      </c>
      <c r="C1269" s="35">
        <v>6.0085741692073924</v>
      </c>
    </row>
    <row r="1270" spans="1:3" x14ac:dyDescent="0.3">
      <c r="A1270" s="4" t="s">
        <v>1827</v>
      </c>
      <c r="B1270" s="4" t="s">
        <v>23</v>
      </c>
      <c r="C1270" s="35">
        <v>56.710343065790546</v>
      </c>
    </row>
    <row r="1271" spans="1:3" x14ac:dyDescent="0.3">
      <c r="A1271" s="4" t="s">
        <v>1828</v>
      </c>
      <c r="B1271" s="4" t="s">
        <v>23</v>
      </c>
      <c r="C1271" s="35">
        <v>12.547584746302915</v>
      </c>
    </row>
    <row r="1272" spans="1:3" x14ac:dyDescent="0.3">
      <c r="A1272" s="4" t="s">
        <v>1829</v>
      </c>
      <c r="B1272" s="4" t="s">
        <v>23</v>
      </c>
      <c r="C1272" s="35">
        <v>4.8732269181005821</v>
      </c>
    </row>
    <row r="1273" spans="1:3" x14ac:dyDescent="0.3">
      <c r="A1273" s="4" t="s">
        <v>1830</v>
      </c>
      <c r="B1273" s="4" t="s">
        <v>23</v>
      </c>
      <c r="C1273" s="35">
        <v>2.1461825556453635</v>
      </c>
    </row>
    <row r="1274" spans="1:3" x14ac:dyDescent="0.3">
      <c r="A1274" s="4" t="s">
        <v>1831</v>
      </c>
      <c r="B1274" s="4" t="s">
        <v>23</v>
      </c>
      <c r="C1274" s="35">
        <v>13.551244128687225</v>
      </c>
    </row>
    <row r="1275" spans="1:3" x14ac:dyDescent="0.3">
      <c r="A1275" s="4" t="s">
        <v>991</v>
      </c>
      <c r="B1275" s="4" t="s">
        <v>23</v>
      </c>
      <c r="C1275" s="35">
        <v>30.742038396470864</v>
      </c>
    </row>
    <row r="1276" spans="1:3" x14ac:dyDescent="0.3">
      <c r="A1276" s="4" t="s">
        <v>1832</v>
      </c>
      <c r="B1276" s="4" t="s">
        <v>23</v>
      </c>
      <c r="C1276" s="35">
        <v>51.407918425329285</v>
      </c>
    </row>
    <row r="1277" spans="1:3" x14ac:dyDescent="0.3">
      <c r="A1277" s="4" t="s">
        <v>1833</v>
      </c>
      <c r="B1277" s="4" t="s">
        <v>23</v>
      </c>
      <c r="C1277" s="35">
        <v>3.4983590221155847</v>
      </c>
    </row>
    <row r="1278" spans="1:3" x14ac:dyDescent="0.3">
      <c r="A1278" s="4" t="s">
        <v>1244</v>
      </c>
      <c r="B1278" s="4" t="s">
        <v>23</v>
      </c>
      <c r="C1278" s="35">
        <v>127.41237672546535</v>
      </c>
    </row>
    <row r="1279" spans="1:3" x14ac:dyDescent="0.3">
      <c r="A1279" s="4" t="s">
        <v>1834</v>
      </c>
      <c r="B1279" s="4" t="s">
        <v>23</v>
      </c>
      <c r="C1279" s="35">
        <v>0.41038516968602828</v>
      </c>
    </row>
    <row r="1280" spans="1:3" x14ac:dyDescent="0.3">
      <c r="A1280" s="4" t="s">
        <v>1141</v>
      </c>
      <c r="B1280" s="4" t="s">
        <v>23</v>
      </c>
      <c r="C1280" s="35">
        <v>2.2988163593045807</v>
      </c>
    </row>
    <row r="1281" spans="1:3" x14ac:dyDescent="0.3">
      <c r="A1281" s="4" t="s">
        <v>1835</v>
      </c>
      <c r="B1281" s="4" t="s">
        <v>23</v>
      </c>
      <c r="C1281" s="35">
        <v>16.990838166674799</v>
      </c>
    </row>
    <row r="1282" spans="1:3" x14ac:dyDescent="0.3">
      <c r="A1282" s="4" t="s">
        <v>1836</v>
      </c>
      <c r="B1282" s="4" t="s">
        <v>23</v>
      </c>
      <c r="C1282" s="35">
        <v>4.2204119459062674</v>
      </c>
    </row>
    <row r="1283" spans="1:3" x14ac:dyDescent="0.3">
      <c r="A1283" s="4" t="s">
        <v>1837</v>
      </c>
      <c r="B1283" s="4" t="s">
        <v>23</v>
      </c>
      <c r="C1283" s="35">
        <v>19.093965189394694</v>
      </c>
    </row>
    <row r="1284" spans="1:3" x14ac:dyDescent="0.3">
      <c r="A1284" s="4" t="s">
        <v>1470</v>
      </c>
      <c r="B1284" s="4" t="s">
        <v>23</v>
      </c>
      <c r="C1284" s="35">
        <v>37.236247946062853</v>
      </c>
    </row>
    <row r="1285" spans="1:3" x14ac:dyDescent="0.3">
      <c r="A1285" s="4" t="s">
        <v>1838</v>
      </c>
      <c r="B1285" s="4" t="s">
        <v>23</v>
      </c>
      <c r="C1285" s="35">
        <v>1.2080761918592957</v>
      </c>
    </row>
    <row r="1286" spans="1:3" x14ac:dyDescent="0.3">
      <c r="A1286" s="4" t="s">
        <v>1839</v>
      </c>
      <c r="B1286" s="4" t="s">
        <v>23</v>
      </c>
      <c r="C1286" s="35">
        <v>2.0943995498295931</v>
      </c>
    </row>
    <row r="1287" spans="1:3" x14ac:dyDescent="0.3">
      <c r="A1287" s="4" t="s">
        <v>1840</v>
      </c>
      <c r="B1287" s="4" t="s">
        <v>23</v>
      </c>
      <c r="C1287" s="35">
        <v>169.50148748621811</v>
      </c>
    </row>
    <row r="1288" spans="1:3" x14ac:dyDescent="0.3">
      <c r="A1288" s="4" t="s">
        <v>1841</v>
      </c>
      <c r="B1288" s="4" t="s">
        <v>23</v>
      </c>
      <c r="C1288" s="35">
        <v>4.7628728719988107</v>
      </c>
    </row>
    <row r="1289" spans="1:3" x14ac:dyDescent="0.3">
      <c r="A1289" s="4" t="s">
        <v>1842</v>
      </c>
      <c r="B1289" s="4" t="s">
        <v>23</v>
      </c>
      <c r="C1289" s="35">
        <v>12.93586031800019</v>
      </c>
    </row>
    <row r="1290" spans="1:3" x14ac:dyDescent="0.3">
      <c r="A1290" s="4" t="s">
        <v>1472</v>
      </c>
      <c r="B1290" s="4" t="s">
        <v>23</v>
      </c>
      <c r="C1290" s="35">
        <v>5.6522993314412133</v>
      </c>
    </row>
    <row r="1291" spans="1:3" x14ac:dyDescent="0.3">
      <c r="A1291" s="4" t="s">
        <v>1843</v>
      </c>
      <c r="B1291" s="4" t="s">
        <v>23</v>
      </c>
      <c r="C1291" s="35">
        <v>8.4274417667140771</v>
      </c>
    </row>
    <row r="1292" spans="1:3" x14ac:dyDescent="0.3">
      <c r="A1292" s="4" t="s">
        <v>1844</v>
      </c>
      <c r="B1292" s="4" t="s">
        <v>23</v>
      </c>
      <c r="C1292" s="35">
        <v>4.4180407209110237</v>
      </c>
    </row>
    <row r="1293" spans="1:3" x14ac:dyDescent="0.3">
      <c r="A1293" s="4" t="s">
        <v>1845</v>
      </c>
      <c r="B1293" s="4" t="s">
        <v>23</v>
      </c>
      <c r="C1293" s="35">
        <v>16.127594125903293</v>
      </c>
    </row>
    <row r="1294" spans="1:3" x14ac:dyDescent="0.3">
      <c r="A1294" s="4" t="s">
        <v>1846</v>
      </c>
      <c r="B1294" s="4" t="s">
        <v>23</v>
      </c>
      <c r="C1294" s="35">
        <v>2.9320430034562266</v>
      </c>
    </row>
    <row r="1295" spans="1:3" x14ac:dyDescent="0.3">
      <c r="A1295" s="4" t="s">
        <v>1005</v>
      </c>
      <c r="B1295" s="4" t="s">
        <v>23</v>
      </c>
      <c r="C1295" s="35">
        <v>29.188548221997756</v>
      </c>
    </row>
    <row r="1296" spans="1:3" x14ac:dyDescent="0.3">
      <c r="A1296" s="4" t="s">
        <v>1847</v>
      </c>
      <c r="B1296" s="4" t="s">
        <v>23</v>
      </c>
      <c r="C1296" s="35">
        <v>12.390684178119553</v>
      </c>
    </row>
    <row r="1297" spans="1:3" x14ac:dyDescent="0.3">
      <c r="A1297" s="4" t="s">
        <v>1848</v>
      </c>
      <c r="B1297" s="4" t="s">
        <v>23</v>
      </c>
      <c r="C1297" s="35">
        <v>1.809108158237841</v>
      </c>
    </row>
    <row r="1298" spans="1:3" x14ac:dyDescent="0.3">
      <c r="A1298" s="4" t="s">
        <v>1849</v>
      </c>
      <c r="B1298" s="4" t="s">
        <v>23</v>
      </c>
      <c r="C1298" s="35">
        <v>33.662056881722677</v>
      </c>
    </row>
    <row r="1299" spans="1:3" x14ac:dyDescent="0.3">
      <c r="A1299" s="4" t="s">
        <v>1850</v>
      </c>
      <c r="B1299" s="4" t="s">
        <v>23</v>
      </c>
      <c r="C1299" s="35">
        <v>9.4993693814847191</v>
      </c>
    </row>
    <row r="1300" spans="1:3" x14ac:dyDescent="0.3">
      <c r="A1300" s="4" t="s">
        <v>1851</v>
      </c>
      <c r="B1300" s="4" t="s">
        <v>23</v>
      </c>
      <c r="C1300" s="35">
        <v>243.90067260606529</v>
      </c>
    </row>
    <row r="1301" spans="1:3" x14ac:dyDescent="0.3">
      <c r="A1301" s="4" t="s">
        <v>1852</v>
      </c>
      <c r="B1301" s="4" t="s">
        <v>23</v>
      </c>
      <c r="C1301" s="35">
        <v>5.1331116663894667</v>
      </c>
    </row>
    <row r="1302" spans="1:3" x14ac:dyDescent="0.3">
      <c r="A1302" s="4" t="s">
        <v>1853</v>
      </c>
      <c r="B1302" s="4" t="s">
        <v>23</v>
      </c>
      <c r="C1302" s="35">
        <v>4.0722388506132017</v>
      </c>
    </row>
    <row r="1303" spans="1:3" x14ac:dyDescent="0.3">
      <c r="A1303" s="4" t="s">
        <v>1854</v>
      </c>
      <c r="B1303" s="4" t="s">
        <v>23</v>
      </c>
      <c r="C1303" s="35">
        <v>1.1093587762779216</v>
      </c>
    </row>
    <row r="1304" spans="1:3" x14ac:dyDescent="0.3">
      <c r="A1304" s="4" t="s">
        <v>1281</v>
      </c>
      <c r="B1304" s="4" t="s">
        <v>23</v>
      </c>
      <c r="C1304" s="35">
        <v>4.5499225334755318</v>
      </c>
    </row>
    <row r="1305" spans="1:3" x14ac:dyDescent="0.3">
      <c r="A1305" s="4" t="s">
        <v>1855</v>
      </c>
      <c r="B1305" s="4" t="s">
        <v>23</v>
      </c>
      <c r="C1305" s="35">
        <v>1.5982912019766349</v>
      </c>
    </row>
    <row r="1306" spans="1:3" x14ac:dyDescent="0.3">
      <c r="A1306" s="4" t="s">
        <v>1856</v>
      </c>
      <c r="B1306" s="4" t="s">
        <v>23</v>
      </c>
      <c r="C1306" s="35">
        <v>4.7842066946195398</v>
      </c>
    </row>
    <row r="1307" spans="1:3" x14ac:dyDescent="0.3">
      <c r="A1307" s="4" t="s">
        <v>1624</v>
      </c>
      <c r="B1307" s="4" t="s">
        <v>23</v>
      </c>
      <c r="C1307" s="35">
        <v>56.598631412794724</v>
      </c>
    </row>
    <row r="1308" spans="1:3" x14ac:dyDescent="0.3">
      <c r="A1308" s="4" t="s">
        <v>1857</v>
      </c>
      <c r="B1308" s="4" t="s">
        <v>23</v>
      </c>
      <c r="C1308" s="35">
        <v>2.4421408585474804</v>
      </c>
    </row>
    <row r="1309" spans="1:3" x14ac:dyDescent="0.3">
      <c r="A1309" s="4" t="s">
        <v>1858</v>
      </c>
      <c r="B1309" s="4" t="s">
        <v>23</v>
      </c>
      <c r="C1309" s="35">
        <v>4.6583371411572374</v>
      </c>
    </row>
    <row r="1310" spans="1:3" x14ac:dyDescent="0.3">
      <c r="A1310" s="4" t="s">
        <v>1859</v>
      </c>
      <c r="B1310" s="4" t="s">
        <v>23</v>
      </c>
      <c r="C1310" s="35">
        <v>36.953865712101205</v>
      </c>
    </row>
    <row r="1311" spans="1:3" x14ac:dyDescent="0.3">
      <c r="A1311" s="4" t="s">
        <v>1014</v>
      </c>
      <c r="B1311" s="4" t="s">
        <v>23</v>
      </c>
      <c r="C1311" s="35">
        <v>30.861895690830959</v>
      </c>
    </row>
    <row r="1312" spans="1:3" x14ac:dyDescent="0.3">
      <c r="A1312" s="4" t="s">
        <v>1525</v>
      </c>
      <c r="B1312" s="4" t="s">
        <v>23</v>
      </c>
      <c r="C1312" s="35">
        <v>11.823592384092169</v>
      </c>
    </row>
    <row r="1313" spans="1:3" x14ac:dyDescent="0.3">
      <c r="A1313" s="4" t="s">
        <v>1860</v>
      </c>
      <c r="B1313" s="4" t="s">
        <v>23</v>
      </c>
      <c r="C1313" s="35">
        <v>7.9846679754129424</v>
      </c>
    </row>
    <row r="1314" spans="1:3" x14ac:dyDescent="0.3">
      <c r="A1314" s="4" t="s">
        <v>1861</v>
      </c>
      <c r="B1314" s="4" t="s">
        <v>23</v>
      </c>
      <c r="C1314" s="35">
        <v>1.5697814572016602</v>
      </c>
    </row>
    <row r="1315" spans="1:3" x14ac:dyDescent="0.3">
      <c r="A1315" s="4" t="s">
        <v>1862</v>
      </c>
      <c r="B1315" s="4" t="s">
        <v>23</v>
      </c>
      <c r="C1315" s="35">
        <v>13.211842405175622</v>
      </c>
    </row>
    <row r="1316" spans="1:3" x14ac:dyDescent="0.3">
      <c r="A1316" s="4" t="s">
        <v>1863</v>
      </c>
      <c r="B1316" s="4" t="s">
        <v>23</v>
      </c>
      <c r="C1316" s="35">
        <v>10.132596025636365</v>
      </c>
    </row>
    <row r="1317" spans="1:3" x14ac:dyDescent="0.3">
      <c r="A1317" s="4" t="s">
        <v>1121</v>
      </c>
      <c r="B1317" s="4" t="s">
        <v>23</v>
      </c>
      <c r="C1317" s="35">
        <v>14.677088131535712</v>
      </c>
    </row>
    <row r="1318" spans="1:3" x14ac:dyDescent="0.3">
      <c r="A1318" s="4" t="s">
        <v>1864</v>
      </c>
      <c r="B1318" s="4" t="s">
        <v>23</v>
      </c>
      <c r="C1318" s="35">
        <v>71.293950265479069</v>
      </c>
    </row>
    <row r="1319" spans="1:3" x14ac:dyDescent="0.3">
      <c r="A1319" s="4" t="s">
        <v>1397</v>
      </c>
      <c r="B1319" s="4" t="s">
        <v>23</v>
      </c>
      <c r="C1319" s="35">
        <v>339.27430240740347</v>
      </c>
    </row>
    <row r="1320" spans="1:3" x14ac:dyDescent="0.3">
      <c r="A1320" s="4" t="s">
        <v>1865</v>
      </c>
      <c r="B1320" s="4" t="s">
        <v>23</v>
      </c>
      <c r="C1320" s="35">
        <v>6.522525350524961</v>
      </c>
    </row>
    <row r="1321" spans="1:3" x14ac:dyDescent="0.3">
      <c r="A1321" s="4" t="s">
        <v>1866</v>
      </c>
      <c r="B1321" s="4" t="s">
        <v>24</v>
      </c>
      <c r="C1321" s="35">
        <v>3.0809918741173181</v>
      </c>
    </row>
    <row r="1322" spans="1:3" x14ac:dyDescent="0.3">
      <c r="A1322" s="4" t="s">
        <v>1867</v>
      </c>
      <c r="B1322" s="4" t="s">
        <v>24</v>
      </c>
      <c r="C1322" s="35">
        <v>69.222630032848258</v>
      </c>
    </row>
    <row r="1323" spans="1:3" x14ac:dyDescent="0.3">
      <c r="A1323" s="4" t="s">
        <v>1868</v>
      </c>
      <c r="B1323" s="4" t="s">
        <v>24</v>
      </c>
      <c r="C1323" s="35">
        <v>6.6761288733942123</v>
      </c>
    </row>
    <row r="1324" spans="1:3" x14ac:dyDescent="0.3">
      <c r="A1324" s="4" t="s">
        <v>1869</v>
      </c>
      <c r="B1324" s="4" t="s">
        <v>24</v>
      </c>
      <c r="C1324" s="35">
        <v>9.151822016608838</v>
      </c>
    </row>
    <row r="1325" spans="1:3" x14ac:dyDescent="0.3">
      <c r="A1325" s="4" t="s">
        <v>1071</v>
      </c>
      <c r="B1325" s="4" t="s">
        <v>24</v>
      </c>
      <c r="C1325" s="35">
        <v>7.9301697558090796</v>
      </c>
    </row>
    <row r="1326" spans="1:3" x14ac:dyDescent="0.3">
      <c r="A1326" s="4" t="s">
        <v>1870</v>
      </c>
      <c r="B1326" s="4" t="s">
        <v>24</v>
      </c>
      <c r="C1326" s="35">
        <v>0.96797371545508848</v>
      </c>
    </row>
    <row r="1327" spans="1:3" x14ac:dyDescent="0.3">
      <c r="A1327" s="4" t="s">
        <v>1871</v>
      </c>
      <c r="B1327" s="4" t="s">
        <v>24</v>
      </c>
      <c r="C1327" s="35">
        <v>13.120882743274514</v>
      </c>
    </row>
    <row r="1328" spans="1:3" x14ac:dyDescent="0.3">
      <c r="A1328" s="4" t="s">
        <v>1445</v>
      </c>
      <c r="B1328" s="4" t="s">
        <v>24</v>
      </c>
      <c r="C1328" s="35">
        <v>4.8501476009017939</v>
      </c>
    </row>
    <row r="1329" spans="1:3" x14ac:dyDescent="0.3">
      <c r="A1329" s="4" t="s">
        <v>1872</v>
      </c>
      <c r="B1329" s="4" t="s">
        <v>24</v>
      </c>
      <c r="C1329" s="35">
        <v>6.956959556619811</v>
      </c>
    </row>
    <row r="1330" spans="1:3" x14ac:dyDescent="0.3">
      <c r="A1330" s="4" t="s">
        <v>1873</v>
      </c>
      <c r="B1330" s="4" t="s">
        <v>24</v>
      </c>
      <c r="C1330" s="35">
        <v>20.381364412634699</v>
      </c>
    </row>
    <row r="1331" spans="1:3" x14ac:dyDescent="0.3">
      <c r="A1331" s="4" t="s">
        <v>1447</v>
      </c>
      <c r="B1331" s="4" t="s">
        <v>24</v>
      </c>
      <c r="C1331" s="35">
        <v>5.7754536711154234</v>
      </c>
    </row>
    <row r="1332" spans="1:3" x14ac:dyDescent="0.3">
      <c r="A1332" s="4" t="s">
        <v>1816</v>
      </c>
      <c r="B1332" s="4" t="s">
        <v>24</v>
      </c>
      <c r="C1332" s="35">
        <v>2.2885373356782299</v>
      </c>
    </row>
    <row r="1333" spans="1:3" x14ac:dyDescent="0.3">
      <c r="A1333" s="4" t="s">
        <v>1874</v>
      </c>
      <c r="B1333" s="4" t="s">
        <v>24</v>
      </c>
      <c r="C1333" s="35">
        <v>10.973148636893098</v>
      </c>
    </row>
    <row r="1334" spans="1:3" x14ac:dyDescent="0.3">
      <c r="A1334" s="4" t="s">
        <v>969</v>
      </c>
      <c r="B1334" s="4" t="s">
        <v>24</v>
      </c>
      <c r="C1334" s="35">
        <v>12.455461421349767</v>
      </c>
    </row>
    <row r="1335" spans="1:3" x14ac:dyDescent="0.3">
      <c r="A1335" s="4" t="s">
        <v>1424</v>
      </c>
      <c r="B1335" s="4" t="s">
        <v>24</v>
      </c>
      <c r="C1335" s="35">
        <v>1.7101967988144602</v>
      </c>
    </row>
    <row r="1336" spans="1:3" x14ac:dyDescent="0.3">
      <c r="A1336" s="4" t="s">
        <v>1322</v>
      </c>
      <c r="B1336" s="4" t="s">
        <v>24</v>
      </c>
      <c r="C1336" s="35">
        <v>1.0595152088822175</v>
      </c>
    </row>
    <row r="1337" spans="1:3" x14ac:dyDescent="0.3">
      <c r="A1337" s="4" t="s">
        <v>1875</v>
      </c>
      <c r="B1337" s="4" t="s">
        <v>24</v>
      </c>
      <c r="C1337" s="35">
        <v>2.171395255106225</v>
      </c>
    </row>
    <row r="1338" spans="1:3" x14ac:dyDescent="0.3">
      <c r="A1338" s="4" t="s">
        <v>1876</v>
      </c>
      <c r="B1338" s="4" t="s">
        <v>24</v>
      </c>
      <c r="C1338" s="35">
        <v>12.617016641741291</v>
      </c>
    </row>
    <row r="1339" spans="1:3" x14ac:dyDescent="0.3">
      <c r="A1339" s="4" t="s">
        <v>1877</v>
      </c>
      <c r="B1339" s="4" t="s">
        <v>24</v>
      </c>
      <c r="C1339" s="35">
        <v>83.205981041526243</v>
      </c>
    </row>
    <row r="1340" spans="1:3" x14ac:dyDescent="0.3">
      <c r="A1340" s="4" t="s">
        <v>1328</v>
      </c>
      <c r="B1340" s="4" t="s">
        <v>24</v>
      </c>
      <c r="C1340" s="35">
        <v>4.0600203885667847</v>
      </c>
    </row>
    <row r="1341" spans="1:3" x14ac:dyDescent="0.3">
      <c r="A1341" s="4" t="s">
        <v>1199</v>
      </c>
      <c r="B1341" s="4" t="s">
        <v>24</v>
      </c>
      <c r="C1341" s="35">
        <v>7.39721207797486</v>
      </c>
    </row>
    <row r="1342" spans="1:3" x14ac:dyDescent="0.3">
      <c r="A1342" s="4" t="s">
        <v>1878</v>
      </c>
      <c r="B1342" s="4" t="s">
        <v>24</v>
      </c>
      <c r="C1342" s="35">
        <v>2.6479152749165142</v>
      </c>
    </row>
    <row r="1343" spans="1:3" x14ac:dyDescent="0.3">
      <c r="A1343" s="4" t="s">
        <v>1879</v>
      </c>
      <c r="B1343" s="4" t="s">
        <v>24</v>
      </c>
      <c r="C1343" s="35">
        <v>4.0858149195536662</v>
      </c>
    </row>
    <row r="1344" spans="1:3" x14ac:dyDescent="0.3">
      <c r="A1344" s="4" t="s">
        <v>1880</v>
      </c>
      <c r="B1344" s="4" t="s">
        <v>24</v>
      </c>
      <c r="C1344" s="35">
        <v>5.8728134798027511</v>
      </c>
    </row>
    <row r="1345" spans="1:3" x14ac:dyDescent="0.3">
      <c r="A1345" s="4" t="s">
        <v>1881</v>
      </c>
      <c r="B1345" s="4" t="s">
        <v>24</v>
      </c>
      <c r="C1345" s="35">
        <v>8.987357638587218</v>
      </c>
    </row>
    <row r="1346" spans="1:3" x14ac:dyDescent="0.3">
      <c r="A1346" s="4" t="s">
        <v>1089</v>
      </c>
      <c r="B1346" s="4" t="s">
        <v>24</v>
      </c>
      <c r="C1346" s="35">
        <v>1.1582326244635921</v>
      </c>
    </row>
    <row r="1347" spans="1:3" x14ac:dyDescent="0.3">
      <c r="A1347" s="4" t="s">
        <v>1882</v>
      </c>
      <c r="B1347" s="4" t="s">
        <v>24</v>
      </c>
      <c r="C1347" s="35">
        <v>245.50245479719806</v>
      </c>
    </row>
    <row r="1348" spans="1:3" x14ac:dyDescent="0.3">
      <c r="A1348" s="4" t="s">
        <v>990</v>
      </c>
      <c r="B1348" s="4" t="s">
        <v>24</v>
      </c>
      <c r="C1348" s="35">
        <v>3.6073554613233108</v>
      </c>
    </row>
    <row r="1349" spans="1:3" x14ac:dyDescent="0.3">
      <c r="A1349" s="4" t="s">
        <v>1883</v>
      </c>
      <c r="B1349" s="4" t="s">
        <v>24</v>
      </c>
      <c r="C1349" s="35">
        <v>4.168047108564477</v>
      </c>
    </row>
    <row r="1350" spans="1:3" x14ac:dyDescent="0.3">
      <c r="A1350" s="4" t="s">
        <v>1884</v>
      </c>
      <c r="B1350" s="4" t="s">
        <v>24</v>
      </c>
      <c r="C1350" s="35">
        <v>7.8733442101011368</v>
      </c>
    </row>
    <row r="1351" spans="1:3" x14ac:dyDescent="0.3">
      <c r="A1351" s="4" t="s">
        <v>1885</v>
      </c>
      <c r="B1351" s="4" t="s">
        <v>24</v>
      </c>
      <c r="C1351" s="35">
        <v>8.7526855897591958</v>
      </c>
    </row>
    <row r="1352" spans="1:3" x14ac:dyDescent="0.3">
      <c r="A1352" s="4" t="s">
        <v>991</v>
      </c>
      <c r="B1352" s="4" t="s">
        <v>24</v>
      </c>
      <c r="C1352" s="35">
        <v>1.9095710683972753</v>
      </c>
    </row>
    <row r="1353" spans="1:3" x14ac:dyDescent="0.3">
      <c r="A1353" s="4" t="s">
        <v>1886</v>
      </c>
      <c r="B1353" s="4" t="s">
        <v>24</v>
      </c>
      <c r="C1353" s="35">
        <v>3.1684605468623084</v>
      </c>
    </row>
    <row r="1354" spans="1:3" x14ac:dyDescent="0.3">
      <c r="A1354" s="4" t="s">
        <v>1887</v>
      </c>
      <c r="B1354" s="4" t="s">
        <v>24</v>
      </c>
      <c r="C1354" s="35">
        <v>8.3781800308443941</v>
      </c>
    </row>
    <row r="1355" spans="1:3" x14ac:dyDescent="0.3">
      <c r="A1355" s="4" t="s">
        <v>1888</v>
      </c>
      <c r="B1355" s="4" t="s">
        <v>24</v>
      </c>
      <c r="C1355" s="35">
        <v>0.83357063294449418</v>
      </c>
    </row>
    <row r="1356" spans="1:3" x14ac:dyDescent="0.3">
      <c r="A1356" s="4" t="s">
        <v>1889</v>
      </c>
      <c r="B1356" s="4" t="s">
        <v>24</v>
      </c>
      <c r="C1356" s="35">
        <v>2.3717392438990736</v>
      </c>
    </row>
    <row r="1357" spans="1:3" x14ac:dyDescent="0.3">
      <c r="A1357" s="4" t="s">
        <v>1890</v>
      </c>
      <c r="B1357" s="4" t="s">
        <v>24</v>
      </c>
      <c r="C1357" s="35">
        <v>1.2844900656099081</v>
      </c>
    </row>
    <row r="1358" spans="1:3" x14ac:dyDescent="0.3">
      <c r="A1358" s="4" t="s">
        <v>1141</v>
      </c>
      <c r="B1358" s="4" t="s">
        <v>24</v>
      </c>
      <c r="C1358" s="35">
        <v>2.0637564227925456</v>
      </c>
    </row>
    <row r="1359" spans="1:3" x14ac:dyDescent="0.3">
      <c r="A1359" s="4" t="s">
        <v>1891</v>
      </c>
      <c r="B1359" s="4" t="s">
        <v>24</v>
      </c>
      <c r="C1359" s="35">
        <v>0.72534996910479477</v>
      </c>
    </row>
    <row r="1360" spans="1:3" x14ac:dyDescent="0.3">
      <c r="A1360" s="4" t="s">
        <v>1892</v>
      </c>
      <c r="B1360" s="4" t="s">
        <v>24</v>
      </c>
      <c r="C1360" s="35">
        <v>5.6024557640455104</v>
      </c>
    </row>
    <row r="1361" spans="1:3" x14ac:dyDescent="0.3">
      <c r="A1361" s="4" t="s">
        <v>1097</v>
      </c>
      <c r="B1361" s="4" t="s">
        <v>24</v>
      </c>
      <c r="C1361" s="35">
        <v>1.0936493250753845</v>
      </c>
    </row>
    <row r="1362" spans="1:3" x14ac:dyDescent="0.3">
      <c r="A1362" s="4" t="s">
        <v>1562</v>
      </c>
      <c r="B1362" s="4" t="s">
        <v>24</v>
      </c>
      <c r="C1362" s="35">
        <v>4.9405254312768836</v>
      </c>
    </row>
    <row r="1363" spans="1:3" x14ac:dyDescent="0.3">
      <c r="A1363" s="4" t="s">
        <v>1894</v>
      </c>
      <c r="B1363" s="4" t="s">
        <v>24</v>
      </c>
      <c r="C1363" s="35">
        <v>6.9612263211439567</v>
      </c>
    </row>
    <row r="1364" spans="1:3" x14ac:dyDescent="0.3">
      <c r="A1364" s="4" t="s">
        <v>1893</v>
      </c>
      <c r="B1364" s="4" t="s">
        <v>24</v>
      </c>
      <c r="C1364" s="35">
        <v>1.071927614770642</v>
      </c>
    </row>
    <row r="1365" spans="1:3" x14ac:dyDescent="0.3">
      <c r="A1365" s="4" t="s">
        <v>1003</v>
      </c>
      <c r="B1365" s="4" t="s">
        <v>24</v>
      </c>
      <c r="C1365" s="35">
        <v>1.8106597089738943</v>
      </c>
    </row>
    <row r="1366" spans="1:3" x14ac:dyDescent="0.3">
      <c r="A1366" s="4" t="s">
        <v>1276</v>
      </c>
      <c r="B1366" s="4" t="s">
        <v>24</v>
      </c>
      <c r="C1366" s="35">
        <v>3.8173966422164911</v>
      </c>
    </row>
    <row r="1367" spans="1:3" x14ac:dyDescent="0.3">
      <c r="A1367" s="4" t="s">
        <v>1895</v>
      </c>
      <c r="B1367" s="4" t="s">
        <v>24</v>
      </c>
      <c r="C1367" s="35">
        <v>4.5037638990779527</v>
      </c>
    </row>
    <row r="1368" spans="1:3" x14ac:dyDescent="0.3">
      <c r="A1368" s="4" t="s">
        <v>1896</v>
      </c>
      <c r="B1368" s="4" t="s">
        <v>24</v>
      </c>
      <c r="C1368" s="35">
        <v>5.0962623364082074</v>
      </c>
    </row>
    <row r="1369" spans="1:3" x14ac:dyDescent="0.3">
      <c r="A1369" s="4" t="s">
        <v>1897</v>
      </c>
      <c r="B1369" s="4" t="s">
        <v>24</v>
      </c>
      <c r="C1369" s="35">
        <v>6.4750091092333362</v>
      </c>
    </row>
    <row r="1370" spans="1:3" x14ac:dyDescent="0.3">
      <c r="A1370" s="4" t="s">
        <v>1898</v>
      </c>
      <c r="B1370" s="4" t="s">
        <v>24</v>
      </c>
      <c r="C1370" s="35">
        <v>7.7697781984695951</v>
      </c>
    </row>
    <row r="1371" spans="1:3" x14ac:dyDescent="0.3">
      <c r="A1371" s="4" t="s">
        <v>1365</v>
      </c>
      <c r="B1371" s="4" t="s">
        <v>24</v>
      </c>
      <c r="C1371" s="35">
        <v>1.5891758414023232</v>
      </c>
    </row>
    <row r="1372" spans="1:3" x14ac:dyDescent="0.3">
      <c r="A1372" s="4" t="s">
        <v>1899</v>
      </c>
      <c r="B1372" s="4" t="s">
        <v>24</v>
      </c>
      <c r="C1372" s="35">
        <v>6.6472312409352243</v>
      </c>
    </row>
    <row r="1373" spans="1:3" x14ac:dyDescent="0.3">
      <c r="A1373" s="4" t="s">
        <v>1900</v>
      </c>
      <c r="B1373" s="4" t="s">
        <v>24</v>
      </c>
      <c r="C1373" s="35">
        <v>4.1948113587613927</v>
      </c>
    </row>
    <row r="1374" spans="1:3" x14ac:dyDescent="0.3">
      <c r="A1374" s="4" t="s">
        <v>1901</v>
      </c>
      <c r="B1374" s="4" t="s">
        <v>24</v>
      </c>
      <c r="C1374" s="35">
        <v>1.2363919927922637</v>
      </c>
    </row>
    <row r="1375" spans="1:3" x14ac:dyDescent="0.3">
      <c r="A1375" s="4" t="s">
        <v>1902</v>
      </c>
      <c r="B1375" s="4" t="s">
        <v>24</v>
      </c>
      <c r="C1375" s="35">
        <v>30.699952582755419</v>
      </c>
    </row>
    <row r="1376" spans="1:3" x14ac:dyDescent="0.3">
      <c r="A1376" s="4" t="s">
        <v>1903</v>
      </c>
      <c r="B1376" s="4" t="s">
        <v>24</v>
      </c>
      <c r="C1376" s="35">
        <v>11.393424942521465</v>
      </c>
    </row>
    <row r="1377" spans="1:3" x14ac:dyDescent="0.3">
      <c r="A1377" s="4" t="s">
        <v>1904</v>
      </c>
      <c r="B1377" s="4" t="s">
        <v>24</v>
      </c>
      <c r="C1377" s="35">
        <v>2.7382931052916035</v>
      </c>
    </row>
    <row r="1378" spans="1:3" x14ac:dyDescent="0.3">
      <c r="A1378" s="4" t="s">
        <v>1905</v>
      </c>
      <c r="B1378" s="4" t="s">
        <v>24</v>
      </c>
      <c r="C1378" s="35">
        <v>5.7366649027140975</v>
      </c>
    </row>
    <row r="1379" spans="1:3" x14ac:dyDescent="0.3">
      <c r="A1379" s="4" t="s">
        <v>1906</v>
      </c>
      <c r="B1379" s="4" t="s">
        <v>24</v>
      </c>
      <c r="C1379" s="35">
        <v>1.7699315021525019</v>
      </c>
    </row>
    <row r="1380" spans="1:3" x14ac:dyDescent="0.3">
      <c r="A1380" s="4" t="s">
        <v>1108</v>
      </c>
      <c r="B1380" s="4" t="s">
        <v>24</v>
      </c>
      <c r="C1380" s="35">
        <v>6.0828546606959311</v>
      </c>
    </row>
    <row r="1381" spans="1:3" x14ac:dyDescent="0.3">
      <c r="A1381" s="4" t="s">
        <v>1109</v>
      </c>
      <c r="B1381" s="4" t="s">
        <v>24</v>
      </c>
      <c r="C1381" s="35">
        <v>2.1816742787325767</v>
      </c>
    </row>
    <row r="1382" spans="1:3" x14ac:dyDescent="0.3">
      <c r="A1382" s="4" t="s">
        <v>1907</v>
      </c>
      <c r="B1382" s="4" t="s">
        <v>24</v>
      </c>
      <c r="C1382" s="35">
        <v>106.73136907693041</v>
      </c>
    </row>
    <row r="1383" spans="1:3" x14ac:dyDescent="0.3">
      <c r="A1383" s="4" t="s">
        <v>1908</v>
      </c>
      <c r="B1383" s="4" t="s">
        <v>24</v>
      </c>
      <c r="C1383" s="35">
        <v>0.78644227933688304</v>
      </c>
    </row>
    <row r="1384" spans="1:3" x14ac:dyDescent="0.3">
      <c r="A1384" s="4" t="s">
        <v>1909</v>
      </c>
      <c r="B1384" s="4" t="s">
        <v>24</v>
      </c>
      <c r="C1384" s="35">
        <v>2.9421280832405716</v>
      </c>
    </row>
    <row r="1385" spans="1:3" x14ac:dyDescent="0.3">
      <c r="A1385" s="4" t="s">
        <v>1910</v>
      </c>
      <c r="B1385" s="4" t="s">
        <v>24</v>
      </c>
      <c r="C1385" s="35">
        <v>2.8214950135124481</v>
      </c>
    </row>
    <row r="1386" spans="1:3" x14ac:dyDescent="0.3">
      <c r="A1386" s="4" t="s">
        <v>1631</v>
      </c>
      <c r="B1386" s="4" t="s">
        <v>24</v>
      </c>
      <c r="C1386" s="35">
        <v>12.988806986867999</v>
      </c>
    </row>
    <row r="1387" spans="1:3" x14ac:dyDescent="0.3">
      <c r="A1387" s="4" t="s">
        <v>1911</v>
      </c>
      <c r="B1387" s="4" t="s">
        <v>24</v>
      </c>
      <c r="C1387" s="35">
        <v>1.8065868882917553</v>
      </c>
    </row>
    <row r="1388" spans="1:3" x14ac:dyDescent="0.3">
      <c r="A1388" s="4" t="s">
        <v>1912</v>
      </c>
      <c r="B1388" s="4" t="s">
        <v>24</v>
      </c>
      <c r="C1388" s="35">
        <v>2.9411583640305379</v>
      </c>
    </row>
    <row r="1389" spans="1:3" x14ac:dyDescent="0.3">
      <c r="A1389" s="4" t="s">
        <v>1915</v>
      </c>
      <c r="B1389" s="4" t="s">
        <v>24</v>
      </c>
      <c r="C1389" s="35">
        <v>54.330132240389077</v>
      </c>
    </row>
    <row r="1390" spans="1:3" x14ac:dyDescent="0.3">
      <c r="A1390" s="4" t="s">
        <v>1113</v>
      </c>
      <c r="B1390" s="4" t="s">
        <v>24</v>
      </c>
      <c r="C1390" s="35">
        <v>28.900153728933901</v>
      </c>
    </row>
    <row r="1391" spans="1:3" x14ac:dyDescent="0.3">
      <c r="A1391" s="4" t="s">
        <v>1913</v>
      </c>
      <c r="B1391" s="4" t="s">
        <v>24</v>
      </c>
      <c r="C1391" s="35">
        <v>18.85871130904065</v>
      </c>
    </row>
    <row r="1392" spans="1:3" x14ac:dyDescent="0.3">
      <c r="A1392" s="4" t="s">
        <v>1914</v>
      </c>
      <c r="B1392" s="4" t="s">
        <v>24</v>
      </c>
      <c r="C1392" s="35">
        <v>2.8829752114285494</v>
      </c>
    </row>
    <row r="1393" spans="1:3" x14ac:dyDescent="0.3">
      <c r="A1393" s="4" t="s">
        <v>1916</v>
      </c>
      <c r="B1393" s="4" t="s">
        <v>24</v>
      </c>
      <c r="C1393" s="35">
        <v>31.239504351217864</v>
      </c>
    </row>
    <row r="1394" spans="1:3" x14ac:dyDescent="0.3">
      <c r="A1394" s="4" t="s">
        <v>1917</v>
      </c>
      <c r="B1394" s="4" t="s">
        <v>24</v>
      </c>
      <c r="C1394" s="35">
        <v>7.10784786570097</v>
      </c>
    </row>
    <row r="1395" spans="1:3" x14ac:dyDescent="0.3">
      <c r="A1395" s="4" t="s">
        <v>1641</v>
      </c>
      <c r="B1395" s="4" t="s">
        <v>24</v>
      </c>
      <c r="C1395" s="35">
        <v>1.9016193708750035</v>
      </c>
    </row>
    <row r="1396" spans="1:3" x14ac:dyDescent="0.3">
      <c r="A1396" s="4" t="s">
        <v>1918</v>
      </c>
      <c r="B1396" s="4" t="s">
        <v>24</v>
      </c>
      <c r="C1396" s="35">
        <v>1.7970836400334302</v>
      </c>
    </row>
    <row r="1397" spans="1:3" x14ac:dyDescent="0.3">
      <c r="A1397" s="4" t="s">
        <v>1701</v>
      </c>
      <c r="B1397" s="4" t="s">
        <v>24</v>
      </c>
      <c r="C1397" s="35">
        <v>4.7834309192515123</v>
      </c>
    </row>
    <row r="1398" spans="1:3" x14ac:dyDescent="0.3">
      <c r="A1398" s="4" t="s">
        <v>1919</v>
      </c>
      <c r="B1398" s="4" t="s">
        <v>24</v>
      </c>
      <c r="C1398" s="35">
        <v>0.6320629810996059</v>
      </c>
    </row>
    <row r="1399" spans="1:3" x14ac:dyDescent="0.3">
      <c r="A1399" s="4" t="s">
        <v>1920</v>
      </c>
      <c r="B1399" s="4" t="s">
        <v>24</v>
      </c>
      <c r="C1399" s="35">
        <v>4.1944234710773785</v>
      </c>
    </row>
    <row r="1400" spans="1:3" x14ac:dyDescent="0.3">
      <c r="A1400" s="4" t="s">
        <v>1921</v>
      </c>
      <c r="B1400" s="4" t="s">
        <v>24</v>
      </c>
      <c r="C1400" s="35">
        <v>2.6535396463347061</v>
      </c>
    </row>
    <row r="1401" spans="1:3" x14ac:dyDescent="0.3">
      <c r="A1401" s="4" t="s">
        <v>1922</v>
      </c>
      <c r="B1401" s="4" t="s">
        <v>24</v>
      </c>
      <c r="C1401" s="35">
        <v>3.6096827874273911</v>
      </c>
    </row>
    <row r="1402" spans="1:3" x14ac:dyDescent="0.3">
      <c r="A1402" s="4" t="s">
        <v>1020</v>
      </c>
      <c r="B1402" s="4" t="s">
        <v>24</v>
      </c>
      <c r="C1402" s="35">
        <v>50.898621896219879</v>
      </c>
    </row>
    <row r="1403" spans="1:3" x14ac:dyDescent="0.3">
      <c r="A1403" s="4" t="s">
        <v>1923</v>
      </c>
      <c r="B1403" s="4" t="s">
        <v>24</v>
      </c>
      <c r="C1403" s="35">
        <v>2.1134060463462432</v>
      </c>
    </row>
    <row r="1404" spans="1:3" x14ac:dyDescent="0.3">
      <c r="A1404" s="4" t="s">
        <v>1924</v>
      </c>
      <c r="B1404" s="4" t="s">
        <v>24</v>
      </c>
      <c r="C1404" s="35">
        <v>1.2038094273351501</v>
      </c>
    </row>
    <row r="1405" spans="1:3" x14ac:dyDescent="0.3">
      <c r="A1405" s="4" t="s">
        <v>1925</v>
      </c>
      <c r="B1405" s="4" t="s">
        <v>24</v>
      </c>
      <c r="C1405" s="35">
        <v>9.7910609198626908</v>
      </c>
    </row>
    <row r="1406" spans="1:3" x14ac:dyDescent="0.3">
      <c r="A1406" s="4" t="s">
        <v>1582</v>
      </c>
      <c r="B1406" s="4" t="s">
        <v>24</v>
      </c>
      <c r="C1406" s="35">
        <v>26.837367025351387</v>
      </c>
    </row>
    <row r="1407" spans="1:3" x14ac:dyDescent="0.3">
      <c r="A1407" s="4" t="s">
        <v>1926</v>
      </c>
      <c r="B1407" s="4" t="s">
        <v>24</v>
      </c>
      <c r="C1407" s="35">
        <v>1.8830007620423668</v>
      </c>
    </row>
    <row r="1408" spans="1:3" x14ac:dyDescent="0.3">
      <c r="A1408" s="4" t="s">
        <v>1181</v>
      </c>
      <c r="B1408" s="4" t="s">
        <v>25</v>
      </c>
      <c r="C1408" s="35">
        <v>5.952718342709483</v>
      </c>
    </row>
    <row r="1409" spans="1:3" x14ac:dyDescent="0.3">
      <c r="A1409" s="4" t="s">
        <v>1927</v>
      </c>
      <c r="B1409" s="4" t="s">
        <v>25</v>
      </c>
      <c r="C1409" s="35">
        <v>7.1668067936709843</v>
      </c>
    </row>
    <row r="1410" spans="1:3" x14ac:dyDescent="0.3">
      <c r="A1410" s="4" t="s">
        <v>1928</v>
      </c>
      <c r="B1410" s="4" t="s">
        <v>25</v>
      </c>
      <c r="C1410" s="35">
        <v>2.3849274251555248</v>
      </c>
    </row>
    <row r="1411" spans="1:3" x14ac:dyDescent="0.3">
      <c r="A1411" s="4" t="s">
        <v>1929</v>
      </c>
      <c r="B1411" s="4" t="s">
        <v>25</v>
      </c>
      <c r="C1411" s="35">
        <v>3.5247353846284875</v>
      </c>
    </row>
    <row r="1412" spans="1:3" x14ac:dyDescent="0.3">
      <c r="A1412" s="4" t="s">
        <v>1071</v>
      </c>
      <c r="B1412" s="4" t="s">
        <v>25</v>
      </c>
      <c r="C1412" s="35">
        <v>1.6017821911327541</v>
      </c>
    </row>
    <row r="1413" spans="1:3" x14ac:dyDescent="0.3">
      <c r="A1413" s="4" t="s">
        <v>1930</v>
      </c>
      <c r="B1413" s="4" t="s">
        <v>25</v>
      </c>
      <c r="C1413" s="35">
        <v>5.9401119929790518</v>
      </c>
    </row>
    <row r="1414" spans="1:3" x14ac:dyDescent="0.3">
      <c r="A1414" s="4" t="s">
        <v>963</v>
      </c>
      <c r="B1414" s="4" t="s">
        <v>25</v>
      </c>
      <c r="C1414" s="35">
        <v>2.7852275150572083</v>
      </c>
    </row>
    <row r="1415" spans="1:3" x14ac:dyDescent="0.3">
      <c r="A1415" s="4" t="s">
        <v>1074</v>
      </c>
      <c r="B1415" s="4" t="s">
        <v>25</v>
      </c>
      <c r="C1415" s="35">
        <v>1.9291593964399449</v>
      </c>
    </row>
    <row r="1416" spans="1:3" x14ac:dyDescent="0.3">
      <c r="A1416" s="4" t="s">
        <v>1548</v>
      </c>
      <c r="B1416" s="4" t="s">
        <v>25</v>
      </c>
      <c r="C1416" s="35">
        <v>3.3170215298393861</v>
      </c>
    </row>
    <row r="1417" spans="1:3" x14ac:dyDescent="0.3">
      <c r="A1417" s="4" t="s">
        <v>967</v>
      </c>
      <c r="B1417" s="4" t="s">
        <v>25</v>
      </c>
      <c r="C1417" s="35">
        <v>1.5922789428744293</v>
      </c>
    </row>
    <row r="1418" spans="1:3" x14ac:dyDescent="0.3">
      <c r="A1418" s="4" t="s">
        <v>1931</v>
      </c>
      <c r="B1418" s="4" t="s">
        <v>25</v>
      </c>
      <c r="C1418" s="35">
        <v>1.743167251955587</v>
      </c>
    </row>
    <row r="1419" spans="1:3" x14ac:dyDescent="0.3">
      <c r="A1419" s="4" t="s">
        <v>968</v>
      </c>
      <c r="B1419" s="4" t="s">
        <v>25</v>
      </c>
      <c r="C1419" s="35">
        <v>3.0140812486250312</v>
      </c>
    </row>
    <row r="1420" spans="1:3" x14ac:dyDescent="0.3">
      <c r="A1420" s="4" t="s">
        <v>969</v>
      </c>
      <c r="B1420" s="4" t="s">
        <v>25</v>
      </c>
      <c r="C1420" s="35">
        <v>3.7462192522000577</v>
      </c>
    </row>
    <row r="1421" spans="1:3" x14ac:dyDescent="0.3">
      <c r="A1421" s="4" t="s">
        <v>1932</v>
      </c>
      <c r="B1421" s="4" t="s">
        <v>25</v>
      </c>
      <c r="C1421" s="35">
        <v>4.2908135605546738</v>
      </c>
    </row>
    <row r="1422" spans="1:3" x14ac:dyDescent="0.3">
      <c r="A1422" s="4" t="s">
        <v>1933</v>
      </c>
      <c r="B1422" s="4" t="s">
        <v>25</v>
      </c>
      <c r="C1422" s="35">
        <v>5.4430339259160609</v>
      </c>
    </row>
    <row r="1423" spans="1:3" x14ac:dyDescent="0.3">
      <c r="A1423" s="4" t="s">
        <v>975</v>
      </c>
      <c r="B1423" s="4" t="s">
        <v>25</v>
      </c>
      <c r="C1423" s="35">
        <v>3.6143374396355497</v>
      </c>
    </row>
    <row r="1424" spans="1:3" x14ac:dyDescent="0.3">
      <c r="A1424" s="4" t="s">
        <v>1256</v>
      </c>
      <c r="B1424" s="4" t="s">
        <v>25</v>
      </c>
      <c r="C1424" s="35">
        <v>35.868943859916115</v>
      </c>
    </row>
    <row r="1425" spans="1:3" x14ac:dyDescent="0.3">
      <c r="A1425" s="4" t="s">
        <v>1934</v>
      </c>
      <c r="B1425" s="4" t="s">
        <v>25</v>
      </c>
      <c r="C1425" s="35">
        <v>14.525811934770537</v>
      </c>
    </row>
    <row r="1426" spans="1:3" x14ac:dyDescent="0.3">
      <c r="A1426" s="4" t="s">
        <v>985</v>
      </c>
      <c r="B1426" s="4" t="s">
        <v>25</v>
      </c>
      <c r="C1426" s="35">
        <v>1.4958888533971344</v>
      </c>
    </row>
    <row r="1427" spans="1:3" x14ac:dyDescent="0.3">
      <c r="A1427" s="4" t="s">
        <v>1935</v>
      </c>
      <c r="B1427" s="4" t="s">
        <v>25</v>
      </c>
      <c r="C1427" s="35">
        <v>4.7516241291624262</v>
      </c>
    </row>
    <row r="1428" spans="1:3" x14ac:dyDescent="0.3">
      <c r="A1428" s="4" t="s">
        <v>987</v>
      </c>
      <c r="B1428" s="4" t="s">
        <v>25</v>
      </c>
      <c r="C1428" s="35">
        <v>2.6349210375020702</v>
      </c>
    </row>
    <row r="1429" spans="1:3" x14ac:dyDescent="0.3">
      <c r="A1429" s="4" t="s">
        <v>1936</v>
      </c>
      <c r="B1429" s="4" t="s">
        <v>25</v>
      </c>
      <c r="C1429" s="35">
        <v>4.0258862723736177</v>
      </c>
    </row>
    <row r="1430" spans="1:3" x14ac:dyDescent="0.3">
      <c r="A1430" s="4" t="s">
        <v>1347</v>
      </c>
      <c r="B1430" s="4" t="s">
        <v>25</v>
      </c>
      <c r="C1430" s="35">
        <v>9.2379330824597812</v>
      </c>
    </row>
    <row r="1431" spans="1:3" x14ac:dyDescent="0.3">
      <c r="A1431" s="4" t="s">
        <v>1507</v>
      </c>
      <c r="B1431" s="4" t="s">
        <v>25</v>
      </c>
      <c r="C1431" s="35">
        <v>40.355834644739488</v>
      </c>
    </row>
    <row r="1432" spans="1:3" x14ac:dyDescent="0.3">
      <c r="A1432" s="4" t="s">
        <v>1937</v>
      </c>
      <c r="B1432" s="4" t="s">
        <v>25</v>
      </c>
      <c r="C1432" s="35">
        <v>44.963940330817003</v>
      </c>
    </row>
    <row r="1433" spans="1:3" x14ac:dyDescent="0.3">
      <c r="A1433" s="4" t="s">
        <v>1270</v>
      </c>
      <c r="B1433" s="4" t="s">
        <v>25</v>
      </c>
      <c r="C1433" s="35">
        <v>3.2989847525327702</v>
      </c>
    </row>
    <row r="1434" spans="1:3" x14ac:dyDescent="0.3">
      <c r="A1434" s="4" t="s">
        <v>1938</v>
      </c>
      <c r="B1434" s="4" t="s">
        <v>25</v>
      </c>
      <c r="C1434" s="35">
        <v>1.5639631419414612</v>
      </c>
    </row>
    <row r="1435" spans="1:3" x14ac:dyDescent="0.3">
      <c r="A1435" s="4" t="s">
        <v>1939</v>
      </c>
      <c r="B1435" s="4" t="s">
        <v>25</v>
      </c>
      <c r="C1435" s="35">
        <v>0.25736347834279755</v>
      </c>
    </row>
    <row r="1436" spans="1:3" x14ac:dyDescent="0.3">
      <c r="A1436" s="4" t="s">
        <v>1940</v>
      </c>
      <c r="B1436" s="4" t="s">
        <v>25</v>
      </c>
      <c r="C1436" s="35">
        <v>4.5363464645350664</v>
      </c>
    </row>
    <row r="1437" spans="1:3" x14ac:dyDescent="0.3">
      <c r="A1437" s="4" t="s">
        <v>991</v>
      </c>
      <c r="B1437" s="4" t="s">
        <v>25</v>
      </c>
      <c r="C1437" s="35">
        <v>27.853632757466126</v>
      </c>
    </row>
    <row r="1438" spans="1:3" x14ac:dyDescent="0.3">
      <c r="A1438" s="4" t="s">
        <v>1353</v>
      </c>
      <c r="B1438" s="4" t="s">
        <v>25</v>
      </c>
      <c r="C1438" s="35">
        <v>3.1773819635946134</v>
      </c>
    </row>
    <row r="1439" spans="1:3" x14ac:dyDescent="0.3">
      <c r="A1439" s="4" t="s">
        <v>992</v>
      </c>
      <c r="B1439" s="4" t="s">
        <v>25</v>
      </c>
      <c r="C1439" s="35">
        <v>1.3556674556263411</v>
      </c>
    </row>
    <row r="1440" spans="1:3" x14ac:dyDescent="0.3">
      <c r="A1440" s="4" t="s">
        <v>1941</v>
      </c>
      <c r="B1440" s="4" t="s">
        <v>25</v>
      </c>
      <c r="C1440" s="35">
        <v>2.1582070738497743</v>
      </c>
    </row>
    <row r="1441" spans="1:3" x14ac:dyDescent="0.3">
      <c r="A1441" s="4" t="s">
        <v>1356</v>
      </c>
      <c r="B1441" s="4" t="s">
        <v>25</v>
      </c>
      <c r="C1441" s="35">
        <v>13.207187752967464</v>
      </c>
    </row>
    <row r="1442" spans="1:3" x14ac:dyDescent="0.3">
      <c r="A1442" s="4" t="s">
        <v>1942</v>
      </c>
      <c r="B1442" s="4" t="s">
        <v>25</v>
      </c>
      <c r="C1442" s="35">
        <v>1.8894009088285857</v>
      </c>
    </row>
    <row r="1443" spans="1:3" x14ac:dyDescent="0.3">
      <c r="A1443" s="4" t="s">
        <v>1096</v>
      </c>
      <c r="B1443" s="4" t="s">
        <v>25</v>
      </c>
      <c r="C1443" s="35">
        <v>10.476652401356125</v>
      </c>
    </row>
    <row r="1444" spans="1:3" x14ac:dyDescent="0.3">
      <c r="A1444" s="4" t="s">
        <v>993</v>
      </c>
      <c r="B1444" s="4" t="s">
        <v>25</v>
      </c>
      <c r="C1444" s="35">
        <v>12.284984784225941</v>
      </c>
    </row>
    <row r="1445" spans="1:3" x14ac:dyDescent="0.3">
      <c r="A1445" s="4" t="s">
        <v>994</v>
      </c>
      <c r="B1445" s="4" t="s">
        <v>25</v>
      </c>
      <c r="C1445" s="35">
        <v>14.37608728874142</v>
      </c>
    </row>
    <row r="1446" spans="1:3" x14ac:dyDescent="0.3">
      <c r="A1446" s="4" t="s">
        <v>995</v>
      </c>
      <c r="B1446" s="4" t="s">
        <v>25</v>
      </c>
      <c r="C1446" s="35">
        <v>2.4409771954954405</v>
      </c>
    </row>
    <row r="1447" spans="1:3" x14ac:dyDescent="0.3">
      <c r="A1447" s="4" t="s">
        <v>1943</v>
      </c>
      <c r="B1447" s="4" t="s">
        <v>25</v>
      </c>
      <c r="C1447" s="35">
        <v>4.4192043839630628</v>
      </c>
    </row>
    <row r="1448" spans="1:3" x14ac:dyDescent="0.3">
      <c r="A1448" s="4" t="s">
        <v>996</v>
      </c>
      <c r="B1448" s="4" t="s">
        <v>25</v>
      </c>
      <c r="C1448" s="35">
        <v>16.569786085678409</v>
      </c>
    </row>
    <row r="1449" spans="1:3" x14ac:dyDescent="0.3">
      <c r="A1449" s="4" t="s">
        <v>1944</v>
      </c>
      <c r="B1449" s="4" t="s">
        <v>25</v>
      </c>
      <c r="C1449" s="35">
        <v>5.4659192992728434</v>
      </c>
    </row>
    <row r="1450" spans="1:3" x14ac:dyDescent="0.3">
      <c r="A1450" s="4" t="s">
        <v>1097</v>
      </c>
      <c r="B1450" s="4" t="s">
        <v>25</v>
      </c>
      <c r="C1450" s="35">
        <v>6.623764036052421</v>
      </c>
    </row>
    <row r="1451" spans="1:3" x14ac:dyDescent="0.3">
      <c r="A1451" s="4" t="s">
        <v>998</v>
      </c>
      <c r="B1451" s="4" t="s">
        <v>25</v>
      </c>
      <c r="C1451" s="35">
        <v>11.364139422378463</v>
      </c>
    </row>
    <row r="1452" spans="1:3" x14ac:dyDescent="0.3">
      <c r="A1452" s="4" t="s">
        <v>1000</v>
      </c>
      <c r="B1452" s="4" t="s">
        <v>25</v>
      </c>
      <c r="C1452" s="35">
        <v>20.610799977728547</v>
      </c>
    </row>
    <row r="1453" spans="1:3" x14ac:dyDescent="0.3">
      <c r="A1453" s="4" t="s">
        <v>1002</v>
      </c>
      <c r="B1453" s="4" t="s">
        <v>25</v>
      </c>
      <c r="C1453" s="35">
        <v>4.7657820296289097</v>
      </c>
    </row>
    <row r="1454" spans="1:3" x14ac:dyDescent="0.3">
      <c r="A1454" s="4" t="s">
        <v>1003</v>
      </c>
      <c r="B1454" s="4" t="s">
        <v>25</v>
      </c>
      <c r="C1454" s="35">
        <v>6.8450539597819855</v>
      </c>
    </row>
    <row r="1455" spans="1:3" x14ac:dyDescent="0.3">
      <c r="A1455" s="4" t="s">
        <v>1005</v>
      </c>
      <c r="B1455" s="4" t="s">
        <v>25</v>
      </c>
      <c r="C1455" s="35">
        <v>6.8369083184177075</v>
      </c>
    </row>
    <row r="1456" spans="1:3" x14ac:dyDescent="0.3">
      <c r="A1456" s="4" t="s">
        <v>1006</v>
      </c>
      <c r="B1456" s="4" t="s">
        <v>25</v>
      </c>
      <c r="C1456" s="35">
        <v>1.8958010556148044</v>
      </c>
    </row>
    <row r="1457" spans="1:3" x14ac:dyDescent="0.3">
      <c r="A1457" s="4" t="s">
        <v>1945</v>
      </c>
      <c r="B1457" s="4" t="s">
        <v>25</v>
      </c>
      <c r="C1457" s="35">
        <v>5.6472567915490401</v>
      </c>
    </row>
    <row r="1458" spans="1:3" x14ac:dyDescent="0.3">
      <c r="A1458" s="4" t="s">
        <v>1104</v>
      </c>
      <c r="B1458" s="4" t="s">
        <v>25</v>
      </c>
      <c r="C1458" s="35">
        <v>4.0763116712953416</v>
      </c>
    </row>
    <row r="1459" spans="1:3" x14ac:dyDescent="0.3">
      <c r="A1459" s="4" t="s">
        <v>1946</v>
      </c>
      <c r="B1459" s="4" t="s">
        <v>25</v>
      </c>
      <c r="C1459" s="35">
        <v>2.0203130021830606</v>
      </c>
    </row>
    <row r="1460" spans="1:3" x14ac:dyDescent="0.3">
      <c r="A1460" s="4" t="s">
        <v>1947</v>
      </c>
      <c r="B1460" s="4" t="s">
        <v>25</v>
      </c>
      <c r="C1460" s="35">
        <v>9.6170932935827427</v>
      </c>
    </row>
    <row r="1461" spans="1:3" x14ac:dyDescent="0.3">
      <c r="A1461" s="4" t="s">
        <v>1948</v>
      </c>
      <c r="B1461" s="4" t="s">
        <v>25</v>
      </c>
      <c r="C1461" s="35">
        <v>6.6313278458906808</v>
      </c>
    </row>
    <row r="1462" spans="1:3" x14ac:dyDescent="0.3">
      <c r="A1462" s="4" t="s">
        <v>1949</v>
      </c>
      <c r="B1462" s="4" t="s">
        <v>25</v>
      </c>
      <c r="C1462" s="35">
        <v>10.770671265838175</v>
      </c>
    </row>
    <row r="1463" spans="1:3" x14ac:dyDescent="0.3">
      <c r="A1463" s="4" t="s">
        <v>1008</v>
      </c>
      <c r="B1463" s="4" t="s">
        <v>25</v>
      </c>
      <c r="C1463" s="35">
        <v>2.3220896203453765</v>
      </c>
    </row>
    <row r="1464" spans="1:3" x14ac:dyDescent="0.3">
      <c r="A1464" s="4" t="s">
        <v>1010</v>
      </c>
      <c r="B1464" s="4" t="s">
        <v>25</v>
      </c>
      <c r="C1464" s="35">
        <v>7.6196656647564636</v>
      </c>
    </row>
    <row r="1465" spans="1:3" x14ac:dyDescent="0.3">
      <c r="A1465" s="4" t="s">
        <v>1950</v>
      </c>
      <c r="B1465" s="4" t="s">
        <v>25</v>
      </c>
      <c r="C1465" s="35">
        <v>6.2399491727213015</v>
      </c>
    </row>
    <row r="1466" spans="1:3" x14ac:dyDescent="0.3">
      <c r="A1466" s="4" t="s">
        <v>1951</v>
      </c>
      <c r="B1466" s="4" t="s">
        <v>25</v>
      </c>
      <c r="C1466" s="35">
        <v>4.8730329742585772</v>
      </c>
    </row>
    <row r="1467" spans="1:3" x14ac:dyDescent="0.3">
      <c r="A1467" s="4" t="s">
        <v>1372</v>
      </c>
      <c r="B1467" s="4" t="s">
        <v>25</v>
      </c>
      <c r="C1467" s="35">
        <v>1.3172665749090284</v>
      </c>
    </row>
    <row r="1468" spans="1:3" x14ac:dyDescent="0.3">
      <c r="A1468" s="4" t="s">
        <v>1952</v>
      </c>
      <c r="B1468" s="4" t="s">
        <v>25</v>
      </c>
      <c r="C1468" s="35">
        <v>30.113854292211386</v>
      </c>
    </row>
    <row r="1469" spans="1:3" x14ac:dyDescent="0.3">
      <c r="A1469" s="4" t="s">
        <v>1113</v>
      </c>
      <c r="B1469" s="4" t="s">
        <v>25</v>
      </c>
      <c r="C1469" s="35">
        <v>5.4544766125944513</v>
      </c>
    </row>
    <row r="1470" spans="1:3" x14ac:dyDescent="0.3">
      <c r="A1470" s="4" t="s">
        <v>1953</v>
      </c>
      <c r="B1470" s="4" t="s">
        <v>25</v>
      </c>
      <c r="C1470" s="35">
        <v>0.83803134131064672</v>
      </c>
    </row>
    <row r="1471" spans="1:3" x14ac:dyDescent="0.3">
      <c r="A1471" s="4" t="s">
        <v>1700</v>
      </c>
      <c r="B1471" s="4" t="s">
        <v>25</v>
      </c>
      <c r="C1471" s="35">
        <v>5.1701549402127318</v>
      </c>
    </row>
    <row r="1472" spans="1:3" x14ac:dyDescent="0.3">
      <c r="A1472" s="4" t="s">
        <v>1638</v>
      </c>
      <c r="B1472" s="4" t="s">
        <v>25</v>
      </c>
      <c r="C1472" s="35">
        <v>3.0868101893775175</v>
      </c>
    </row>
    <row r="1473" spans="1:3" x14ac:dyDescent="0.3">
      <c r="A1473" s="4" t="s">
        <v>1119</v>
      </c>
      <c r="B1473" s="4" t="s">
        <v>25</v>
      </c>
      <c r="C1473" s="35">
        <v>3.5561542870335607</v>
      </c>
    </row>
    <row r="1474" spans="1:3" x14ac:dyDescent="0.3">
      <c r="A1474" s="4" t="s">
        <v>1954</v>
      </c>
      <c r="B1474" s="4" t="s">
        <v>25</v>
      </c>
      <c r="C1474" s="35">
        <v>4.8699298727864697</v>
      </c>
    </row>
    <row r="1475" spans="1:3" x14ac:dyDescent="0.3">
      <c r="A1475" s="4" t="s">
        <v>1955</v>
      </c>
      <c r="B1475" s="4" t="s">
        <v>25</v>
      </c>
      <c r="C1475" s="35">
        <v>2.6781705142695484</v>
      </c>
    </row>
    <row r="1476" spans="1:3" x14ac:dyDescent="0.3">
      <c r="A1476" s="4" t="s">
        <v>1956</v>
      </c>
      <c r="B1476" s="4" t="s">
        <v>25</v>
      </c>
      <c r="C1476" s="35">
        <v>5.4926835494697581</v>
      </c>
    </row>
    <row r="1477" spans="1:3" x14ac:dyDescent="0.3">
      <c r="A1477" s="4" t="s">
        <v>1957</v>
      </c>
      <c r="B1477" s="4" t="s">
        <v>25</v>
      </c>
      <c r="C1477" s="35">
        <v>4.2696736817759504</v>
      </c>
    </row>
    <row r="1478" spans="1:3" x14ac:dyDescent="0.3">
      <c r="A1478" s="4" t="s">
        <v>1958</v>
      </c>
      <c r="B1478" s="4" t="s">
        <v>25</v>
      </c>
      <c r="C1478" s="35">
        <v>3.7592134896145022</v>
      </c>
    </row>
    <row r="1479" spans="1:3" x14ac:dyDescent="0.3">
      <c r="A1479" s="4" t="s">
        <v>1959</v>
      </c>
      <c r="B1479" s="4" t="s">
        <v>25</v>
      </c>
      <c r="C1479" s="35">
        <v>1.8680670862078566</v>
      </c>
    </row>
    <row r="1480" spans="1:3" x14ac:dyDescent="0.3">
      <c r="A1480" s="4" t="s">
        <v>1120</v>
      </c>
      <c r="B1480" s="4" t="s">
        <v>25</v>
      </c>
      <c r="C1480" s="35">
        <v>5.5884918074210317</v>
      </c>
    </row>
    <row r="1481" spans="1:3" x14ac:dyDescent="0.3">
      <c r="A1481" s="4" t="s">
        <v>1960</v>
      </c>
      <c r="B1481" s="4" t="s">
        <v>25</v>
      </c>
      <c r="C1481" s="35">
        <v>2.7706817269067106</v>
      </c>
    </row>
    <row r="1482" spans="1:3" x14ac:dyDescent="0.3">
      <c r="A1482" s="4" t="s">
        <v>1396</v>
      </c>
      <c r="B1482" s="4" t="s">
        <v>25</v>
      </c>
      <c r="C1482" s="35">
        <v>8.8013654941028587</v>
      </c>
    </row>
    <row r="1483" spans="1:3" x14ac:dyDescent="0.3">
      <c r="A1483" s="4" t="s">
        <v>1020</v>
      </c>
      <c r="B1483" s="4" t="s">
        <v>25</v>
      </c>
      <c r="C1483" s="35">
        <v>8.5158801586691002</v>
      </c>
    </row>
    <row r="1484" spans="1:3" x14ac:dyDescent="0.3">
      <c r="A1484" s="4" t="s">
        <v>1397</v>
      </c>
      <c r="B1484" s="4" t="s">
        <v>25</v>
      </c>
      <c r="C1484" s="35">
        <v>3.9143685632198055</v>
      </c>
    </row>
    <row r="1485" spans="1:3" x14ac:dyDescent="0.3">
      <c r="A1485" s="4" t="s">
        <v>1398</v>
      </c>
      <c r="B1485" s="4" t="s">
        <v>25</v>
      </c>
      <c r="C1485" s="35">
        <v>1.8791218852022342</v>
      </c>
    </row>
    <row r="1486" spans="1:3" x14ac:dyDescent="0.3">
      <c r="A1486" s="4" t="s">
        <v>1402</v>
      </c>
      <c r="B1486" s="4" t="s">
        <v>25</v>
      </c>
      <c r="C1486" s="35">
        <v>1.6737353565172137</v>
      </c>
    </row>
    <row r="1487" spans="1:3" x14ac:dyDescent="0.3">
      <c r="A1487" s="4" t="s">
        <v>1022</v>
      </c>
      <c r="B1487" s="4" t="s">
        <v>25</v>
      </c>
      <c r="C1487" s="35">
        <v>3.4822616832290354</v>
      </c>
    </row>
    <row r="1488" spans="1:3" x14ac:dyDescent="0.3">
      <c r="A1488" s="4" t="s">
        <v>1961</v>
      </c>
      <c r="B1488" s="4" t="s">
        <v>25</v>
      </c>
      <c r="C1488" s="35">
        <v>2.3482720390162712</v>
      </c>
    </row>
    <row r="1489" spans="1:3" x14ac:dyDescent="0.3">
      <c r="A1489" s="4" t="s">
        <v>1962</v>
      </c>
      <c r="B1489" s="4" t="s">
        <v>25</v>
      </c>
      <c r="C1489" s="35">
        <v>5.7581926691768333</v>
      </c>
    </row>
    <row r="1490" spans="1:3" x14ac:dyDescent="0.3">
      <c r="A1490" s="4" t="s">
        <v>1538</v>
      </c>
      <c r="B1490" s="4" t="s">
        <v>26</v>
      </c>
      <c r="C1490" s="35">
        <v>4.9151187879740146</v>
      </c>
    </row>
    <row r="1491" spans="1:3" x14ac:dyDescent="0.3">
      <c r="A1491" s="4" t="s">
        <v>1963</v>
      </c>
      <c r="B1491" s="4" t="s">
        <v>26</v>
      </c>
      <c r="C1491" s="35">
        <v>3.4351333296214239</v>
      </c>
    </row>
    <row r="1492" spans="1:3" x14ac:dyDescent="0.3">
      <c r="A1492" s="4" t="s">
        <v>1584</v>
      </c>
      <c r="B1492" s="4" t="s">
        <v>26</v>
      </c>
      <c r="C1492" s="35">
        <v>0.99745317944009615</v>
      </c>
    </row>
    <row r="1493" spans="1:3" x14ac:dyDescent="0.3">
      <c r="A1493" s="4" t="s">
        <v>1964</v>
      </c>
      <c r="B1493" s="4" t="s">
        <v>26</v>
      </c>
      <c r="C1493" s="35">
        <v>4.9238462608643125</v>
      </c>
    </row>
    <row r="1494" spans="1:3" x14ac:dyDescent="0.3">
      <c r="A1494" s="4" t="s">
        <v>1811</v>
      </c>
      <c r="B1494" s="4" t="s">
        <v>26</v>
      </c>
      <c r="C1494" s="35">
        <v>6.9410561615752684</v>
      </c>
    </row>
    <row r="1495" spans="1:3" x14ac:dyDescent="0.3">
      <c r="A1495" s="4" t="s">
        <v>1586</v>
      </c>
      <c r="B1495" s="4" t="s">
        <v>26</v>
      </c>
      <c r="C1495" s="35">
        <v>2.2796159189459244</v>
      </c>
    </row>
    <row r="1496" spans="1:3" x14ac:dyDescent="0.3">
      <c r="A1496" s="4" t="s">
        <v>1965</v>
      </c>
      <c r="B1496" s="4" t="s">
        <v>26</v>
      </c>
      <c r="C1496" s="35">
        <v>3.1364598129312138</v>
      </c>
    </row>
    <row r="1497" spans="1:3" x14ac:dyDescent="0.3">
      <c r="A1497" s="4" t="s">
        <v>1071</v>
      </c>
      <c r="B1497" s="4" t="s">
        <v>26</v>
      </c>
      <c r="C1497" s="35">
        <v>3.7708501201348996</v>
      </c>
    </row>
    <row r="1498" spans="1:3" x14ac:dyDescent="0.3">
      <c r="A1498" s="4" t="s">
        <v>1966</v>
      </c>
      <c r="B1498" s="4" t="s">
        <v>26</v>
      </c>
      <c r="C1498" s="35">
        <v>2.3531206350664373</v>
      </c>
    </row>
    <row r="1499" spans="1:3" x14ac:dyDescent="0.3">
      <c r="A1499" s="4" t="s">
        <v>1072</v>
      </c>
      <c r="B1499" s="4" t="s">
        <v>26</v>
      </c>
      <c r="C1499" s="35">
        <v>34.999687560042403</v>
      </c>
    </row>
    <row r="1500" spans="1:3" x14ac:dyDescent="0.3">
      <c r="A1500" s="4" t="s">
        <v>1544</v>
      </c>
      <c r="B1500" s="4" t="s">
        <v>26</v>
      </c>
      <c r="C1500" s="35">
        <v>16.943709813067191</v>
      </c>
    </row>
    <row r="1501" spans="1:3" x14ac:dyDescent="0.3">
      <c r="A1501" s="4" t="s">
        <v>962</v>
      </c>
      <c r="B1501" s="4" t="s">
        <v>26</v>
      </c>
      <c r="C1501" s="35">
        <v>8.238346520757613</v>
      </c>
    </row>
    <row r="1502" spans="1:3" x14ac:dyDescent="0.3">
      <c r="A1502" s="4" t="s">
        <v>1660</v>
      </c>
      <c r="B1502" s="4" t="s">
        <v>26</v>
      </c>
      <c r="C1502" s="35">
        <v>1.749373454899799</v>
      </c>
    </row>
    <row r="1503" spans="1:3" x14ac:dyDescent="0.3">
      <c r="A1503" s="4" t="s">
        <v>1967</v>
      </c>
      <c r="B1503" s="4" t="s">
        <v>26</v>
      </c>
      <c r="C1503" s="35">
        <v>8.6776293229026287</v>
      </c>
    </row>
    <row r="1504" spans="1:3" x14ac:dyDescent="0.3">
      <c r="A1504" s="4" t="s">
        <v>1311</v>
      </c>
      <c r="B1504" s="4" t="s">
        <v>26</v>
      </c>
      <c r="C1504" s="35">
        <v>8.9805696041169831</v>
      </c>
    </row>
    <row r="1505" spans="1:3" x14ac:dyDescent="0.3">
      <c r="A1505" s="4" t="s">
        <v>1968</v>
      </c>
      <c r="B1505" s="4" t="s">
        <v>26</v>
      </c>
      <c r="C1505" s="35">
        <v>15.296544762904885</v>
      </c>
    </row>
    <row r="1506" spans="1:3" x14ac:dyDescent="0.3">
      <c r="A1506" s="4" t="s">
        <v>1074</v>
      </c>
      <c r="B1506" s="4" t="s">
        <v>26</v>
      </c>
      <c r="C1506" s="35">
        <v>1.6832386047755383</v>
      </c>
    </row>
    <row r="1507" spans="1:3" x14ac:dyDescent="0.3">
      <c r="A1507" s="4" t="s">
        <v>1664</v>
      </c>
      <c r="B1507" s="4" t="s">
        <v>26</v>
      </c>
      <c r="C1507" s="35">
        <v>1.1601720628836583</v>
      </c>
    </row>
    <row r="1508" spans="1:3" x14ac:dyDescent="0.3">
      <c r="A1508" s="4" t="s">
        <v>1447</v>
      </c>
      <c r="B1508" s="4" t="s">
        <v>26</v>
      </c>
      <c r="C1508" s="35">
        <v>20.515379607461281</v>
      </c>
    </row>
    <row r="1509" spans="1:3" x14ac:dyDescent="0.3">
      <c r="A1509" s="4" t="s">
        <v>1546</v>
      </c>
      <c r="B1509" s="4" t="s">
        <v>26</v>
      </c>
      <c r="C1509" s="35">
        <v>2.7829001889531289</v>
      </c>
    </row>
    <row r="1510" spans="1:3" x14ac:dyDescent="0.3">
      <c r="A1510" s="4" t="s">
        <v>1969</v>
      </c>
      <c r="B1510" s="4" t="s">
        <v>26</v>
      </c>
      <c r="C1510" s="35">
        <v>1.4402269707412314</v>
      </c>
    </row>
    <row r="1511" spans="1:3" x14ac:dyDescent="0.3">
      <c r="A1511" s="4" t="s">
        <v>1449</v>
      </c>
      <c r="B1511" s="4" t="s">
        <v>26</v>
      </c>
      <c r="C1511" s="35">
        <v>17.182454682577351</v>
      </c>
    </row>
    <row r="1512" spans="1:3" x14ac:dyDescent="0.3">
      <c r="A1512" s="4" t="s">
        <v>1076</v>
      </c>
      <c r="B1512" s="4" t="s">
        <v>26</v>
      </c>
      <c r="C1512" s="35">
        <v>1.3182362941190615</v>
      </c>
    </row>
    <row r="1513" spans="1:3" x14ac:dyDescent="0.3">
      <c r="A1513" s="4" t="s">
        <v>969</v>
      </c>
      <c r="B1513" s="4" t="s">
        <v>26</v>
      </c>
      <c r="C1513" s="35">
        <v>48.475875421873063</v>
      </c>
    </row>
    <row r="1514" spans="1:3" x14ac:dyDescent="0.3">
      <c r="A1514" s="4" t="s">
        <v>1450</v>
      </c>
      <c r="B1514" s="4" t="s">
        <v>26</v>
      </c>
      <c r="C1514" s="35">
        <v>3.9539331069891586</v>
      </c>
    </row>
    <row r="1515" spans="1:3" x14ac:dyDescent="0.3">
      <c r="A1515" s="4" t="s">
        <v>1970</v>
      </c>
      <c r="B1515" s="4" t="s">
        <v>26</v>
      </c>
      <c r="C1515" s="35">
        <v>14.88422015479879</v>
      </c>
    </row>
    <row r="1516" spans="1:3" x14ac:dyDescent="0.3">
      <c r="A1516" s="4" t="s">
        <v>1971</v>
      </c>
      <c r="B1516" s="4" t="s">
        <v>26</v>
      </c>
      <c r="C1516" s="35">
        <v>3.4345514980954039</v>
      </c>
    </row>
    <row r="1517" spans="1:3" x14ac:dyDescent="0.3">
      <c r="A1517" s="4" t="s">
        <v>1081</v>
      </c>
      <c r="B1517" s="4" t="s">
        <v>26</v>
      </c>
      <c r="C1517" s="35">
        <v>4.6391367007985798</v>
      </c>
    </row>
    <row r="1518" spans="1:3" x14ac:dyDescent="0.3">
      <c r="A1518" s="4" t="s">
        <v>1325</v>
      </c>
      <c r="B1518" s="4" t="s">
        <v>26</v>
      </c>
      <c r="C1518" s="35">
        <v>1.4664093894121266</v>
      </c>
    </row>
    <row r="1519" spans="1:3" x14ac:dyDescent="0.3">
      <c r="A1519" s="4" t="s">
        <v>979</v>
      </c>
      <c r="B1519" s="4" t="s">
        <v>26</v>
      </c>
      <c r="C1519" s="35">
        <v>3.273384165387895</v>
      </c>
    </row>
    <row r="1520" spans="1:3" x14ac:dyDescent="0.3">
      <c r="A1520" s="4" t="s">
        <v>1500</v>
      </c>
      <c r="B1520" s="4" t="s">
        <v>26</v>
      </c>
      <c r="C1520" s="35">
        <v>1.60546712413088</v>
      </c>
    </row>
    <row r="1521" spans="1:3" x14ac:dyDescent="0.3">
      <c r="A1521" s="4" t="s">
        <v>980</v>
      </c>
      <c r="B1521" s="4" t="s">
        <v>26</v>
      </c>
      <c r="C1521" s="35">
        <v>2.433413385657182</v>
      </c>
    </row>
    <row r="1522" spans="1:3" x14ac:dyDescent="0.3">
      <c r="A1522" s="4" t="s">
        <v>1972</v>
      </c>
      <c r="B1522" s="4" t="s">
        <v>26</v>
      </c>
      <c r="C1522" s="35">
        <v>3.0202874515692435</v>
      </c>
    </row>
    <row r="1523" spans="1:3" x14ac:dyDescent="0.3">
      <c r="A1523" s="4" t="s">
        <v>1199</v>
      </c>
      <c r="B1523" s="4" t="s">
        <v>26</v>
      </c>
      <c r="C1523" s="35">
        <v>2.5571495568574112</v>
      </c>
    </row>
    <row r="1524" spans="1:3" x14ac:dyDescent="0.3">
      <c r="A1524" s="4" t="s">
        <v>1973</v>
      </c>
      <c r="B1524" s="4" t="s">
        <v>26</v>
      </c>
      <c r="C1524" s="35">
        <v>5.6497780614951267</v>
      </c>
    </row>
    <row r="1525" spans="1:3" x14ac:dyDescent="0.3">
      <c r="A1525" s="4" t="s">
        <v>985</v>
      </c>
      <c r="B1525" s="4" t="s">
        <v>26</v>
      </c>
      <c r="C1525" s="35">
        <v>20.163759421903258</v>
      </c>
    </row>
    <row r="1526" spans="1:3" x14ac:dyDescent="0.3">
      <c r="A1526" s="4" t="s">
        <v>1974</v>
      </c>
      <c r="B1526" s="4" t="s">
        <v>26</v>
      </c>
      <c r="C1526" s="35">
        <v>2.8521381405494952</v>
      </c>
    </row>
    <row r="1527" spans="1:3" x14ac:dyDescent="0.3">
      <c r="A1527" s="4" t="s">
        <v>1975</v>
      </c>
      <c r="B1527" s="4" t="s">
        <v>26</v>
      </c>
      <c r="C1527" s="35">
        <v>1.2744049858255633</v>
      </c>
    </row>
    <row r="1528" spans="1:3" x14ac:dyDescent="0.3">
      <c r="A1528" s="4" t="s">
        <v>987</v>
      </c>
      <c r="B1528" s="4" t="s">
        <v>26</v>
      </c>
      <c r="C1528" s="35">
        <v>56.842224878355061</v>
      </c>
    </row>
    <row r="1529" spans="1:3" x14ac:dyDescent="0.3">
      <c r="A1529" s="4" t="s">
        <v>1459</v>
      </c>
      <c r="B1529" s="4" t="s">
        <v>26</v>
      </c>
      <c r="C1529" s="35">
        <v>1.9103468437653015</v>
      </c>
    </row>
    <row r="1530" spans="1:3" x14ac:dyDescent="0.3">
      <c r="A1530" s="4" t="s">
        <v>1507</v>
      </c>
      <c r="B1530" s="4" t="s">
        <v>26</v>
      </c>
      <c r="C1530" s="35">
        <v>1.6198189684393707</v>
      </c>
    </row>
    <row r="1531" spans="1:3" x14ac:dyDescent="0.3">
      <c r="A1531" s="4" t="s">
        <v>989</v>
      </c>
      <c r="B1531" s="4" t="s">
        <v>26</v>
      </c>
      <c r="C1531" s="35">
        <v>4.2326304079526853</v>
      </c>
    </row>
    <row r="1532" spans="1:3" x14ac:dyDescent="0.3">
      <c r="A1532" s="4" t="s">
        <v>1976</v>
      </c>
      <c r="B1532" s="4" t="s">
        <v>26</v>
      </c>
      <c r="C1532" s="35">
        <v>1.8510000281112733</v>
      </c>
    </row>
    <row r="1533" spans="1:3" x14ac:dyDescent="0.3">
      <c r="A1533" s="4" t="s">
        <v>1977</v>
      </c>
      <c r="B1533" s="4" t="s">
        <v>26</v>
      </c>
      <c r="C1533" s="35">
        <v>0.85393473635519024</v>
      </c>
    </row>
    <row r="1534" spans="1:3" x14ac:dyDescent="0.3">
      <c r="A1534" s="4" t="s">
        <v>1092</v>
      </c>
      <c r="B1534" s="4" t="s">
        <v>26</v>
      </c>
      <c r="C1534" s="35">
        <v>1.9396323639083031</v>
      </c>
    </row>
    <row r="1535" spans="1:3" x14ac:dyDescent="0.3">
      <c r="A1535" s="4" t="s">
        <v>1978</v>
      </c>
      <c r="B1535" s="4" t="s">
        <v>26</v>
      </c>
      <c r="C1535" s="35">
        <v>7.7804451097799605</v>
      </c>
    </row>
    <row r="1536" spans="1:3" x14ac:dyDescent="0.3">
      <c r="A1536" s="4" t="s">
        <v>1830</v>
      </c>
      <c r="B1536" s="4" t="s">
        <v>26</v>
      </c>
      <c r="C1536" s="35">
        <v>1.9636814003171246</v>
      </c>
    </row>
    <row r="1537" spans="1:3" x14ac:dyDescent="0.3">
      <c r="A1537" s="4" t="s">
        <v>991</v>
      </c>
      <c r="B1537" s="4" t="s">
        <v>26</v>
      </c>
      <c r="C1537" s="35">
        <v>136.34465431292273</v>
      </c>
    </row>
    <row r="1538" spans="1:3" x14ac:dyDescent="0.3">
      <c r="A1538" s="4" t="s">
        <v>1353</v>
      </c>
      <c r="B1538" s="4" t="s">
        <v>26</v>
      </c>
      <c r="C1538" s="35">
        <v>23.53081846298036</v>
      </c>
    </row>
    <row r="1539" spans="1:3" x14ac:dyDescent="0.3">
      <c r="A1539" s="4" t="s">
        <v>992</v>
      </c>
      <c r="B1539" s="4" t="s">
        <v>26</v>
      </c>
      <c r="C1539" s="35">
        <v>43.653073902694203</v>
      </c>
    </row>
    <row r="1540" spans="1:3" x14ac:dyDescent="0.3">
      <c r="A1540" s="4" t="s">
        <v>1095</v>
      </c>
      <c r="B1540" s="4" t="s">
        <v>26</v>
      </c>
      <c r="C1540" s="35">
        <v>10.484991986562411</v>
      </c>
    </row>
    <row r="1541" spans="1:3" x14ac:dyDescent="0.3">
      <c r="A1541" s="4" t="s">
        <v>1468</v>
      </c>
      <c r="B1541" s="4" t="s">
        <v>26</v>
      </c>
      <c r="C1541" s="35">
        <v>0.7678236705042466</v>
      </c>
    </row>
    <row r="1542" spans="1:3" x14ac:dyDescent="0.3">
      <c r="A1542" s="4" t="s">
        <v>1979</v>
      </c>
      <c r="B1542" s="4" t="s">
        <v>26</v>
      </c>
      <c r="C1542" s="35">
        <v>6.9282558680028297</v>
      </c>
    </row>
    <row r="1543" spans="1:3" x14ac:dyDescent="0.3">
      <c r="A1543" s="4" t="s">
        <v>1096</v>
      </c>
      <c r="B1543" s="4" t="s">
        <v>26</v>
      </c>
      <c r="C1543" s="35">
        <v>6.3435151843528423</v>
      </c>
    </row>
    <row r="1544" spans="1:3" x14ac:dyDescent="0.3">
      <c r="A1544" s="4" t="s">
        <v>995</v>
      </c>
      <c r="B1544" s="4" t="s">
        <v>26</v>
      </c>
      <c r="C1544" s="35">
        <v>7.4387160601642792</v>
      </c>
    </row>
    <row r="1545" spans="1:3" x14ac:dyDescent="0.3">
      <c r="A1545" s="4" t="s">
        <v>1432</v>
      </c>
      <c r="B1545" s="4" t="s">
        <v>26</v>
      </c>
      <c r="C1545" s="35">
        <v>1.8959949994568115</v>
      </c>
    </row>
    <row r="1546" spans="1:3" x14ac:dyDescent="0.3">
      <c r="A1546" s="4" t="s">
        <v>1097</v>
      </c>
      <c r="B1546" s="4" t="s">
        <v>26</v>
      </c>
      <c r="C1546" s="35">
        <v>11.445207948337234</v>
      </c>
    </row>
    <row r="1547" spans="1:3" x14ac:dyDescent="0.3">
      <c r="A1547" s="4" t="s">
        <v>1559</v>
      </c>
      <c r="B1547" s="4" t="s">
        <v>26</v>
      </c>
      <c r="C1547" s="35">
        <v>2.3118105967190248</v>
      </c>
    </row>
    <row r="1548" spans="1:3" x14ac:dyDescent="0.3">
      <c r="A1548" s="4" t="s">
        <v>1470</v>
      </c>
      <c r="B1548" s="4" t="s">
        <v>26</v>
      </c>
      <c r="C1548" s="35">
        <v>2.9531828822349495</v>
      </c>
    </row>
    <row r="1549" spans="1:3" x14ac:dyDescent="0.3">
      <c r="A1549" s="4" t="s">
        <v>1981</v>
      </c>
      <c r="B1549" s="4" t="s">
        <v>26</v>
      </c>
      <c r="C1549" s="35">
        <v>4.4290955199054016</v>
      </c>
    </row>
    <row r="1550" spans="1:3" x14ac:dyDescent="0.3">
      <c r="A1550" s="4" t="s">
        <v>999</v>
      </c>
      <c r="B1550" s="4" t="s">
        <v>26</v>
      </c>
      <c r="C1550" s="35">
        <v>2.9318490596142199</v>
      </c>
    </row>
    <row r="1551" spans="1:3" x14ac:dyDescent="0.3">
      <c r="A1551" s="4" t="s">
        <v>1000</v>
      </c>
      <c r="B1551" s="4" t="s">
        <v>26</v>
      </c>
      <c r="C1551" s="35">
        <v>2.3443931621761389</v>
      </c>
    </row>
    <row r="1552" spans="1:3" x14ac:dyDescent="0.3">
      <c r="A1552" s="4" t="s">
        <v>1980</v>
      </c>
      <c r="B1552" s="4" t="s">
        <v>26</v>
      </c>
      <c r="C1552" s="35">
        <v>1.6867295939316578</v>
      </c>
    </row>
    <row r="1553" spans="1:3" x14ac:dyDescent="0.3">
      <c r="A1553" s="4" t="s">
        <v>1002</v>
      </c>
      <c r="B1553" s="4" t="s">
        <v>26</v>
      </c>
      <c r="C1553" s="35">
        <v>5.5332178124491431</v>
      </c>
    </row>
    <row r="1554" spans="1:3" x14ac:dyDescent="0.3">
      <c r="A1554" s="4" t="s">
        <v>1478</v>
      </c>
      <c r="B1554" s="4" t="s">
        <v>26</v>
      </c>
      <c r="C1554" s="35">
        <v>0.70149487653797937</v>
      </c>
    </row>
    <row r="1555" spans="1:3" x14ac:dyDescent="0.3">
      <c r="A1555" s="4" t="s">
        <v>1101</v>
      </c>
      <c r="B1555" s="4" t="s">
        <v>26</v>
      </c>
      <c r="C1555" s="35">
        <v>4.9686472883678441</v>
      </c>
    </row>
    <row r="1556" spans="1:3" x14ac:dyDescent="0.3">
      <c r="A1556" s="4" t="s">
        <v>1102</v>
      </c>
      <c r="B1556" s="4" t="s">
        <v>26</v>
      </c>
      <c r="C1556" s="35">
        <v>2.5561798376473783</v>
      </c>
    </row>
    <row r="1557" spans="1:3" x14ac:dyDescent="0.3">
      <c r="A1557" s="4" t="s">
        <v>1982</v>
      </c>
      <c r="B1557" s="4" t="s">
        <v>26</v>
      </c>
      <c r="C1557" s="35">
        <v>3.1287020592509487</v>
      </c>
    </row>
    <row r="1558" spans="1:3" x14ac:dyDescent="0.3">
      <c r="A1558" s="4" t="s">
        <v>1005</v>
      </c>
      <c r="B1558" s="4" t="s">
        <v>26</v>
      </c>
      <c r="C1558" s="35">
        <v>1.6764505703053065</v>
      </c>
    </row>
    <row r="1559" spans="1:3" x14ac:dyDescent="0.3">
      <c r="A1559" s="4" t="s">
        <v>1006</v>
      </c>
      <c r="B1559" s="4" t="s">
        <v>26</v>
      </c>
      <c r="C1559" s="35">
        <v>2.2402453190185789</v>
      </c>
    </row>
    <row r="1560" spans="1:3" x14ac:dyDescent="0.3">
      <c r="A1560" s="4" t="s">
        <v>1007</v>
      </c>
      <c r="B1560" s="4" t="s">
        <v>26</v>
      </c>
      <c r="C1560" s="35">
        <v>4.0004796290707487</v>
      </c>
    </row>
    <row r="1561" spans="1:3" x14ac:dyDescent="0.3">
      <c r="A1561" s="4" t="s">
        <v>1983</v>
      </c>
      <c r="B1561" s="4" t="s">
        <v>26</v>
      </c>
      <c r="C1561" s="35">
        <v>3.3117850461052076</v>
      </c>
    </row>
    <row r="1562" spans="1:3" x14ac:dyDescent="0.3">
      <c r="A1562" s="4" t="s">
        <v>1104</v>
      </c>
      <c r="B1562" s="4" t="s">
        <v>26</v>
      </c>
      <c r="C1562" s="35">
        <v>11.29451358309808</v>
      </c>
    </row>
    <row r="1563" spans="1:3" x14ac:dyDescent="0.3">
      <c r="A1563" s="4" t="s">
        <v>1984</v>
      </c>
      <c r="B1563" s="4" t="s">
        <v>26</v>
      </c>
      <c r="C1563" s="35">
        <v>4.2846073576104615</v>
      </c>
    </row>
    <row r="1564" spans="1:3" x14ac:dyDescent="0.3">
      <c r="A1564" s="4" t="s">
        <v>1985</v>
      </c>
      <c r="B1564" s="4" t="s">
        <v>26</v>
      </c>
      <c r="C1564" s="35">
        <v>2.0420347124878035</v>
      </c>
    </row>
    <row r="1565" spans="1:3" x14ac:dyDescent="0.3">
      <c r="A1565" s="4" t="s">
        <v>1622</v>
      </c>
      <c r="B1565" s="4" t="s">
        <v>26</v>
      </c>
      <c r="C1565" s="35">
        <v>2.6405454089202625</v>
      </c>
    </row>
    <row r="1566" spans="1:3" x14ac:dyDescent="0.3">
      <c r="A1566" s="4" t="s">
        <v>1986</v>
      </c>
      <c r="B1566" s="4" t="s">
        <v>26</v>
      </c>
      <c r="C1566" s="35">
        <v>1.7792408065688201</v>
      </c>
    </row>
    <row r="1567" spans="1:3" x14ac:dyDescent="0.3">
      <c r="A1567" s="4" t="s">
        <v>1987</v>
      </c>
      <c r="B1567" s="4" t="s">
        <v>26</v>
      </c>
      <c r="C1567" s="35">
        <v>3.0652824229147813</v>
      </c>
    </row>
    <row r="1568" spans="1:3" x14ac:dyDescent="0.3">
      <c r="A1568" s="4" t="s">
        <v>1008</v>
      </c>
      <c r="B1568" s="4" t="s">
        <v>26</v>
      </c>
      <c r="C1568" s="35">
        <v>3.711309360638865</v>
      </c>
    </row>
    <row r="1569" spans="1:3" x14ac:dyDescent="0.3">
      <c r="A1569" s="4" t="s">
        <v>1988</v>
      </c>
      <c r="B1569" s="4" t="s">
        <v>26</v>
      </c>
      <c r="C1569" s="35">
        <v>8.2113883267186925</v>
      </c>
    </row>
    <row r="1570" spans="1:3" x14ac:dyDescent="0.3">
      <c r="A1570" s="4" t="s">
        <v>1989</v>
      </c>
      <c r="B1570" s="4" t="s">
        <v>26</v>
      </c>
      <c r="C1570" s="35">
        <v>8.6446588697615017</v>
      </c>
    </row>
    <row r="1571" spans="1:3" x14ac:dyDescent="0.3">
      <c r="A1571" s="4" t="s">
        <v>1010</v>
      </c>
      <c r="B1571" s="4" t="s">
        <v>26</v>
      </c>
      <c r="C1571" s="35">
        <v>3.5495601964053352</v>
      </c>
    </row>
    <row r="1572" spans="1:3" x14ac:dyDescent="0.3">
      <c r="A1572" s="4" t="s">
        <v>1990</v>
      </c>
      <c r="B1572" s="4" t="s">
        <v>26</v>
      </c>
      <c r="C1572" s="35">
        <v>20.251228094648255</v>
      </c>
    </row>
    <row r="1573" spans="1:3" x14ac:dyDescent="0.3">
      <c r="A1573" s="4" t="s">
        <v>1108</v>
      </c>
      <c r="B1573" s="4" t="s">
        <v>26</v>
      </c>
      <c r="C1573" s="35">
        <v>6.2351005766711358</v>
      </c>
    </row>
    <row r="1574" spans="1:3" x14ac:dyDescent="0.3">
      <c r="A1574" s="4" t="s">
        <v>1111</v>
      </c>
      <c r="B1574" s="4" t="s">
        <v>26</v>
      </c>
      <c r="C1574" s="35">
        <v>10.202803696442764</v>
      </c>
    </row>
    <row r="1575" spans="1:3" x14ac:dyDescent="0.3">
      <c r="A1575" s="4" t="s">
        <v>1285</v>
      </c>
      <c r="B1575" s="4" t="s">
        <v>26</v>
      </c>
      <c r="C1575" s="35">
        <v>0.91076028206313275</v>
      </c>
    </row>
    <row r="1576" spans="1:3" x14ac:dyDescent="0.3">
      <c r="A1576" s="4" t="s">
        <v>1991</v>
      </c>
      <c r="B1576" s="4" t="s">
        <v>26</v>
      </c>
      <c r="C1576" s="35">
        <v>1.9993670672463448</v>
      </c>
    </row>
    <row r="1577" spans="1:3" x14ac:dyDescent="0.3">
      <c r="A1577" s="4" t="s">
        <v>1011</v>
      </c>
      <c r="B1577" s="4" t="s">
        <v>26</v>
      </c>
      <c r="C1577" s="35">
        <v>4.79972220198007</v>
      </c>
    </row>
    <row r="1578" spans="1:3" x14ac:dyDescent="0.3">
      <c r="A1578" s="4" t="s">
        <v>1992</v>
      </c>
      <c r="B1578" s="4" t="s">
        <v>26</v>
      </c>
      <c r="C1578" s="35">
        <v>4.4641993553086001</v>
      </c>
    </row>
    <row r="1579" spans="1:3" x14ac:dyDescent="0.3">
      <c r="A1579" s="4" t="s">
        <v>1993</v>
      </c>
      <c r="B1579" s="4" t="s">
        <v>26</v>
      </c>
      <c r="C1579" s="35">
        <v>1.2160278893815677</v>
      </c>
    </row>
    <row r="1580" spans="1:3" x14ac:dyDescent="0.3">
      <c r="A1580" s="4" t="s">
        <v>1522</v>
      </c>
      <c r="B1580" s="4" t="s">
        <v>26</v>
      </c>
      <c r="C1580" s="35">
        <v>2.5771257725840941</v>
      </c>
    </row>
    <row r="1581" spans="1:3" x14ac:dyDescent="0.3">
      <c r="A1581" s="4" t="s">
        <v>1996</v>
      </c>
      <c r="B1581" s="4" t="s">
        <v>26</v>
      </c>
      <c r="C1581" s="35">
        <v>77.969691251189261</v>
      </c>
    </row>
    <row r="1582" spans="1:3" x14ac:dyDescent="0.3">
      <c r="A1582" s="4" t="s">
        <v>1014</v>
      </c>
      <c r="B1582" s="4" t="s">
        <v>26</v>
      </c>
      <c r="C1582" s="35">
        <v>1.8224902833362986</v>
      </c>
    </row>
    <row r="1583" spans="1:3" x14ac:dyDescent="0.3">
      <c r="A1583" s="4" t="s">
        <v>1997</v>
      </c>
      <c r="B1583" s="4" t="s">
        <v>26</v>
      </c>
      <c r="C1583" s="35">
        <v>13.035935340475609</v>
      </c>
    </row>
    <row r="1584" spans="1:3" x14ac:dyDescent="0.3">
      <c r="A1584" s="4" t="s">
        <v>1998</v>
      </c>
      <c r="B1584" s="4" t="s">
        <v>26</v>
      </c>
      <c r="C1584" s="35">
        <v>3.4704311088666309</v>
      </c>
    </row>
    <row r="1585" spans="1:3" x14ac:dyDescent="0.3">
      <c r="A1585" s="4" t="s">
        <v>1999</v>
      </c>
      <c r="B1585" s="4" t="s">
        <v>26</v>
      </c>
      <c r="C1585" s="35">
        <v>58.294864254984702</v>
      </c>
    </row>
    <row r="1586" spans="1:3" x14ac:dyDescent="0.3">
      <c r="A1586" s="4" t="s">
        <v>1915</v>
      </c>
      <c r="B1586" s="4" t="s">
        <v>26</v>
      </c>
      <c r="C1586" s="35">
        <v>192.81993744220119</v>
      </c>
    </row>
    <row r="1587" spans="1:3" x14ac:dyDescent="0.3">
      <c r="A1587" s="4" t="s">
        <v>1112</v>
      </c>
      <c r="B1587" s="4" t="s">
        <v>26</v>
      </c>
      <c r="C1587" s="35">
        <v>4.4143557879128972</v>
      </c>
    </row>
    <row r="1588" spans="1:3" x14ac:dyDescent="0.3">
      <c r="A1588" s="4" t="s">
        <v>1486</v>
      </c>
      <c r="B1588" s="4" t="s">
        <v>26</v>
      </c>
      <c r="C1588" s="35">
        <v>0.90377830375089419</v>
      </c>
    </row>
    <row r="1589" spans="1:3" x14ac:dyDescent="0.3">
      <c r="A1589" s="4" t="s">
        <v>1994</v>
      </c>
      <c r="B1589" s="4" t="s">
        <v>26</v>
      </c>
      <c r="C1589" s="35">
        <v>0.95071271351649844</v>
      </c>
    </row>
    <row r="1590" spans="1:3" x14ac:dyDescent="0.3">
      <c r="A1590" s="4" t="s">
        <v>1113</v>
      </c>
      <c r="B1590" s="4" t="s">
        <v>26</v>
      </c>
      <c r="C1590" s="35">
        <v>7.4241702720137814</v>
      </c>
    </row>
    <row r="1591" spans="1:3" x14ac:dyDescent="0.3">
      <c r="A1591" s="4" t="s">
        <v>1995</v>
      </c>
      <c r="B1591" s="4" t="s">
        <v>26</v>
      </c>
      <c r="C1591" s="35">
        <v>1.5837454138261375</v>
      </c>
    </row>
    <row r="1592" spans="1:3" x14ac:dyDescent="0.3">
      <c r="A1592" s="4" t="s">
        <v>1013</v>
      </c>
      <c r="B1592" s="4" t="s">
        <v>26</v>
      </c>
      <c r="C1592" s="35">
        <v>1.1500869830993137</v>
      </c>
    </row>
    <row r="1593" spans="1:3" x14ac:dyDescent="0.3">
      <c r="A1593" s="4" t="s">
        <v>2000</v>
      </c>
      <c r="B1593" s="4" t="s">
        <v>26</v>
      </c>
      <c r="C1593" s="35">
        <v>5.6292200142424251</v>
      </c>
    </row>
    <row r="1594" spans="1:3" x14ac:dyDescent="0.3">
      <c r="A1594" s="4" t="s">
        <v>1119</v>
      </c>
      <c r="B1594" s="4" t="s">
        <v>26</v>
      </c>
      <c r="C1594" s="35">
        <v>6.196893639795829</v>
      </c>
    </row>
    <row r="1595" spans="1:3" x14ac:dyDescent="0.3">
      <c r="A1595" s="4" t="s">
        <v>1528</v>
      </c>
      <c r="B1595" s="4" t="s">
        <v>26</v>
      </c>
      <c r="C1595" s="35">
        <v>1.1809240539783676</v>
      </c>
    </row>
    <row r="1596" spans="1:3" x14ac:dyDescent="0.3">
      <c r="A1596" s="4" t="s">
        <v>2001</v>
      </c>
      <c r="B1596" s="4" t="s">
        <v>26</v>
      </c>
      <c r="C1596" s="35">
        <v>10.84689119574678</v>
      </c>
    </row>
    <row r="1597" spans="1:3" x14ac:dyDescent="0.3">
      <c r="A1597" s="4" t="s">
        <v>2002</v>
      </c>
      <c r="B1597" s="4" t="s">
        <v>26</v>
      </c>
      <c r="C1597" s="35">
        <v>4.92578569928438</v>
      </c>
    </row>
    <row r="1598" spans="1:3" x14ac:dyDescent="0.3">
      <c r="A1598" s="4" t="s">
        <v>2003</v>
      </c>
      <c r="B1598" s="4" t="s">
        <v>26</v>
      </c>
      <c r="C1598" s="35">
        <v>3.9880672231823255</v>
      </c>
    </row>
    <row r="1599" spans="1:3" x14ac:dyDescent="0.3">
      <c r="A1599" s="4" t="s">
        <v>1396</v>
      </c>
      <c r="B1599" s="4" t="s">
        <v>26</v>
      </c>
      <c r="C1599" s="35">
        <v>6.9139040236943403</v>
      </c>
    </row>
    <row r="1600" spans="1:3" x14ac:dyDescent="0.3">
      <c r="A1600" s="4" t="s">
        <v>1020</v>
      </c>
      <c r="B1600" s="4" t="s">
        <v>26</v>
      </c>
      <c r="C1600" s="35">
        <v>4.796231212823951</v>
      </c>
    </row>
    <row r="1601" spans="1:3" x14ac:dyDescent="0.3">
      <c r="A1601" s="4" t="s">
        <v>1397</v>
      </c>
      <c r="B1601" s="4" t="s">
        <v>26</v>
      </c>
      <c r="C1601" s="35">
        <v>2.4966390781513428</v>
      </c>
    </row>
    <row r="1602" spans="1:3" x14ac:dyDescent="0.3">
      <c r="A1602" s="4" t="s">
        <v>1398</v>
      </c>
      <c r="B1602" s="4" t="s">
        <v>26</v>
      </c>
      <c r="C1602" s="35">
        <v>7.6786245927264805</v>
      </c>
    </row>
    <row r="1603" spans="1:3" x14ac:dyDescent="0.3">
      <c r="A1603" s="4" t="s">
        <v>1403</v>
      </c>
      <c r="B1603" s="4" t="s">
        <v>26</v>
      </c>
      <c r="C1603" s="35">
        <v>0.39040895395934538</v>
      </c>
    </row>
    <row r="1604" spans="1:3" x14ac:dyDescent="0.3">
      <c r="A1604" s="4" t="s">
        <v>1582</v>
      </c>
      <c r="B1604" s="4" t="s">
        <v>26</v>
      </c>
      <c r="C1604" s="35">
        <v>3.5470389264592486</v>
      </c>
    </row>
    <row r="1605" spans="1:3" x14ac:dyDescent="0.3">
      <c r="A1605" s="4" t="s">
        <v>2004</v>
      </c>
      <c r="B1605" s="4" t="s">
        <v>27</v>
      </c>
      <c r="C1605" s="35">
        <v>1.83335113848867</v>
      </c>
    </row>
    <row r="1606" spans="1:3" x14ac:dyDescent="0.3">
      <c r="A1606" s="4" t="s">
        <v>2005</v>
      </c>
      <c r="B1606" s="4" t="s">
        <v>27</v>
      </c>
      <c r="C1606" s="35">
        <v>2.5831380316862997</v>
      </c>
    </row>
    <row r="1607" spans="1:3" x14ac:dyDescent="0.3">
      <c r="A1607" s="4" t="s">
        <v>1415</v>
      </c>
      <c r="B1607" s="4" t="s">
        <v>27</v>
      </c>
      <c r="C1607" s="35">
        <v>1.2957388084462926</v>
      </c>
    </row>
    <row r="1608" spans="1:3" x14ac:dyDescent="0.3">
      <c r="A1608" s="4" t="s">
        <v>2006</v>
      </c>
      <c r="B1608" s="4" t="s">
        <v>27</v>
      </c>
      <c r="C1608" s="35">
        <v>1.209627742595349</v>
      </c>
    </row>
    <row r="1609" spans="1:3" x14ac:dyDescent="0.3">
      <c r="A1609" s="4" t="s">
        <v>2007</v>
      </c>
      <c r="B1609" s="4" t="s">
        <v>27</v>
      </c>
      <c r="C1609" s="35">
        <v>2.0800477055211029</v>
      </c>
    </row>
    <row r="1610" spans="1:3" x14ac:dyDescent="0.3">
      <c r="A1610" s="4" t="s">
        <v>1664</v>
      </c>
      <c r="B1610" s="4" t="s">
        <v>27</v>
      </c>
      <c r="C1610" s="35">
        <v>0.24281769019230026</v>
      </c>
    </row>
    <row r="1611" spans="1:3" x14ac:dyDescent="0.3">
      <c r="A1611" s="4" t="s">
        <v>2008</v>
      </c>
      <c r="B1611" s="4" t="s">
        <v>27</v>
      </c>
      <c r="C1611" s="35">
        <v>15.780434648711427</v>
      </c>
    </row>
    <row r="1612" spans="1:3" x14ac:dyDescent="0.3">
      <c r="A1612" s="4" t="s">
        <v>2009</v>
      </c>
      <c r="B1612" s="4" t="s">
        <v>27</v>
      </c>
      <c r="C1612" s="35">
        <v>1.0928735497073581</v>
      </c>
    </row>
    <row r="1613" spans="1:3" x14ac:dyDescent="0.3">
      <c r="A1613" s="4" t="s">
        <v>1195</v>
      </c>
      <c r="B1613" s="4" t="s">
        <v>27</v>
      </c>
      <c r="C1613" s="35">
        <v>2.2113476865595909</v>
      </c>
    </row>
    <row r="1614" spans="1:3" x14ac:dyDescent="0.3">
      <c r="A1614" s="4" t="s">
        <v>2010</v>
      </c>
      <c r="B1614" s="4" t="s">
        <v>27</v>
      </c>
      <c r="C1614" s="35">
        <v>0.3277650929912041</v>
      </c>
    </row>
    <row r="1615" spans="1:3" x14ac:dyDescent="0.3">
      <c r="A1615" s="4" t="s">
        <v>1326</v>
      </c>
      <c r="B1615" s="4" t="s">
        <v>27</v>
      </c>
      <c r="C1615" s="35">
        <v>1.6704383112031012</v>
      </c>
    </row>
    <row r="1616" spans="1:3" x14ac:dyDescent="0.3">
      <c r="A1616" s="4" t="s">
        <v>2011</v>
      </c>
      <c r="B1616" s="4" t="s">
        <v>27</v>
      </c>
      <c r="C1616" s="35">
        <v>1.7726467159405948</v>
      </c>
    </row>
    <row r="1617" spans="1:3" x14ac:dyDescent="0.3">
      <c r="A1617" s="4" t="s">
        <v>2012</v>
      </c>
      <c r="B1617" s="4" t="s">
        <v>27</v>
      </c>
      <c r="C1617" s="35">
        <v>0.55196417435086798</v>
      </c>
    </row>
    <row r="1618" spans="1:3" x14ac:dyDescent="0.3">
      <c r="A1618" s="4" t="s">
        <v>2013</v>
      </c>
      <c r="B1618" s="4" t="s">
        <v>27</v>
      </c>
      <c r="C1618" s="35">
        <v>2.1430794541732574</v>
      </c>
    </row>
    <row r="1619" spans="1:3" x14ac:dyDescent="0.3">
      <c r="A1619" s="4" t="s">
        <v>2014</v>
      </c>
      <c r="B1619" s="4" t="s">
        <v>27</v>
      </c>
      <c r="C1619" s="35">
        <v>20.132534463340193</v>
      </c>
    </row>
    <row r="1620" spans="1:3" x14ac:dyDescent="0.3">
      <c r="A1620" s="4" t="s">
        <v>1458</v>
      </c>
      <c r="B1620" s="4" t="s">
        <v>27</v>
      </c>
      <c r="C1620" s="35">
        <v>22.193769616186657</v>
      </c>
    </row>
    <row r="1621" spans="1:3" x14ac:dyDescent="0.3">
      <c r="A1621" s="4" t="s">
        <v>1204</v>
      </c>
      <c r="B1621" s="4" t="s">
        <v>27</v>
      </c>
      <c r="C1621" s="35">
        <v>0.24398135324434006</v>
      </c>
    </row>
    <row r="1622" spans="1:3" x14ac:dyDescent="0.3">
      <c r="A1622" s="4" t="s">
        <v>2015</v>
      </c>
      <c r="B1622" s="4" t="s">
        <v>27</v>
      </c>
      <c r="C1622" s="35">
        <v>2.6673096591171772</v>
      </c>
    </row>
    <row r="1623" spans="1:3" x14ac:dyDescent="0.3">
      <c r="A1623" s="4" t="s">
        <v>2016</v>
      </c>
      <c r="B1623" s="4" t="s">
        <v>27</v>
      </c>
      <c r="C1623" s="35">
        <v>0.15922789428744294</v>
      </c>
    </row>
    <row r="1624" spans="1:3" x14ac:dyDescent="0.3">
      <c r="A1624" s="4" t="s">
        <v>2017</v>
      </c>
      <c r="B1624" s="4" t="s">
        <v>27</v>
      </c>
      <c r="C1624" s="35">
        <v>0.65533624214040154</v>
      </c>
    </row>
    <row r="1625" spans="1:3" x14ac:dyDescent="0.3">
      <c r="A1625" s="4" t="s">
        <v>2018</v>
      </c>
      <c r="B1625" s="4" t="s">
        <v>27</v>
      </c>
      <c r="C1625" s="35">
        <v>3.1969702916372822</v>
      </c>
    </row>
    <row r="1626" spans="1:3" x14ac:dyDescent="0.3">
      <c r="A1626" s="4" t="s">
        <v>992</v>
      </c>
      <c r="B1626" s="4" t="s">
        <v>27</v>
      </c>
      <c r="C1626" s="35">
        <v>2.3701876931630208</v>
      </c>
    </row>
    <row r="1627" spans="1:3" x14ac:dyDescent="0.3">
      <c r="A1627" s="4" t="s">
        <v>2019</v>
      </c>
      <c r="B1627" s="4" t="s">
        <v>27</v>
      </c>
      <c r="C1627" s="35">
        <v>0.38924529090730564</v>
      </c>
    </row>
    <row r="1628" spans="1:3" x14ac:dyDescent="0.3">
      <c r="A1628" s="4" t="s">
        <v>1141</v>
      </c>
      <c r="B1628" s="4" t="s">
        <v>27</v>
      </c>
      <c r="C1628" s="35">
        <v>5.9071415398379248</v>
      </c>
    </row>
    <row r="1629" spans="1:3" x14ac:dyDescent="0.3">
      <c r="A1629" s="4" t="s">
        <v>2020</v>
      </c>
      <c r="B1629" s="4" t="s">
        <v>27</v>
      </c>
      <c r="C1629" s="35">
        <v>13.465908838204307</v>
      </c>
    </row>
    <row r="1630" spans="1:3" x14ac:dyDescent="0.3">
      <c r="A1630" s="4" t="s">
        <v>1274</v>
      </c>
      <c r="B1630" s="4" t="s">
        <v>27</v>
      </c>
      <c r="C1630" s="35">
        <v>0.4532467587694935</v>
      </c>
    </row>
    <row r="1631" spans="1:3" x14ac:dyDescent="0.3">
      <c r="A1631" s="4" t="s">
        <v>1097</v>
      </c>
      <c r="B1631" s="4" t="s">
        <v>27</v>
      </c>
      <c r="C1631" s="35">
        <v>3.8749979632924596</v>
      </c>
    </row>
    <row r="1632" spans="1:3" x14ac:dyDescent="0.3">
      <c r="A1632" s="4" t="s">
        <v>2021</v>
      </c>
      <c r="B1632" s="4" t="s">
        <v>27</v>
      </c>
      <c r="C1632" s="35">
        <v>0.32272255309903175</v>
      </c>
    </row>
    <row r="1633" spans="1:3" x14ac:dyDescent="0.3">
      <c r="A1633" s="4" t="s">
        <v>1000</v>
      </c>
      <c r="B1633" s="4" t="s">
        <v>27</v>
      </c>
      <c r="C1633" s="35">
        <v>1.6679170412570148</v>
      </c>
    </row>
    <row r="1634" spans="1:3" x14ac:dyDescent="0.3">
      <c r="A1634" s="4" t="s">
        <v>2022</v>
      </c>
      <c r="B1634" s="4" t="s">
        <v>27</v>
      </c>
      <c r="C1634" s="35">
        <v>0.36112343381634437</v>
      </c>
    </row>
    <row r="1635" spans="1:3" x14ac:dyDescent="0.3">
      <c r="A1635" s="4" t="s">
        <v>1216</v>
      </c>
      <c r="B1635" s="4" t="s">
        <v>27</v>
      </c>
      <c r="C1635" s="35">
        <v>0.85277107330315038</v>
      </c>
    </row>
    <row r="1636" spans="1:3" x14ac:dyDescent="0.3">
      <c r="A1636" s="4" t="s">
        <v>2023</v>
      </c>
      <c r="B1636" s="4" t="s">
        <v>27</v>
      </c>
      <c r="C1636" s="35">
        <v>23.195683503992903</v>
      </c>
    </row>
    <row r="1637" spans="1:3" x14ac:dyDescent="0.3">
      <c r="A1637" s="4" t="s">
        <v>2024</v>
      </c>
      <c r="B1637" s="4" t="s">
        <v>27</v>
      </c>
      <c r="C1637" s="35">
        <v>0.89854182001671512</v>
      </c>
    </row>
    <row r="1638" spans="1:3" x14ac:dyDescent="0.3">
      <c r="A1638" s="4" t="s">
        <v>1222</v>
      </c>
      <c r="B1638" s="4" t="s">
        <v>27</v>
      </c>
      <c r="C1638" s="35">
        <v>3.2206314403620917</v>
      </c>
    </row>
    <row r="1639" spans="1:3" x14ac:dyDescent="0.3">
      <c r="A1639" s="4" t="s">
        <v>2025</v>
      </c>
      <c r="B1639" s="4" t="s">
        <v>27</v>
      </c>
      <c r="C1639" s="35">
        <v>9.4450651057228621E-2</v>
      </c>
    </row>
    <row r="1640" spans="1:3" x14ac:dyDescent="0.3">
      <c r="A1640" s="4" t="s">
        <v>1106</v>
      </c>
      <c r="B1640" s="4" t="s">
        <v>27</v>
      </c>
      <c r="C1640" s="35">
        <v>0.76685395129421352</v>
      </c>
    </row>
    <row r="1641" spans="1:3" x14ac:dyDescent="0.3">
      <c r="A1641" s="4" t="s">
        <v>2026</v>
      </c>
      <c r="B1641" s="4" t="s">
        <v>27</v>
      </c>
      <c r="C1641" s="35">
        <v>1.1464020501011878</v>
      </c>
    </row>
    <row r="1642" spans="1:3" x14ac:dyDescent="0.3">
      <c r="A1642" s="4" t="s">
        <v>2027</v>
      </c>
      <c r="B1642" s="4" t="s">
        <v>27</v>
      </c>
      <c r="C1642" s="35">
        <v>0.32621354225515103</v>
      </c>
    </row>
    <row r="1643" spans="1:3" x14ac:dyDescent="0.3">
      <c r="A1643" s="4" t="s">
        <v>1696</v>
      </c>
      <c r="B1643" s="4" t="s">
        <v>27</v>
      </c>
      <c r="C1643" s="35">
        <v>1.3362730714256781</v>
      </c>
    </row>
    <row r="1644" spans="1:3" x14ac:dyDescent="0.3">
      <c r="A1644" s="4" t="s">
        <v>1110</v>
      </c>
      <c r="B1644" s="4" t="s">
        <v>27</v>
      </c>
      <c r="C1644" s="35">
        <v>0.20887751784114011</v>
      </c>
    </row>
    <row r="1645" spans="1:3" x14ac:dyDescent="0.3">
      <c r="A1645" s="4" t="s">
        <v>2028</v>
      </c>
      <c r="B1645" s="4" t="s">
        <v>27</v>
      </c>
      <c r="C1645" s="35">
        <v>8.4959039429424159</v>
      </c>
    </row>
    <row r="1646" spans="1:3" x14ac:dyDescent="0.3">
      <c r="A1646" s="4" t="s">
        <v>1483</v>
      </c>
      <c r="B1646" s="4" t="s">
        <v>27</v>
      </c>
      <c r="C1646" s="35">
        <v>2.0951753251976202</v>
      </c>
    </row>
    <row r="1647" spans="1:3" x14ac:dyDescent="0.3">
      <c r="A1647" s="4" t="s">
        <v>2029</v>
      </c>
      <c r="B1647" s="4" t="s">
        <v>27</v>
      </c>
      <c r="C1647" s="35">
        <v>2.1341580374409523</v>
      </c>
    </row>
    <row r="1648" spans="1:3" x14ac:dyDescent="0.3">
      <c r="A1648" s="4" t="s">
        <v>2030</v>
      </c>
      <c r="B1648" s="4" t="s">
        <v>27</v>
      </c>
      <c r="C1648" s="35">
        <v>1.7332761160132488</v>
      </c>
    </row>
    <row r="1649" spans="1:3" x14ac:dyDescent="0.3">
      <c r="A1649" s="4" t="s">
        <v>2031</v>
      </c>
      <c r="B1649" s="4" t="s">
        <v>27</v>
      </c>
      <c r="C1649" s="35">
        <v>2.349241758226305</v>
      </c>
    </row>
    <row r="1650" spans="1:3" x14ac:dyDescent="0.3">
      <c r="A1650" s="4" t="s">
        <v>1636</v>
      </c>
      <c r="B1650" s="4" t="s">
        <v>27</v>
      </c>
      <c r="C1650" s="35">
        <v>0.6417601731999375</v>
      </c>
    </row>
    <row r="1651" spans="1:3" x14ac:dyDescent="0.3">
      <c r="A1651" s="4" t="s">
        <v>2032</v>
      </c>
      <c r="B1651" s="4" t="s">
        <v>27</v>
      </c>
      <c r="C1651" s="35">
        <v>6.7715492436614735</v>
      </c>
    </row>
    <row r="1652" spans="1:3" x14ac:dyDescent="0.3">
      <c r="A1652" s="4" t="s">
        <v>2033</v>
      </c>
      <c r="B1652" s="4" t="s">
        <v>27</v>
      </c>
      <c r="C1652" s="35">
        <v>1.8700065246279229</v>
      </c>
    </row>
    <row r="1653" spans="1:3" x14ac:dyDescent="0.3">
      <c r="A1653" s="4" t="s">
        <v>2034</v>
      </c>
      <c r="B1653" s="4" t="s">
        <v>27</v>
      </c>
      <c r="C1653" s="35">
        <v>0.72476813757877501</v>
      </c>
    </row>
    <row r="1654" spans="1:3" x14ac:dyDescent="0.3">
      <c r="A1654" s="4" t="s">
        <v>1440</v>
      </c>
      <c r="B1654" s="4" t="s">
        <v>27</v>
      </c>
      <c r="C1654" s="35">
        <v>1.1921727968147522</v>
      </c>
    </row>
    <row r="1655" spans="1:3" x14ac:dyDescent="0.3">
      <c r="A1655" s="4" t="s">
        <v>2035</v>
      </c>
      <c r="B1655" s="4" t="s">
        <v>27</v>
      </c>
      <c r="C1655" s="35">
        <v>0.91851803574339796</v>
      </c>
    </row>
    <row r="1656" spans="1:3" x14ac:dyDescent="0.3">
      <c r="A1656" s="4" t="s">
        <v>2036</v>
      </c>
      <c r="B1656" s="4" t="s">
        <v>27</v>
      </c>
      <c r="C1656" s="35">
        <v>0.13498491403661422</v>
      </c>
    </row>
    <row r="1657" spans="1:3" x14ac:dyDescent="0.3">
      <c r="A1657" s="4" t="s">
        <v>1442</v>
      </c>
      <c r="B1657" s="4" t="s">
        <v>27</v>
      </c>
      <c r="C1657" s="35">
        <v>1.4344086554810327</v>
      </c>
    </row>
    <row r="1658" spans="1:3" x14ac:dyDescent="0.3">
      <c r="A1658" s="4" t="s">
        <v>2037</v>
      </c>
      <c r="B1658" s="4" t="s">
        <v>27</v>
      </c>
      <c r="C1658" s="35">
        <v>0.41232460810609461</v>
      </c>
    </row>
    <row r="1659" spans="1:3" x14ac:dyDescent="0.3">
      <c r="A1659" s="4" t="s">
        <v>2038</v>
      </c>
      <c r="B1659" s="4" t="s">
        <v>27</v>
      </c>
      <c r="C1659" s="35">
        <v>0.18793158290442413</v>
      </c>
    </row>
    <row r="1660" spans="1:3" x14ac:dyDescent="0.3">
      <c r="A1660" s="4" t="s">
        <v>2039</v>
      </c>
      <c r="B1660" s="4" t="s">
        <v>27</v>
      </c>
      <c r="C1660" s="35">
        <v>31.283141715669359</v>
      </c>
    </row>
    <row r="1661" spans="1:3" x14ac:dyDescent="0.3">
      <c r="A1661" s="4" t="s">
        <v>1181</v>
      </c>
      <c r="B1661" s="4" t="s">
        <v>28</v>
      </c>
      <c r="C1661" s="35">
        <v>6.0826607168539253</v>
      </c>
    </row>
    <row r="1662" spans="1:3" x14ac:dyDescent="0.3">
      <c r="A1662" s="4" t="s">
        <v>2040</v>
      </c>
      <c r="B1662" s="4" t="s">
        <v>28</v>
      </c>
      <c r="C1662" s="35">
        <v>1.2214583169577533</v>
      </c>
    </row>
    <row r="1663" spans="1:3" x14ac:dyDescent="0.3">
      <c r="A1663" s="4" t="s">
        <v>2041</v>
      </c>
      <c r="B1663" s="4" t="s">
        <v>28</v>
      </c>
      <c r="C1663" s="35">
        <v>8.9795998849069511E-2</v>
      </c>
    </row>
    <row r="1664" spans="1:3" x14ac:dyDescent="0.3">
      <c r="A1664" s="4" t="s">
        <v>2042</v>
      </c>
      <c r="B1664" s="4" t="s">
        <v>28</v>
      </c>
      <c r="C1664" s="35">
        <v>0.14448816229493905</v>
      </c>
    </row>
    <row r="1665" spans="1:3" x14ac:dyDescent="0.3">
      <c r="A1665" s="4" t="s">
        <v>1415</v>
      </c>
      <c r="B1665" s="4" t="s">
        <v>28</v>
      </c>
      <c r="C1665" s="35">
        <v>9.0183886533082777E-2</v>
      </c>
    </row>
    <row r="1666" spans="1:3" x14ac:dyDescent="0.3">
      <c r="A1666" s="4" t="s">
        <v>1072</v>
      </c>
      <c r="B1666" s="4" t="s">
        <v>28</v>
      </c>
      <c r="C1666" s="35">
        <v>1.0069564276984211</v>
      </c>
    </row>
    <row r="1667" spans="1:3" x14ac:dyDescent="0.3">
      <c r="A1667" s="4" t="s">
        <v>2043</v>
      </c>
      <c r="B1667" s="4" t="s">
        <v>28</v>
      </c>
      <c r="C1667" s="35">
        <v>2.0912964483574874</v>
      </c>
    </row>
    <row r="1668" spans="1:3" x14ac:dyDescent="0.3">
      <c r="A1668" s="4" t="s">
        <v>1654</v>
      </c>
      <c r="B1668" s="4" t="s">
        <v>28</v>
      </c>
      <c r="C1668" s="35">
        <v>0.37217823281072221</v>
      </c>
    </row>
    <row r="1669" spans="1:3" x14ac:dyDescent="0.3">
      <c r="A1669" s="4" t="s">
        <v>1445</v>
      </c>
      <c r="B1669" s="4" t="s">
        <v>28</v>
      </c>
      <c r="C1669" s="35">
        <v>0.57310405312959045</v>
      </c>
    </row>
    <row r="1670" spans="1:3" x14ac:dyDescent="0.3">
      <c r="A1670" s="4" t="s">
        <v>2044</v>
      </c>
      <c r="B1670" s="4" t="s">
        <v>28</v>
      </c>
      <c r="C1670" s="35">
        <v>9.6310572502072223</v>
      </c>
    </row>
    <row r="1671" spans="1:3" x14ac:dyDescent="0.3">
      <c r="A1671" s="4" t="s">
        <v>2045</v>
      </c>
      <c r="B1671" s="4" t="s">
        <v>28</v>
      </c>
      <c r="C1671" s="35">
        <v>1.2526832755208206</v>
      </c>
    </row>
    <row r="1672" spans="1:3" x14ac:dyDescent="0.3">
      <c r="A1672" s="4" t="s">
        <v>962</v>
      </c>
      <c r="B1672" s="4" t="s">
        <v>28</v>
      </c>
      <c r="C1672" s="35">
        <v>1.5546538375251431</v>
      </c>
    </row>
    <row r="1673" spans="1:3" x14ac:dyDescent="0.3">
      <c r="A1673" s="4" t="s">
        <v>1447</v>
      </c>
      <c r="B1673" s="4" t="s">
        <v>28</v>
      </c>
      <c r="C1673" s="35">
        <v>5.0906379649900142</v>
      </c>
    </row>
    <row r="1674" spans="1:3" x14ac:dyDescent="0.3">
      <c r="A1674" s="4" t="s">
        <v>1546</v>
      </c>
      <c r="B1674" s="4" t="s">
        <v>28</v>
      </c>
      <c r="C1674" s="35">
        <v>1.6295161605397022</v>
      </c>
    </row>
    <row r="1675" spans="1:3" x14ac:dyDescent="0.3">
      <c r="A1675" s="4" t="s">
        <v>1588</v>
      </c>
      <c r="B1675" s="4" t="s">
        <v>28</v>
      </c>
      <c r="C1675" s="35">
        <v>0.76103563603401458</v>
      </c>
    </row>
    <row r="1676" spans="1:3" x14ac:dyDescent="0.3">
      <c r="A1676" s="4" t="s">
        <v>2046</v>
      </c>
      <c r="B1676" s="4" t="s">
        <v>28</v>
      </c>
      <c r="C1676" s="35">
        <v>1.103346517175716</v>
      </c>
    </row>
    <row r="1677" spans="1:3" x14ac:dyDescent="0.3">
      <c r="A1677" s="4" t="s">
        <v>1190</v>
      </c>
      <c r="B1677" s="4" t="s">
        <v>28</v>
      </c>
      <c r="C1677" s="35">
        <v>1.7280396322790699</v>
      </c>
    </row>
    <row r="1678" spans="1:3" x14ac:dyDescent="0.3">
      <c r="A1678" s="4" t="s">
        <v>969</v>
      </c>
      <c r="B1678" s="4" t="s">
        <v>28</v>
      </c>
      <c r="C1678" s="35">
        <v>1.2030336519671236</v>
      </c>
    </row>
    <row r="1679" spans="1:3" x14ac:dyDescent="0.3">
      <c r="A1679" s="4" t="s">
        <v>2047</v>
      </c>
      <c r="B1679" s="4" t="s">
        <v>28</v>
      </c>
      <c r="C1679" s="35">
        <v>2.0769446040489967</v>
      </c>
    </row>
    <row r="1680" spans="1:3" x14ac:dyDescent="0.3">
      <c r="A1680" s="4" t="s">
        <v>2048</v>
      </c>
      <c r="B1680" s="4" t="s">
        <v>28</v>
      </c>
      <c r="C1680" s="35">
        <v>1.7156272263906456</v>
      </c>
    </row>
    <row r="1681" spans="1:3" x14ac:dyDescent="0.3">
      <c r="A1681" s="4" t="s">
        <v>1195</v>
      </c>
      <c r="B1681" s="4" t="s">
        <v>28</v>
      </c>
      <c r="C1681" s="35">
        <v>2.0901327853054474</v>
      </c>
    </row>
    <row r="1682" spans="1:3" x14ac:dyDescent="0.3">
      <c r="A1682" s="4" t="s">
        <v>1877</v>
      </c>
      <c r="B1682" s="4" t="s">
        <v>28</v>
      </c>
      <c r="C1682" s="35">
        <v>3.8839193800247647</v>
      </c>
    </row>
    <row r="1683" spans="1:3" x14ac:dyDescent="0.3">
      <c r="A1683" s="4" t="s">
        <v>2049</v>
      </c>
      <c r="B1683" s="4" t="s">
        <v>28</v>
      </c>
      <c r="C1683" s="35">
        <v>1.6657836589949417</v>
      </c>
    </row>
    <row r="1684" spans="1:3" x14ac:dyDescent="0.3">
      <c r="A1684" s="4" t="s">
        <v>1326</v>
      </c>
      <c r="B1684" s="4" t="s">
        <v>28</v>
      </c>
      <c r="C1684" s="35">
        <v>4.5761049521464257</v>
      </c>
    </row>
    <row r="1685" spans="1:3" x14ac:dyDescent="0.3">
      <c r="A1685" s="4" t="s">
        <v>2050</v>
      </c>
      <c r="B1685" s="4" t="s">
        <v>28</v>
      </c>
      <c r="C1685" s="35">
        <v>0.34793525255989355</v>
      </c>
    </row>
    <row r="1686" spans="1:3" x14ac:dyDescent="0.3">
      <c r="A1686" s="4" t="s">
        <v>2051</v>
      </c>
      <c r="B1686" s="4" t="s">
        <v>28</v>
      </c>
      <c r="C1686" s="35">
        <v>1.0930674935493647</v>
      </c>
    </row>
    <row r="1687" spans="1:3" x14ac:dyDescent="0.3">
      <c r="A1687" s="4" t="s">
        <v>1328</v>
      </c>
      <c r="B1687" s="4" t="s">
        <v>28</v>
      </c>
      <c r="C1687" s="35">
        <v>7.0915565829724132</v>
      </c>
    </row>
    <row r="1688" spans="1:3" x14ac:dyDescent="0.3">
      <c r="A1688" s="4" t="s">
        <v>1199</v>
      </c>
      <c r="B1688" s="4" t="s">
        <v>28</v>
      </c>
      <c r="C1688" s="35">
        <v>110.80535342212168</v>
      </c>
    </row>
    <row r="1689" spans="1:3" x14ac:dyDescent="0.3">
      <c r="A1689" s="4" t="s">
        <v>2052</v>
      </c>
      <c r="B1689" s="4" t="s">
        <v>28</v>
      </c>
      <c r="C1689" s="35">
        <v>0.32834692451722397</v>
      </c>
    </row>
    <row r="1690" spans="1:3" x14ac:dyDescent="0.3">
      <c r="A1690" s="4" t="s">
        <v>1879</v>
      </c>
      <c r="B1690" s="4" t="s">
        <v>28</v>
      </c>
      <c r="C1690" s="35">
        <v>1.0593212650402108</v>
      </c>
    </row>
    <row r="1691" spans="1:3" x14ac:dyDescent="0.3">
      <c r="A1691" s="4" t="s">
        <v>985</v>
      </c>
      <c r="B1691" s="4" t="s">
        <v>28</v>
      </c>
      <c r="C1691" s="35">
        <v>0.57775870533774965</v>
      </c>
    </row>
    <row r="1692" spans="1:3" x14ac:dyDescent="0.3">
      <c r="A1692" s="4" t="s">
        <v>2053</v>
      </c>
      <c r="B1692" s="4" t="s">
        <v>28</v>
      </c>
      <c r="C1692" s="35">
        <v>0.50949047295141603</v>
      </c>
    </row>
    <row r="1693" spans="1:3" x14ac:dyDescent="0.3">
      <c r="A1693" s="4" t="s">
        <v>2054</v>
      </c>
      <c r="B1693" s="4" t="s">
        <v>28</v>
      </c>
      <c r="C1693" s="35">
        <v>0.9068814052230002</v>
      </c>
    </row>
    <row r="1694" spans="1:3" x14ac:dyDescent="0.3">
      <c r="A1694" s="4" t="s">
        <v>2055</v>
      </c>
      <c r="B1694" s="4" t="s">
        <v>28</v>
      </c>
      <c r="C1694" s="35">
        <v>4.1723138730886227</v>
      </c>
    </row>
    <row r="1695" spans="1:3" x14ac:dyDescent="0.3">
      <c r="A1695" s="4" t="s">
        <v>2056</v>
      </c>
      <c r="B1695" s="4" t="s">
        <v>28</v>
      </c>
      <c r="C1695" s="35">
        <v>0.35627483776617863</v>
      </c>
    </row>
    <row r="1696" spans="1:3" x14ac:dyDescent="0.3">
      <c r="A1696" s="4" t="s">
        <v>1204</v>
      </c>
      <c r="B1696" s="4" t="s">
        <v>28</v>
      </c>
      <c r="C1696" s="35">
        <v>0.3818754249110537</v>
      </c>
    </row>
    <row r="1697" spans="1:3" x14ac:dyDescent="0.3">
      <c r="A1697" s="4" t="s">
        <v>2057</v>
      </c>
      <c r="B1697" s="4" t="s">
        <v>28</v>
      </c>
      <c r="C1697" s="35">
        <v>0.38594824559319291</v>
      </c>
    </row>
    <row r="1698" spans="1:3" x14ac:dyDescent="0.3">
      <c r="A1698" s="4" t="s">
        <v>1089</v>
      </c>
      <c r="B1698" s="4" t="s">
        <v>28</v>
      </c>
      <c r="C1698" s="35">
        <v>0.12082701357013026</v>
      </c>
    </row>
    <row r="1699" spans="1:3" x14ac:dyDescent="0.3">
      <c r="A1699" s="4" t="s">
        <v>1602</v>
      </c>
      <c r="B1699" s="4" t="s">
        <v>28</v>
      </c>
      <c r="C1699" s="35">
        <v>0.45693169176761944</v>
      </c>
    </row>
    <row r="1700" spans="1:3" x14ac:dyDescent="0.3">
      <c r="A1700" s="4" t="s">
        <v>1346</v>
      </c>
      <c r="B1700" s="4" t="s">
        <v>28</v>
      </c>
      <c r="C1700" s="35">
        <v>11.899036538632746</v>
      </c>
    </row>
    <row r="1701" spans="1:3" x14ac:dyDescent="0.3">
      <c r="A1701" s="4" t="s">
        <v>1264</v>
      </c>
      <c r="B1701" s="4" t="s">
        <v>28</v>
      </c>
      <c r="C1701" s="35">
        <v>1.8083323828698146</v>
      </c>
    </row>
    <row r="1702" spans="1:3" x14ac:dyDescent="0.3">
      <c r="A1702" s="4" t="s">
        <v>1675</v>
      </c>
      <c r="B1702" s="4" t="s">
        <v>28</v>
      </c>
      <c r="C1702" s="35">
        <v>0.6555301859824082</v>
      </c>
    </row>
    <row r="1703" spans="1:3" x14ac:dyDescent="0.3">
      <c r="A1703" s="4" t="s">
        <v>2058</v>
      </c>
      <c r="B1703" s="4" t="s">
        <v>28</v>
      </c>
      <c r="C1703" s="35">
        <v>0.17881622233011255</v>
      </c>
    </row>
    <row r="1704" spans="1:3" x14ac:dyDescent="0.3">
      <c r="A1704" s="4" t="s">
        <v>2059</v>
      </c>
      <c r="B1704" s="4" t="s">
        <v>28</v>
      </c>
      <c r="C1704" s="35">
        <v>0.53567289162231113</v>
      </c>
    </row>
    <row r="1705" spans="1:3" x14ac:dyDescent="0.3">
      <c r="A1705" s="4" t="s">
        <v>1977</v>
      </c>
      <c r="B1705" s="4" t="s">
        <v>28</v>
      </c>
      <c r="C1705" s="35">
        <v>1.9524326574807405</v>
      </c>
    </row>
    <row r="1706" spans="1:3" x14ac:dyDescent="0.3">
      <c r="A1706" s="4" t="s">
        <v>2060</v>
      </c>
      <c r="B1706" s="4" t="s">
        <v>28</v>
      </c>
      <c r="C1706" s="35">
        <v>0.13226970024852142</v>
      </c>
    </row>
    <row r="1707" spans="1:3" x14ac:dyDescent="0.3">
      <c r="A1707" s="4" t="s">
        <v>1092</v>
      </c>
      <c r="B1707" s="4" t="s">
        <v>28</v>
      </c>
      <c r="C1707" s="35">
        <v>1.249968061732728</v>
      </c>
    </row>
    <row r="1708" spans="1:3" x14ac:dyDescent="0.3">
      <c r="A1708" s="4" t="s">
        <v>992</v>
      </c>
      <c r="B1708" s="4" t="s">
        <v>28</v>
      </c>
      <c r="C1708" s="35">
        <v>1.3665283107787123</v>
      </c>
    </row>
    <row r="1709" spans="1:3" x14ac:dyDescent="0.3">
      <c r="A1709" s="4" t="s">
        <v>1095</v>
      </c>
      <c r="B1709" s="4" t="s">
        <v>28</v>
      </c>
      <c r="C1709" s="35">
        <v>0.98348922281561879</v>
      </c>
    </row>
    <row r="1710" spans="1:3" x14ac:dyDescent="0.3">
      <c r="A1710" s="4" t="s">
        <v>2061</v>
      </c>
      <c r="B1710" s="4" t="s">
        <v>28</v>
      </c>
      <c r="C1710" s="35">
        <v>1.2596652538330593</v>
      </c>
    </row>
    <row r="1711" spans="1:3" x14ac:dyDescent="0.3">
      <c r="A1711" s="4" t="s">
        <v>2062</v>
      </c>
      <c r="B1711" s="4" t="s">
        <v>28</v>
      </c>
      <c r="C1711" s="35">
        <v>1.5581448266812623</v>
      </c>
    </row>
    <row r="1712" spans="1:3" x14ac:dyDescent="0.3">
      <c r="A1712" s="4" t="s">
        <v>2063</v>
      </c>
      <c r="B1712" s="4" t="s">
        <v>28</v>
      </c>
      <c r="C1712" s="35">
        <v>0.1563187366573435</v>
      </c>
    </row>
    <row r="1713" spans="1:3" x14ac:dyDescent="0.3">
      <c r="A1713" s="4" t="s">
        <v>2064</v>
      </c>
      <c r="B1713" s="4" t="s">
        <v>28</v>
      </c>
      <c r="C1713" s="35">
        <v>0.70440403416807884</v>
      </c>
    </row>
    <row r="1714" spans="1:3" x14ac:dyDescent="0.3">
      <c r="A1714" s="4" t="s">
        <v>1468</v>
      </c>
      <c r="B1714" s="4" t="s">
        <v>28</v>
      </c>
      <c r="C1714" s="35">
        <v>1.6159400915992381</v>
      </c>
    </row>
    <row r="1715" spans="1:3" x14ac:dyDescent="0.3">
      <c r="A1715" s="4" t="s">
        <v>2065</v>
      </c>
      <c r="B1715" s="4" t="s">
        <v>28</v>
      </c>
      <c r="C1715" s="35">
        <v>61.885540545895445</v>
      </c>
    </row>
    <row r="1716" spans="1:3" x14ac:dyDescent="0.3">
      <c r="A1716" s="4" t="s">
        <v>1097</v>
      </c>
      <c r="B1716" s="4" t="s">
        <v>28</v>
      </c>
      <c r="C1716" s="35">
        <v>6.7713552998194668</v>
      </c>
    </row>
    <row r="1717" spans="1:3" x14ac:dyDescent="0.3">
      <c r="A1717" s="4" t="s">
        <v>1099</v>
      </c>
      <c r="B1717" s="4" t="s">
        <v>28</v>
      </c>
      <c r="C1717" s="35">
        <v>0.14506999382095895</v>
      </c>
    </row>
    <row r="1718" spans="1:3" x14ac:dyDescent="0.3">
      <c r="A1718" s="4" t="s">
        <v>2066</v>
      </c>
      <c r="B1718" s="4" t="s">
        <v>28</v>
      </c>
      <c r="C1718" s="35">
        <v>0.12877871109240208</v>
      </c>
    </row>
    <row r="1719" spans="1:3" x14ac:dyDescent="0.3">
      <c r="A1719" s="4" t="s">
        <v>1614</v>
      </c>
      <c r="B1719" s="4" t="s">
        <v>28</v>
      </c>
      <c r="C1719" s="35">
        <v>9.5808257951275025E-2</v>
      </c>
    </row>
    <row r="1720" spans="1:3" x14ac:dyDescent="0.3">
      <c r="A1720" s="4" t="s">
        <v>1000</v>
      </c>
      <c r="B1720" s="4" t="s">
        <v>28</v>
      </c>
      <c r="C1720" s="35">
        <v>6.8072349105906937</v>
      </c>
    </row>
    <row r="1721" spans="1:3" x14ac:dyDescent="0.3">
      <c r="A1721" s="4" t="s">
        <v>2067</v>
      </c>
      <c r="B1721" s="4" t="s">
        <v>28</v>
      </c>
      <c r="C1721" s="35">
        <v>1.5040344947614126</v>
      </c>
    </row>
    <row r="1722" spans="1:3" x14ac:dyDescent="0.3">
      <c r="A1722" s="4" t="s">
        <v>2068</v>
      </c>
      <c r="B1722" s="4" t="s">
        <v>28</v>
      </c>
      <c r="C1722" s="35">
        <v>0.90028731459477473</v>
      </c>
    </row>
    <row r="1723" spans="1:3" x14ac:dyDescent="0.3">
      <c r="A1723" s="4" t="s">
        <v>2069</v>
      </c>
      <c r="B1723" s="4" t="s">
        <v>28</v>
      </c>
      <c r="C1723" s="35">
        <v>0.68248838002132972</v>
      </c>
    </row>
    <row r="1724" spans="1:3" x14ac:dyDescent="0.3">
      <c r="A1724" s="4" t="s">
        <v>1618</v>
      </c>
      <c r="B1724" s="4" t="s">
        <v>28</v>
      </c>
      <c r="C1724" s="35">
        <v>1.3521764664702216</v>
      </c>
    </row>
    <row r="1725" spans="1:3" x14ac:dyDescent="0.3">
      <c r="A1725" s="4" t="s">
        <v>2070</v>
      </c>
      <c r="B1725" s="4" t="s">
        <v>28</v>
      </c>
      <c r="C1725" s="35">
        <v>0.80447905664349972</v>
      </c>
    </row>
    <row r="1726" spans="1:3" x14ac:dyDescent="0.3">
      <c r="A1726" s="4" t="s">
        <v>2071</v>
      </c>
      <c r="B1726" s="4" t="s">
        <v>28</v>
      </c>
      <c r="C1726" s="35">
        <v>3.1054287982101534</v>
      </c>
    </row>
    <row r="1727" spans="1:3" x14ac:dyDescent="0.3">
      <c r="A1727" s="4" t="s">
        <v>1625</v>
      </c>
      <c r="B1727" s="4" t="s">
        <v>28</v>
      </c>
      <c r="C1727" s="35">
        <v>0.50677525916332333</v>
      </c>
    </row>
    <row r="1728" spans="1:3" x14ac:dyDescent="0.3">
      <c r="A1728" s="4" t="s">
        <v>2072</v>
      </c>
      <c r="B1728" s="4" t="s">
        <v>28</v>
      </c>
      <c r="C1728" s="35">
        <v>0.56069164724116627</v>
      </c>
    </row>
    <row r="1729" spans="1:3" x14ac:dyDescent="0.3">
      <c r="A1729" s="4" t="s">
        <v>1989</v>
      </c>
      <c r="B1729" s="4" t="s">
        <v>28</v>
      </c>
      <c r="C1729" s="35">
        <v>1.7520886686878918</v>
      </c>
    </row>
    <row r="1730" spans="1:3" x14ac:dyDescent="0.3">
      <c r="A1730" s="4" t="s">
        <v>1371</v>
      </c>
      <c r="B1730" s="4" t="s">
        <v>28</v>
      </c>
      <c r="C1730" s="35">
        <v>1.3863105826633886</v>
      </c>
    </row>
    <row r="1731" spans="1:3" x14ac:dyDescent="0.3">
      <c r="A1731" s="4" t="s">
        <v>1990</v>
      </c>
      <c r="B1731" s="4" t="s">
        <v>28</v>
      </c>
      <c r="C1731" s="35">
        <v>6.491300391961893</v>
      </c>
    </row>
    <row r="1732" spans="1:3" x14ac:dyDescent="0.3">
      <c r="A1732" s="4" t="s">
        <v>1108</v>
      </c>
      <c r="B1732" s="4" t="s">
        <v>28</v>
      </c>
      <c r="C1732" s="35">
        <v>1.0110292483805601</v>
      </c>
    </row>
    <row r="1733" spans="1:3" x14ac:dyDescent="0.3">
      <c r="A1733" s="4" t="s">
        <v>2073</v>
      </c>
      <c r="B1733" s="4" t="s">
        <v>28</v>
      </c>
      <c r="C1733" s="35">
        <v>2.0798537616790962</v>
      </c>
    </row>
    <row r="1734" spans="1:3" x14ac:dyDescent="0.3">
      <c r="A1734" s="4" t="s">
        <v>2074</v>
      </c>
      <c r="B1734" s="4" t="s">
        <v>28</v>
      </c>
      <c r="C1734" s="35">
        <v>1.5253683173821422</v>
      </c>
    </row>
    <row r="1735" spans="1:3" x14ac:dyDescent="0.3">
      <c r="A1735" s="4" t="s">
        <v>1911</v>
      </c>
      <c r="B1735" s="4" t="s">
        <v>28</v>
      </c>
      <c r="C1735" s="35">
        <v>0.26318179360299637</v>
      </c>
    </row>
    <row r="1736" spans="1:3" x14ac:dyDescent="0.3">
      <c r="A1736" s="4" t="s">
        <v>1112</v>
      </c>
      <c r="B1736" s="4" t="s">
        <v>28</v>
      </c>
      <c r="C1736" s="35">
        <v>2.7586572087022998</v>
      </c>
    </row>
    <row r="1737" spans="1:3" x14ac:dyDescent="0.3">
      <c r="A1737" s="4" t="s">
        <v>2075</v>
      </c>
      <c r="B1737" s="4" t="s">
        <v>28</v>
      </c>
      <c r="C1737" s="35">
        <v>36.305511448273045</v>
      </c>
    </row>
    <row r="1738" spans="1:3" x14ac:dyDescent="0.3">
      <c r="A1738" s="4" t="s">
        <v>2076</v>
      </c>
      <c r="B1738" s="4" t="s">
        <v>28</v>
      </c>
      <c r="C1738" s="35">
        <v>4.1849202228190538</v>
      </c>
    </row>
    <row r="1739" spans="1:3" x14ac:dyDescent="0.3">
      <c r="A1739" s="4" t="s">
        <v>2077</v>
      </c>
      <c r="B1739" s="4" t="s">
        <v>28</v>
      </c>
      <c r="C1739" s="35">
        <v>6.9078917645921347</v>
      </c>
    </row>
    <row r="1740" spans="1:3" x14ac:dyDescent="0.3">
      <c r="A1740" s="4" t="s">
        <v>1634</v>
      </c>
      <c r="B1740" s="4" t="s">
        <v>28</v>
      </c>
      <c r="C1740" s="35">
        <v>3.3521253652425869</v>
      </c>
    </row>
    <row r="1741" spans="1:3" x14ac:dyDescent="0.3">
      <c r="A1741" s="4" t="s">
        <v>1636</v>
      </c>
      <c r="B1741" s="4" t="s">
        <v>28</v>
      </c>
      <c r="C1741" s="35">
        <v>1.017429395166779</v>
      </c>
    </row>
    <row r="1742" spans="1:3" x14ac:dyDescent="0.3">
      <c r="A1742" s="4" t="s">
        <v>1637</v>
      </c>
      <c r="B1742" s="4" t="s">
        <v>28</v>
      </c>
      <c r="C1742" s="35">
        <v>0.58202546986189552</v>
      </c>
    </row>
    <row r="1743" spans="1:3" x14ac:dyDescent="0.3">
      <c r="A1743" s="4" t="s">
        <v>1576</v>
      </c>
      <c r="B1743" s="4" t="s">
        <v>28</v>
      </c>
      <c r="C1743" s="35">
        <v>0.22613851977973012</v>
      </c>
    </row>
    <row r="1744" spans="1:3" x14ac:dyDescent="0.3">
      <c r="A1744" s="4" t="s">
        <v>1640</v>
      </c>
      <c r="B1744" s="4" t="s">
        <v>28</v>
      </c>
      <c r="C1744" s="35">
        <v>1.1481475446792477</v>
      </c>
    </row>
    <row r="1745" spans="1:3" x14ac:dyDescent="0.3">
      <c r="A1745" s="4" t="s">
        <v>2078</v>
      </c>
      <c r="B1745" s="4" t="s">
        <v>28</v>
      </c>
      <c r="C1745" s="35">
        <v>0.97030104155916796</v>
      </c>
    </row>
    <row r="1746" spans="1:3" x14ac:dyDescent="0.3">
      <c r="A1746" s="4" t="s">
        <v>1386</v>
      </c>
      <c r="B1746" s="4" t="s">
        <v>28</v>
      </c>
      <c r="C1746" s="35">
        <v>0.1400274539287866</v>
      </c>
    </row>
    <row r="1747" spans="1:3" x14ac:dyDescent="0.3">
      <c r="A1747" s="4" t="s">
        <v>2079</v>
      </c>
      <c r="B1747" s="4" t="s">
        <v>28</v>
      </c>
      <c r="C1747" s="35">
        <v>1.4010503146558924</v>
      </c>
    </row>
    <row r="1748" spans="1:3" x14ac:dyDescent="0.3">
      <c r="A1748" s="4" t="s">
        <v>1442</v>
      </c>
      <c r="B1748" s="4" t="s">
        <v>28</v>
      </c>
      <c r="C1748" s="35">
        <v>0.80641849506356589</v>
      </c>
    </row>
    <row r="1749" spans="1:3" x14ac:dyDescent="0.3">
      <c r="A1749" s="4" t="s">
        <v>1020</v>
      </c>
      <c r="B1749" s="4" t="s">
        <v>28</v>
      </c>
      <c r="C1749" s="35">
        <v>4.0202619009554255</v>
      </c>
    </row>
    <row r="1750" spans="1:3" x14ac:dyDescent="0.3">
      <c r="A1750" s="4" t="s">
        <v>1397</v>
      </c>
      <c r="B1750" s="4" t="s">
        <v>28</v>
      </c>
      <c r="C1750" s="35">
        <v>1.8201629572322193</v>
      </c>
    </row>
    <row r="1751" spans="1:3" x14ac:dyDescent="0.3">
      <c r="A1751" s="4" t="s">
        <v>1398</v>
      </c>
      <c r="B1751" s="4" t="s">
        <v>28</v>
      </c>
      <c r="C1751" s="35">
        <v>0.67628217707711746</v>
      </c>
    </row>
    <row r="1752" spans="1:3" x14ac:dyDescent="0.3">
      <c r="A1752" s="4" t="s">
        <v>1399</v>
      </c>
      <c r="B1752" s="4" t="s">
        <v>28</v>
      </c>
      <c r="C1752" s="35">
        <v>0.15185802829119099</v>
      </c>
    </row>
    <row r="1753" spans="1:3" x14ac:dyDescent="0.3">
      <c r="A1753" s="4" t="s">
        <v>1776</v>
      </c>
      <c r="B1753" s="4" t="s">
        <v>28</v>
      </c>
      <c r="C1753" s="35">
        <v>2.6529578148086865</v>
      </c>
    </row>
    <row r="1754" spans="1:3" x14ac:dyDescent="0.3">
      <c r="A1754" s="4" t="s">
        <v>2080</v>
      </c>
      <c r="B1754" s="4" t="s">
        <v>29</v>
      </c>
      <c r="C1754" s="35">
        <v>10.844563869642704</v>
      </c>
    </row>
    <row r="1755" spans="1:3" x14ac:dyDescent="0.3">
      <c r="A1755" s="4" t="s">
        <v>2081</v>
      </c>
      <c r="B1755" s="4" t="s">
        <v>29</v>
      </c>
      <c r="C1755" s="35">
        <v>4.8309471605431371</v>
      </c>
    </row>
    <row r="1756" spans="1:3" x14ac:dyDescent="0.3">
      <c r="A1756" s="4" t="s">
        <v>1076</v>
      </c>
      <c r="B1756" s="4" t="s">
        <v>29</v>
      </c>
      <c r="C1756" s="35">
        <v>439.61541583405744</v>
      </c>
    </row>
    <row r="1757" spans="1:3" x14ac:dyDescent="0.3">
      <c r="A1757" s="4" t="s">
        <v>1199</v>
      </c>
      <c r="B1757" s="4" t="s">
        <v>29</v>
      </c>
      <c r="C1757" s="35">
        <v>9.4848235933342213</v>
      </c>
    </row>
    <row r="1758" spans="1:3" x14ac:dyDescent="0.3">
      <c r="A1758" s="4" t="s">
        <v>2082</v>
      </c>
      <c r="B1758" s="4" t="s">
        <v>29</v>
      </c>
      <c r="C1758" s="35">
        <v>10.235968093425898</v>
      </c>
    </row>
    <row r="1759" spans="1:3" x14ac:dyDescent="0.3">
      <c r="A1759" s="4" t="s">
        <v>2083</v>
      </c>
      <c r="B1759" s="4" t="s">
        <v>29</v>
      </c>
      <c r="C1759" s="35">
        <v>0.16931297407178764</v>
      </c>
    </row>
    <row r="1760" spans="1:3" x14ac:dyDescent="0.3">
      <c r="A1760" s="4" t="s">
        <v>2084</v>
      </c>
      <c r="B1760" s="4" t="s">
        <v>29</v>
      </c>
      <c r="C1760" s="35">
        <v>0.39351205543145146</v>
      </c>
    </row>
    <row r="1761" spans="1:3" x14ac:dyDescent="0.3">
      <c r="A1761" s="4" t="s">
        <v>1136</v>
      </c>
      <c r="B1761" s="4" t="s">
        <v>29</v>
      </c>
      <c r="C1761" s="35">
        <v>3.2642688048135833</v>
      </c>
    </row>
    <row r="1762" spans="1:3" x14ac:dyDescent="0.3">
      <c r="A1762" s="4" t="s">
        <v>2085</v>
      </c>
      <c r="B1762" s="4" t="s">
        <v>29</v>
      </c>
      <c r="C1762" s="35">
        <v>1.0728973339806751</v>
      </c>
    </row>
    <row r="1763" spans="1:3" x14ac:dyDescent="0.3">
      <c r="A1763" s="4" t="s">
        <v>1097</v>
      </c>
      <c r="B1763" s="4" t="s">
        <v>29</v>
      </c>
      <c r="C1763" s="35">
        <v>1.0052109331203611</v>
      </c>
    </row>
    <row r="1764" spans="1:3" x14ac:dyDescent="0.3">
      <c r="A1764" s="4" t="s">
        <v>1562</v>
      </c>
      <c r="B1764" s="4" t="s">
        <v>29</v>
      </c>
      <c r="C1764" s="35">
        <v>11.153710353801269</v>
      </c>
    </row>
    <row r="1765" spans="1:3" x14ac:dyDescent="0.3">
      <c r="A1765" s="4" t="s">
        <v>1216</v>
      </c>
      <c r="B1765" s="4" t="s">
        <v>29</v>
      </c>
      <c r="C1765" s="35">
        <v>0.87371700823986642</v>
      </c>
    </row>
    <row r="1766" spans="1:3" x14ac:dyDescent="0.3">
      <c r="A1766" s="4" t="s">
        <v>2086</v>
      </c>
      <c r="B1766" s="4" t="s">
        <v>29</v>
      </c>
      <c r="C1766" s="35">
        <v>9.0228493616744299</v>
      </c>
    </row>
    <row r="1767" spans="1:3" x14ac:dyDescent="0.3">
      <c r="A1767" s="4" t="s">
        <v>2087</v>
      </c>
      <c r="B1767" s="4" t="s">
        <v>29</v>
      </c>
      <c r="C1767" s="35">
        <v>1.3042723374945844</v>
      </c>
    </row>
    <row r="1768" spans="1:3" x14ac:dyDescent="0.3">
      <c r="A1768" s="4" t="s">
        <v>2088</v>
      </c>
      <c r="B1768" s="4" t="s">
        <v>29</v>
      </c>
      <c r="C1768" s="35">
        <v>0.79963046059333398</v>
      </c>
    </row>
    <row r="1769" spans="1:3" x14ac:dyDescent="0.3">
      <c r="A1769" s="4" t="s">
        <v>2089</v>
      </c>
      <c r="B1769" s="4" t="s">
        <v>29</v>
      </c>
      <c r="C1769" s="35">
        <v>91.448206439123993</v>
      </c>
    </row>
    <row r="1770" spans="1:3" x14ac:dyDescent="0.3">
      <c r="A1770" s="4" t="s">
        <v>2090</v>
      </c>
      <c r="B1770" s="4" t="s">
        <v>29</v>
      </c>
      <c r="C1770" s="35">
        <v>1.8579820064235115</v>
      </c>
    </row>
    <row r="1771" spans="1:3" x14ac:dyDescent="0.3">
      <c r="A1771" s="4" t="s">
        <v>2091</v>
      </c>
      <c r="B1771" s="4" t="s">
        <v>30</v>
      </c>
      <c r="C1771" s="35">
        <v>11.889339346532417</v>
      </c>
    </row>
    <row r="1772" spans="1:3" x14ac:dyDescent="0.3">
      <c r="A1772" s="4" t="s">
        <v>1074</v>
      </c>
      <c r="B1772" s="4" t="s">
        <v>30</v>
      </c>
      <c r="C1772" s="35">
        <v>9.4857933125442546</v>
      </c>
    </row>
    <row r="1773" spans="1:3" x14ac:dyDescent="0.3">
      <c r="A1773" s="4" t="s">
        <v>2092</v>
      </c>
      <c r="B1773" s="4" t="s">
        <v>30</v>
      </c>
      <c r="C1773" s="35">
        <v>14.756217219074415</v>
      </c>
    </row>
    <row r="1774" spans="1:3" x14ac:dyDescent="0.3">
      <c r="A1774" s="4" t="s">
        <v>2093</v>
      </c>
      <c r="B1774" s="4" t="s">
        <v>30</v>
      </c>
      <c r="C1774" s="35">
        <v>6.1214494852552512</v>
      </c>
    </row>
    <row r="1775" spans="1:3" x14ac:dyDescent="0.3">
      <c r="A1775" s="4" t="s">
        <v>2094</v>
      </c>
      <c r="B1775" s="4" t="s">
        <v>30</v>
      </c>
      <c r="C1775" s="35">
        <v>17.432836182607911</v>
      </c>
    </row>
    <row r="1776" spans="1:3" x14ac:dyDescent="0.3">
      <c r="A1776" s="4" t="s">
        <v>1269</v>
      </c>
      <c r="B1776" s="4" t="s">
        <v>30</v>
      </c>
      <c r="C1776" s="35">
        <v>80.87943071281471</v>
      </c>
    </row>
    <row r="1777" spans="1:3" x14ac:dyDescent="0.3">
      <c r="A1777" s="4" t="s">
        <v>2095</v>
      </c>
      <c r="B1777" s="4" t="s">
        <v>30</v>
      </c>
      <c r="C1777" s="35">
        <v>29.361352185225666</v>
      </c>
    </row>
    <row r="1778" spans="1:3" x14ac:dyDescent="0.3">
      <c r="A1778" s="4" t="s">
        <v>2096</v>
      </c>
      <c r="B1778" s="4" t="s">
        <v>30</v>
      </c>
      <c r="C1778" s="35">
        <v>60.077789994551644</v>
      </c>
    </row>
    <row r="1779" spans="1:3" x14ac:dyDescent="0.3">
      <c r="A1779" s="4" t="s">
        <v>2097</v>
      </c>
      <c r="B1779" s="4" t="s">
        <v>30</v>
      </c>
      <c r="C1779" s="35">
        <v>25.335465912852047</v>
      </c>
    </row>
    <row r="1780" spans="1:3" x14ac:dyDescent="0.3">
      <c r="A1780" s="4" t="s">
        <v>1528</v>
      </c>
      <c r="B1780" s="4" t="s">
        <v>30</v>
      </c>
      <c r="C1780" s="35">
        <v>8.3679010072180411</v>
      </c>
    </row>
    <row r="1781" spans="1:3" x14ac:dyDescent="0.3">
      <c r="A1781" s="4" t="s">
        <v>2098</v>
      </c>
      <c r="B1781" s="4" t="s">
        <v>31</v>
      </c>
      <c r="C1781" s="35">
        <v>51.137172821888029</v>
      </c>
    </row>
    <row r="1782" spans="1:3" x14ac:dyDescent="0.3">
      <c r="A1782" s="4" t="s">
        <v>2099</v>
      </c>
      <c r="B1782" s="4" t="s">
        <v>31</v>
      </c>
      <c r="C1782" s="35">
        <v>259.73230637025296</v>
      </c>
    </row>
    <row r="1783" spans="1:3" x14ac:dyDescent="0.3">
      <c r="A1783" s="4" t="s">
        <v>2100</v>
      </c>
      <c r="B1783" s="4" t="s">
        <v>31</v>
      </c>
      <c r="C1783" s="35">
        <v>86.372696093810504</v>
      </c>
    </row>
    <row r="1784" spans="1:3" x14ac:dyDescent="0.3">
      <c r="A1784" s="4" t="s">
        <v>1311</v>
      </c>
      <c r="B1784" s="4" t="s">
        <v>31</v>
      </c>
      <c r="C1784" s="35">
        <v>98.226931604939708</v>
      </c>
    </row>
    <row r="1785" spans="1:3" x14ac:dyDescent="0.3">
      <c r="A1785" s="4" t="s">
        <v>2101</v>
      </c>
      <c r="B1785" s="4" t="s">
        <v>31</v>
      </c>
      <c r="C1785" s="35">
        <v>17.850397274448184</v>
      </c>
    </row>
    <row r="1786" spans="1:3" x14ac:dyDescent="0.3">
      <c r="A1786" s="4" t="s">
        <v>1452</v>
      </c>
      <c r="B1786" s="4" t="s">
        <v>31</v>
      </c>
      <c r="C1786" s="35">
        <v>28.999840863725307</v>
      </c>
    </row>
    <row r="1787" spans="1:3" x14ac:dyDescent="0.3">
      <c r="A1787" s="4" t="s">
        <v>1798</v>
      </c>
      <c r="B1787" s="4" t="s">
        <v>31</v>
      </c>
      <c r="C1787" s="35">
        <v>154.95628116724691</v>
      </c>
    </row>
    <row r="1788" spans="1:3" x14ac:dyDescent="0.3">
      <c r="A1788" s="4" t="s">
        <v>2102</v>
      </c>
      <c r="B1788" s="4" t="s">
        <v>31</v>
      </c>
      <c r="C1788" s="35">
        <v>56.561006307445425</v>
      </c>
    </row>
    <row r="1789" spans="1:3" x14ac:dyDescent="0.3">
      <c r="A1789" s="4" t="s">
        <v>2103</v>
      </c>
      <c r="B1789" s="4" t="s">
        <v>31</v>
      </c>
      <c r="C1789" s="35">
        <v>130.40609387067968</v>
      </c>
    </row>
    <row r="1790" spans="1:3" x14ac:dyDescent="0.3">
      <c r="A1790" s="4" t="s">
        <v>2104</v>
      </c>
      <c r="B1790" s="4" t="s">
        <v>31</v>
      </c>
      <c r="C1790" s="35">
        <v>24.120989574206533</v>
      </c>
    </row>
    <row r="1791" spans="1:3" x14ac:dyDescent="0.3">
      <c r="A1791" s="4" t="s">
        <v>1478</v>
      </c>
      <c r="B1791" s="4" t="s">
        <v>31</v>
      </c>
      <c r="C1791" s="35">
        <v>71.260785868495915</v>
      </c>
    </row>
    <row r="1792" spans="1:3" x14ac:dyDescent="0.3">
      <c r="A1792" s="4" t="s">
        <v>1239</v>
      </c>
      <c r="B1792" s="4" t="s">
        <v>31</v>
      </c>
      <c r="C1792" s="35">
        <v>160.01569417367384</v>
      </c>
    </row>
    <row r="1793" spans="1:3" x14ac:dyDescent="0.3">
      <c r="A1793" s="4" t="s">
        <v>2105</v>
      </c>
      <c r="B1793" s="4" t="s">
        <v>31</v>
      </c>
      <c r="C1793" s="35">
        <v>120.01147971449238</v>
      </c>
    </row>
    <row r="1794" spans="1:3" x14ac:dyDescent="0.3">
      <c r="A1794" s="4" t="s">
        <v>1616</v>
      </c>
      <c r="B1794" s="4" t="s">
        <v>31</v>
      </c>
      <c r="C1794" s="35">
        <v>95.390308971750756</v>
      </c>
    </row>
    <row r="1795" spans="1:3" x14ac:dyDescent="0.3">
      <c r="A1795" s="4" t="s">
        <v>2106</v>
      </c>
      <c r="B1795" s="4" t="s">
        <v>31</v>
      </c>
      <c r="C1795" s="35">
        <v>117.75998565263743</v>
      </c>
    </row>
    <row r="1796" spans="1:3" x14ac:dyDescent="0.3">
      <c r="A1796" s="4" t="s">
        <v>2107</v>
      </c>
      <c r="B1796" s="4" t="s">
        <v>31</v>
      </c>
      <c r="C1796" s="35">
        <v>97.326062458818939</v>
      </c>
    </row>
    <row r="1797" spans="1:3" x14ac:dyDescent="0.3">
      <c r="A1797" s="4" t="s">
        <v>2108</v>
      </c>
      <c r="B1797" s="4" t="s">
        <v>31</v>
      </c>
      <c r="C1797" s="35">
        <v>12.09918658358359</v>
      </c>
    </row>
    <row r="1798" spans="1:3" x14ac:dyDescent="0.3">
      <c r="A1798" s="4" t="s">
        <v>1774</v>
      </c>
      <c r="B1798" s="4" t="s">
        <v>31</v>
      </c>
      <c r="C1798" s="35">
        <v>63.794723726608701</v>
      </c>
    </row>
    <row r="1799" spans="1:3" x14ac:dyDescent="0.3">
      <c r="A1799" s="4" t="s">
        <v>1246</v>
      </c>
      <c r="B1799" s="4" t="s">
        <v>31</v>
      </c>
      <c r="C1799" s="35">
        <v>27.246782475827384</v>
      </c>
    </row>
    <row r="1800" spans="1:3" x14ac:dyDescent="0.3">
      <c r="A1800" s="4" t="s">
        <v>1120</v>
      </c>
      <c r="B1800" s="4" t="s">
        <v>31</v>
      </c>
      <c r="C1800" s="35">
        <v>129.23105078492102</v>
      </c>
    </row>
    <row r="1801" spans="1:3" x14ac:dyDescent="0.3">
      <c r="A1801" s="4" t="s">
        <v>1396</v>
      </c>
      <c r="B1801" s="4" t="s">
        <v>31</v>
      </c>
      <c r="C1801" s="35">
        <v>20.415886416511878</v>
      </c>
    </row>
    <row r="1802" spans="1:3" x14ac:dyDescent="0.3">
      <c r="A1802" s="4" t="s">
        <v>2109</v>
      </c>
      <c r="B1802" s="4" t="s">
        <v>32</v>
      </c>
      <c r="C1802" s="35">
        <v>131.71133592738431</v>
      </c>
    </row>
    <row r="1803" spans="1:3" x14ac:dyDescent="0.3">
      <c r="A1803" s="4" t="s">
        <v>2110</v>
      </c>
      <c r="B1803" s="4" t="s">
        <v>32</v>
      </c>
      <c r="C1803" s="35">
        <v>0.68403993075738267</v>
      </c>
    </row>
    <row r="1804" spans="1:3" x14ac:dyDescent="0.3">
      <c r="A1804" s="4" t="s">
        <v>2111</v>
      </c>
      <c r="B1804" s="4" t="s">
        <v>32</v>
      </c>
      <c r="C1804" s="35">
        <v>12.531681351258372</v>
      </c>
    </row>
    <row r="1805" spans="1:3" x14ac:dyDescent="0.3">
      <c r="A1805" s="4" t="s">
        <v>2112</v>
      </c>
      <c r="B1805" s="4" t="s">
        <v>32</v>
      </c>
      <c r="C1805" s="35">
        <v>5.1734519855268459</v>
      </c>
    </row>
    <row r="1806" spans="1:3" x14ac:dyDescent="0.3">
      <c r="A1806" s="4" t="s">
        <v>2047</v>
      </c>
      <c r="B1806" s="4" t="s">
        <v>32</v>
      </c>
      <c r="C1806" s="35">
        <v>2.3158834174011642</v>
      </c>
    </row>
    <row r="1807" spans="1:3" x14ac:dyDescent="0.3">
      <c r="A1807" s="4" t="s">
        <v>2113</v>
      </c>
      <c r="B1807" s="4" t="s">
        <v>32</v>
      </c>
      <c r="C1807" s="35">
        <v>9.4943268415925459</v>
      </c>
    </row>
    <row r="1808" spans="1:3" x14ac:dyDescent="0.3">
      <c r="A1808" s="4" t="s">
        <v>2114</v>
      </c>
      <c r="B1808" s="4" t="s">
        <v>32</v>
      </c>
      <c r="C1808" s="35">
        <v>0.33901383582758854</v>
      </c>
    </row>
    <row r="1809" spans="1:3" x14ac:dyDescent="0.3">
      <c r="A1809" s="4" t="s">
        <v>2115</v>
      </c>
      <c r="B1809" s="4" t="s">
        <v>32</v>
      </c>
      <c r="C1809" s="35">
        <v>42.31757660663655</v>
      </c>
    </row>
    <row r="1810" spans="1:3" x14ac:dyDescent="0.3">
      <c r="A1810" s="4" t="s">
        <v>2116</v>
      </c>
      <c r="B1810" s="4" t="s">
        <v>32</v>
      </c>
      <c r="C1810" s="35">
        <v>11.337957003707567</v>
      </c>
    </row>
    <row r="1811" spans="1:3" x14ac:dyDescent="0.3">
      <c r="A1811" s="4" t="s">
        <v>1089</v>
      </c>
      <c r="B1811" s="4" t="s">
        <v>32</v>
      </c>
      <c r="C1811" s="35">
        <v>5.2360958464949867</v>
      </c>
    </row>
    <row r="1812" spans="1:3" x14ac:dyDescent="0.3">
      <c r="A1812" s="4" t="s">
        <v>2117</v>
      </c>
      <c r="B1812" s="4" t="s">
        <v>32</v>
      </c>
      <c r="C1812" s="35">
        <v>0.83395852062850739</v>
      </c>
    </row>
    <row r="1813" spans="1:3" x14ac:dyDescent="0.3">
      <c r="A1813" s="4" t="s">
        <v>2118</v>
      </c>
      <c r="B1813" s="4" t="s">
        <v>32</v>
      </c>
      <c r="C1813" s="35">
        <v>0.12121490125414353</v>
      </c>
    </row>
    <row r="1814" spans="1:3" x14ac:dyDescent="0.3">
      <c r="A1814" s="4" t="s">
        <v>2119</v>
      </c>
      <c r="B1814" s="4" t="s">
        <v>32</v>
      </c>
      <c r="C1814" s="35">
        <v>0.81417624874383121</v>
      </c>
    </row>
    <row r="1815" spans="1:3" x14ac:dyDescent="0.3">
      <c r="A1815" s="4" t="s">
        <v>2120</v>
      </c>
      <c r="B1815" s="4" t="s">
        <v>32</v>
      </c>
      <c r="C1815" s="35">
        <v>13.783588851411169</v>
      </c>
    </row>
    <row r="1816" spans="1:3" x14ac:dyDescent="0.3">
      <c r="A1816" s="4" t="s">
        <v>1097</v>
      </c>
      <c r="B1816" s="4" t="s">
        <v>32</v>
      </c>
      <c r="C1816" s="35">
        <v>3.7958688757537553</v>
      </c>
    </row>
    <row r="1817" spans="1:3" x14ac:dyDescent="0.3">
      <c r="A1817" s="4" t="s">
        <v>2121</v>
      </c>
      <c r="B1817" s="4" t="s">
        <v>32</v>
      </c>
      <c r="C1817" s="35">
        <v>3.7564982758264089</v>
      </c>
    </row>
    <row r="1818" spans="1:3" x14ac:dyDescent="0.3">
      <c r="A1818" s="4" t="s">
        <v>2122</v>
      </c>
      <c r="B1818" s="4" t="s">
        <v>32</v>
      </c>
      <c r="C1818" s="35">
        <v>4.5982145501351814</v>
      </c>
    </row>
    <row r="1819" spans="1:3" x14ac:dyDescent="0.3">
      <c r="A1819" s="4" t="s">
        <v>2123</v>
      </c>
      <c r="B1819" s="4" t="s">
        <v>32</v>
      </c>
      <c r="C1819" s="35">
        <v>13.841190172487135</v>
      </c>
    </row>
    <row r="1820" spans="1:3" x14ac:dyDescent="0.3">
      <c r="A1820" s="4" t="s">
        <v>2124</v>
      </c>
      <c r="B1820" s="4" t="s">
        <v>32</v>
      </c>
      <c r="C1820" s="35">
        <v>0.87682010971197255</v>
      </c>
    </row>
    <row r="1821" spans="1:3" x14ac:dyDescent="0.3">
      <c r="A1821" s="4" t="s">
        <v>1220</v>
      </c>
      <c r="B1821" s="4" t="s">
        <v>32</v>
      </c>
      <c r="C1821" s="35">
        <v>13.089269897027432</v>
      </c>
    </row>
    <row r="1822" spans="1:3" x14ac:dyDescent="0.3">
      <c r="A1822" s="4" t="s">
        <v>2125</v>
      </c>
      <c r="B1822" s="4" t="s">
        <v>32</v>
      </c>
      <c r="C1822" s="35">
        <v>1.6006185280807141</v>
      </c>
    </row>
    <row r="1823" spans="1:3" x14ac:dyDescent="0.3">
      <c r="A1823" s="4" t="s">
        <v>2126</v>
      </c>
      <c r="B1823" s="4" t="s">
        <v>32</v>
      </c>
      <c r="C1823" s="35">
        <v>7.5484882747400315</v>
      </c>
    </row>
    <row r="1824" spans="1:3" x14ac:dyDescent="0.3">
      <c r="A1824" s="4" t="s">
        <v>2029</v>
      </c>
      <c r="B1824" s="4" t="s">
        <v>32</v>
      </c>
      <c r="C1824" s="35">
        <v>3.5879610771226482</v>
      </c>
    </row>
    <row r="1825" spans="1:3" x14ac:dyDescent="0.3">
      <c r="A1825" s="4" t="s">
        <v>2127</v>
      </c>
      <c r="B1825" s="4" t="s">
        <v>32</v>
      </c>
      <c r="C1825" s="35">
        <v>28.460870926788886</v>
      </c>
    </row>
    <row r="1826" spans="1:3" x14ac:dyDescent="0.3">
      <c r="A1826" s="4" t="s">
        <v>1230</v>
      </c>
      <c r="B1826" s="4" t="s">
        <v>32</v>
      </c>
      <c r="C1826" s="35">
        <v>24.040890767457793</v>
      </c>
    </row>
    <row r="1827" spans="1:3" x14ac:dyDescent="0.3">
      <c r="A1827" s="4" t="s">
        <v>1231</v>
      </c>
      <c r="B1827" s="4" t="s">
        <v>32</v>
      </c>
      <c r="C1827" s="35">
        <v>5.2902061784148362</v>
      </c>
    </row>
    <row r="1828" spans="1:3" x14ac:dyDescent="0.3">
      <c r="A1828" s="4" t="s">
        <v>2128</v>
      </c>
      <c r="B1828" s="4" t="s">
        <v>32</v>
      </c>
      <c r="C1828" s="35">
        <v>29.161008196432817</v>
      </c>
    </row>
    <row r="1829" spans="1:3" x14ac:dyDescent="0.3">
      <c r="A1829" s="4" t="s">
        <v>1168</v>
      </c>
      <c r="B1829" s="4" t="s">
        <v>32</v>
      </c>
      <c r="C1829" s="35">
        <v>2.0928479990935402</v>
      </c>
    </row>
    <row r="1830" spans="1:3" x14ac:dyDescent="0.3">
      <c r="A1830" s="4" t="s">
        <v>2129</v>
      </c>
      <c r="B1830" s="4" t="s">
        <v>32</v>
      </c>
      <c r="C1830" s="35">
        <v>3.2266436994642969</v>
      </c>
    </row>
    <row r="1831" spans="1:3" x14ac:dyDescent="0.3">
      <c r="A1831" s="4" t="s">
        <v>2130</v>
      </c>
      <c r="B1831" s="4" t="s">
        <v>32</v>
      </c>
      <c r="C1831" s="35">
        <v>6.3464243419829405</v>
      </c>
    </row>
    <row r="1832" spans="1:3" x14ac:dyDescent="0.3">
      <c r="A1832" s="4" t="s">
        <v>2131</v>
      </c>
      <c r="B1832" s="4" t="s">
        <v>32</v>
      </c>
      <c r="C1832" s="35">
        <v>2.9985657412645006</v>
      </c>
    </row>
    <row r="1833" spans="1:3" x14ac:dyDescent="0.3">
      <c r="A1833" s="4" t="s">
        <v>1120</v>
      </c>
      <c r="B1833" s="4" t="s">
        <v>32</v>
      </c>
      <c r="C1833" s="35">
        <v>0.78721805470490969</v>
      </c>
    </row>
    <row r="1834" spans="1:3" x14ac:dyDescent="0.3">
      <c r="A1834" s="4" t="s">
        <v>2132</v>
      </c>
      <c r="B1834" s="4" t="s">
        <v>32</v>
      </c>
      <c r="C1834" s="35">
        <v>14.873165355804414</v>
      </c>
    </row>
    <row r="1835" spans="1:3" x14ac:dyDescent="0.3">
      <c r="A1835" s="4" t="s">
        <v>2133</v>
      </c>
      <c r="B1835" s="4" t="s">
        <v>33</v>
      </c>
      <c r="C1835" s="35">
        <v>59.251007396077398</v>
      </c>
    </row>
    <row r="1836" spans="1:3" x14ac:dyDescent="0.3">
      <c r="A1836" s="4" t="s">
        <v>1777</v>
      </c>
      <c r="B1836" s="4" t="s">
        <v>33</v>
      </c>
      <c r="C1836" s="35">
        <v>8.9390656219275648</v>
      </c>
    </row>
    <row r="1837" spans="1:3" x14ac:dyDescent="0.3">
      <c r="A1837" s="4" t="s">
        <v>2134</v>
      </c>
      <c r="B1837" s="4" t="s">
        <v>33</v>
      </c>
      <c r="C1837" s="35">
        <v>275.05251434069618</v>
      </c>
    </row>
    <row r="1838" spans="1:3" x14ac:dyDescent="0.3">
      <c r="A1838" s="4" t="s">
        <v>2135</v>
      </c>
      <c r="B1838" s="4" t="s">
        <v>33</v>
      </c>
      <c r="C1838" s="35">
        <v>36.943974576158865</v>
      </c>
    </row>
    <row r="1839" spans="1:3" x14ac:dyDescent="0.3">
      <c r="A1839" s="4" t="s">
        <v>2136</v>
      </c>
      <c r="B1839" s="4" t="s">
        <v>33</v>
      </c>
      <c r="C1839" s="35">
        <v>14.762423422018628</v>
      </c>
    </row>
    <row r="1840" spans="1:3" x14ac:dyDescent="0.3">
      <c r="A1840" s="4" t="s">
        <v>2137</v>
      </c>
      <c r="B1840" s="4" t="s">
        <v>33</v>
      </c>
      <c r="C1840" s="35">
        <v>14.851443645499671</v>
      </c>
    </row>
    <row r="1841" spans="1:3" x14ac:dyDescent="0.3">
      <c r="A1841" s="4" t="s">
        <v>1589</v>
      </c>
      <c r="B1841" s="4" t="s">
        <v>33</v>
      </c>
      <c r="C1841" s="35">
        <v>24.61205538216732</v>
      </c>
    </row>
    <row r="1842" spans="1:3" x14ac:dyDescent="0.3">
      <c r="A1842" s="4" t="s">
        <v>2138</v>
      </c>
      <c r="B1842" s="4" t="s">
        <v>33</v>
      </c>
      <c r="C1842" s="35">
        <v>16.185777278505281</v>
      </c>
    </row>
    <row r="1843" spans="1:3" x14ac:dyDescent="0.3">
      <c r="A1843" s="4" t="s">
        <v>2139</v>
      </c>
      <c r="B1843" s="4" t="s">
        <v>33</v>
      </c>
      <c r="C1843" s="35">
        <v>9.1555069496069645</v>
      </c>
    </row>
    <row r="1844" spans="1:3" x14ac:dyDescent="0.3">
      <c r="A1844" s="4" t="s">
        <v>1450</v>
      </c>
      <c r="B1844" s="4" t="s">
        <v>33</v>
      </c>
      <c r="C1844" s="35">
        <v>15.609570123903586</v>
      </c>
    </row>
    <row r="1845" spans="1:3" x14ac:dyDescent="0.3">
      <c r="A1845" s="4" t="s">
        <v>1078</v>
      </c>
      <c r="B1845" s="4" t="s">
        <v>33</v>
      </c>
      <c r="C1845" s="35">
        <v>11.532094789556202</v>
      </c>
    </row>
    <row r="1846" spans="1:3" x14ac:dyDescent="0.3">
      <c r="A1846" s="4" t="s">
        <v>2140</v>
      </c>
      <c r="B1846" s="4" t="s">
        <v>33</v>
      </c>
      <c r="C1846" s="35">
        <v>9.228041946517445</v>
      </c>
    </row>
    <row r="1847" spans="1:3" x14ac:dyDescent="0.3">
      <c r="A1847" s="4" t="s">
        <v>1502</v>
      </c>
      <c r="B1847" s="4" t="s">
        <v>33</v>
      </c>
      <c r="C1847" s="35">
        <v>8.5597114669625984</v>
      </c>
    </row>
    <row r="1848" spans="1:3" x14ac:dyDescent="0.3">
      <c r="A1848" s="4" t="s">
        <v>2141</v>
      </c>
      <c r="B1848" s="4" t="s">
        <v>33</v>
      </c>
      <c r="C1848" s="35">
        <v>57.061769307506552</v>
      </c>
    </row>
    <row r="1849" spans="1:3" x14ac:dyDescent="0.3">
      <c r="A1849" s="4" t="s">
        <v>2142</v>
      </c>
      <c r="B1849" s="4" t="s">
        <v>33</v>
      </c>
      <c r="C1849" s="35">
        <v>178.17659553917466</v>
      </c>
    </row>
    <row r="1850" spans="1:3" x14ac:dyDescent="0.3">
      <c r="A1850" s="4" t="s">
        <v>1798</v>
      </c>
      <c r="B1850" s="4" t="s">
        <v>33</v>
      </c>
      <c r="C1850" s="35">
        <v>7.1536186124145349</v>
      </c>
    </row>
    <row r="1851" spans="1:3" x14ac:dyDescent="0.3">
      <c r="A1851" s="4" t="s">
        <v>985</v>
      </c>
      <c r="B1851" s="4" t="s">
        <v>33</v>
      </c>
      <c r="C1851" s="35">
        <v>9.7014588648556259</v>
      </c>
    </row>
    <row r="1852" spans="1:3" x14ac:dyDescent="0.3">
      <c r="A1852" s="4" t="s">
        <v>1087</v>
      </c>
      <c r="B1852" s="4" t="s">
        <v>33</v>
      </c>
      <c r="C1852" s="35">
        <v>10.35330411783991</v>
      </c>
    </row>
    <row r="1853" spans="1:3" x14ac:dyDescent="0.3">
      <c r="A1853" s="4" t="s">
        <v>1819</v>
      </c>
      <c r="B1853" s="4" t="s">
        <v>33</v>
      </c>
      <c r="C1853" s="35">
        <v>11.109103270139745</v>
      </c>
    </row>
    <row r="1854" spans="1:3" x14ac:dyDescent="0.3">
      <c r="A1854" s="4" t="s">
        <v>987</v>
      </c>
      <c r="B1854" s="4" t="s">
        <v>33</v>
      </c>
      <c r="C1854" s="35">
        <v>9.151822016608838</v>
      </c>
    </row>
    <row r="1855" spans="1:3" x14ac:dyDescent="0.3">
      <c r="A1855" s="4" t="s">
        <v>1264</v>
      </c>
      <c r="B1855" s="4" t="s">
        <v>33</v>
      </c>
      <c r="C1855" s="35">
        <v>0.85645600630127638</v>
      </c>
    </row>
    <row r="1856" spans="1:3" x14ac:dyDescent="0.3">
      <c r="A1856" s="4" t="s">
        <v>2143</v>
      </c>
      <c r="B1856" s="4" t="s">
        <v>33</v>
      </c>
      <c r="C1856" s="35">
        <v>11.892442448004521</v>
      </c>
    </row>
    <row r="1857" spans="1:3" x14ac:dyDescent="0.3">
      <c r="A1857" s="4" t="s">
        <v>992</v>
      </c>
      <c r="B1857" s="4" t="s">
        <v>33</v>
      </c>
      <c r="C1857" s="35">
        <v>21.301627942956159</v>
      </c>
    </row>
    <row r="1858" spans="1:3" x14ac:dyDescent="0.3">
      <c r="A1858" s="4" t="s">
        <v>1140</v>
      </c>
      <c r="B1858" s="4" t="s">
        <v>33</v>
      </c>
      <c r="C1858" s="35">
        <v>496.47742298429722</v>
      </c>
    </row>
    <row r="1859" spans="1:3" x14ac:dyDescent="0.3">
      <c r="A1859" s="4" t="s">
        <v>1432</v>
      </c>
      <c r="B1859" s="4" t="s">
        <v>33</v>
      </c>
      <c r="C1859" s="35">
        <v>5.099947269406333</v>
      </c>
    </row>
    <row r="1860" spans="1:3" x14ac:dyDescent="0.3">
      <c r="A1860" s="4" t="s">
        <v>1470</v>
      </c>
      <c r="B1860" s="4" t="s">
        <v>33</v>
      </c>
      <c r="C1860" s="35">
        <v>12.201782876005096</v>
      </c>
    </row>
    <row r="1861" spans="1:3" x14ac:dyDescent="0.3">
      <c r="A1861" s="4" t="s">
        <v>1000</v>
      </c>
      <c r="B1861" s="4" t="s">
        <v>33</v>
      </c>
      <c r="C1861" s="35">
        <v>13.758570095792313</v>
      </c>
    </row>
    <row r="1862" spans="1:3" x14ac:dyDescent="0.3">
      <c r="A1862" s="4" t="s">
        <v>1005</v>
      </c>
      <c r="B1862" s="4" t="s">
        <v>33</v>
      </c>
      <c r="C1862" s="35">
        <v>143.86172368525769</v>
      </c>
    </row>
    <row r="1863" spans="1:3" x14ac:dyDescent="0.3">
      <c r="A1863" s="4" t="s">
        <v>1006</v>
      </c>
      <c r="B1863" s="4" t="s">
        <v>33</v>
      </c>
      <c r="C1863" s="35">
        <v>9.5461098474083173</v>
      </c>
    </row>
    <row r="1864" spans="1:3" x14ac:dyDescent="0.3">
      <c r="A1864" s="4" t="s">
        <v>1278</v>
      </c>
      <c r="B1864" s="4" t="s">
        <v>33</v>
      </c>
      <c r="C1864" s="35">
        <v>397.7043201321319</v>
      </c>
    </row>
    <row r="1865" spans="1:3" x14ac:dyDescent="0.3">
      <c r="A1865" s="4" t="s">
        <v>2144</v>
      </c>
      <c r="B1865" s="4" t="s">
        <v>33</v>
      </c>
      <c r="C1865" s="35">
        <v>315.87749913924972</v>
      </c>
    </row>
    <row r="1866" spans="1:3" x14ac:dyDescent="0.3">
      <c r="A1866" s="4" t="s">
        <v>2145</v>
      </c>
      <c r="B1866" s="4" t="s">
        <v>33</v>
      </c>
      <c r="C1866" s="35">
        <v>40.588761198989452</v>
      </c>
    </row>
    <row r="1867" spans="1:3" x14ac:dyDescent="0.3">
      <c r="A1867" s="4" t="s">
        <v>1435</v>
      </c>
      <c r="B1867" s="4" t="s">
        <v>33</v>
      </c>
      <c r="C1867" s="35">
        <v>44.349332295498009</v>
      </c>
    </row>
    <row r="1868" spans="1:3" x14ac:dyDescent="0.3">
      <c r="A1868" s="4" t="s">
        <v>2146</v>
      </c>
      <c r="B1868" s="4" t="s">
        <v>33</v>
      </c>
      <c r="C1868" s="35">
        <v>89.316569671629125</v>
      </c>
    </row>
    <row r="1869" spans="1:3" x14ac:dyDescent="0.3">
      <c r="A1869" s="4" t="s">
        <v>2147</v>
      </c>
      <c r="B1869" s="4" t="s">
        <v>33</v>
      </c>
      <c r="C1869" s="35">
        <v>21.29057314396178</v>
      </c>
    </row>
    <row r="1870" spans="1:3" x14ac:dyDescent="0.3">
      <c r="A1870" s="4" t="s">
        <v>1153</v>
      </c>
      <c r="B1870" s="4" t="s">
        <v>33</v>
      </c>
      <c r="C1870" s="35">
        <v>74.656742542032006</v>
      </c>
    </row>
    <row r="1871" spans="1:3" x14ac:dyDescent="0.3">
      <c r="A1871" s="4" t="s">
        <v>2148</v>
      </c>
      <c r="B1871" s="4" t="s">
        <v>33</v>
      </c>
      <c r="C1871" s="35">
        <v>7.8260219126515178</v>
      </c>
    </row>
    <row r="1872" spans="1:3" x14ac:dyDescent="0.3">
      <c r="A1872" s="4" t="s">
        <v>2149</v>
      </c>
      <c r="B1872" s="4" t="s">
        <v>33</v>
      </c>
      <c r="C1872" s="35">
        <v>22.715478551184489</v>
      </c>
    </row>
    <row r="1873" spans="1:3" x14ac:dyDescent="0.3">
      <c r="A1873" s="4" t="s">
        <v>1856</v>
      </c>
      <c r="B1873" s="4" t="s">
        <v>33</v>
      </c>
      <c r="C1873" s="35">
        <v>11.538300992500417</v>
      </c>
    </row>
    <row r="1874" spans="1:3" x14ac:dyDescent="0.3">
      <c r="A1874" s="4" t="s">
        <v>1285</v>
      </c>
      <c r="B1874" s="4" t="s">
        <v>33</v>
      </c>
      <c r="C1874" s="35">
        <v>19.068558546091825</v>
      </c>
    </row>
    <row r="1875" spans="1:3" x14ac:dyDescent="0.3">
      <c r="A1875" s="4" t="s">
        <v>2150</v>
      </c>
      <c r="B1875" s="4" t="s">
        <v>33</v>
      </c>
      <c r="C1875" s="35">
        <v>437.12187985737825</v>
      </c>
    </row>
    <row r="1876" spans="1:3" x14ac:dyDescent="0.3">
      <c r="A1876" s="4" t="s">
        <v>2151</v>
      </c>
      <c r="B1876" s="4" t="s">
        <v>33</v>
      </c>
      <c r="C1876" s="35">
        <v>30.781602940240209</v>
      </c>
    </row>
    <row r="1877" spans="1:3" x14ac:dyDescent="0.3">
      <c r="A1877" s="4" t="s">
        <v>1374</v>
      </c>
      <c r="B1877" s="4" t="s">
        <v>33</v>
      </c>
      <c r="C1877" s="35">
        <v>92.345002764562651</v>
      </c>
    </row>
    <row r="1878" spans="1:3" x14ac:dyDescent="0.3">
      <c r="A1878" s="4" t="s">
        <v>2152</v>
      </c>
      <c r="B1878" s="4" t="s">
        <v>33</v>
      </c>
      <c r="C1878" s="35">
        <v>63.18477034349786</v>
      </c>
    </row>
    <row r="1879" spans="1:3" x14ac:dyDescent="0.3">
      <c r="A1879" s="4" t="s">
        <v>2157</v>
      </c>
      <c r="B1879" s="4" t="s">
        <v>33</v>
      </c>
      <c r="C1879" s="35">
        <v>20.895509537794275</v>
      </c>
    </row>
    <row r="1880" spans="1:3" x14ac:dyDescent="0.3">
      <c r="A1880" s="4" t="s">
        <v>2153</v>
      </c>
      <c r="B1880" s="4" t="s">
        <v>33</v>
      </c>
      <c r="C1880" s="35">
        <v>44.580513355169913</v>
      </c>
    </row>
    <row r="1881" spans="1:3" x14ac:dyDescent="0.3">
      <c r="A1881" s="4" t="s">
        <v>2154</v>
      </c>
      <c r="B1881" s="4" t="s">
        <v>33</v>
      </c>
      <c r="C1881" s="35">
        <v>30.119284719787572</v>
      </c>
    </row>
    <row r="1882" spans="1:3" x14ac:dyDescent="0.3">
      <c r="A1882" s="4" t="s">
        <v>2155</v>
      </c>
      <c r="B1882" s="4" t="s">
        <v>33</v>
      </c>
      <c r="C1882" s="35">
        <v>6.0120651583635123</v>
      </c>
    </row>
    <row r="1883" spans="1:3" x14ac:dyDescent="0.3">
      <c r="A1883" s="4" t="s">
        <v>1486</v>
      </c>
      <c r="B1883" s="4" t="s">
        <v>33</v>
      </c>
      <c r="C1883" s="35">
        <v>3.4535579946120536</v>
      </c>
    </row>
    <row r="1884" spans="1:3" x14ac:dyDescent="0.3">
      <c r="A1884" s="4" t="s">
        <v>2156</v>
      </c>
      <c r="B1884" s="4" t="s">
        <v>33</v>
      </c>
      <c r="C1884" s="35">
        <v>6.5971937296975138</v>
      </c>
    </row>
    <row r="1885" spans="1:3" x14ac:dyDescent="0.3">
      <c r="A1885" s="4" t="s">
        <v>1527</v>
      </c>
      <c r="B1885" s="4" t="s">
        <v>33</v>
      </c>
      <c r="C1885" s="35">
        <v>18.498169706750328</v>
      </c>
    </row>
    <row r="1886" spans="1:3" x14ac:dyDescent="0.3">
      <c r="A1886" s="4" t="s">
        <v>1803</v>
      </c>
      <c r="B1886" s="4" t="s">
        <v>33</v>
      </c>
      <c r="C1886" s="35">
        <v>286.37767105083134</v>
      </c>
    </row>
    <row r="1887" spans="1:3" x14ac:dyDescent="0.3">
      <c r="A1887" s="4" t="s">
        <v>1528</v>
      </c>
      <c r="B1887" s="4" t="s">
        <v>33</v>
      </c>
      <c r="C1887" s="35">
        <v>14.629571890244087</v>
      </c>
    </row>
    <row r="1888" spans="1:3" x14ac:dyDescent="0.3">
      <c r="A1888" s="4" t="s">
        <v>2158</v>
      </c>
      <c r="B1888" s="4" t="s">
        <v>33</v>
      </c>
      <c r="C1888" s="35">
        <v>9.3486750162455685</v>
      </c>
    </row>
    <row r="1889" spans="1:3" x14ac:dyDescent="0.3">
      <c r="A1889" s="4" t="s">
        <v>2159</v>
      </c>
      <c r="B1889" s="4" t="s">
        <v>33</v>
      </c>
      <c r="C1889" s="35">
        <v>19.817181776237415</v>
      </c>
    </row>
    <row r="1890" spans="1:3" x14ac:dyDescent="0.3">
      <c r="A1890" s="4" t="s">
        <v>2160</v>
      </c>
      <c r="B1890" s="4" t="s">
        <v>33</v>
      </c>
      <c r="C1890" s="35">
        <v>34.439189856643246</v>
      </c>
    </row>
    <row r="1891" spans="1:3" x14ac:dyDescent="0.3">
      <c r="A1891" s="4" t="s">
        <v>1396</v>
      </c>
      <c r="B1891" s="4" t="s">
        <v>33</v>
      </c>
      <c r="C1891" s="35">
        <v>12.401545033271924</v>
      </c>
    </row>
    <row r="1892" spans="1:3" x14ac:dyDescent="0.3">
      <c r="A1892" s="4" t="s">
        <v>1020</v>
      </c>
      <c r="B1892" s="4" t="s">
        <v>33</v>
      </c>
      <c r="C1892" s="35">
        <v>11.870138906173759</v>
      </c>
    </row>
    <row r="1893" spans="1:3" x14ac:dyDescent="0.3">
      <c r="A1893" s="4" t="s">
        <v>1397</v>
      </c>
      <c r="B1893" s="4" t="s">
        <v>33</v>
      </c>
      <c r="C1893" s="35">
        <v>17.439042385552121</v>
      </c>
    </row>
    <row r="1894" spans="1:3" x14ac:dyDescent="0.3">
      <c r="A1894" s="4" t="s">
        <v>2161</v>
      </c>
      <c r="B1894" s="4" t="s">
        <v>33</v>
      </c>
      <c r="C1894" s="35">
        <v>187.6418308044662</v>
      </c>
    </row>
    <row r="1895" spans="1:3" x14ac:dyDescent="0.3">
      <c r="A1895" s="4" t="s">
        <v>2162</v>
      </c>
      <c r="B1895" s="4" t="s">
        <v>33</v>
      </c>
      <c r="C1895" s="35">
        <v>7.73040759854225</v>
      </c>
    </row>
    <row r="1896" spans="1:3" x14ac:dyDescent="0.3">
      <c r="A1896" s="4" t="s">
        <v>2163</v>
      </c>
      <c r="B1896" s="4" t="s">
        <v>33</v>
      </c>
      <c r="C1896" s="35">
        <v>4.8317229359111638</v>
      </c>
    </row>
    <row r="1897" spans="1:3" x14ac:dyDescent="0.3">
      <c r="A1897" s="4" t="s">
        <v>2164</v>
      </c>
      <c r="B1897" s="4" t="s">
        <v>34</v>
      </c>
      <c r="C1897" s="35">
        <v>32.875226714701782</v>
      </c>
    </row>
    <row r="1898" spans="1:3" x14ac:dyDescent="0.3">
      <c r="A1898" s="4" t="s">
        <v>1443</v>
      </c>
      <c r="B1898" s="4" t="s">
        <v>34</v>
      </c>
      <c r="C1898" s="35">
        <v>7.2723122437225918</v>
      </c>
    </row>
    <row r="1899" spans="1:3" x14ac:dyDescent="0.3">
      <c r="A1899" s="4" t="s">
        <v>2165</v>
      </c>
      <c r="B1899" s="4" t="s">
        <v>34</v>
      </c>
      <c r="C1899" s="35">
        <v>2.1599525684278342</v>
      </c>
    </row>
    <row r="1900" spans="1:3" x14ac:dyDescent="0.3">
      <c r="A1900" s="4" t="s">
        <v>2166</v>
      </c>
      <c r="B1900" s="4" t="s">
        <v>34</v>
      </c>
      <c r="C1900" s="35">
        <v>4.7411511616940674</v>
      </c>
    </row>
    <row r="1901" spans="1:3" x14ac:dyDescent="0.3">
      <c r="A1901" s="4" t="s">
        <v>2167</v>
      </c>
      <c r="B1901" s="4" t="s">
        <v>34</v>
      </c>
      <c r="C1901" s="35">
        <v>5.275854334106346</v>
      </c>
    </row>
    <row r="1902" spans="1:3" x14ac:dyDescent="0.3">
      <c r="A1902" s="4" t="s">
        <v>2168</v>
      </c>
      <c r="B1902" s="4" t="s">
        <v>34</v>
      </c>
      <c r="C1902" s="35">
        <v>3.4050720341103964</v>
      </c>
    </row>
    <row r="1903" spans="1:3" x14ac:dyDescent="0.3">
      <c r="A1903" s="4" t="s">
        <v>2169</v>
      </c>
      <c r="B1903" s="4" t="s">
        <v>34</v>
      </c>
      <c r="C1903" s="35">
        <v>9.1141969112595511</v>
      </c>
    </row>
    <row r="1904" spans="1:3" x14ac:dyDescent="0.3">
      <c r="A1904" s="4" t="s">
        <v>2170</v>
      </c>
      <c r="B1904" s="4" t="s">
        <v>34</v>
      </c>
      <c r="C1904" s="35">
        <v>3.6746539744996114</v>
      </c>
    </row>
    <row r="1905" spans="1:3" x14ac:dyDescent="0.3">
      <c r="A1905" s="4" t="s">
        <v>2171</v>
      </c>
      <c r="B1905" s="4" t="s">
        <v>34</v>
      </c>
      <c r="C1905" s="35">
        <v>6.3462303981409338</v>
      </c>
    </row>
    <row r="1906" spans="1:3" x14ac:dyDescent="0.3">
      <c r="A1906" s="4" t="s">
        <v>2172</v>
      </c>
      <c r="B1906" s="4" t="s">
        <v>34</v>
      </c>
      <c r="C1906" s="35">
        <v>27.699059515386843</v>
      </c>
    </row>
    <row r="1907" spans="1:3" x14ac:dyDescent="0.3">
      <c r="A1907" s="4" t="s">
        <v>2173</v>
      </c>
      <c r="B1907" s="4" t="s">
        <v>34</v>
      </c>
      <c r="C1907" s="35">
        <v>50.656386037553595</v>
      </c>
    </row>
    <row r="1908" spans="1:3" x14ac:dyDescent="0.3">
      <c r="A1908" s="4" t="s">
        <v>1309</v>
      </c>
      <c r="B1908" s="4" t="s">
        <v>34</v>
      </c>
      <c r="C1908" s="35">
        <v>17.54900854396988</v>
      </c>
    </row>
    <row r="1909" spans="1:3" x14ac:dyDescent="0.3">
      <c r="A1909" s="4" t="s">
        <v>2174</v>
      </c>
      <c r="B1909" s="4" t="s">
        <v>34</v>
      </c>
      <c r="C1909" s="35">
        <v>41.979726433861003</v>
      </c>
    </row>
    <row r="1910" spans="1:3" x14ac:dyDescent="0.3">
      <c r="A1910" s="4" t="s">
        <v>1660</v>
      </c>
      <c r="B1910" s="4" t="s">
        <v>34</v>
      </c>
      <c r="C1910" s="35">
        <v>15.937917048420809</v>
      </c>
    </row>
    <row r="1911" spans="1:3" x14ac:dyDescent="0.3">
      <c r="A1911" s="4" t="s">
        <v>1311</v>
      </c>
      <c r="B1911" s="4" t="s">
        <v>34</v>
      </c>
      <c r="C1911" s="35">
        <v>2.1075877310860442</v>
      </c>
    </row>
    <row r="1912" spans="1:3" x14ac:dyDescent="0.3">
      <c r="A1912" s="4" t="s">
        <v>2175</v>
      </c>
      <c r="B1912" s="4" t="s">
        <v>34</v>
      </c>
      <c r="C1912" s="35">
        <v>13.47386053572658</v>
      </c>
    </row>
    <row r="1913" spans="1:3" x14ac:dyDescent="0.3">
      <c r="A1913" s="4" t="s">
        <v>2176</v>
      </c>
      <c r="B1913" s="4" t="s">
        <v>34</v>
      </c>
      <c r="C1913" s="35">
        <v>4.3839066047178568</v>
      </c>
    </row>
    <row r="1914" spans="1:3" x14ac:dyDescent="0.3">
      <c r="A1914" s="4" t="s">
        <v>2177</v>
      </c>
      <c r="B1914" s="4" t="s">
        <v>34</v>
      </c>
      <c r="C1914" s="35">
        <v>30.943933935999762</v>
      </c>
    </row>
    <row r="1915" spans="1:3" x14ac:dyDescent="0.3">
      <c r="A1915" s="4" t="s">
        <v>1315</v>
      </c>
      <c r="B1915" s="4" t="s">
        <v>34</v>
      </c>
      <c r="C1915" s="35">
        <v>14.442997914233709</v>
      </c>
    </row>
    <row r="1916" spans="1:3" x14ac:dyDescent="0.3">
      <c r="A1916" s="4" t="s">
        <v>965</v>
      </c>
      <c r="B1916" s="4" t="s">
        <v>34</v>
      </c>
      <c r="C1916" s="35">
        <v>5.5491212074936866</v>
      </c>
    </row>
    <row r="1917" spans="1:3" x14ac:dyDescent="0.3">
      <c r="A1917" s="4" t="s">
        <v>2178</v>
      </c>
      <c r="B1917" s="4" t="s">
        <v>34</v>
      </c>
      <c r="C1917" s="35">
        <v>2.7041589890984365</v>
      </c>
    </row>
    <row r="1918" spans="1:3" x14ac:dyDescent="0.3">
      <c r="A1918" s="4" t="s">
        <v>969</v>
      </c>
      <c r="B1918" s="4" t="s">
        <v>34</v>
      </c>
      <c r="C1918" s="35">
        <v>2.1781832895764572</v>
      </c>
    </row>
    <row r="1919" spans="1:3" x14ac:dyDescent="0.3">
      <c r="A1919" s="4" t="s">
        <v>1077</v>
      </c>
      <c r="B1919" s="4" t="s">
        <v>34</v>
      </c>
      <c r="C1919" s="35">
        <v>18.996217493023352</v>
      </c>
    </row>
    <row r="1920" spans="1:3" x14ac:dyDescent="0.3">
      <c r="A1920" s="4" t="s">
        <v>2179</v>
      </c>
      <c r="B1920" s="4" t="s">
        <v>34</v>
      </c>
      <c r="C1920" s="35">
        <v>10.765434782103997</v>
      </c>
    </row>
    <row r="1921" spans="1:3" x14ac:dyDescent="0.3">
      <c r="A1921" s="4" t="s">
        <v>2180</v>
      </c>
      <c r="B1921" s="4" t="s">
        <v>34</v>
      </c>
      <c r="C1921" s="35">
        <v>19.809230078715146</v>
      </c>
    </row>
    <row r="1922" spans="1:3" x14ac:dyDescent="0.3">
      <c r="A1922" s="4" t="s">
        <v>1452</v>
      </c>
      <c r="B1922" s="4" t="s">
        <v>34</v>
      </c>
      <c r="C1922" s="35">
        <v>65.06990448780229</v>
      </c>
    </row>
    <row r="1923" spans="1:3" x14ac:dyDescent="0.3">
      <c r="A1923" s="4" t="s">
        <v>2181</v>
      </c>
      <c r="B1923" s="4" t="s">
        <v>34</v>
      </c>
      <c r="C1923" s="35">
        <v>5.3844628856300583</v>
      </c>
    </row>
    <row r="1924" spans="1:3" x14ac:dyDescent="0.3">
      <c r="A1924" s="4" t="s">
        <v>2182</v>
      </c>
      <c r="B1924" s="4" t="s">
        <v>34</v>
      </c>
      <c r="C1924" s="35">
        <v>7.1776676488233555</v>
      </c>
    </row>
    <row r="1925" spans="1:3" x14ac:dyDescent="0.3">
      <c r="A1925" s="4" t="s">
        <v>2183</v>
      </c>
      <c r="B1925" s="4" t="s">
        <v>34</v>
      </c>
      <c r="C1925" s="35">
        <v>32.50673341488919</v>
      </c>
    </row>
    <row r="1926" spans="1:3" x14ac:dyDescent="0.3">
      <c r="A1926" s="4" t="s">
        <v>2184</v>
      </c>
      <c r="B1926" s="4" t="s">
        <v>34</v>
      </c>
      <c r="C1926" s="35">
        <v>8.3097178546160535</v>
      </c>
    </row>
    <row r="1927" spans="1:3" x14ac:dyDescent="0.3">
      <c r="A1927" s="4" t="s">
        <v>2185</v>
      </c>
      <c r="B1927" s="4" t="s">
        <v>34</v>
      </c>
      <c r="C1927" s="35">
        <v>11.392455223311432</v>
      </c>
    </row>
    <row r="1928" spans="1:3" x14ac:dyDescent="0.3">
      <c r="A1928" s="4" t="s">
        <v>2186</v>
      </c>
      <c r="B1928" s="4" t="s">
        <v>34</v>
      </c>
      <c r="C1928" s="35">
        <v>62.35061787902734</v>
      </c>
    </row>
    <row r="1929" spans="1:3" x14ac:dyDescent="0.3">
      <c r="A1929" s="4" t="s">
        <v>2187</v>
      </c>
      <c r="B1929" s="4" t="s">
        <v>34</v>
      </c>
      <c r="C1929" s="35">
        <v>9.9826774357652397</v>
      </c>
    </row>
    <row r="1930" spans="1:3" x14ac:dyDescent="0.3">
      <c r="A1930" s="4" t="s">
        <v>1338</v>
      </c>
      <c r="B1930" s="4" t="s">
        <v>34</v>
      </c>
      <c r="C1930" s="35">
        <v>74.14376107992446</v>
      </c>
    </row>
    <row r="1931" spans="1:3" x14ac:dyDescent="0.3">
      <c r="A1931" s="4" t="s">
        <v>985</v>
      </c>
      <c r="B1931" s="4" t="s">
        <v>34</v>
      </c>
      <c r="C1931" s="35">
        <v>13.514976630231986</v>
      </c>
    </row>
    <row r="1932" spans="1:3" x14ac:dyDescent="0.3">
      <c r="A1932" s="4" t="s">
        <v>2188</v>
      </c>
      <c r="B1932" s="4" t="s">
        <v>34</v>
      </c>
      <c r="C1932" s="35">
        <v>43.54601690190654</v>
      </c>
    </row>
    <row r="1933" spans="1:3" x14ac:dyDescent="0.3">
      <c r="A1933" s="4" t="s">
        <v>2189</v>
      </c>
      <c r="B1933" s="4" t="s">
        <v>34</v>
      </c>
      <c r="C1933" s="35">
        <v>2.2423787012806518</v>
      </c>
    </row>
    <row r="1934" spans="1:3" x14ac:dyDescent="0.3">
      <c r="A1934" s="4" t="s">
        <v>1057</v>
      </c>
      <c r="B1934" s="4" t="s">
        <v>34</v>
      </c>
      <c r="C1934" s="35">
        <v>1.6370799703779608</v>
      </c>
    </row>
    <row r="1935" spans="1:3" x14ac:dyDescent="0.3">
      <c r="A1935" s="4" t="s">
        <v>2190</v>
      </c>
      <c r="B1935" s="4" t="s">
        <v>34</v>
      </c>
      <c r="C1935" s="35">
        <v>11.722547642406713</v>
      </c>
    </row>
    <row r="1936" spans="1:3" x14ac:dyDescent="0.3">
      <c r="A1936" s="4" t="s">
        <v>987</v>
      </c>
      <c r="B1936" s="4" t="s">
        <v>34</v>
      </c>
      <c r="C1936" s="35">
        <v>4.0862028072376795</v>
      </c>
    </row>
    <row r="1937" spans="1:3" x14ac:dyDescent="0.3">
      <c r="A1937" s="4" t="s">
        <v>2191</v>
      </c>
      <c r="B1937" s="4" t="s">
        <v>34</v>
      </c>
      <c r="C1937" s="35">
        <v>104.18158938606926</v>
      </c>
    </row>
    <row r="1938" spans="1:3" x14ac:dyDescent="0.3">
      <c r="A1938" s="4" t="s">
        <v>2192</v>
      </c>
      <c r="B1938" s="4" t="s">
        <v>34</v>
      </c>
      <c r="C1938" s="35">
        <v>9.699131538751546</v>
      </c>
    </row>
    <row r="1939" spans="1:3" x14ac:dyDescent="0.3">
      <c r="A1939" s="4" t="s">
        <v>2193</v>
      </c>
      <c r="B1939" s="4" t="s">
        <v>34</v>
      </c>
      <c r="C1939" s="35">
        <v>26.371707860693469</v>
      </c>
    </row>
    <row r="1940" spans="1:3" x14ac:dyDescent="0.3">
      <c r="A1940" s="4" t="s">
        <v>2194</v>
      </c>
      <c r="B1940" s="4" t="s">
        <v>34</v>
      </c>
      <c r="C1940" s="35">
        <v>12.085998402327139</v>
      </c>
    </row>
    <row r="1941" spans="1:3" x14ac:dyDescent="0.3">
      <c r="A1941" s="4" t="s">
        <v>1461</v>
      </c>
      <c r="B1941" s="4" t="s">
        <v>34</v>
      </c>
      <c r="C1941" s="35">
        <v>22.77230409689243</v>
      </c>
    </row>
    <row r="1942" spans="1:3" x14ac:dyDescent="0.3">
      <c r="A1942" s="4" t="s">
        <v>2195</v>
      </c>
      <c r="B1942" s="4" t="s">
        <v>34</v>
      </c>
      <c r="C1942" s="35">
        <v>4.5920083471909692</v>
      </c>
    </row>
    <row r="1943" spans="1:3" x14ac:dyDescent="0.3">
      <c r="A1943" s="4" t="s">
        <v>2196</v>
      </c>
      <c r="B1943" s="4" t="s">
        <v>34</v>
      </c>
      <c r="C1943" s="35">
        <v>10.712294169394182</v>
      </c>
    </row>
    <row r="1944" spans="1:3" x14ac:dyDescent="0.3">
      <c r="A1944" s="4" t="s">
        <v>2197</v>
      </c>
      <c r="B1944" s="4" t="s">
        <v>34</v>
      </c>
      <c r="C1944" s="35">
        <v>0.95750074798673046</v>
      </c>
    </row>
    <row r="1945" spans="1:3" x14ac:dyDescent="0.3">
      <c r="A1945" s="4" t="s">
        <v>2198</v>
      </c>
      <c r="B1945" s="4" t="s">
        <v>34</v>
      </c>
      <c r="C1945" s="35">
        <v>35.260154139857306</v>
      </c>
    </row>
    <row r="1946" spans="1:3" x14ac:dyDescent="0.3">
      <c r="A1946" s="4" t="s">
        <v>991</v>
      </c>
      <c r="B1946" s="4" t="s">
        <v>34</v>
      </c>
      <c r="C1946" s="35">
        <v>8.5215045300872934</v>
      </c>
    </row>
    <row r="1947" spans="1:3" x14ac:dyDescent="0.3">
      <c r="A1947" s="4" t="s">
        <v>2199</v>
      </c>
      <c r="B1947" s="4" t="s">
        <v>34</v>
      </c>
      <c r="C1947" s="35">
        <v>40.600009941825839</v>
      </c>
    </row>
    <row r="1948" spans="1:3" x14ac:dyDescent="0.3">
      <c r="A1948" s="4" t="s">
        <v>1356</v>
      </c>
      <c r="B1948" s="4" t="s">
        <v>34</v>
      </c>
      <c r="C1948" s="35">
        <v>1.8267570478604447</v>
      </c>
    </row>
    <row r="1949" spans="1:3" x14ac:dyDescent="0.3">
      <c r="A1949" s="4" t="s">
        <v>996</v>
      </c>
      <c r="B1949" s="4" t="s">
        <v>34</v>
      </c>
      <c r="C1949" s="35">
        <v>11.981656615327571</v>
      </c>
    </row>
    <row r="1950" spans="1:3" x14ac:dyDescent="0.3">
      <c r="A1950" s="4" t="s">
        <v>2200</v>
      </c>
      <c r="B1950" s="4" t="s">
        <v>34</v>
      </c>
      <c r="C1950" s="35">
        <v>10.850964016428922</v>
      </c>
    </row>
    <row r="1951" spans="1:3" x14ac:dyDescent="0.3">
      <c r="A1951" s="4" t="s">
        <v>1097</v>
      </c>
      <c r="B1951" s="4" t="s">
        <v>34</v>
      </c>
      <c r="C1951" s="35">
        <v>16.700698179032887</v>
      </c>
    </row>
    <row r="1952" spans="1:3" x14ac:dyDescent="0.3">
      <c r="A1952" s="4" t="s">
        <v>2201</v>
      </c>
      <c r="B1952" s="4" t="s">
        <v>34</v>
      </c>
      <c r="C1952" s="35">
        <v>8.8740944348553459</v>
      </c>
    </row>
    <row r="1953" spans="1:3" x14ac:dyDescent="0.3">
      <c r="A1953" s="4" t="s">
        <v>999</v>
      </c>
      <c r="B1953" s="4" t="s">
        <v>34</v>
      </c>
      <c r="C1953" s="35">
        <v>6.9544382866737262</v>
      </c>
    </row>
    <row r="1954" spans="1:3" x14ac:dyDescent="0.3">
      <c r="A1954" s="4" t="s">
        <v>1000</v>
      </c>
      <c r="B1954" s="4" t="s">
        <v>34</v>
      </c>
      <c r="C1954" s="35">
        <v>4.2192482828542275</v>
      </c>
    </row>
    <row r="1955" spans="1:3" x14ac:dyDescent="0.3">
      <c r="A1955" s="4" t="s">
        <v>1276</v>
      </c>
      <c r="B1955" s="4" t="s">
        <v>34</v>
      </c>
      <c r="C1955" s="35">
        <v>4.3520998146287688</v>
      </c>
    </row>
    <row r="1956" spans="1:3" x14ac:dyDescent="0.3">
      <c r="A1956" s="4" t="s">
        <v>2202</v>
      </c>
      <c r="B1956" s="4" t="s">
        <v>34</v>
      </c>
      <c r="C1956" s="35">
        <v>215.34670863511323</v>
      </c>
    </row>
    <row r="1957" spans="1:3" x14ac:dyDescent="0.3">
      <c r="A1957" s="4" t="s">
        <v>1364</v>
      </c>
      <c r="B1957" s="4" t="s">
        <v>34</v>
      </c>
      <c r="C1957" s="35">
        <v>2.9021756517872057</v>
      </c>
    </row>
    <row r="1958" spans="1:3" x14ac:dyDescent="0.3">
      <c r="A1958" s="4" t="s">
        <v>1006</v>
      </c>
      <c r="B1958" s="4" t="s">
        <v>34</v>
      </c>
      <c r="C1958" s="35">
        <v>5.2700360188461461</v>
      </c>
    </row>
    <row r="1959" spans="1:3" x14ac:dyDescent="0.3">
      <c r="A1959" s="4" t="s">
        <v>2203</v>
      </c>
      <c r="B1959" s="4" t="s">
        <v>34</v>
      </c>
      <c r="C1959" s="35">
        <v>19.565054781628799</v>
      </c>
    </row>
    <row r="1960" spans="1:3" x14ac:dyDescent="0.3">
      <c r="A1960" s="4" t="s">
        <v>2204</v>
      </c>
      <c r="B1960" s="4" t="s">
        <v>34</v>
      </c>
      <c r="C1960" s="35">
        <v>18.28851641354116</v>
      </c>
    </row>
    <row r="1961" spans="1:3" x14ac:dyDescent="0.3">
      <c r="A1961" s="4" t="s">
        <v>2205</v>
      </c>
      <c r="B1961" s="4" t="s">
        <v>34</v>
      </c>
      <c r="C1961" s="35">
        <v>45.47459446682047</v>
      </c>
    </row>
    <row r="1962" spans="1:3" x14ac:dyDescent="0.3">
      <c r="A1962" s="4" t="s">
        <v>2206</v>
      </c>
      <c r="B1962" s="4" t="s">
        <v>34</v>
      </c>
      <c r="C1962" s="35">
        <v>3.7786078738151656</v>
      </c>
    </row>
    <row r="1963" spans="1:3" x14ac:dyDescent="0.3">
      <c r="A1963" s="4" t="s">
        <v>2207</v>
      </c>
      <c r="B1963" s="4" t="s">
        <v>34</v>
      </c>
      <c r="C1963" s="35">
        <v>38.388856199108247</v>
      </c>
    </row>
    <row r="1964" spans="1:3" x14ac:dyDescent="0.3">
      <c r="A1964" s="4" t="s">
        <v>1153</v>
      </c>
      <c r="B1964" s="4" t="s">
        <v>34</v>
      </c>
      <c r="C1964" s="35">
        <v>28.796005885776342</v>
      </c>
    </row>
    <row r="1965" spans="1:3" x14ac:dyDescent="0.3">
      <c r="A1965" s="4" t="s">
        <v>2208</v>
      </c>
      <c r="B1965" s="4" t="s">
        <v>34</v>
      </c>
      <c r="C1965" s="35">
        <v>2.4681293333763685</v>
      </c>
    </row>
    <row r="1966" spans="1:3" x14ac:dyDescent="0.3">
      <c r="A1966" s="4" t="s">
        <v>2209</v>
      </c>
      <c r="B1966" s="4" t="s">
        <v>34</v>
      </c>
      <c r="C1966" s="35">
        <v>7.7236195640720178</v>
      </c>
    </row>
    <row r="1967" spans="1:3" x14ac:dyDescent="0.3">
      <c r="A1967" s="4" t="s">
        <v>2210</v>
      </c>
      <c r="B1967" s="4" t="s">
        <v>34</v>
      </c>
      <c r="C1967" s="35">
        <v>12.230098676938065</v>
      </c>
    </row>
    <row r="1968" spans="1:3" x14ac:dyDescent="0.3">
      <c r="A1968" s="4" t="s">
        <v>2211</v>
      </c>
      <c r="B1968" s="4" t="s">
        <v>34</v>
      </c>
      <c r="C1968" s="35">
        <v>2.6110659449352549</v>
      </c>
    </row>
    <row r="1969" spans="1:3" x14ac:dyDescent="0.3">
      <c r="A1969" s="4" t="s">
        <v>2212</v>
      </c>
      <c r="B1969" s="4" t="s">
        <v>34</v>
      </c>
      <c r="C1969" s="35">
        <v>7.6588423208418046</v>
      </c>
    </row>
    <row r="1970" spans="1:3" x14ac:dyDescent="0.3">
      <c r="A1970" s="4" t="s">
        <v>2213</v>
      </c>
      <c r="B1970" s="4" t="s">
        <v>34</v>
      </c>
      <c r="C1970" s="35">
        <v>35.053797891962255</v>
      </c>
    </row>
    <row r="1971" spans="1:3" x14ac:dyDescent="0.3">
      <c r="A1971" s="4" t="s">
        <v>1108</v>
      </c>
      <c r="B1971" s="4" t="s">
        <v>34</v>
      </c>
      <c r="C1971" s="35">
        <v>4.0192921817453922</v>
      </c>
    </row>
    <row r="1972" spans="1:3" x14ac:dyDescent="0.3">
      <c r="A1972" s="4" t="s">
        <v>1011</v>
      </c>
      <c r="B1972" s="4" t="s">
        <v>34</v>
      </c>
      <c r="C1972" s="35">
        <v>27.863329949566456</v>
      </c>
    </row>
    <row r="1973" spans="1:3" x14ac:dyDescent="0.3">
      <c r="A1973" s="4" t="s">
        <v>1374</v>
      </c>
      <c r="B1973" s="4" t="s">
        <v>34</v>
      </c>
      <c r="C1973" s="35">
        <v>8.6943084933151997</v>
      </c>
    </row>
    <row r="1974" spans="1:3" x14ac:dyDescent="0.3">
      <c r="A1974" s="4" t="s">
        <v>2214</v>
      </c>
      <c r="B1974" s="4" t="s">
        <v>34</v>
      </c>
      <c r="C1974" s="35">
        <v>25.333914362115994</v>
      </c>
    </row>
    <row r="1975" spans="1:3" x14ac:dyDescent="0.3">
      <c r="A1975" s="4" t="s">
        <v>2096</v>
      </c>
      <c r="B1975" s="4" t="s">
        <v>34</v>
      </c>
      <c r="C1975" s="35">
        <v>17.650829061023362</v>
      </c>
    </row>
    <row r="1976" spans="1:3" x14ac:dyDescent="0.3">
      <c r="A1976" s="4" t="s">
        <v>1699</v>
      </c>
      <c r="B1976" s="4" t="s">
        <v>34</v>
      </c>
      <c r="C1976" s="35">
        <v>27.557092623037992</v>
      </c>
    </row>
    <row r="1977" spans="1:3" x14ac:dyDescent="0.3">
      <c r="A1977" s="4" t="s">
        <v>2215</v>
      </c>
      <c r="B1977" s="4" t="s">
        <v>34</v>
      </c>
      <c r="C1977" s="35">
        <v>12.999861785862377</v>
      </c>
    </row>
    <row r="1978" spans="1:3" x14ac:dyDescent="0.3">
      <c r="A1978" s="4" t="s">
        <v>2216</v>
      </c>
      <c r="B1978" s="4" t="s">
        <v>34</v>
      </c>
      <c r="C1978" s="35">
        <v>12.321446226523188</v>
      </c>
    </row>
    <row r="1979" spans="1:3" x14ac:dyDescent="0.3">
      <c r="A1979" s="4" t="s">
        <v>1994</v>
      </c>
      <c r="B1979" s="4" t="s">
        <v>34</v>
      </c>
      <c r="C1979" s="35">
        <v>6.7537064101968634</v>
      </c>
    </row>
    <row r="1980" spans="1:3" x14ac:dyDescent="0.3">
      <c r="A1980" s="4" t="s">
        <v>2217</v>
      </c>
      <c r="B1980" s="4" t="s">
        <v>34</v>
      </c>
      <c r="C1980" s="35">
        <v>12.180836941068382</v>
      </c>
    </row>
    <row r="1981" spans="1:3" x14ac:dyDescent="0.3">
      <c r="A1981" s="4" t="s">
        <v>2218</v>
      </c>
      <c r="B1981" s="4" t="s">
        <v>34</v>
      </c>
      <c r="C1981" s="35">
        <v>8.8420937009242522</v>
      </c>
    </row>
    <row r="1982" spans="1:3" x14ac:dyDescent="0.3">
      <c r="A1982" s="4" t="s">
        <v>2219</v>
      </c>
      <c r="B1982" s="4" t="s">
        <v>34</v>
      </c>
      <c r="C1982" s="35">
        <v>13.921870810761893</v>
      </c>
    </row>
    <row r="1983" spans="1:3" x14ac:dyDescent="0.3">
      <c r="A1983" s="4" t="s">
        <v>2220</v>
      </c>
      <c r="B1983" s="4" t="s">
        <v>34</v>
      </c>
      <c r="C1983" s="35">
        <v>2.7677725692766115</v>
      </c>
    </row>
    <row r="1984" spans="1:3" x14ac:dyDescent="0.3">
      <c r="A1984" s="4" t="s">
        <v>2221</v>
      </c>
      <c r="B1984" s="4" t="s">
        <v>34</v>
      </c>
      <c r="C1984" s="35">
        <v>6.6687590073979592</v>
      </c>
    </row>
    <row r="1985" spans="1:3" x14ac:dyDescent="0.3">
      <c r="A1985" s="4" t="s">
        <v>2222</v>
      </c>
      <c r="B1985" s="4" t="s">
        <v>34</v>
      </c>
      <c r="C1985" s="35">
        <v>0.77887846949862449</v>
      </c>
    </row>
    <row r="1986" spans="1:3" x14ac:dyDescent="0.3">
      <c r="A1986" s="4" t="s">
        <v>1120</v>
      </c>
      <c r="B1986" s="4" t="s">
        <v>34</v>
      </c>
      <c r="C1986" s="35">
        <v>46.519175999868175</v>
      </c>
    </row>
    <row r="1987" spans="1:3" x14ac:dyDescent="0.3">
      <c r="A1987" s="4" t="s">
        <v>2223</v>
      </c>
      <c r="B1987" s="4" t="s">
        <v>34</v>
      </c>
      <c r="C1987" s="35">
        <v>8.6372890037652521</v>
      </c>
    </row>
    <row r="1988" spans="1:3" x14ac:dyDescent="0.3">
      <c r="A1988" s="4" t="s">
        <v>2224</v>
      </c>
      <c r="B1988" s="4" t="s">
        <v>34</v>
      </c>
      <c r="C1988" s="35">
        <v>215.61919973313255</v>
      </c>
    </row>
    <row r="1989" spans="1:3" x14ac:dyDescent="0.3">
      <c r="A1989" s="4" t="s">
        <v>1396</v>
      </c>
      <c r="B1989" s="4" t="s">
        <v>34</v>
      </c>
      <c r="C1989" s="35">
        <v>3.8267059466328091</v>
      </c>
    </row>
    <row r="1990" spans="1:3" x14ac:dyDescent="0.3">
      <c r="A1990" s="4" t="s">
        <v>1020</v>
      </c>
      <c r="B1990" s="4" t="s">
        <v>34</v>
      </c>
      <c r="C1990" s="35">
        <v>2.2458696904367712</v>
      </c>
    </row>
    <row r="1991" spans="1:3" x14ac:dyDescent="0.3">
      <c r="A1991" s="4" t="s">
        <v>2225</v>
      </c>
      <c r="B1991" s="4" t="s">
        <v>34</v>
      </c>
      <c r="C1991" s="35">
        <v>10.895183212406431</v>
      </c>
    </row>
    <row r="1992" spans="1:3" x14ac:dyDescent="0.3">
      <c r="A1992" s="4" t="s">
        <v>1397</v>
      </c>
      <c r="B1992" s="4" t="s">
        <v>34</v>
      </c>
      <c r="C1992" s="35">
        <v>23.880499210118312</v>
      </c>
    </row>
    <row r="1993" spans="1:3" x14ac:dyDescent="0.3">
      <c r="A1993" s="4" t="s">
        <v>1401</v>
      </c>
      <c r="B1993" s="4" t="s">
        <v>34</v>
      </c>
      <c r="C1993" s="35">
        <v>13.268086119357545</v>
      </c>
    </row>
    <row r="1994" spans="1:3" x14ac:dyDescent="0.3">
      <c r="A1994" s="4" t="s">
        <v>1647</v>
      </c>
      <c r="B1994" s="4" t="s">
        <v>34</v>
      </c>
      <c r="C1994" s="35">
        <v>15.864800219984311</v>
      </c>
    </row>
    <row r="1995" spans="1:3" x14ac:dyDescent="0.3">
      <c r="A1995" s="4" t="s">
        <v>2226</v>
      </c>
      <c r="B1995" s="4" t="s">
        <v>34</v>
      </c>
      <c r="C1995" s="35">
        <v>7.3052826968637179</v>
      </c>
    </row>
    <row r="1996" spans="1:3" x14ac:dyDescent="0.3">
      <c r="A1996" s="4" t="s">
        <v>2227</v>
      </c>
      <c r="B1996" s="4" t="s">
        <v>34</v>
      </c>
      <c r="C1996" s="35">
        <v>3.5043712812177907</v>
      </c>
    </row>
    <row r="1997" spans="1:3" x14ac:dyDescent="0.3">
      <c r="A1997" s="4" t="s">
        <v>1181</v>
      </c>
      <c r="B1997" s="4" t="s">
        <v>35</v>
      </c>
      <c r="C1997" s="35">
        <v>0.42977955388669126</v>
      </c>
    </row>
    <row r="1998" spans="1:3" x14ac:dyDescent="0.3">
      <c r="A1998" s="4" t="s">
        <v>2228</v>
      </c>
      <c r="B1998" s="4" t="s">
        <v>35</v>
      </c>
      <c r="C1998" s="35">
        <v>2.0199251144990473</v>
      </c>
    </row>
    <row r="1999" spans="1:3" x14ac:dyDescent="0.3">
      <c r="A1999" s="4" t="s">
        <v>2229</v>
      </c>
      <c r="B1999" s="4" t="s">
        <v>35</v>
      </c>
      <c r="C1999" s="35">
        <v>1.3250243285892938</v>
      </c>
    </row>
    <row r="2000" spans="1:3" x14ac:dyDescent="0.3">
      <c r="A2000" s="4" t="s">
        <v>2230</v>
      </c>
      <c r="B2000" s="4" t="s">
        <v>35</v>
      </c>
      <c r="C2000" s="35">
        <v>0.17997988538215229</v>
      </c>
    </row>
    <row r="2001" spans="1:3" x14ac:dyDescent="0.3">
      <c r="A2001" s="4" t="s">
        <v>2231</v>
      </c>
      <c r="B2001" s="4" t="s">
        <v>35</v>
      </c>
      <c r="C2001" s="35">
        <v>1.2183552154856474</v>
      </c>
    </row>
    <row r="2002" spans="1:3" x14ac:dyDescent="0.3">
      <c r="A2002" s="4" t="s">
        <v>2232</v>
      </c>
      <c r="B2002" s="4" t="s">
        <v>35</v>
      </c>
      <c r="C2002" s="35">
        <v>0.58648617822804794</v>
      </c>
    </row>
    <row r="2003" spans="1:3" x14ac:dyDescent="0.3">
      <c r="A2003" s="4" t="s">
        <v>1309</v>
      </c>
      <c r="B2003" s="4" t="s">
        <v>35</v>
      </c>
      <c r="C2003" s="35">
        <v>0.41019122584402168</v>
      </c>
    </row>
    <row r="2004" spans="1:3" x14ac:dyDescent="0.3">
      <c r="A2004" s="4" t="s">
        <v>2233</v>
      </c>
      <c r="B2004" s="4" t="s">
        <v>35</v>
      </c>
      <c r="C2004" s="35">
        <v>18.546073835725963</v>
      </c>
    </row>
    <row r="2005" spans="1:3" x14ac:dyDescent="0.3">
      <c r="A2005" s="4" t="s">
        <v>1447</v>
      </c>
      <c r="B2005" s="4" t="s">
        <v>35</v>
      </c>
      <c r="C2005" s="35">
        <v>35.282845569372078</v>
      </c>
    </row>
    <row r="2006" spans="1:3" x14ac:dyDescent="0.3">
      <c r="A2006" s="4" t="s">
        <v>2234</v>
      </c>
      <c r="B2006" s="4" t="s">
        <v>35</v>
      </c>
      <c r="C2006" s="35">
        <v>0.72961673362894064</v>
      </c>
    </row>
    <row r="2007" spans="1:3" x14ac:dyDescent="0.3">
      <c r="A2007" s="4" t="s">
        <v>2235</v>
      </c>
      <c r="B2007" s="4" t="s">
        <v>35</v>
      </c>
      <c r="C2007" s="35">
        <v>0.94489439825629951</v>
      </c>
    </row>
    <row r="2008" spans="1:3" x14ac:dyDescent="0.3">
      <c r="A2008" s="4" t="s">
        <v>2236</v>
      </c>
      <c r="B2008" s="4" t="s">
        <v>35</v>
      </c>
      <c r="C2008" s="35">
        <v>0.43908885830300948</v>
      </c>
    </row>
    <row r="2009" spans="1:3" x14ac:dyDescent="0.3">
      <c r="A2009" s="4" t="s">
        <v>2237</v>
      </c>
      <c r="B2009" s="4" t="s">
        <v>35</v>
      </c>
      <c r="C2009" s="35">
        <v>0.85800755703732945</v>
      </c>
    </row>
    <row r="2010" spans="1:3" x14ac:dyDescent="0.3">
      <c r="A2010" s="4" t="s">
        <v>2116</v>
      </c>
      <c r="B2010" s="4" t="s">
        <v>35</v>
      </c>
      <c r="C2010" s="35">
        <v>0.44354956666916195</v>
      </c>
    </row>
    <row r="2011" spans="1:3" x14ac:dyDescent="0.3">
      <c r="A2011" s="4" t="s">
        <v>2238</v>
      </c>
      <c r="B2011" s="4" t="s">
        <v>35</v>
      </c>
      <c r="C2011" s="35">
        <v>0.62857199194348667</v>
      </c>
    </row>
    <row r="2012" spans="1:3" x14ac:dyDescent="0.3">
      <c r="A2012" s="4" t="s">
        <v>2239</v>
      </c>
      <c r="B2012" s="4" t="s">
        <v>35</v>
      </c>
      <c r="C2012" s="35">
        <v>0.62255973284128108</v>
      </c>
    </row>
    <row r="2013" spans="1:3" x14ac:dyDescent="0.3">
      <c r="A2013" s="4" t="s">
        <v>2016</v>
      </c>
      <c r="B2013" s="4" t="s">
        <v>35</v>
      </c>
      <c r="C2013" s="35">
        <v>0.3415351057736748</v>
      </c>
    </row>
    <row r="2014" spans="1:3" x14ac:dyDescent="0.3">
      <c r="A2014" s="4" t="s">
        <v>2240</v>
      </c>
      <c r="B2014" s="4" t="s">
        <v>35</v>
      </c>
      <c r="C2014" s="35">
        <v>13.469593771202433</v>
      </c>
    </row>
    <row r="2015" spans="1:3" x14ac:dyDescent="0.3">
      <c r="A2015" s="4" t="s">
        <v>1089</v>
      </c>
      <c r="B2015" s="4" t="s">
        <v>35</v>
      </c>
      <c r="C2015" s="35">
        <v>0.44102829672307581</v>
      </c>
    </row>
    <row r="2016" spans="1:3" x14ac:dyDescent="0.3">
      <c r="A2016" s="4" t="s">
        <v>2241</v>
      </c>
      <c r="B2016" s="4" t="s">
        <v>35</v>
      </c>
      <c r="C2016" s="35">
        <v>0.43268871151679067</v>
      </c>
    </row>
    <row r="2017" spans="1:3" x14ac:dyDescent="0.3">
      <c r="A2017" s="4" t="s">
        <v>2242</v>
      </c>
      <c r="B2017" s="4" t="s">
        <v>35</v>
      </c>
      <c r="C2017" s="35">
        <v>0.4846656611745675</v>
      </c>
    </row>
    <row r="2018" spans="1:3" x14ac:dyDescent="0.3">
      <c r="A2018" s="4" t="s">
        <v>2243</v>
      </c>
      <c r="B2018" s="4" t="s">
        <v>35</v>
      </c>
      <c r="C2018" s="35">
        <v>0.48098072817644144</v>
      </c>
    </row>
    <row r="2019" spans="1:3" x14ac:dyDescent="0.3">
      <c r="A2019" s="4" t="s">
        <v>2244</v>
      </c>
      <c r="B2019" s="4" t="s">
        <v>35</v>
      </c>
      <c r="C2019" s="35">
        <v>0.78469678475882343</v>
      </c>
    </row>
    <row r="2020" spans="1:3" x14ac:dyDescent="0.3">
      <c r="A2020" s="4" t="s">
        <v>1099</v>
      </c>
      <c r="B2020" s="4" t="s">
        <v>35</v>
      </c>
      <c r="C2020" s="35">
        <v>0.35879610771226483</v>
      </c>
    </row>
    <row r="2021" spans="1:3" x14ac:dyDescent="0.3">
      <c r="A2021" s="4" t="s">
        <v>1475</v>
      </c>
      <c r="B2021" s="4" t="s">
        <v>35</v>
      </c>
      <c r="C2021" s="35">
        <v>1.114207372328087</v>
      </c>
    </row>
    <row r="2022" spans="1:3" x14ac:dyDescent="0.3">
      <c r="A2022" s="4" t="s">
        <v>1362</v>
      </c>
      <c r="B2022" s="4" t="s">
        <v>35</v>
      </c>
      <c r="C2022" s="35">
        <v>0.48427777349055418</v>
      </c>
    </row>
    <row r="2023" spans="1:3" x14ac:dyDescent="0.3">
      <c r="A2023" s="4" t="s">
        <v>2245</v>
      </c>
      <c r="B2023" s="4" t="s">
        <v>35</v>
      </c>
      <c r="C2023" s="35">
        <v>2.9138122823076036</v>
      </c>
    </row>
    <row r="2024" spans="1:3" x14ac:dyDescent="0.3">
      <c r="A2024" s="4" t="s">
        <v>1476</v>
      </c>
      <c r="B2024" s="4" t="s">
        <v>35</v>
      </c>
      <c r="C2024" s="35">
        <v>1.8327693069626501</v>
      </c>
    </row>
    <row r="2025" spans="1:3" x14ac:dyDescent="0.3">
      <c r="A2025" s="4" t="s">
        <v>1478</v>
      </c>
      <c r="B2025" s="4" t="s">
        <v>35</v>
      </c>
      <c r="C2025" s="35">
        <v>1.5878182345082767</v>
      </c>
    </row>
    <row r="2026" spans="1:3" x14ac:dyDescent="0.3">
      <c r="A2026" s="4" t="s">
        <v>1617</v>
      </c>
      <c r="B2026" s="4" t="s">
        <v>35</v>
      </c>
      <c r="C2026" s="35">
        <v>6.0828546606959311</v>
      </c>
    </row>
    <row r="2027" spans="1:3" x14ac:dyDescent="0.3">
      <c r="A2027" s="4" t="s">
        <v>2246</v>
      </c>
      <c r="B2027" s="4" t="s">
        <v>35</v>
      </c>
      <c r="C2027" s="35">
        <v>2.0451378139599097</v>
      </c>
    </row>
    <row r="2028" spans="1:3" x14ac:dyDescent="0.3">
      <c r="A2028" s="4" t="s">
        <v>1691</v>
      </c>
      <c r="B2028" s="4" t="s">
        <v>35</v>
      </c>
      <c r="C2028" s="35">
        <v>0.55836432113708678</v>
      </c>
    </row>
    <row r="2029" spans="1:3" x14ac:dyDescent="0.3">
      <c r="A2029" s="4" t="s">
        <v>2247</v>
      </c>
      <c r="B2029" s="4" t="s">
        <v>35</v>
      </c>
      <c r="C2029" s="35">
        <v>0.37993598649098742</v>
      </c>
    </row>
    <row r="2030" spans="1:3" x14ac:dyDescent="0.3">
      <c r="A2030" s="4" t="s">
        <v>2248</v>
      </c>
      <c r="B2030" s="4" t="s">
        <v>35</v>
      </c>
      <c r="C2030" s="35">
        <v>1.3190120694870882</v>
      </c>
    </row>
    <row r="2031" spans="1:3" x14ac:dyDescent="0.3">
      <c r="A2031" s="4" t="s">
        <v>1371</v>
      </c>
      <c r="B2031" s="4" t="s">
        <v>35</v>
      </c>
      <c r="C2031" s="35">
        <v>0.77092677197635273</v>
      </c>
    </row>
    <row r="2032" spans="1:3" x14ac:dyDescent="0.3">
      <c r="A2032" s="4" t="s">
        <v>1907</v>
      </c>
      <c r="B2032" s="4" t="s">
        <v>35</v>
      </c>
      <c r="C2032" s="35">
        <v>2.2340391160743667</v>
      </c>
    </row>
    <row r="2033" spans="1:3" x14ac:dyDescent="0.3">
      <c r="A2033" s="4" t="s">
        <v>2249</v>
      </c>
      <c r="B2033" s="4" t="s">
        <v>35</v>
      </c>
      <c r="C2033" s="35">
        <v>1.0119989675905934</v>
      </c>
    </row>
    <row r="2034" spans="1:3" x14ac:dyDescent="0.3">
      <c r="A2034" s="4" t="s">
        <v>1910</v>
      </c>
      <c r="B2034" s="4" t="s">
        <v>35</v>
      </c>
      <c r="C2034" s="35">
        <v>0.45130732034942711</v>
      </c>
    </row>
    <row r="2035" spans="1:3" x14ac:dyDescent="0.3">
      <c r="A2035" s="4" t="s">
        <v>1483</v>
      </c>
      <c r="B2035" s="4" t="s">
        <v>35</v>
      </c>
      <c r="C2035" s="35">
        <v>3.137429532141248</v>
      </c>
    </row>
    <row r="2036" spans="1:3" x14ac:dyDescent="0.3">
      <c r="A2036" s="4" t="s">
        <v>2250</v>
      </c>
      <c r="B2036" s="4" t="s">
        <v>35</v>
      </c>
      <c r="C2036" s="35">
        <v>2.7493479042859814</v>
      </c>
    </row>
    <row r="2037" spans="1:3" x14ac:dyDescent="0.3">
      <c r="A2037" s="4" t="s">
        <v>2251</v>
      </c>
      <c r="B2037" s="4" t="s">
        <v>35</v>
      </c>
      <c r="C2037" s="35">
        <v>0.75599309614184229</v>
      </c>
    </row>
    <row r="2038" spans="1:3" x14ac:dyDescent="0.3">
      <c r="A2038" s="4" t="s">
        <v>1636</v>
      </c>
      <c r="B2038" s="4" t="s">
        <v>35</v>
      </c>
      <c r="C2038" s="35">
        <v>0.25503615223871795</v>
      </c>
    </row>
    <row r="2039" spans="1:3" x14ac:dyDescent="0.3">
      <c r="A2039" s="4" t="s">
        <v>1576</v>
      </c>
      <c r="B2039" s="4" t="s">
        <v>35</v>
      </c>
      <c r="C2039" s="35">
        <v>0.82038245168804336</v>
      </c>
    </row>
    <row r="2040" spans="1:3" x14ac:dyDescent="0.3">
      <c r="A2040" s="4" t="s">
        <v>2252</v>
      </c>
      <c r="B2040" s="4" t="s">
        <v>35</v>
      </c>
      <c r="C2040" s="35">
        <v>0.14545788150497221</v>
      </c>
    </row>
    <row r="2041" spans="1:3" x14ac:dyDescent="0.3">
      <c r="A2041" s="4" t="s">
        <v>1487</v>
      </c>
      <c r="B2041" s="4" t="s">
        <v>35</v>
      </c>
      <c r="C2041" s="35">
        <v>6.1070976409467601</v>
      </c>
    </row>
    <row r="2042" spans="1:3" x14ac:dyDescent="0.3">
      <c r="A2042" s="4" t="s">
        <v>1917</v>
      </c>
      <c r="B2042" s="4" t="s">
        <v>35</v>
      </c>
      <c r="C2042" s="35">
        <v>0.36655386139253004</v>
      </c>
    </row>
    <row r="2043" spans="1:3" x14ac:dyDescent="0.3">
      <c r="A2043" s="4" t="s">
        <v>2253</v>
      </c>
      <c r="B2043" s="4" t="s">
        <v>35</v>
      </c>
      <c r="C2043" s="35">
        <v>4.0154133049052598</v>
      </c>
    </row>
    <row r="2044" spans="1:3" x14ac:dyDescent="0.3">
      <c r="A2044" s="4" t="s">
        <v>2254</v>
      </c>
      <c r="B2044" s="4" t="s">
        <v>35</v>
      </c>
      <c r="C2044" s="35">
        <v>0.42454307015251219</v>
      </c>
    </row>
    <row r="2045" spans="1:3" x14ac:dyDescent="0.3">
      <c r="A2045" s="4" t="s">
        <v>2255</v>
      </c>
      <c r="B2045" s="4" t="s">
        <v>35</v>
      </c>
      <c r="C2045" s="35">
        <v>1.5585327143652756</v>
      </c>
    </row>
    <row r="2046" spans="1:3" x14ac:dyDescent="0.3">
      <c r="A2046" s="4" t="s">
        <v>2256</v>
      </c>
      <c r="B2046" s="4" t="s">
        <v>35</v>
      </c>
      <c r="C2046" s="35">
        <v>2.0637564227925456</v>
      </c>
    </row>
    <row r="2047" spans="1:3" x14ac:dyDescent="0.3">
      <c r="A2047" s="4" t="s">
        <v>2257</v>
      </c>
      <c r="B2047" s="4" t="s">
        <v>35</v>
      </c>
      <c r="C2047" s="35">
        <v>13.118555417170434</v>
      </c>
    </row>
    <row r="2048" spans="1:3" x14ac:dyDescent="0.3">
      <c r="A2048" s="4" t="s">
        <v>1536</v>
      </c>
      <c r="B2048" s="4" t="s">
        <v>35</v>
      </c>
      <c r="C2048" s="35">
        <v>0.743580690253418</v>
      </c>
    </row>
    <row r="2049" spans="1:3" x14ac:dyDescent="0.3">
      <c r="A2049" s="4" t="s">
        <v>2258</v>
      </c>
      <c r="B2049" s="4" t="s">
        <v>35</v>
      </c>
      <c r="C2049" s="35">
        <v>7.2901550771872001</v>
      </c>
    </row>
    <row r="2050" spans="1:3" x14ac:dyDescent="0.3">
      <c r="A2050" s="4" t="s">
        <v>2259</v>
      </c>
      <c r="B2050" s="4" t="s">
        <v>55</v>
      </c>
      <c r="C2050" s="35">
        <v>10.094389088761059</v>
      </c>
    </row>
    <row r="2051" spans="1:3" x14ac:dyDescent="0.3">
      <c r="A2051" s="4" t="s">
        <v>1181</v>
      </c>
      <c r="B2051" s="4" t="s">
        <v>36</v>
      </c>
      <c r="C2051" s="35">
        <v>5.3718565358996271</v>
      </c>
    </row>
    <row r="2052" spans="1:3" x14ac:dyDescent="0.3">
      <c r="A2052" s="4" t="s">
        <v>1497</v>
      </c>
      <c r="B2052" s="4" t="s">
        <v>36</v>
      </c>
      <c r="C2052" s="35">
        <v>19.850346173220551</v>
      </c>
    </row>
    <row r="2053" spans="1:3" x14ac:dyDescent="0.3">
      <c r="A2053" s="4" t="s">
        <v>2260</v>
      </c>
      <c r="B2053" s="4" t="s">
        <v>36</v>
      </c>
      <c r="C2053" s="35">
        <v>10.372892445882579</v>
      </c>
    </row>
    <row r="2054" spans="1:3" x14ac:dyDescent="0.3">
      <c r="A2054" s="4" t="s">
        <v>2261</v>
      </c>
      <c r="B2054" s="4" t="s">
        <v>36</v>
      </c>
      <c r="C2054" s="35">
        <v>18.85929314056667</v>
      </c>
    </row>
    <row r="2055" spans="1:3" x14ac:dyDescent="0.3">
      <c r="A2055" s="4" t="s">
        <v>2262</v>
      </c>
      <c r="B2055" s="4" t="s">
        <v>36</v>
      </c>
      <c r="C2055" s="35">
        <v>12.669769366767094</v>
      </c>
    </row>
    <row r="2056" spans="1:3" x14ac:dyDescent="0.3">
      <c r="A2056" s="4" t="s">
        <v>2263</v>
      </c>
      <c r="B2056" s="4" t="s">
        <v>36</v>
      </c>
      <c r="C2056" s="35">
        <v>8.8547000506546816</v>
      </c>
    </row>
    <row r="2057" spans="1:3" x14ac:dyDescent="0.3">
      <c r="A2057" s="4" t="s">
        <v>2264</v>
      </c>
      <c r="B2057" s="4" t="s">
        <v>36</v>
      </c>
      <c r="C2057" s="35">
        <v>12.995401077496224</v>
      </c>
    </row>
    <row r="2058" spans="1:3" x14ac:dyDescent="0.3">
      <c r="A2058" s="4" t="s">
        <v>1445</v>
      </c>
      <c r="B2058" s="4" t="s">
        <v>36</v>
      </c>
      <c r="C2058" s="35">
        <v>8.4233689460319372</v>
      </c>
    </row>
    <row r="2059" spans="1:3" x14ac:dyDescent="0.3">
      <c r="A2059" s="4" t="s">
        <v>962</v>
      </c>
      <c r="B2059" s="4" t="s">
        <v>36</v>
      </c>
      <c r="C2059" s="35">
        <v>74.306479963368048</v>
      </c>
    </row>
    <row r="2060" spans="1:3" x14ac:dyDescent="0.3">
      <c r="A2060" s="4" t="s">
        <v>1074</v>
      </c>
      <c r="B2060" s="4" t="s">
        <v>36</v>
      </c>
      <c r="C2060" s="35">
        <v>5.2198045637664299</v>
      </c>
    </row>
    <row r="2061" spans="1:3" x14ac:dyDescent="0.3">
      <c r="A2061" s="4" t="s">
        <v>1448</v>
      </c>
      <c r="B2061" s="4" t="s">
        <v>36</v>
      </c>
      <c r="C2061" s="35">
        <v>7.5415062964277926</v>
      </c>
    </row>
    <row r="2062" spans="1:3" x14ac:dyDescent="0.3">
      <c r="A2062" s="4" t="s">
        <v>1076</v>
      </c>
      <c r="B2062" s="4" t="s">
        <v>36</v>
      </c>
      <c r="C2062" s="35">
        <v>26.004572167774921</v>
      </c>
    </row>
    <row r="2063" spans="1:3" x14ac:dyDescent="0.3">
      <c r="A2063" s="4" t="s">
        <v>2265</v>
      </c>
      <c r="B2063" s="4" t="s">
        <v>36</v>
      </c>
      <c r="C2063" s="35">
        <v>40.035439417744541</v>
      </c>
    </row>
    <row r="2064" spans="1:3" x14ac:dyDescent="0.3">
      <c r="A2064" s="4" t="s">
        <v>1450</v>
      </c>
      <c r="B2064" s="4" t="s">
        <v>36</v>
      </c>
      <c r="C2064" s="35">
        <v>8.1394351613342319</v>
      </c>
    </row>
    <row r="2065" spans="1:3" x14ac:dyDescent="0.3">
      <c r="A2065" s="4" t="s">
        <v>2266</v>
      </c>
      <c r="B2065" s="4" t="s">
        <v>36</v>
      </c>
      <c r="C2065" s="35">
        <v>19.759580455161448</v>
      </c>
    </row>
    <row r="2066" spans="1:3" x14ac:dyDescent="0.3">
      <c r="A2066" s="4" t="s">
        <v>2267</v>
      </c>
      <c r="B2066" s="4" t="s">
        <v>36</v>
      </c>
      <c r="C2066" s="35">
        <v>7.0983446174426446</v>
      </c>
    </row>
    <row r="2067" spans="1:3" x14ac:dyDescent="0.3">
      <c r="A2067" s="4" t="s">
        <v>1081</v>
      </c>
      <c r="B2067" s="4" t="s">
        <v>36</v>
      </c>
      <c r="C2067" s="35">
        <v>8.0475057802230889</v>
      </c>
    </row>
    <row r="2068" spans="1:3" x14ac:dyDescent="0.3">
      <c r="A2068" s="4" t="s">
        <v>2268</v>
      </c>
      <c r="B2068" s="4" t="s">
        <v>36</v>
      </c>
      <c r="C2068" s="35">
        <v>239.53460883481205</v>
      </c>
    </row>
    <row r="2069" spans="1:3" x14ac:dyDescent="0.3">
      <c r="A2069" s="4" t="s">
        <v>2269</v>
      </c>
      <c r="B2069" s="4" t="s">
        <v>36</v>
      </c>
      <c r="C2069" s="35">
        <v>9.9130515964848609</v>
      </c>
    </row>
    <row r="2070" spans="1:3" x14ac:dyDescent="0.3">
      <c r="A2070" s="4" t="s">
        <v>2270</v>
      </c>
      <c r="B2070" s="4" t="s">
        <v>36</v>
      </c>
      <c r="C2070" s="35">
        <v>7.386739110506503</v>
      </c>
    </row>
    <row r="2071" spans="1:3" x14ac:dyDescent="0.3">
      <c r="A2071" s="4" t="s">
        <v>1502</v>
      </c>
      <c r="B2071" s="4" t="s">
        <v>36</v>
      </c>
      <c r="C2071" s="35">
        <v>40.56859103942076</v>
      </c>
    </row>
    <row r="2072" spans="1:3" x14ac:dyDescent="0.3">
      <c r="A2072" s="4" t="s">
        <v>2142</v>
      </c>
      <c r="B2072" s="4" t="s">
        <v>36</v>
      </c>
      <c r="C2072" s="35">
        <v>14.403433370464356</v>
      </c>
    </row>
    <row r="2073" spans="1:3" x14ac:dyDescent="0.3">
      <c r="A2073" s="4" t="s">
        <v>1236</v>
      </c>
      <c r="B2073" s="4" t="s">
        <v>36</v>
      </c>
      <c r="C2073" s="35">
        <v>30.560506960352654</v>
      </c>
    </row>
    <row r="2074" spans="1:3" x14ac:dyDescent="0.3">
      <c r="A2074" s="4" t="s">
        <v>984</v>
      </c>
      <c r="B2074" s="4" t="s">
        <v>36</v>
      </c>
      <c r="C2074" s="35">
        <v>5.5322480932391098</v>
      </c>
    </row>
    <row r="2075" spans="1:3" x14ac:dyDescent="0.3">
      <c r="A2075" s="4" t="s">
        <v>985</v>
      </c>
      <c r="B2075" s="4" t="s">
        <v>36</v>
      </c>
      <c r="C2075" s="35">
        <v>255.37671762528157</v>
      </c>
    </row>
    <row r="2076" spans="1:3" x14ac:dyDescent="0.3">
      <c r="A2076" s="4" t="s">
        <v>1087</v>
      </c>
      <c r="B2076" s="4" t="s">
        <v>36</v>
      </c>
      <c r="C2076" s="35">
        <v>8.170078288371279</v>
      </c>
    </row>
    <row r="2077" spans="1:3" x14ac:dyDescent="0.3">
      <c r="A2077" s="4" t="s">
        <v>2271</v>
      </c>
      <c r="B2077" s="4" t="s">
        <v>36</v>
      </c>
      <c r="C2077" s="35">
        <v>5.7985329883142125</v>
      </c>
    </row>
    <row r="2078" spans="1:3" x14ac:dyDescent="0.3">
      <c r="A2078" s="4" t="s">
        <v>2272</v>
      </c>
      <c r="B2078" s="4" t="s">
        <v>36</v>
      </c>
      <c r="C2078" s="35">
        <v>18.162646860078855</v>
      </c>
    </row>
    <row r="2079" spans="1:3" x14ac:dyDescent="0.3">
      <c r="A2079" s="4" t="s">
        <v>987</v>
      </c>
      <c r="B2079" s="4" t="s">
        <v>36</v>
      </c>
      <c r="C2079" s="35">
        <v>32.764290837073986</v>
      </c>
    </row>
    <row r="2080" spans="1:3" x14ac:dyDescent="0.3">
      <c r="A2080" s="4" t="s">
        <v>2273</v>
      </c>
      <c r="B2080" s="4" t="s">
        <v>36</v>
      </c>
      <c r="C2080" s="35">
        <v>7.5395668580077269</v>
      </c>
    </row>
    <row r="2081" spans="1:3" x14ac:dyDescent="0.3">
      <c r="A2081" s="4" t="s">
        <v>1264</v>
      </c>
      <c r="B2081" s="4" t="s">
        <v>36</v>
      </c>
      <c r="C2081" s="35">
        <v>158.54385435668556</v>
      </c>
    </row>
    <row r="2082" spans="1:3" x14ac:dyDescent="0.3">
      <c r="A2082" s="4" t="s">
        <v>1347</v>
      </c>
      <c r="B2082" s="4" t="s">
        <v>36</v>
      </c>
      <c r="C2082" s="35">
        <v>14.697646178788414</v>
      </c>
    </row>
    <row r="2083" spans="1:3" x14ac:dyDescent="0.3">
      <c r="A2083" s="4" t="s">
        <v>1460</v>
      </c>
      <c r="B2083" s="4" t="s">
        <v>36</v>
      </c>
      <c r="C2083" s="35">
        <v>6.0830486045379377</v>
      </c>
    </row>
    <row r="2084" spans="1:3" x14ac:dyDescent="0.3">
      <c r="A2084" s="4" t="s">
        <v>1507</v>
      </c>
      <c r="B2084" s="4" t="s">
        <v>36</v>
      </c>
      <c r="C2084" s="35">
        <v>2.9169153837797093</v>
      </c>
    </row>
    <row r="2085" spans="1:3" x14ac:dyDescent="0.3">
      <c r="A2085" s="4" t="s">
        <v>989</v>
      </c>
      <c r="B2085" s="4" t="s">
        <v>36</v>
      </c>
      <c r="C2085" s="35">
        <v>5.2376473972310391</v>
      </c>
    </row>
    <row r="2086" spans="1:3" x14ac:dyDescent="0.3">
      <c r="A2086" s="4" t="s">
        <v>2274</v>
      </c>
      <c r="B2086" s="4" t="s">
        <v>36</v>
      </c>
      <c r="C2086" s="35">
        <v>8.3708101648481392</v>
      </c>
    </row>
    <row r="2087" spans="1:3" x14ac:dyDescent="0.3">
      <c r="A2087" s="4" t="s">
        <v>2275</v>
      </c>
      <c r="B2087" s="4" t="s">
        <v>36</v>
      </c>
      <c r="C2087" s="35">
        <v>5.4816287504753793</v>
      </c>
    </row>
    <row r="2088" spans="1:3" x14ac:dyDescent="0.3">
      <c r="A2088" s="4" t="s">
        <v>1270</v>
      </c>
      <c r="B2088" s="4" t="s">
        <v>36</v>
      </c>
      <c r="C2088" s="35">
        <v>8.5257712946114381</v>
      </c>
    </row>
    <row r="2089" spans="1:3" x14ac:dyDescent="0.3">
      <c r="A2089" s="4" t="s">
        <v>1826</v>
      </c>
      <c r="B2089" s="4" t="s">
        <v>36</v>
      </c>
      <c r="C2089" s="35">
        <v>11.300331898358282</v>
      </c>
    </row>
    <row r="2090" spans="1:3" x14ac:dyDescent="0.3">
      <c r="A2090" s="4" t="s">
        <v>991</v>
      </c>
      <c r="B2090" s="4" t="s">
        <v>36</v>
      </c>
      <c r="C2090" s="35">
        <v>6.2863017509608854</v>
      </c>
    </row>
    <row r="2091" spans="1:3" x14ac:dyDescent="0.3">
      <c r="A2091" s="4" t="s">
        <v>992</v>
      </c>
      <c r="B2091" s="4" t="s">
        <v>36</v>
      </c>
      <c r="C2091" s="35">
        <v>12.669381479083079</v>
      </c>
    </row>
    <row r="2092" spans="1:3" x14ac:dyDescent="0.3">
      <c r="A2092" s="4" t="s">
        <v>1468</v>
      </c>
      <c r="B2092" s="4" t="s">
        <v>36</v>
      </c>
      <c r="C2092" s="35">
        <v>12.08696812153717</v>
      </c>
    </row>
    <row r="2093" spans="1:3" x14ac:dyDescent="0.3">
      <c r="A2093" s="4" t="s">
        <v>1141</v>
      </c>
      <c r="B2093" s="4" t="s">
        <v>36</v>
      </c>
      <c r="C2093" s="35">
        <v>44.635981293983804</v>
      </c>
    </row>
    <row r="2094" spans="1:3" x14ac:dyDescent="0.3">
      <c r="A2094" s="4" t="s">
        <v>995</v>
      </c>
      <c r="B2094" s="4" t="s">
        <v>36</v>
      </c>
      <c r="C2094" s="35">
        <v>11.532482677240218</v>
      </c>
    </row>
    <row r="2095" spans="1:3" x14ac:dyDescent="0.3">
      <c r="A2095" s="4" t="s">
        <v>2276</v>
      </c>
      <c r="B2095" s="4" t="s">
        <v>36</v>
      </c>
      <c r="C2095" s="35">
        <v>34.301295784976524</v>
      </c>
    </row>
    <row r="2096" spans="1:3" x14ac:dyDescent="0.3">
      <c r="A2096" s="4" t="s">
        <v>1099</v>
      </c>
      <c r="B2096" s="4" t="s">
        <v>36</v>
      </c>
      <c r="C2096" s="35">
        <v>8.8578031521267899</v>
      </c>
    </row>
    <row r="2097" spans="1:3" x14ac:dyDescent="0.3">
      <c r="A2097" s="4" t="s">
        <v>2277</v>
      </c>
      <c r="B2097" s="4" t="s">
        <v>36</v>
      </c>
      <c r="C2097" s="35">
        <v>60.090202400440077</v>
      </c>
    </row>
    <row r="2098" spans="1:3" x14ac:dyDescent="0.3">
      <c r="A2098" s="4" t="s">
        <v>1561</v>
      </c>
      <c r="B2098" s="4" t="s">
        <v>36</v>
      </c>
      <c r="C2098" s="35">
        <v>83.075456835855775</v>
      </c>
    </row>
    <row r="2099" spans="1:3" x14ac:dyDescent="0.3">
      <c r="A2099" s="4" t="s">
        <v>1000</v>
      </c>
      <c r="B2099" s="4" t="s">
        <v>36</v>
      </c>
      <c r="C2099" s="35">
        <v>8.6753019967985487</v>
      </c>
    </row>
    <row r="2100" spans="1:3" x14ac:dyDescent="0.3">
      <c r="A2100" s="4" t="s">
        <v>2278</v>
      </c>
      <c r="B2100" s="4" t="s">
        <v>36</v>
      </c>
      <c r="C2100" s="35">
        <v>44.351659621602089</v>
      </c>
    </row>
    <row r="2101" spans="1:3" x14ac:dyDescent="0.3">
      <c r="A2101" s="4" t="s">
        <v>1002</v>
      </c>
      <c r="B2101" s="4" t="s">
        <v>36</v>
      </c>
      <c r="C2101" s="35">
        <v>12.62438650773754</v>
      </c>
    </row>
    <row r="2102" spans="1:3" x14ac:dyDescent="0.3">
      <c r="A2102" s="4" t="s">
        <v>2279</v>
      </c>
      <c r="B2102" s="4" t="s">
        <v>36</v>
      </c>
      <c r="C2102" s="35">
        <v>34.860629825323649</v>
      </c>
    </row>
    <row r="2103" spans="1:3" x14ac:dyDescent="0.3">
      <c r="A2103" s="4" t="s">
        <v>2280</v>
      </c>
      <c r="B2103" s="4" t="s">
        <v>36</v>
      </c>
      <c r="C2103" s="35">
        <v>4.4426715888458652</v>
      </c>
    </row>
    <row r="2104" spans="1:3" x14ac:dyDescent="0.3">
      <c r="A2104" s="4" t="s">
        <v>1478</v>
      </c>
      <c r="B2104" s="4" t="s">
        <v>36</v>
      </c>
      <c r="C2104" s="35">
        <v>7.9850558630969548</v>
      </c>
    </row>
    <row r="2105" spans="1:3" x14ac:dyDescent="0.3">
      <c r="A2105" s="4" t="s">
        <v>1515</v>
      </c>
      <c r="B2105" s="4" t="s">
        <v>36</v>
      </c>
      <c r="C2105" s="35">
        <v>20.749469824763281</v>
      </c>
    </row>
    <row r="2106" spans="1:3" x14ac:dyDescent="0.3">
      <c r="A2106" s="4" t="s">
        <v>1005</v>
      </c>
      <c r="B2106" s="4" t="s">
        <v>36</v>
      </c>
      <c r="C2106" s="35">
        <v>2.6481092187585205</v>
      </c>
    </row>
    <row r="2107" spans="1:3" x14ac:dyDescent="0.3">
      <c r="A2107" s="4" t="s">
        <v>1006</v>
      </c>
      <c r="B2107" s="4" t="s">
        <v>36</v>
      </c>
      <c r="C2107" s="35">
        <v>103.1174195249789</v>
      </c>
    </row>
    <row r="2108" spans="1:3" x14ac:dyDescent="0.3">
      <c r="A2108" s="4" t="s">
        <v>1007</v>
      </c>
      <c r="B2108" s="4" t="s">
        <v>36</v>
      </c>
      <c r="C2108" s="35">
        <v>2.8137372598321826</v>
      </c>
    </row>
    <row r="2109" spans="1:3" x14ac:dyDescent="0.3">
      <c r="A2109" s="4" t="s">
        <v>2281</v>
      </c>
      <c r="B2109" s="4" t="s">
        <v>36</v>
      </c>
      <c r="C2109" s="35">
        <v>6.8516480504102111</v>
      </c>
    </row>
    <row r="2110" spans="1:3" x14ac:dyDescent="0.3">
      <c r="A2110" s="4" t="s">
        <v>2282</v>
      </c>
      <c r="B2110" s="4" t="s">
        <v>36</v>
      </c>
      <c r="C2110" s="35">
        <v>16.720868338601573</v>
      </c>
    </row>
    <row r="2111" spans="1:3" x14ac:dyDescent="0.3">
      <c r="A2111" s="4" t="s">
        <v>1516</v>
      </c>
      <c r="B2111" s="4" t="s">
        <v>36</v>
      </c>
      <c r="C2111" s="35">
        <v>2.7974459771036253</v>
      </c>
    </row>
    <row r="2112" spans="1:3" x14ac:dyDescent="0.3">
      <c r="A2112" s="4" t="s">
        <v>1624</v>
      </c>
      <c r="B2112" s="4" t="s">
        <v>36</v>
      </c>
      <c r="C2112" s="35">
        <v>7.8595741973186657</v>
      </c>
    </row>
    <row r="2113" spans="1:3" x14ac:dyDescent="0.3">
      <c r="A2113" s="4" t="s">
        <v>1369</v>
      </c>
      <c r="B2113" s="4" t="s">
        <v>36</v>
      </c>
      <c r="C2113" s="35">
        <v>3.6213194179477886</v>
      </c>
    </row>
    <row r="2114" spans="1:3" x14ac:dyDescent="0.3">
      <c r="A2114" s="4" t="s">
        <v>1008</v>
      </c>
      <c r="B2114" s="4" t="s">
        <v>36</v>
      </c>
      <c r="C2114" s="35">
        <v>7.0079667870675557</v>
      </c>
    </row>
    <row r="2115" spans="1:3" x14ac:dyDescent="0.3">
      <c r="A2115" s="4" t="s">
        <v>2283</v>
      </c>
      <c r="B2115" s="4" t="s">
        <v>36</v>
      </c>
      <c r="C2115" s="35">
        <v>11.337375172181547</v>
      </c>
    </row>
    <row r="2116" spans="1:3" x14ac:dyDescent="0.3">
      <c r="A2116" s="4" t="s">
        <v>1010</v>
      </c>
      <c r="B2116" s="4" t="s">
        <v>36</v>
      </c>
      <c r="C2116" s="35">
        <v>5.3862083802081173</v>
      </c>
    </row>
    <row r="2117" spans="1:3" x14ac:dyDescent="0.3">
      <c r="A2117" s="4" t="s">
        <v>2284</v>
      </c>
      <c r="B2117" s="4" t="s">
        <v>36</v>
      </c>
      <c r="C2117" s="35">
        <v>31.509280235449083</v>
      </c>
    </row>
    <row r="2118" spans="1:3" x14ac:dyDescent="0.3">
      <c r="A2118" s="4" t="s">
        <v>2285</v>
      </c>
      <c r="B2118" s="4" t="s">
        <v>36</v>
      </c>
      <c r="C2118" s="35">
        <v>7.9288121489150321</v>
      </c>
    </row>
    <row r="2119" spans="1:3" x14ac:dyDescent="0.3">
      <c r="A2119" s="4" t="s">
        <v>1285</v>
      </c>
      <c r="B2119" s="4" t="s">
        <v>36</v>
      </c>
      <c r="C2119" s="35">
        <v>6.567132434186485</v>
      </c>
    </row>
    <row r="2120" spans="1:3" x14ac:dyDescent="0.3">
      <c r="A2120" s="4" t="s">
        <v>1483</v>
      </c>
      <c r="B2120" s="4" t="s">
        <v>36</v>
      </c>
      <c r="C2120" s="35">
        <v>23.497072234471208</v>
      </c>
    </row>
    <row r="2121" spans="1:3" x14ac:dyDescent="0.3">
      <c r="A2121" s="4" t="s">
        <v>2286</v>
      </c>
      <c r="B2121" s="4" t="s">
        <v>36</v>
      </c>
      <c r="C2121" s="35">
        <v>14.868898591280265</v>
      </c>
    </row>
    <row r="2122" spans="1:3" x14ac:dyDescent="0.3">
      <c r="A2122" s="4" t="s">
        <v>2287</v>
      </c>
      <c r="B2122" s="4" t="s">
        <v>36</v>
      </c>
      <c r="C2122" s="35">
        <v>11.349205746543953</v>
      </c>
    </row>
    <row r="2123" spans="1:3" x14ac:dyDescent="0.3">
      <c r="A2123" s="4" t="s">
        <v>2288</v>
      </c>
      <c r="B2123" s="4" t="s">
        <v>36</v>
      </c>
      <c r="C2123" s="35">
        <v>14.606686516887303</v>
      </c>
    </row>
    <row r="2124" spans="1:3" x14ac:dyDescent="0.3">
      <c r="A2124" s="4" t="s">
        <v>2156</v>
      </c>
      <c r="B2124" s="4" t="s">
        <v>36</v>
      </c>
      <c r="C2124" s="35">
        <v>10.701433314241809</v>
      </c>
    </row>
    <row r="2125" spans="1:3" x14ac:dyDescent="0.3">
      <c r="A2125" s="4" t="s">
        <v>1013</v>
      </c>
      <c r="B2125" s="4" t="s">
        <v>36</v>
      </c>
      <c r="C2125" s="35">
        <v>9.4237312831021338</v>
      </c>
    </row>
    <row r="2126" spans="1:3" x14ac:dyDescent="0.3">
      <c r="A2126" s="4" t="s">
        <v>1487</v>
      </c>
      <c r="B2126" s="4" t="s">
        <v>36</v>
      </c>
      <c r="C2126" s="35">
        <v>71.876751510708971</v>
      </c>
    </row>
    <row r="2127" spans="1:3" x14ac:dyDescent="0.3">
      <c r="A2127" s="4" t="s">
        <v>1233</v>
      </c>
      <c r="B2127" s="4" t="s">
        <v>36</v>
      </c>
      <c r="C2127" s="35">
        <v>104.92613979553269</v>
      </c>
    </row>
    <row r="2128" spans="1:3" x14ac:dyDescent="0.3">
      <c r="A2128" s="4" t="s">
        <v>2289</v>
      </c>
      <c r="B2128" s="4" t="s">
        <v>36</v>
      </c>
      <c r="C2128" s="35">
        <v>38.395838177420494</v>
      </c>
    </row>
    <row r="2129" spans="1:3" x14ac:dyDescent="0.3">
      <c r="A2129" s="4" t="s">
        <v>2290</v>
      </c>
      <c r="B2129" s="4" t="s">
        <v>36</v>
      </c>
      <c r="C2129" s="35">
        <v>17.840312194663838</v>
      </c>
    </row>
    <row r="2130" spans="1:3" x14ac:dyDescent="0.3">
      <c r="A2130" s="4" t="s">
        <v>1120</v>
      </c>
      <c r="B2130" s="4" t="s">
        <v>36</v>
      </c>
      <c r="C2130" s="35">
        <v>11.440359352287068</v>
      </c>
    </row>
    <row r="2131" spans="1:3" x14ac:dyDescent="0.3">
      <c r="A2131" s="4" t="s">
        <v>2291</v>
      </c>
      <c r="B2131" s="4" t="s">
        <v>36</v>
      </c>
      <c r="C2131" s="35">
        <v>5.4837621327374517</v>
      </c>
    </row>
    <row r="2132" spans="1:3" x14ac:dyDescent="0.3">
      <c r="A2132" s="4" t="s">
        <v>2292</v>
      </c>
      <c r="B2132" s="4" t="s">
        <v>36</v>
      </c>
      <c r="C2132" s="35">
        <v>2.5377551726567487</v>
      </c>
    </row>
    <row r="2133" spans="1:3" x14ac:dyDescent="0.3">
      <c r="A2133" s="4" t="s">
        <v>1396</v>
      </c>
      <c r="B2133" s="4" t="s">
        <v>36</v>
      </c>
      <c r="C2133" s="35">
        <v>45.499613222439322</v>
      </c>
    </row>
    <row r="2134" spans="1:3" x14ac:dyDescent="0.3">
      <c r="A2134" s="4" t="s">
        <v>1020</v>
      </c>
      <c r="B2134" s="4" t="s">
        <v>36</v>
      </c>
      <c r="C2134" s="35">
        <v>11.619369518459187</v>
      </c>
    </row>
    <row r="2135" spans="1:3" x14ac:dyDescent="0.3">
      <c r="A2135" s="4" t="s">
        <v>1397</v>
      </c>
      <c r="B2135" s="4" t="s">
        <v>36</v>
      </c>
      <c r="C2135" s="35">
        <v>22.441241958587113</v>
      </c>
    </row>
    <row r="2136" spans="1:3" x14ac:dyDescent="0.3">
      <c r="A2136" s="4" t="s">
        <v>2258</v>
      </c>
      <c r="B2136" s="4" t="s">
        <v>36</v>
      </c>
      <c r="C2136" s="35">
        <v>7.1161874509072538</v>
      </c>
    </row>
    <row r="2137" spans="1:3" x14ac:dyDescent="0.3">
      <c r="A2137" s="4" t="s">
        <v>2293</v>
      </c>
      <c r="B2137" s="4" t="s">
        <v>36</v>
      </c>
      <c r="C2137" s="35">
        <v>25.371151579781266</v>
      </c>
    </row>
    <row r="2138" spans="1:3" x14ac:dyDescent="0.3">
      <c r="A2138" s="4" t="s">
        <v>2294</v>
      </c>
      <c r="B2138" s="4" t="s">
        <v>36</v>
      </c>
      <c r="C2138" s="35">
        <v>4.2225453281683398</v>
      </c>
    </row>
    <row r="2139" spans="1:3" x14ac:dyDescent="0.3">
      <c r="A2139" s="4" t="s">
        <v>1538</v>
      </c>
      <c r="B2139" s="4" t="s">
        <v>37</v>
      </c>
      <c r="C2139" s="35">
        <v>4.3043896294951374</v>
      </c>
    </row>
    <row r="2140" spans="1:3" x14ac:dyDescent="0.3">
      <c r="A2140" s="4" t="s">
        <v>2295</v>
      </c>
      <c r="B2140" s="4" t="s">
        <v>37</v>
      </c>
      <c r="C2140" s="35">
        <v>1.1058677871218021</v>
      </c>
    </row>
    <row r="2141" spans="1:3" x14ac:dyDescent="0.3">
      <c r="A2141" s="4" t="s">
        <v>2296</v>
      </c>
      <c r="B2141" s="4" t="s">
        <v>37</v>
      </c>
      <c r="C2141" s="35">
        <v>2.6682793783272101</v>
      </c>
    </row>
    <row r="2142" spans="1:3" x14ac:dyDescent="0.3">
      <c r="A2142" s="4" t="s">
        <v>2297</v>
      </c>
      <c r="B2142" s="4" t="s">
        <v>37</v>
      </c>
      <c r="C2142" s="35">
        <v>1.0300357448972099</v>
      </c>
    </row>
    <row r="2143" spans="1:3" x14ac:dyDescent="0.3">
      <c r="A2143" s="4" t="s">
        <v>2298</v>
      </c>
      <c r="B2143" s="4" t="s">
        <v>37</v>
      </c>
      <c r="C2143" s="35">
        <v>4.2394184424229167</v>
      </c>
    </row>
    <row r="2144" spans="1:3" x14ac:dyDescent="0.3">
      <c r="A2144" s="4" t="s">
        <v>1415</v>
      </c>
      <c r="B2144" s="4" t="s">
        <v>37</v>
      </c>
      <c r="C2144" s="35">
        <v>1.8286964862805108</v>
      </c>
    </row>
    <row r="2145" spans="1:3" x14ac:dyDescent="0.3">
      <c r="A2145" s="4" t="s">
        <v>1307</v>
      </c>
      <c r="B2145" s="4" t="s">
        <v>37</v>
      </c>
      <c r="C2145" s="35">
        <v>9.3083346971081884</v>
      </c>
    </row>
    <row r="2146" spans="1:3" x14ac:dyDescent="0.3">
      <c r="A2146" s="4" t="s">
        <v>2299</v>
      </c>
      <c r="B2146" s="4" t="s">
        <v>37</v>
      </c>
      <c r="C2146" s="35">
        <v>5.5782127837946822</v>
      </c>
    </row>
    <row r="2147" spans="1:3" x14ac:dyDescent="0.3">
      <c r="A2147" s="4" t="s">
        <v>2300</v>
      </c>
      <c r="B2147" s="4" t="s">
        <v>37</v>
      </c>
      <c r="C2147" s="35">
        <v>28.763035432635213</v>
      </c>
    </row>
    <row r="2148" spans="1:3" x14ac:dyDescent="0.3">
      <c r="A2148" s="4" t="s">
        <v>1664</v>
      </c>
      <c r="B2148" s="4" t="s">
        <v>37</v>
      </c>
      <c r="C2148" s="35">
        <v>9.3308321827809593</v>
      </c>
    </row>
    <row r="2149" spans="1:3" x14ac:dyDescent="0.3">
      <c r="A2149" s="4" t="s">
        <v>965</v>
      </c>
      <c r="B2149" s="4" t="s">
        <v>37</v>
      </c>
      <c r="C2149" s="35">
        <v>9.4367255205165765</v>
      </c>
    </row>
    <row r="2150" spans="1:3" x14ac:dyDescent="0.3">
      <c r="A2150" s="4" t="s">
        <v>967</v>
      </c>
      <c r="B2150" s="4" t="s">
        <v>37</v>
      </c>
      <c r="C2150" s="35">
        <v>2.8455440499212701</v>
      </c>
    </row>
    <row r="2151" spans="1:3" x14ac:dyDescent="0.3">
      <c r="A2151" s="4" t="s">
        <v>2301</v>
      </c>
      <c r="B2151" s="4" t="s">
        <v>37</v>
      </c>
      <c r="C2151" s="35">
        <v>0.41445799036816755</v>
      </c>
    </row>
    <row r="2152" spans="1:3" x14ac:dyDescent="0.3">
      <c r="A2152" s="4" t="s">
        <v>1077</v>
      </c>
      <c r="B2152" s="4" t="s">
        <v>37</v>
      </c>
      <c r="C2152" s="35">
        <v>55.082766343670905</v>
      </c>
    </row>
    <row r="2153" spans="1:3" x14ac:dyDescent="0.3">
      <c r="A2153" s="4" t="s">
        <v>2302</v>
      </c>
      <c r="B2153" s="4" t="s">
        <v>37</v>
      </c>
      <c r="C2153" s="35">
        <v>1.0657214118264298</v>
      </c>
    </row>
    <row r="2154" spans="1:3" x14ac:dyDescent="0.3">
      <c r="A2154" s="4" t="s">
        <v>1592</v>
      </c>
      <c r="B2154" s="4" t="s">
        <v>37</v>
      </c>
      <c r="C2154" s="35">
        <v>23.418524978458517</v>
      </c>
    </row>
    <row r="2155" spans="1:3" x14ac:dyDescent="0.3">
      <c r="A2155" s="4" t="s">
        <v>2303</v>
      </c>
      <c r="B2155" s="4" t="s">
        <v>37</v>
      </c>
      <c r="C2155" s="35">
        <v>1.0988858088095637</v>
      </c>
    </row>
    <row r="2156" spans="1:3" x14ac:dyDescent="0.3">
      <c r="A2156" s="4" t="s">
        <v>2304</v>
      </c>
      <c r="B2156" s="4" t="s">
        <v>37</v>
      </c>
      <c r="C2156" s="35">
        <v>2.7427538136577563</v>
      </c>
    </row>
    <row r="2157" spans="1:3" x14ac:dyDescent="0.3">
      <c r="A2157" s="4" t="s">
        <v>2305</v>
      </c>
      <c r="B2157" s="4" t="s">
        <v>37</v>
      </c>
      <c r="C2157" s="35">
        <v>13.871251467998164</v>
      </c>
    </row>
    <row r="2158" spans="1:3" x14ac:dyDescent="0.3">
      <c r="A2158" s="4" t="s">
        <v>1195</v>
      </c>
      <c r="B2158" s="4" t="s">
        <v>37</v>
      </c>
      <c r="C2158" s="35">
        <v>5.6249532497182786</v>
      </c>
    </row>
    <row r="2159" spans="1:3" x14ac:dyDescent="0.3">
      <c r="A2159" s="4" t="s">
        <v>1502</v>
      </c>
      <c r="B2159" s="4" t="s">
        <v>37</v>
      </c>
      <c r="C2159" s="35">
        <v>8.3413307008631321</v>
      </c>
    </row>
    <row r="2160" spans="1:3" x14ac:dyDescent="0.3">
      <c r="A2160" s="4" t="s">
        <v>2306</v>
      </c>
      <c r="B2160" s="4" t="s">
        <v>37</v>
      </c>
      <c r="C2160" s="35">
        <v>0.94857933125442551</v>
      </c>
    </row>
    <row r="2161" spans="1:3" x14ac:dyDescent="0.3">
      <c r="A2161" s="4" t="s">
        <v>1596</v>
      </c>
      <c r="B2161" s="4" t="s">
        <v>37</v>
      </c>
      <c r="C2161" s="35">
        <v>0.74842928630358385</v>
      </c>
    </row>
    <row r="2162" spans="1:3" x14ac:dyDescent="0.3">
      <c r="A2162" s="4" t="s">
        <v>1204</v>
      </c>
      <c r="B2162" s="4" t="s">
        <v>37</v>
      </c>
      <c r="C2162" s="35">
        <v>11.841435217556779</v>
      </c>
    </row>
    <row r="2163" spans="1:3" x14ac:dyDescent="0.3">
      <c r="A2163" s="4" t="s">
        <v>2307</v>
      </c>
      <c r="B2163" s="4" t="s">
        <v>37</v>
      </c>
      <c r="C2163" s="35">
        <v>5.3743778058457146</v>
      </c>
    </row>
    <row r="2164" spans="1:3" x14ac:dyDescent="0.3">
      <c r="A2164" s="4" t="s">
        <v>1343</v>
      </c>
      <c r="B2164" s="4" t="s">
        <v>37</v>
      </c>
      <c r="C2164" s="35">
        <v>10.828660474598157</v>
      </c>
    </row>
    <row r="2165" spans="1:3" x14ac:dyDescent="0.3">
      <c r="A2165" s="4" t="s">
        <v>1089</v>
      </c>
      <c r="B2165" s="4" t="s">
        <v>37</v>
      </c>
      <c r="C2165" s="35">
        <v>0.84035866741472609</v>
      </c>
    </row>
    <row r="2166" spans="1:3" x14ac:dyDescent="0.3">
      <c r="A2166" s="4" t="s">
        <v>2308</v>
      </c>
      <c r="B2166" s="4" t="s">
        <v>37</v>
      </c>
      <c r="C2166" s="35">
        <v>1.1078072255418683</v>
      </c>
    </row>
    <row r="2167" spans="1:3" x14ac:dyDescent="0.3">
      <c r="A2167" s="4" t="s">
        <v>2309</v>
      </c>
      <c r="B2167" s="4" t="s">
        <v>37</v>
      </c>
      <c r="C2167" s="35">
        <v>0.51453301284358832</v>
      </c>
    </row>
    <row r="2168" spans="1:3" x14ac:dyDescent="0.3">
      <c r="A2168" s="4" t="s">
        <v>1604</v>
      </c>
      <c r="B2168" s="4" t="s">
        <v>37</v>
      </c>
      <c r="C2168" s="35">
        <v>0.71526488932045018</v>
      </c>
    </row>
    <row r="2169" spans="1:3" x14ac:dyDescent="0.3">
      <c r="A2169" s="4" t="s">
        <v>1606</v>
      </c>
      <c r="B2169" s="4" t="s">
        <v>37</v>
      </c>
      <c r="C2169" s="35">
        <v>2.4489288930177127</v>
      </c>
    </row>
    <row r="2170" spans="1:3" x14ac:dyDescent="0.3">
      <c r="A2170" s="4" t="s">
        <v>2310</v>
      </c>
      <c r="B2170" s="4" t="s">
        <v>37</v>
      </c>
      <c r="C2170" s="35">
        <v>2.5753802780060342</v>
      </c>
    </row>
    <row r="2171" spans="1:3" x14ac:dyDescent="0.3">
      <c r="A2171" s="4" t="s">
        <v>991</v>
      </c>
      <c r="B2171" s="4" t="s">
        <v>37</v>
      </c>
      <c r="C2171" s="35">
        <v>4.7574424444226251</v>
      </c>
    </row>
    <row r="2172" spans="1:3" x14ac:dyDescent="0.3">
      <c r="A2172" s="4" t="s">
        <v>992</v>
      </c>
      <c r="B2172" s="4" t="s">
        <v>37</v>
      </c>
      <c r="C2172" s="35">
        <v>1.164050939723791</v>
      </c>
    </row>
    <row r="2173" spans="1:3" x14ac:dyDescent="0.3">
      <c r="A2173" s="4" t="s">
        <v>2199</v>
      </c>
      <c r="B2173" s="4" t="s">
        <v>37</v>
      </c>
      <c r="C2173" s="35">
        <v>2.1498674886434896</v>
      </c>
    </row>
    <row r="2174" spans="1:3" x14ac:dyDescent="0.3">
      <c r="A2174" s="4" t="s">
        <v>2311</v>
      </c>
      <c r="B2174" s="4" t="s">
        <v>37</v>
      </c>
      <c r="C2174" s="35">
        <v>8.4439269932846415</v>
      </c>
    </row>
    <row r="2175" spans="1:3" x14ac:dyDescent="0.3">
      <c r="A2175" s="4" t="s">
        <v>2312</v>
      </c>
      <c r="B2175" s="4" t="s">
        <v>37</v>
      </c>
      <c r="C2175" s="35">
        <v>3.0575246692345162</v>
      </c>
    </row>
    <row r="2176" spans="1:3" x14ac:dyDescent="0.3">
      <c r="A2176" s="4" t="s">
        <v>1210</v>
      </c>
      <c r="B2176" s="4" t="s">
        <v>37</v>
      </c>
      <c r="C2176" s="35">
        <v>1.6888629761937308</v>
      </c>
    </row>
    <row r="2177" spans="1:3" x14ac:dyDescent="0.3">
      <c r="A2177" s="4" t="s">
        <v>2313</v>
      </c>
      <c r="B2177" s="4" t="s">
        <v>37</v>
      </c>
      <c r="C2177" s="35">
        <v>1.9535963205327802</v>
      </c>
    </row>
    <row r="2178" spans="1:3" x14ac:dyDescent="0.3">
      <c r="A2178" s="4" t="s">
        <v>2314</v>
      </c>
      <c r="B2178" s="4" t="s">
        <v>37</v>
      </c>
      <c r="C2178" s="35">
        <v>9.6686823555565073</v>
      </c>
    </row>
    <row r="2179" spans="1:3" x14ac:dyDescent="0.3">
      <c r="A2179" s="4" t="s">
        <v>1097</v>
      </c>
      <c r="B2179" s="4" t="s">
        <v>37</v>
      </c>
      <c r="C2179" s="35">
        <v>6.7641793776652213</v>
      </c>
    </row>
    <row r="2180" spans="1:3" x14ac:dyDescent="0.3">
      <c r="A2180" s="4" t="s">
        <v>1099</v>
      </c>
      <c r="B2180" s="4" t="s">
        <v>37</v>
      </c>
      <c r="C2180" s="35">
        <v>9.311437798580295</v>
      </c>
    </row>
    <row r="2181" spans="1:3" x14ac:dyDescent="0.3">
      <c r="A2181" s="4" t="s">
        <v>2315</v>
      </c>
      <c r="B2181" s="4" t="s">
        <v>37</v>
      </c>
      <c r="C2181" s="35">
        <v>1.9885062120939736</v>
      </c>
    </row>
    <row r="2182" spans="1:3" x14ac:dyDescent="0.3">
      <c r="A2182" s="4" t="s">
        <v>2318</v>
      </c>
      <c r="B2182" s="4" t="s">
        <v>37</v>
      </c>
      <c r="C2182" s="35">
        <v>7.8496830613763287</v>
      </c>
    </row>
    <row r="2183" spans="1:3" x14ac:dyDescent="0.3">
      <c r="A2183" s="4" t="s">
        <v>2319</v>
      </c>
      <c r="B2183" s="4" t="s">
        <v>37</v>
      </c>
      <c r="C2183" s="35">
        <v>6.3675642207616638</v>
      </c>
    </row>
    <row r="2184" spans="1:3" x14ac:dyDescent="0.3">
      <c r="A2184" s="4" t="s">
        <v>1362</v>
      </c>
      <c r="B2184" s="4" t="s">
        <v>37</v>
      </c>
      <c r="C2184" s="35">
        <v>3.8005235279619138</v>
      </c>
    </row>
    <row r="2185" spans="1:3" x14ac:dyDescent="0.3">
      <c r="A2185" s="4" t="s">
        <v>2316</v>
      </c>
      <c r="B2185" s="4" t="s">
        <v>37</v>
      </c>
      <c r="C2185" s="35">
        <v>1.4795975706685776</v>
      </c>
    </row>
    <row r="2186" spans="1:3" x14ac:dyDescent="0.3">
      <c r="A2186" s="4" t="s">
        <v>1003</v>
      </c>
      <c r="B2186" s="4" t="s">
        <v>37</v>
      </c>
      <c r="C2186" s="35">
        <v>3.2836631890142463</v>
      </c>
    </row>
    <row r="2187" spans="1:3" x14ac:dyDescent="0.3">
      <c r="A2187" s="4" t="s">
        <v>2317</v>
      </c>
      <c r="B2187" s="4" t="s">
        <v>37</v>
      </c>
      <c r="C2187" s="35">
        <v>7.9710919064724779</v>
      </c>
    </row>
    <row r="2188" spans="1:3" x14ac:dyDescent="0.3">
      <c r="A2188" s="4" t="s">
        <v>1365</v>
      </c>
      <c r="B2188" s="4" t="s">
        <v>37</v>
      </c>
      <c r="C2188" s="35">
        <v>2.7293716885592989</v>
      </c>
    </row>
    <row r="2189" spans="1:3" x14ac:dyDescent="0.3">
      <c r="A2189" s="4" t="s">
        <v>2320</v>
      </c>
      <c r="B2189" s="4" t="s">
        <v>37</v>
      </c>
      <c r="C2189" s="35">
        <v>13.187599424924795</v>
      </c>
    </row>
    <row r="2190" spans="1:3" x14ac:dyDescent="0.3">
      <c r="A2190" s="4" t="s">
        <v>1516</v>
      </c>
      <c r="B2190" s="4" t="s">
        <v>37</v>
      </c>
      <c r="C2190" s="35">
        <v>2.1587889053757938</v>
      </c>
    </row>
    <row r="2191" spans="1:3" x14ac:dyDescent="0.3">
      <c r="A2191" s="4" t="s">
        <v>2321</v>
      </c>
      <c r="B2191" s="4" t="s">
        <v>37</v>
      </c>
      <c r="C2191" s="35">
        <v>1.9541781520588</v>
      </c>
    </row>
    <row r="2192" spans="1:3" x14ac:dyDescent="0.3">
      <c r="A2192" s="4" t="s">
        <v>2322</v>
      </c>
      <c r="B2192" s="4" t="s">
        <v>37</v>
      </c>
      <c r="C2192" s="35">
        <v>2.3259684971855088</v>
      </c>
    </row>
    <row r="2193" spans="1:3" x14ac:dyDescent="0.3">
      <c r="A2193" s="4" t="s">
        <v>2323</v>
      </c>
      <c r="B2193" s="4" t="s">
        <v>37</v>
      </c>
      <c r="C2193" s="35">
        <v>154.65741370671469</v>
      </c>
    </row>
    <row r="2194" spans="1:3" x14ac:dyDescent="0.3">
      <c r="A2194" s="4" t="s">
        <v>2324</v>
      </c>
      <c r="B2194" s="4" t="s">
        <v>37</v>
      </c>
      <c r="C2194" s="35">
        <v>7.4600498827850075</v>
      </c>
    </row>
    <row r="2195" spans="1:3" x14ac:dyDescent="0.3">
      <c r="A2195" s="4" t="s">
        <v>1622</v>
      </c>
      <c r="B2195" s="4" t="s">
        <v>37</v>
      </c>
      <c r="C2195" s="35">
        <v>9.1081846521573482</v>
      </c>
    </row>
    <row r="2196" spans="1:3" x14ac:dyDescent="0.3">
      <c r="A2196" s="4" t="s">
        <v>1624</v>
      </c>
      <c r="B2196" s="4" t="s">
        <v>37</v>
      </c>
      <c r="C2196" s="35">
        <v>6.0368899701403604</v>
      </c>
    </row>
    <row r="2197" spans="1:3" x14ac:dyDescent="0.3">
      <c r="A2197" s="4" t="s">
        <v>1625</v>
      </c>
      <c r="B2197" s="4" t="s">
        <v>37</v>
      </c>
      <c r="C2197" s="35">
        <v>3.1760243567005668</v>
      </c>
    </row>
    <row r="2198" spans="1:3" x14ac:dyDescent="0.3">
      <c r="A2198" s="4" t="s">
        <v>2325</v>
      </c>
      <c r="B2198" s="4" t="s">
        <v>37</v>
      </c>
      <c r="C2198" s="35">
        <v>15.861503174670194</v>
      </c>
    </row>
    <row r="2199" spans="1:3" x14ac:dyDescent="0.3">
      <c r="A2199" s="4" t="s">
        <v>2326</v>
      </c>
      <c r="B2199" s="4" t="s">
        <v>37</v>
      </c>
      <c r="C2199" s="35">
        <v>8.4664244789574088</v>
      </c>
    </row>
    <row r="2200" spans="1:3" x14ac:dyDescent="0.3">
      <c r="A2200" s="4" t="s">
        <v>1950</v>
      </c>
      <c r="B2200" s="4" t="s">
        <v>37</v>
      </c>
      <c r="C2200" s="35">
        <v>7.424946047381809</v>
      </c>
    </row>
    <row r="2201" spans="1:3" x14ac:dyDescent="0.3">
      <c r="A2201" s="4" t="s">
        <v>1626</v>
      </c>
      <c r="B2201" s="4" t="s">
        <v>37</v>
      </c>
      <c r="C2201" s="35">
        <v>14.078771378945257</v>
      </c>
    </row>
    <row r="2202" spans="1:3" x14ac:dyDescent="0.3">
      <c r="A2202" s="4" t="s">
        <v>2327</v>
      </c>
      <c r="B2202" s="4" t="s">
        <v>37</v>
      </c>
      <c r="C2202" s="35">
        <v>2.1520008709055625</v>
      </c>
    </row>
    <row r="2203" spans="1:3" x14ac:dyDescent="0.3">
      <c r="A2203" s="4" t="s">
        <v>2328</v>
      </c>
      <c r="B2203" s="4" t="s">
        <v>37</v>
      </c>
      <c r="C2203" s="35">
        <v>0.69490078590975402</v>
      </c>
    </row>
    <row r="2204" spans="1:3" x14ac:dyDescent="0.3">
      <c r="A2204" s="4" t="s">
        <v>2329</v>
      </c>
      <c r="B2204" s="4" t="s">
        <v>37</v>
      </c>
      <c r="C2204" s="35">
        <v>17.931853688090968</v>
      </c>
    </row>
    <row r="2205" spans="1:3" x14ac:dyDescent="0.3">
      <c r="A2205" s="4" t="s">
        <v>1288</v>
      </c>
      <c r="B2205" s="4" t="s">
        <v>37</v>
      </c>
      <c r="C2205" s="35">
        <v>4.7046897193968222</v>
      </c>
    </row>
    <row r="2206" spans="1:3" x14ac:dyDescent="0.3">
      <c r="A2206" s="4" t="s">
        <v>2330</v>
      </c>
      <c r="B2206" s="4" t="s">
        <v>37</v>
      </c>
      <c r="C2206" s="35">
        <v>8.0620515683735867</v>
      </c>
    </row>
    <row r="2207" spans="1:3" x14ac:dyDescent="0.3">
      <c r="A2207" s="4" t="s">
        <v>1379</v>
      </c>
      <c r="B2207" s="4" t="s">
        <v>37</v>
      </c>
      <c r="C2207" s="35">
        <v>8.3673191756920211</v>
      </c>
    </row>
    <row r="2208" spans="1:3" x14ac:dyDescent="0.3">
      <c r="A2208" s="4" t="s">
        <v>2002</v>
      </c>
      <c r="B2208" s="4" t="s">
        <v>37</v>
      </c>
      <c r="C2208" s="35">
        <v>3.8755797948184791</v>
      </c>
    </row>
    <row r="2209" spans="1:3" x14ac:dyDescent="0.3">
      <c r="A2209" s="4" t="s">
        <v>2331</v>
      </c>
      <c r="B2209" s="4" t="s">
        <v>37</v>
      </c>
      <c r="C2209" s="35">
        <v>1.4060928545480647</v>
      </c>
    </row>
    <row r="2210" spans="1:3" x14ac:dyDescent="0.3">
      <c r="A2210" s="4" t="s">
        <v>2332</v>
      </c>
      <c r="B2210" s="4" t="s">
        <v>37</v>
      </c>
      <c r="C2210" s="35">
        <v>126.36449814710355</v>
      </c>
    </row>
    <row r="2211" spans="1:3" x14ac:dyDescent="0.3">
      <c r="A2211" s="4" t="s">
        <v>2333</v>
      </c>
      <c r="B2211" s="4" t="s">
        <v>37</v>
      </c>
      <c r="C2211" s="35">
        <v>15.765500972876916</v>
      </c>
    </row>
    <row r="2212" spans="1:3" x14ac:dyDescent="0.3">
      <c r="A2212" s="4" t="s">
        <v>1020</v>
      </c>
      <c r="B2212" s="4" t="s">
        <v>37</v>
      </c>
      <c r="C2212" s="35">
        <v>9.9933443470756043</v>
      </c>
    </row>
    <row r="2213" spans="1:3" x14ac:dyDescent="0.3">
      <c r="A2213" s="4" t="s">
        <v>2334</v>
      </c>
      <c r="B2213" s="4" t="s">
        <v>37</v>
      </c>
      <c r="C2213" s="35">
        <v>2.1170909793443689</v>
      </c>
    </row>
    <row r="2214" spans="1:3" x14ac:dyDescent="0.3">
      <c r="A2214" s="4" t="s">
        <v>2335</v>
      </c>
      <c r="B2214" s="4" t="s">
        <v>37</v>
      </c>
      <c r="C2214" s="35">
        <v>1.7053482027642943</v>
      </c>
    </row>
    <row r="2215" spans="1:3" x14ac:dyDescent="0.3">
      <c r="A2215" s="4" t="s">
        <v>2336</v>
      </c>
      <c r="B2215" s="4" t="s">
        <v>37</v>
      </c>
      <c r="C2215" s="35">
        <v>3.9197989907959916</v>
      </c>
    </row>
    <row r="2216" spans="1:3" x14ac:dyDescent="0.3">
      <c r="A2216" s="4" t="s">
        <v>1248</v>
      </c>
      <c r="B2216" s="4" t="s">
        <v>38</v>
      </c>
      <c r="C2216" s="35">
        <v>3.1271505085148958</v>
      </c>
    </row>
    <row r="2217" spans="1:3" x14ac:dyDescent="0.3">
      <c r="A2217" s="4" t="s">
        <v>1071</v>
      </c>
      <c r="B2217" s="4" t="s">
        <v>38</v>
      </c>
      <c r="C2217" s="35">
        <v>18.047056330242906</v>
      </c>
    </row>
    <row r="2218" spans="1:3" x14ac:dyDescent="0.3">
      <c r="A2218" s="4" t="s">
        <v>2337</v>
      </c>
      <c r="B2218" s="4" t="s">
        <v>38</v>
      </c>
      <c r="C2218" s="35">
        <v>81.104793457226435</v>
      </c>
    </row>
    <row r="2219" spans="1:3" x14ac:dyDescent="0.3">
      <c r="A2219" s="4" t="s">
        <v>2338</v>
      </c>
      <c r="B2219" s="4" t="s">
        <v>38</v>
      </c>
      <c r="C2219" s="35">
        <v>7.8011971008746706</v>
      </c>
    </row>
    <row r="2220" spans="1:3" x14ac:dyDescent="0.3">
      <c r="A2220" s="4" t="s">
        <v>1078</v>
      </c>
      <c r="B2220" s="4" t="s">
        <v>38</v>
      </c>
      <c r="C2220" s="35">
        <v>10.153735904415088</v>
      </c>
    </row>
    <row r="2221" spans="1:3" x14ac:dyDescent="0.3">
      <c r="A2221" s="4" t="s">
        <v>2093</v>
      </c>
      <c r="B2221" s="4" t="s">
        <v>38</v>
      </c>
      <c r="C2221" s="35">
        <v>12.506856539481523</v>
      </c>
    </row>
    <row r="2222" spans="1:3" x14ac:dyDescent="0.3">
      <c r="A2222" s="4" t="s">
        <v>2339</v>
      </c>
      <c r="B2222" s="4" t="s">
        <v>38</v>
      </c>
      <c r="C2222" s="35">
        <v>4.7330055203297894</v>
      </c>
    </row>
    <row r="2223" spans="1:3" x14ac:dyDescent="0.3">
      <c r="A2223" s="4" t="s">
        <v>2113</v>
      </c>
      <c r="B2223" s="4" t="s">
        <v>38</v>
      </c>
      <c r="C2223" s="35">
        <v>4.4461625780019842</v>
      </c>
    </row>
    <row r="2224" spans="1:3" x14ac:dyDescent="0.3">
      <c r="A2224" s="4" t="s">
        <v>2340</v>
      </c>
      <c r="B2224" s="4" t="s">
        <v>38</v>
      </c>
      <c r="C2224" s="35">
        <v>38.341146013974623</v>
      </c>
    </row>
    <row r="2225" spans="1:3" x14ac:dyDescent="0.3">
      <c r="A2225" s="4" t="s">
        <v>1199</v>
      </c>
      <c r="B2225" s="4" t="s">
        <v>38</v>
      </c>
      <c r="C2225" s="35">
        <v>21.523887585895753</v>
      </c>
    </row>
    <row r="2226" spans="1:3" x14ac:dyDescent="0.3">
      <c r="A2226" s="4" t="s">
        <v>2341</v>
      </c>
      <c r="B2226" s="4" t="s">
        <v>38</v>
      </c>
      <c r="C2226" s="35">
        <v>0.37082062591667586</v>
      </c>
    </row>
    <row r="2227" spans="1:3" x14ac:dyDescent="0.3">
      <c r="A2227" s="4" t="s">
        <v>1089</v>
      </c>
      <c r="B2227" s="4" t="s">
        <v>38</v>
      </c>
      <c r="C2227" s="35">
        <v>1.3962017186057267</v>
      </c>
    </row>
    <row r="2228" spans="1:3" x14ac:dyDescent="0.3">
      <c r="A2228" s="4" t="s">
        <v>2342</v>
      </c>
      <c r="B2228" s="4" t="s">
        <v>38</v>
      </c>
      <c r="C2228" s="35">
        <v>1.4338268239550127</v>
      </c>
    </row>
    <row r="2229" spans="1:3" x14ac:dyDescent="0.3">
      <c r="A2229" s="4" t="s">
        <v>2343</v>
      </c>
      <c r="B2229" s="4" t="s">
        <v>38</v>
      </c>
      <c r="C2229" s="35">
        <v>4.534794913799014</v>
      </c>
    </row>
    <row r="2230" spans="1:3" x14ac:dyDescent="0.3">
      <c r="A2230" s="4" t="s">
        <v>991</v>
      </c>
      <c r="B2230" s="4" t="s">
        <v>38</v>
      </c>
      <c r="C2230" s="35">
        <v>42.850728228312775</v>
      </c>
    </row>
    <row r="2231" spans="1:3" x14ac:dyDescent="0.3">
      <c r="A2231" s="4" t="s">
        <v>992</v>
      </c>
      <c r="B2231" s="4" t="s">
        <v>38</v>
      </c>
      <c r="C2231" s="35">
        <v>4.7822672561994741</v>
      </c>
    </row>
    <row r="2232" spans="1:3" x14ac:dyDescent="0.3">
      <c r="A2232" s="4" t="s">
        <v>2344</v>
      </c>
      <c r="B2232" s="4" t="s">
        <v>38</v>
      </c>
      <c r="C2232" s="35">
        <v>16.967564905634006</v>
      </c>
    </row>
    <row r="2233" spans="1:3" x14ac:dyDescent="0.3">
      <c r="A2233" s="4" t="s">
        <v>2345</v>
      </c>
      <c r="B2233" s="4" t="s">
        <v>38</v>
      </c>
      <c r="C2233" s="35">
        <v>13.234339890848393</v>
      </c>
    </row>
    <row r="2234" spans="1:3" x14ac:dyDescent="0.3">
      <c r="A2234" s="4" t="s">
        <v>1141</v>
      </c>
      <c r="B2234" s="4" t="s">
        <v>38</v>
      </c>
      <c r="C2234" s="35">
        <v>1.5261440927501684</v>
      </c>
    </row>
    <row r="2235" spans="1:3" x14ac:dyDescent="0.3">
      <c r="A2235" s="4" t="s">
        <v>1612</v>
      </c>
      <c r="B2235" s="4" t="s">
        <v>38</v>
      </c>
      <c r="C2235" s="35">
        <v>74.099541883946955</v>
      </c>
    </row>
    <row r="2236" spans="1:3" x14ac:dyDescent="0.3">
      <c r="A2236" s="4" t="s">
        <v>1097</v>
      </c>
      <c r="B2236" s="4" t="s">
        <v>38</v>
      </c>
      <c r="C2236" s="35">
        <v>9.6898222343352298</v>
      </c>
    </row>
    <row r="2237" spans="1:3" x14ac:dyDescent="0.3">
      <c r="A2237" s="4" t="s">
        <v>1559</v>
      </c>
      <c r="B2237" s="4" t="s">
        <v>38</v>
      </c>
      <c r="C2237" s="35">
        <v>25.164019556518188</v>
      </c>
    </row>
    <row r="2238" spans="1:3" x14ac:dyDescent="0.3">
      <c r="A2238" s="4" t="s">
        <v>2346</v>
      </c>
      <c r="B2238" s="4" t="s">
        <v>38</v>
      </c>
      <c r="C2238" s="35">
        <v>5.9290571939846748</v>
      </c>
    </row>
    <row r="2239" spans="1:3" x14ac:dyDescent="0.3">
      <c r="A2239" s="4" t="s">
        <v>1002</v>
      </c>
      <c r="B2239" s="4" t="s">
        <v>38</v>
      </c>
      <c r="C2239" s="35">
        <v>67.457159239061909</v>
      </c>
    </row>
    <row r="2240" spans="1:3" x14ac:dyDescent="0.3">
      <c r="A2240" s="4" t="s">
        <v>2281</v>
      </c>
      <c r="B2240" s="4" t="s">
        <v>38</v>
      </c>
      <c r="C2240" s="35">
        <v>2.2503303988029235</v>
      </c>
    </row>
    <row r="2241" spans="1:3" x14ac:dyDescent="0.3">
      <c r="A2241" s="4" t="s">
        <v>2347</v>
      </c>
      <c r="B2241" s="4" t="s">
        <v>38</v>
      </c>
      <c r="C2241" s="35">
        <v>157.64822169429894</v>
      </c>
    </row>
    <row r="2242" spans="1:3" x14ac:dyDescent="0.3">
      <c r="A2242" s="4" t="s">
        <v>1108</v>
      </c>
      <c r="B2242" s="4" t="s">
        <v>38</v>
      </c>
      <c r="C2242" s="35">
        <v>16.695655639140714</v>
      </c>
    </row>
    <row r="2243" spans="1:3" x14ac:dyDescent="0.3">
      <c r="A2243" s="4" t="s">
        <v>1637</v>
      </c>
      <c r="B2243" s="4" t="s">
        <v>38</v>
      </c>
      <c r="C2243" s="35">
        <v>0.34522003877180074</v>
      </c>
    </row>
    <row r="2244" spans="1:3" x14ac:dyDescent="0.3">
      <c r="A2244" s="4" t="s">
        <v>2348</v>
      </c>
      <c r="B2244" s="4" t="s">
        <v>38</v>
      </c>
      <c r="C2244" s="35">
        <v>5.2434657124912389</v>
      </c>
    </row>
    <row r="2245" spans="1:3" x14ac:dyDescent="0.3">
      <c r="A2245" s="4" t="s">
        <v>2349</v>
      </c>
      <c r="B2245" s="4" t="s">
        <v>38</v>
      </c>
      <c r="C2245" s="35">
        <v>15.117922484416777</v>
      </c>
    </row>
    <row r="2246" spans="1:3" x14ac:dyDescent="0.3">
      <c r="A2246" s="4" t="s">
        <v>1120</v>
      </c>
      <c r="B2246" s="4" t="s">
        <v>38</v>
      </c>
      <c r="C2246" s="35">
        <v>5.2044830002479063</v>
      </c>
    </row>
    <row r="2247" spans="1:3" x14ac:dyDescent="0.3">
      <c r="A2247" s="4" t="s">
        <v>2350</v>
      </c>
      <c r="B2247" s="4" t="s">
        <v>38</v>
      </c>
      <c r="C2247" s="35">
        <v>1.3979472131837865</v>
      </c>
    </row>
    <row r="2248" spans="1:3" x14ac:dyDescent="0.3">
      <c r="A2248" s="4" t="s">
        <v>2351</v>
      </c>
      <c r="B2248" s="4" t="s">
        <v>38</v>
      </c>
      <c r="C2248" s="35">
        <v>5.1748095924208917</v>
      </c>
    </row>
    <row r="2249" spans="1:3" x14ac:dyDescent="0.3">
      <c r="A2249" s="4" t="s">
        <v>1020</v>
      </c>
      <c r="B2249" s="4" t="s">
        <v>38</v>
      </c>
      <c r="C2249" s="35">
        <v>116.67506380045232</v>
      </c>
    </row>
    <row r="2250" spans="1:3" x14ac:dyDescent="0.3">
      <c r="A2250" s="4" t="s">
        <v>1399</v>
      </c>
      <c r="B2250" s="4" t="s">
        <v>38</v>
      </c>
      <c r="C2250" s="35">
        <v>0.25833319755283068</v>
      </c>
    </row>
    <row r="2251" spans="1:3" x14ac:dyDescent="0.3">
      <c r="A2251" s="4" t="s">
        <v>2352</v>
      </c>
      <c r="B2251" s="4" t="s">
        <v>38</v>
      </c>
      <c r="C2251" s="35">
        <v>20.771385478910034</v>
      </c>
    </row>
    <row r="2252" spans="1:3" x14ac:dyDescent="0.3">
      <c r="A2252" s="4" t="s">
        <v>1181</v>
      </c>
      <c r="B2252" s="4" t="s">
        <v>39</v>
      </c>
      <c r="C2252" s="35">
        <v>19.977961221260912</v>
      </c>
    </row>
    <row r="2253" spans="1:3" x14ac:dyDescent="0.3">
      <c r="A2253" s="4" t="s">
        <v>2353</v>
      </c>
      <c r="B2253" s="4" t="s">
        <v>39</v>
      </c>
      <c r="C2253" s="35">
        <v>382.70196238241897</v>
      </c>
    </row>
    <row r="2254" spans="1:3" x14ac:dyDescent="0.3">
      <c r="A2254" s="4" t="s">
        <v>2354</v>
      </c>
      <c r="B2254" s="4" t="s">
        <v>39</v>
      </c>
      <c r="C2254" s="35">
        <v>12.554954612299168</v>
      </c>
    </row>
    <row r="2255" spans="1:3" x14ac:dyDescent="0.3">
      <c r="A2255" s="4" t="s">
        <v>2297</v>
      </c>
      <c r="B2255" s="4" t="s">
        <v>39</v>
      </c>
      <c r="C2255" s="35">
        <v>92.62728036659648</v>
      </c>
    </row>
    <row r="2256" spans="1:3" x14ac:dyDescent="0.3">
      <c r="A2256" s="4" t="s">
        <v>2355</v>
      </c>
      <c r="B2256" s="4" t="s">
        <v>39</v>
      </c>
      <c r="C2256" s="35">
        <v>9.2875827060134792</v>
      </c>
    </row>
    <row r="2257" spans="1:3" x14ac:dyDescent="0.3">
      <c r="A2257" s="4" t="s">
        <v>2356</v>
      </c>
      <c r="B2257" s="4" t="s">
        <v>39</v>
      </c>
      <c r="C2257" s="35">
        <v>81.682164274880165</v>
      </c>
    </row>
    <row r="2258" spans="1:3" x14ac:dyDescent="0.3">
      <c r="A2258" s="4" t="s">
        <v>2357</v>
      </c>
      <c r="B2258" s="4" t="s">
        <v>39</v>
      </c>
      <c r="C2258" s="35">
        <v>23.627984327825683</v>
      </c>
    </row>
    <row r="2259" spans="1:3" x14ac:dyDescent="0.3">
      <c r="A2259" s="4" t="s">
        <v>1250</v>
      </c>
      <c r="B2259" s="4" t="s">
        <v>39</v>
      </c>
      <c r="C2259" s="35">
        <v>11.699274381365919</v>
      </c>
    </row>
    <row r="2260" spans="1:3" x14ac:dyDescent="0.3">
      <c r="A2260" s="4" t="s">
        <v>2358</v>
      </c>
      <c r="B2260" s="4" t="s">
        <v>39</v>
      </c>
      <c r="C2260" s="35">
        <v>121.84909761750519</v>
      </c>
    </row>
    <row r="2261" spans="1:3" x14ac:dyDescent="0.3">
      <c r="A2261" s="4" t="s">
        <v>962</v>
      </c>
      <c r="B2261" s="4" t="s">
        <v>39</v>
      </c>
      <c r="C2261" s="35">
        <v>36.432932552471392</v>
      </c>
    </row>
    <row r="2262" spans="1:3" x14ac:dyDescent="0.3">
      <c r="A2262" s="4" t="s">
        <v>2359</v>
      </c>
      <c r="B2262" s="4" t="s">
        <v>39</v>
      </c>
      <c r="C2262" s="35">
        <v>25.249936678527124</v>
      </c>
    </row>
    <row r="2263" spans="1:3" x14ac:dyDescent="0.3">
      <c r="A2263" s="4" t="s">
        <v>2360</v>
      </c>
      <c r="B2263" s="4" t="s">
        <v>39</v>
      </c>
      <c r="C2263" s="35">
        <v>0.86246826540348187</v>
      </c>
    </row>
    <row r="2264" spans="1:3" x14ac:dyDescent="0.3">
      <c r="A2264" s="4" t="s">
        <v>2007</v>
      </c>
      <c r="B2264" s="4" t="s">
        <v>39</v>
      </c>
      <c r="C2264" s="35">
        <v>12.447703667669503</v>
      </c>
    </row>
    <row r="2265" spans="1:3" x14ac:dyDescent="0.3">
      <c r="A2265" s="4" t="s">
        <v>2361</v>
      </c>
      <c r="B2265" s="4" t="s">
        <v>39</v>
      </c>
      <c r="C2265" s="35">
        <v>31.493570784246554</v>
      </c>
    </row>
    <row r="2266" spans="1:3" x14ac:dyDescent="0.3">
      <c r="A2266" s="4" t="s">
        <v>2362</v>
      </c>
      <c r="B2266" s="4" t="s">
        <v>39</v>
      </c>
      <c r="C2266" s="35">
        <v>101.81838367121847</v>
      </c>
    </row>
    <row r="2267" spans="1:3" x14ac:dyDescent="0.3">
      <c r="A2267" s="4" t="s">
        <v>2363</v>
      </c>
      <c r="B2267" s="4" t="s">
        <v>39</v>
      </c>
      <c r="C2267" s="35">
        <v>7.4548133990508294</v>
      </c>
    </row>
    <row r="2268" spans="1:3" x14ac:dyDescent="0.3">
      <c r="A2268" s="4" t="s">
        <v>2364</v>
      </c>
      <c r="B2268" s="4" t="s">
        <v>39</v>
      </c>
      <c r="C2268" s="35">
        <v>15.371019198235432</v>
      </c>
    </row>
    <row r="2269" spans="1:3" x14ac:dyDescent="0.3">
      <c r="A2269" s="4" t="s">
        <v>1450</v>
      </c>
      <c r="B2269" s="4" t="s">
        <v>39</v>
      </c>
      <c r="C2269" s="35">
        <v>7.4924385044001154</v>
      </c>
    </row>
    <row r="2270" spans="1:3" x14ac:dyDescent="0.3">
      <c r="A2270" s="4" t="s">
        <v>1078</v>
      </c>
      <c r="B2270" s="4" t="s">
        <v>39</v>
      </c>
      <c r="C2270" s="35">
        <v>12.599367752118686</v>
      </c>
    </row>
    <row r="2271" spans="1:3" x14ac:dyDescent="0.3">
      <c r="A2271" s="4" t="s">
        <v>1081</v>
      </c>
      <c r="B2271" s="4" t="s">
        <v>39</v>
      </c>
      <c r="C2271" s="35">
        <v>16.413273405179059</v>
      </c>
    </row>
    <row r="2272" spans="1:3" x14ac:dyDescent="0.3">
      <c r="A2272" s="4" t="s">
        <v>1452</v>
      </c>
      <c r="B2272" s="4" t="s">
        <v>39</v>
      </c>
      <c r="C2272" s="35">
        <v>49.139551249219743</v>
      </c>
    </row>
    <row r="2273" spans="1:3" x14ac:dyDescent="0.3">
      <c r="A2273" s="4" t="s">
        <v>2365</v>
      </c>
      <c r="B2273" s="4" t="s">
        <v>39</v>
      </c>
      <c r="C2273" s="35">
        <v>53.974377286603016</v>
      </c>
    </row>
    <row r="2274" spans="1:3" x14ac:dyDescent="0.3">
      <c r="A2274" s="4" t="s">
        <v>1502</v>
      </c>
      <c r="B2274" s="4" t="s">
        <v>39</v>
      </c>
      <c r="C2274" s="35">
        <v>109.91709062573132</v>
      </c>
    </row>
    <row r="2275" spans="1:3" x14ac:dyDescent="0.3">
      <c r="A2275" s="4" t="s">
        <v>1595</v>
      </c>
      <c r="B2275" s="4" t="s">
        <v>39</v>
      </c>
      <c r="C2275" s="35">
        <v>5.8008603144182915</v>
      </c>
    </row>
    <row r="2276" spans="1:3" x14ac:dyDescent="0.3">
      <c r="A2276" s="4" t="s">
        <v>2142</v>
      </c>
      <c r="B2276" s="4" t="s">
        <v>39</v>
      </c>
      <c r="C2276" s="35">
        <v>52.312084616764196</v>
      </c>
    </row>
    <row r="2277" spans="1:3" x14ac:dyDescent="0.3">
      <c r="A2277" s="4" t="s">
        <v>984</v>
      </c>
      <c r="B2277" s="4" t="s">
        <v>39</v>
      </c>
      <c r="C2277" s="35">
        <v>25.071896231565042</v>
      </c>
    </row>
    <row r="2278" spans="1:3" x14ac:dyDescent="0.3">
      <c r="A2278" s="4" t="s">
        <v>2366</v>
      </c>
      <c r="B2278" s="4" t="s">
        <v>39</v>
      </c>
      <c r="C2278" s="35">
        <v>1.4055110230220449</v>
      </c>
    </row>
    <row r="2279" spans="1:3" x14ac:dyDescent="0.3">
      <c r="A2279" s="4" t="s">
        <v>985</v>
      </c>
      <c r="B2279" s="4" t="s">
        <v>39</v>
      </c>
      <c r="C2279" s="35">
        <v>30.066531994761775</v>
      </c>
    </row>
    <row r="2280" spans="1:3" x14ac:dyDescent="0.3">
      <c r="A2280" s="4" t="s">
        <v>1087</v>
      </c>
      <c r="B2280" s="4" t="s">
        <v>39</v>
      </c>
      <c r="C2280" s="35">
        <v>2.8180040243563282</v>
      </c>
    </row>
    <row r="2281" spans="1:3" x14ac:dyDescent="0.3">
      <c r="A2281" s="4" t="s">
        <v>987</v>
      </c>
      <c r="B2281" s="4" t="s">
        <v>39</v>
      </c>
      <c r="C2281" s="35">
        <v>7.0271672274262116</v>
      </c>
    </row>
    <row r="2282" spans="1:3" x14ac:dyDescent="0.3">
      <c r="A2282" s="4" t="s">
        <v>2367</v>
      </c>
      <c r="B2282" s="4" t="s">
        <v>39</v>
      </c>
      <c r="C2282" s="35">
        <v>8.7554008035472872</v>
      </c>
    </row>
    <row r="2283" spans="1:3" x14ac:dyDescent="0.3">
      <c r="A2283" s="4" t="s">
        <v>2368</v>
      </c>
      <c r="B2283" s="4" t="s">
        <v>39</v>
      </c>
      <c r="C2283" s="35">
        <v>16.305440629023373</v>
      </c>
    </row>
    <row r="2284" spans="1:3" x14ac:dyDescent="0.3">
      <c r="A2284" s="4" t="s">
        <v>992</v>
      </c>
      <c r="B2284" s="4" t="s">
        <v>39</v>
      </c>
      <c r="C2284" s="35">
        <v>8.4220113391378923</v>
      </c>
    </row>
    <row r="2285" spans="1:3" x14ac:dyDescent="0.3">
      <c r="A2285" s="4" t="s">
        <v>2369</v>
      </c>
      <c r="B2285" s="4" t="s">
        <v>39</v>
      </c>
      <c r="C2285" s="35">
        <v>4.8026313596101691</v>
      </c>
    </row>
    <row r="2286" spans="1:3" x14ac:dyDescent="0.3">
      <c r="A2286" s="4" t="s">
        <v>2370</v>
      </c>
      <c r="B2286" s="4" t="s">
        <v>39</v>
      </c>
      <c r="C2286" s="35">
        <v>40.664981128898063</v>
      </c>
    </row>
    <row r="2287" spans="1:3" x14ac:dyDescent="0.3">
      <c r="A2287" s="4" t="s">
        <v>2065</v>
      </c>
      <c r="B2287" s="4" t="s">
        <v>39</v>
      </c>
      <c r="C2287" s="35">
        <v>105.83980923522594</v>
      </c>
    </row>
    <row r="2288" spans="1:3" x14ac:dyDescent="0.3">
      <c r="A2288" s="4" t="s">
        <v>995</v>
      </c>
      <c r="B2288" s="4" t="s">
        <v>39</v>
      </c>
      <c r="C2288" s="35">
        <v>16.584525817670912</v>
      </c>
    </row>
    <row r="2289" spans="1:3" x14ac:dyDescent="0.3">
      <c r="A2289" s="4" t="s">
        <v>2371</v>
      </c>
      <c r="B2289" s="4" t="s">
        <v>39</v>
      </c>
      <c r="C2289" s="35">
        <v>27.499879189646034</v>
      </c>
    </row>
    <row r="2290" spans="1:3" x14ac:dyDescent="0.3">
      <c r="A2290" s="4" t="s">
        <v>2372</v>
      </c>
      <c r="B2290" s="4" t="s">
        <v>39</v>
      </c>
      <c r="C2290" s="35">
        <v>71.626951842204434</v>
      </c>
    </row>
    <row r="2291" spans="1:3" x14ac:dyDescent="0.3">
      <c r="A2291" s="4" t="s">
        <v>2373</v>
      </c>
      <c r="B2291" s="4" t="s">
        <v>39</v>
      </c>
      <c r="C2291" s="35">
        <v>114.69610425181385</v>
      </c>
    </row>
    <row r="2292" spans="1:3" x14ac:dyDescent="0.3">
      <c r="A2292" s="4" t="s">
        <v>2374</v>
      </c>
      <c r="B2292" s="4" t="s">
        <v>39</v>
      </c>
      <c r="C2292" s="35">
        <v>21.973643355509129</v>
      </c>
    </row>
    <row r="2293" spans="1:3" x14ac:dyDescent="0.3">
      <c r="A2293" s="4" t="s">
        <v>2375</v>
      </c>
      <c r="B2293" s="4" t="s">
        <v>39</v>
      </c>
      <c r="C2293" s="35">
        <v>7.8789685815193273</v>
      </c>
    </row>
    <row r="2294" spans="1:3" x14ac:dyDescent="0.3">
      <c r="A2294" s="4" t="s">
        <v>1478</v>
      </c>
      <c r="B2294" s="4" t="s">
        <v>39</v>
      </c>
      <c r="C2294" s="35">
        <v>21.222110967733439</v>
      </c>
    </row>
    <row r="2295" spans="1:3" x14ac:dyDescent="0.3">
      <c r="A2295" s="4" t="s">
        <v>2376</v>
      </c>
      <c r="B2295" s="4" t="s">
        <v>39</v>
      </c>
      <c r="C2295" s="35">
        <v>8.9481809825018761</v>
      </c>
    </row>
    <row r="2296" spans="1:3" x14ac:dyDescent="0.3">
      <c r="A2296" s="4" t="s">
        <v>1005</v>
      </c>
      <c r="B2296" s="4" t="s">
        <v>39</v>
      </c>
      <c r="C2296" s="35">
        <v>33.023011922310829</v>
      </c>
    </row>
    <row r="2297" spans="1:3" x14ac:dyDescent="0.3">
      <c r="A2297" s="4" t="s">
        <v>1006</v>
      </c>
      <c r="B2297" s="4" t="s">
        <v>39</v>
      </c>
      <c r="C2297" s="35">
        <v>161.15084748093864</v>
      </c>
    </row>
    <row r="2298" spans="1:3" x14ac:dyDescent="0.3">
      <c r="A2298" s="4" t="s">
        <v>2377</v>
      </c>
      <c r="B2298" s="4" t="s">
        <v>39</v>
      </c>
      <c r="C2298" s="35">
        <v>3.5355962397808582</v>
      </c>
    </row>
    <row r="2299" spans="1:3" x14ac:dyDescent="0.3">
      <c r="A2299" s="4" t="s">
        <v>2206</v>
      </c>
      <c r="B2299" s="4" t="s">
        <v>39</v>
      </c>
      <c r="C2299" s="35">
        <v>60.714609405492432</v>
      </c>
    </row>
    <row r="2300" spans="1:3" x14ac:dyDescent="0.3">
      <c r="A2300" s="4" t="s">
        <v>2378</v>
      </c>
      <c r="B2300" s="4" t="s">
        <v>39</v>
      </c>
      <c r="C2300" s="35">
        <v>17.618440439408257</v>
      </c>
    </row>
    <row r="2301" spans="1:3" x14ac:dyDescent="0.3">
      <c r="A2301" s="4" t="s">
        <v>1008</v>
      </c>
      <c r="B2301" s="4" t="s">
        <v>39</v>
      </c>
      <c r="C2301" s="35">
        <v>8.9741694573307651</v>
      </c>
    </row>
    <row r="2302" spans="1:3" x14ac:dyDescent="0.3">
      <c r="A2302" s="4" t="s">
        <v>2379</v>
      </c>
      <c r="B2302" s="4" t="s">
        <v>39</v>
      </c>
      <c r="C2302" s="35">
        <v>307.21945814438971</v>
      </c>
    </row>
    <row r="2303" spans="1:3" x14ac:dyDescent="0.3">
      <c r="A2303" s="4" t="s">
        <v>1010</v>
      </c>
      <c r="B2303" s="4" t="s">
        <v>39</v>
      </c>
      <c r="C2303" s="35">
        <v>10.823811878547993</v>
      </c>
    </row>
    <row r="2304" spans="1:3" x14ac:dyDescent="0.3">
      <c r="A2304" s="4" t="s">
        <v>2380</v>
      </c>
      <c r="B2304" s="4" t="s">
        <v>39</v>
      </c>
      <c r="C2304" s="35">
        <v>3.2051159330015611</v>
      </c>
    </row>
    <row r="2305" spans="1:3" x14ac:dyDescent="0.3">
      <c r="A2305" s="4" t="s">
        <v>2381</v>
      </c>
      <c r="B2305" s="4" t="s">
        <v>39</v>
      </c>
      <c r="C2305" s="35">
        <v>27.415707562215157</v>
      </c>
    </row>
    <row r="2306" spans="1:3" x14ac:dyDescent="0.3">
      <c r="A2306" s="4" t="s">
        <v>2382</v>
      </c>
      <c r="B2306" s="4" t="s">
        <v>39</v>
      </c>
      <c r="C2306" s="35">
        <v>7.8299007894916519</v>
      </c>
    </row>
    <row r="2307" spans="1:3" x14ac:dyDescent="0.3">
      <c r="A2307" s="4" t="s">
        <v>1774</v>
      </c>
      <c r="B2307" s="4" t="s">
        <v>39</v>
      </c>
      <c r="C2307" s="35">
        <v>14.244593363860925</v>
      </c>
    </row>
    <row r="2308" spans="1:3" x14ac:dyDescent="0.3">
      <c r="A2308" s="4" t="s">
        <v>1528</v>
      </c>
      <c r="B2308" s="4" t="s">
        <v>39</v>
      </c>
      <c r="C2308" s="35">
        <v>1.1764633456122153</v>
      </c>
    </row>
    <row r="2309" spans="1:3" x14ac:dyDescent="0.3">
      <c r="A2309" s="4" t="s">
        <v>2383</v>
      </c>
      <c r="B2309" s="4" t="s">
        <v>39</v>
      </c>
      <c r="C2309" s="35">
        <v>7.8213672604433588</v>
      </c>
    </row>
    <row r="2310" spans="1:3" x14ac:dyDescent="0.3">
      <c r="A2310" s="4" t="s">
        <v>2158</v>
      </c>
      <c r="B2310" s="4" t="s">
        <v>39</v>
      </c>
      <c r="C2310" s="35">
        <v>7.8723744908911035</v>
      </c>
    </row>
    <row r="2311" spans="1:3" x14ac:dyDescent="0.3">
      <c r="A2311" s="4" t="s">
        <v>1120</v>
      </c>
      <c r="B2311" s="4" t="s">
        <v>39</v>
      </c>
      <c r="C2311" s="35">
        <v>8.7125392144638223</v>
      </c>
    </row>
    <row r="2312" spans="1:3" x14ac:dyDescent="0.3">
      <c r="A2312" s="4" t="s">
        <v>2384</v>
      </c>
      <c r="B2312" s="4" t="s">
        <v>39</v>
      </c>
      <c r="C2312" s="35">
        <v>9.826746586791911</v>
      </c>
    </row>
    <row r="2313" spans="1:3" x14ac:dyDescent="0.3">
      <c r="A2313" s="4" t="s">
        <v>1396</v>
      </c>
      <c r="B2313" s="4" t="s">
        <v>39</v>
      </c>
      <c r="C2313" s="35">
        <v>7.6008531120818228</v>
      </c>
    </row>
    <row r="2314" spans="1:3" x14ac:dyDescent="0.3">
      <c r="A2314" s="4" t="s">
        <v>1020</v>
      </c>
      <c r="B2314" s="4" t="s">
        <v>39</v>
      </c>
      <c r="C2314" s="35">
        <v>98.144006083304134</v>
      </c>
    </row>
    <row r="2315" spans="1:3" x14ac:dyDescent="0.3">
      <c r="A2315" s="4" t="s">
        <v>1397</v>
      </c>
      <c r="B2315" s="4" t="s">
        <v>39</v>
      </c>
      <c r="C2315" s="35">
        <v>9.9611496693025039</v>
      </c>
    </row>
    <row r="2316" spans="1:3" x14ac:dyDescent="0.3">
      <c r="A2316" s="4" t="s">
        <v>2385</v>
      </c>
      <c r="B2316" s="4" t="s">
        <v>39</v>
      </c>
      <c r="C2316" s="35">
        <v>107.19411580492299</v>
      </c>
    </row>
    <row r="2317" spans="1:3" x14ac:dyDescent="0.3">
      <c r="A2317" s="4" t="s">
        <v>2162</v>
      </c>
      <c r="B2317" s="4" t="s">
        <v>39</v>
      </c>
      <c r="C2317" s="35">
        <v>5.1965313027256341</v>
      </c>
    </row>
    <row r="2318" spans="1:3" x14ac:dyDescent="0.3">
      <c r="A2318" s="4" t="s">
        <v>1776</v>
      </c>
      <c r="B2318" s="4" t="s">
        <v>39</v>
      </c>
      <c r="C2318" s="35">
        <v>87.092033803813081</v>
      </c>
    </row>
    <row r="2319" spans="1:3" x14ac:dyDescent="0.3">
      <c r="A2319" s="4" t="s">
        <v>2386</v>
      </c>
      <c r="B2319" s="4" t="s">
        <v>56</v>
      </c>
      <c r="C2319" s="35">
        <v>619.3972845535211</v>
      </c>
    </row>
    <row r="2320" spans="1:3" x14ac:dyDescent="0.3">
      <c r="A2320" s="4" t="s">
        <v>1796</v>
      </c>
      <c r="B2320" s="4" t="s">
        <v>40</v>
      </c>
      <c r="C2320" s="35">
        <v>9.4022035166393962</v>
      </c>
    </row>
    <row r="2321" spans="1:3" x14ac:dyDescent="0.3">
      <c r="A2321" s="4" t="s">
        <v>1244</v>
      </c>
      <c r="B2321" s="4" t="s">
        <v>40</v>
      </c>
      <c r="C2321" s="35">
        <v>31.863421690953192</v>
      </c>
    </row>
    <row r="2322" spans="1:3" x14ac:dyDescent="0.3">
      <c r="A2322" s="4" t="s">
        <v>2387</v>
      </c>
      <c r="B2322" s="4" t="s">
        <v>40</v>
      </c>
      <c r="C2322" s="35">
        <v>15.919298439588173</v>
      </c>
    </row>
    <row r="2323" spans="1:3" x14ac:dyDescent="0.3">
      <c r="A2323" s="4" t="s">
        <v>2388</v>
      </c>
      <c r="B2323" s="4" t="s">
        <v>40</v>
      </c>
      <c r="C2323" s="35">
        <v>123.91673291713789</v>
      </c>
    </row>
    <row r="2324" spans="1:3" x14ac:dyDescent="0.3">
      <c r="A2324" s="4" t="s">
        <v>1020</v>
      </c>
      <c r="B2324" s="4" t="s">
        <v>40</v>
      </c>
      <c r="C2324" s="35">
        <v>24.354885847666527</v>
      </c>
    </row>
    <row r="2325" spans="1:3" x14ac:dyDescent="0.3">
      <c r="A2325" s="4" t="s">
        <v>2389</v>
      </c>
      <c r="B2325" s="4" t="s">
        <v>41</v>
      </c>
      <c r="C2325" s="35">
        <v>4.7568606128966042</v>
      </c>
    </row>
    <row r="2326" spans="1:3" x14ac:dyDescent="0.3">
      <c r="A2326" s="4" t="s">
        <v>2390</v>
      </c>
      <c r="B2326" s="4" t="s">
        <v>41</v>
      </c>
      <c r="C2326" s="35">
        <v>33.139572171356818</v>
      </c>
    </row>
    <row r="2327" spans="1:3" x14ac:dyDescent="0.3">
      <c r="A2327" s="4" t="s">
        <v>2391</v>
      </c>
      <c r="B2327" s="4" t="s">
        <v>41</v>
      </c>
      <c r="C2327" s="35">
        <v>1.6849840993535981</v>
      </c>
    </row>
    <row r="2328" spans="1:3" x14ac:dyDescent="0.3">
      <c r="A2328" s="4" t="s">
        <v>1583</v>
      </c>
      <c r="B2328" s="4" t="s">
        <v>41</v>
      </c>
      <c r="C2328" s="35">
        <v>39.284876749178892</v>
      </c>
    </row>
    <row r="2329" spans="1:3" x14ac:dyDescent="0.3">
      <c r="A2329" s="4" t="s">
        <v>2392</v>
      </c>
      <c r="B2329" s="4" t="s">
        <v>41</v>
      </c>
      <c r="C2329" s="35">
        <v>2.7280140816652523</v>
      </c>
    </row>
    <row r="2330" spans="1:3" x14ac:dyDescent="0.3">
      <c r="A2330" s="4" t="s">
        <v>2393</v>
      </c>
      <c r="B2330" s="4" t="s">
        <v>41</v>
      </c>
      <c r="C2330" s="35">
        <v>4.0468322073103344</v>
      </c>
    </row>
    <row r="2331" spans="1:3" x14ac:dyDescent="0.3">
      <c r="A2331" s="4" t="s">
        <v>2169</v>
      </c>
      <c r="B2331" s="4" t="s">
        <v>41</v>
      </c>
      <c r="C2331" s="35">
        <v>37.260878813997699</v>
      </c>
    </row>
    <row r="2332" spans="1:3" x14ac:dyDescent="0.3">
      <c r="A2332" s="4" t="s">
        <v>2394</v>
      </c>
      <c r="B2332" s="4" t="s">
        <v>41</v>
      </c>
      <c r="C2332" s="35">
        <v>44.201159200204941</v>
      </c>
    </row>
    <row r="2333" spans="1:3" x14ac:dyDescent="0.3">
      <c r="A2333" s="4" t="s">
        <v>963</v>
      </c>
      <c r="B2333" s="4" t="s">
        <v>41</v>
      </c>
      <c r="C2333" s="35">
        <v>2.8224647327224806</v>
      </c>
    </row>
    <row r="2334" spans="1:3" x14ac:dyDescent="0.3">
      <c r="A2334" s="4" t="s">
        <v>2395</v>
      </c>
      <c r="B2334" s="4" t="s">
        <v>41</v>
      </c>
      <c r="C2334" s="35">
        <v>79.789660264579481</v>
      </c>
    </row>
    <row r="2335" spans="1:3" x14ac:dyDescent="0.3">
      <c r="A2335" s="4" t="s">
        <v>965</v>
      </c>
      <c r="B2335" s="4" t="s">
        <v>41</v>
      </c>
      <c r="C2335" s="35">
        <v>11.112982146979878</v>
      </c>
    </row>
    <row r="2336" spans="1:3" x14ac:dyDescent="0.3">
      <c r="A2336" s="4" t="s">
        <v>2362</v>
      </c>
      <c r="B2336" s="4" t="s">
        <v>41</v>
      </c>
      <c r="C2336" s="35">
        <v>6.253525241661765</v>
      </c>
    </row>
    <row r="2337" spans="1:3" x14ac:dyDescent="0.3">
      <c r="A2337" s="4" t="s">
        <v>2396</v>
      </c>
      <c r="B2337" s="4" t="s">
        <v>41</v>
      </c>
      <c r="C2337" s="35">
        <v>8.8535363876026416</v>
      </c>
    </row>
    <row r="2338" spans="1:3" x14ac:dyDescent="0.3">
      <c r="A2338" s="4" t="s">
        <v>2397</v>
      </c>
      <c r="B2338" s="4" t="s">
        <v>41</v>
      </c>
      <c r="C2338" s="35">
        <v>6.5446349485137159</v>
      </c>
    </row>
    <row r="2339" spans="1:3" x14ac:dyDescent="0.3">
      <c r="A2339" s="4" t="s">
        <v>2398</v>
      </c>
      <c r="B2339" s="4" t="s">
        <v>41</v>
      </c>
      <c r="C2339" s="35">
        <v>7.3072221352837836</v>
      </c>
    </row>
    <row r="2340" spans="1:3" x14ac:dyDescent="0.3">
      <c r="A2340" s="4" t="s">
        <v>2399</v>
      </c>
      <c r="B2340" s="4" t="s">
        <v>41</v>
      </c>
      <c r="C2340" s="35">
        <v>12.920150866797652</v>
      </c>
    </row>
    <row r="2341" spans="1:3" x14ac:dyDescent="0.3">
      <c r="A2341" s="4" t="s">
        <v>2400</v>
      </c>
      <c r="B2341" s="4" t="s">
        <v>41</v>
      </c>
      <c r="C2341" s="35">
        <v>5.9112143605200647</v>
      </c>
    </row>
    <row r="2342" spans="1:3" x14ac:dyDescent="0.3">
      <c r="A2342" s="4" t="s">
        <v>1785</v>
      </c>
      <c r="B2342" s="4" t="s">
        <v>41</v>
      </c>
      <c r="C2342" s="35">
        <v>31.575802973257364</v>
      </c>
    </row>
    <row r="2343" spans="1:3" x14ac:dyDescent="0.3">
      <c r="A2343" s="4" t="s">
        <v>2401</v>
      </c>
      <c r="B2343" s="4" t="s">
        <v>41</v>
      </c>
      <c r="C2343" s="35">
        <v>5.2869091331007239</v>
      </c>
    </row>
    <row r="2344" spans="1:3" x14ac:dyDescent="0.3">
      <c r="A2344" s="4" t="s">
        <v>1236</v>
      </c>
      <c r="B2344" s="4" t="s">
        <v>41</v>
      </c>
      <c r="C2344" s="35">
        <v>4.334063037322152</v>
      </c>
    </row>
    <row r="2345" spans="1:3" x14ac:dyDescent="0.3">
      <c r="A2345" s="4" t="s">
        <v>2402</v>
      </c>
      <c r="B2345" s="4" t="s">
        <v>41</v>
      </c>
      <c r="C2345" s="35">
        <v>26.821075742622831</v>
      </c>
    </row>
    <row r="2346" spans="1:3" x14ac:dyDescent="0.3">
      <c r="A2346" s="4" t="s">
        <v>2403</v>
      </c>
      <c r="B2346" s="4" t="s">
        <v>41</v>
      </c>
      <c r="C2346" s="35">
        <v>12.156400016975544</v>
      </c>
    </row>
    <row r="2347" spans="1:3" x14ac:dyDescent="0.3">
      <c r="A2347" s="4" t="s">
        <v>2404</v>
      </c>
      <c r="B2347" s="4" t="s">
        <v>41</v>
      </c>
      <c r="C2347" s="35">
        <v>101.53774693183487</v>
      </c>
    </row>
    <row r="2348" spans="1:3" x14ac:dyDescent="0.3">
      <c r="A2348" s="4" t="s">
        <v>1603</v>
      </c>
      <c r="B2348" s="4" t="s">
        <v>41</v>
      </c>
      <c r="C2348" s="35">
        <v>13.733357396331451</v>
      </c>
    </row>
    <row r="2349" spans="1:3" x14ac:dyDescent="0.3">
      <c r="A2349" s="4" t="s">
        <v>2405</v>
      </c>
      <c r="B2349" s="4" t="s">
        <v>41</v>
      </c>
      <c r="C2349" s="35">
        <v>3.7279885310514342</v>
      </c>
    </row>
    <row r="2350" spans="1:3" x14ac:dyDescent="0.3">
      <c r="A2350" s="4" t="s">
        <v>2406</v>
      </c>
      <c r="B2350" s="4" t="s">
        <v>41</v>
      </c>
      <c r="C2350" s="35">
        <v>68.671829521549412</v>
      </c>
    </row>
    <row r="2351" spans="1:3" x14ac:dyDescent="0.3">
      <c r="A2351" s="4" t="s">
        <v>1353</v>
      </c>
      <c r="B2351" s="4" t="s">
        <v>41</v>
      </c>
      <c r="C2351" s="35">
        <v>5.8324731606653719</v>
      </c>
    </row>
    <row r="2352" spans="1:3" x14ac:dyDescent="0.3">
      <c r="A2352" s="4" t="s">
        <v>2407</v>
      </c>
      <c r="B2352" s="4" t="s">
        <v>41</v>
      </c>
      <c r="C2352" s="35">
        <v>12.907156629383207</v>
      </c>
    </row>
    <row r="2353" spans="1:3" x14ac:dyDescent="0.3">
      <c r="A2353" s="4" t="s">
        <v>2065</v>
      </c>
      <c r="B2353" s="4" t="s">
        <v>41</v>
      </c>
      <c r="C2353" s="35">
        <v>19.008823842753785</v>
      </c>
    </row>
    <row r="2354" spans="1:3" x14ac:dyDescent="0.3">
      <c r="A2354" s="4" t="s">
        <v>1358</v>
      </c>
      <c r="B2354" s="4" t="s">
        <v>41</v>
      </c>
      <c r="C2354" s="35">
        <v>13.089851728553453</v>
      </c>
    </row>
    <row r="2355" spans="1:3" x14ac:dyDescent="0.3">
      <c r="A2355" s="4" t="s">
        <v>996</v>
      </c>
      <c r="B2355" s="4" t="s">
        <v>41</v>
      </c>
      <c r="C2355" s="35">
        <v>3.2636869732875633</v>
      </c>
    </row>
    <row r="2356" spans="1:3" x14ac:dyDescent="0.3">
      <c r="A2356" s="4" t="s">
        <v>2408</v>
      </c>
      <c r="B2356" s="4" t="s">
        <v>41</v>
      </c>
      <c r="C2356" s="35">
        <v>57.940722799480596</v>
      </c>
    </row>
    <row r="2357" spans="1:3" x14ac:dyDescent="0.3">
      <c r="A2357" s="4" t="s">
        <v>2410</v>
      </c>
      <c r="B2357" s="4" t="s">
        <v>41</v>
      </c>
      <c r="C2357" s="35">
        <v>1.8352905769087362</v>
      </c>
    </row>
    <row r="2358" spans="1:3" x14ac:dyDescent="0.3">
      <c r="A2358" s="4" t="s">
        <v>1002</v>
      </c>
      <c r="B2358" s="4" t="s">
        <v>41</v>
      </c>
      <c r="C2358" s="35">
        <v>5.9457363643972441</v>
      </c>
    </row>
    <row r="2359" spans="1:3" x14ac:dyDescent="0.3">
      <c r="A2359" s="4" t="s">
        <v>2409</v>
      </c>
      <c r="B2359" s="4" t="s">
        <v>41</v>
      </c>
      <c r="C2359" s="35">
        <v>5.0654252655291518</v>
      </c>
    </row>
    <row r="2360" spans="1:3" x14ac:dyDescent="0.3">
      <c r="A2360" s="4" t="s">
        <v>2411</v>
      </c>
      <c r="B2360" s="4" t="s">
        <v>41</v>
      </c>
      <c r="C2360" s="35">
        <v>7.4552012867348427</v>
      </c>
    </row>
    <row r="2361" spans="1:3" x14ac:dyDescent="0.3">
      <c r="A2361" s="4" t="s">
        <v>1367</v>
      </c>
      <c r="B2361" s="4" t="s">
        <v>41</v>
      </c>
      <c r="C2361" s="35">
        <v>15.427456856259361</v>
      </c>
    </row>
    <row r="2362" spans="1:3" x14ac:dyDescent="0.3">
      <c r="A2362" s="4" t="s">
        <v>2412</v>
      </c>
      <c r="B2362" s="4" t="s">
        <v>41</v>
      </c>
      <c r="C2362" s="35">
        <v>16.71311058492131</v>
      </c>
    </row>
    <row r="2363" spans="1:3" x14ac:dyDescent="0.3">
      <c r="A2363" s="4" t="s">
        <v>1009</v>
      </c>
      <c r="B2363" s="4" t="s">
        <v>41</v>
      </c>
      <c r="C2363" s="35">
        <v>24.608370449169193</v>
      </c>
    </row>
    <row r="2364" spans="1:3" x14ac:dyDescent="0.3">
      <c r="A2364" s="4" t="s">
        <v>1483</v>
      </c>
      <c r="B2364" s="4" t="s">
        <v>41</v>
      </c>
      <c r="C2364" s="35">
        <v>80.633897808834334</v>
      </c>
    </row>
    <row r="2365" spans="1:3" x14ac:dyDescent="0.3">
      <c r="A2365" s="4" t="s">
        <v>2413</v>
      </c>
      <c r="B2365" s="4" t="s">
        <v>41</v>
      </c>
      <c r="C2365" s="35">
        <v>3.9706122774017283</v>
      </c>
    </row>
    <row r="2366" spans="1:3" x14ac:dyDescent="0.3">
      <c r="A2366" s="4" t="s">
        <v>2414</v>
      </c>
      <c r="B2366" s="4" t="s">
        <v>41</v>
      </c>
      <c r="C2366" s="35">
        <v>62.02033151609006</v>
      </c>
    </row>
    <row r="2367" spans="1:3" x14ac:dyDescent="0.3">
      <c r="A2367" s="4" t="s">
        <v>1015</v>
      </c>
      <c r="B2367" s="4" t="s">
        <v>41</v>
      </c>
      <c r="C2367" s="35">
        <v>20.697880762789516</v>
      </c>
    </row>
    <row r="2368" spans="1:3" x14ac:dyDescent="0.3">
      <c r="A2368" s="4" t="s">
        <v>1120</v>
      </c>
      <c r="B2368" s="4" t="s">
        <v>41</v>
      </c>
      <c r="C2368" s="35">
        <v>5.297769988253096</v>
      </c>
    </row>
    <row r="2369" spans="1:3" x14ac:dyDescent="0.3">
      <c r="A2369" s="4" t="s">
        <v>2415</v>
      </c>
      <c r="B2369" s="4" t="s">
        <v>41</v>
      </c>
      <c r="C2369" s="35">
        <v>5.889686594057328</v>
      </c>
    </row>
    <row r="2370" spans="1:3" x14ac:dyDescent="0.3">
      <c r="A2370" s="4" t="s">
        <v>1776</v>
      </c>
      <c r="B2370" s="4" t="s">
        <v>41</v>
      </c>
      <c r="C2370" s="35">
        <v>54.494146783180788</v>
      </c>
    </row>
    <row r="2371" spans="1:3" x14ac:dyDescent="0.3">
      <c r="A2371" s="4" t="s">
        <v>2416</v>
      </c>
      <c r="B2371" s="4" t="s">
        <v>42</v>
      </c>
      <c r="C2371" s="35">
        <v>0.53353950936023808</v>
      </c>
    </row>
    <row r="2372" spans="1:3" x14ac:dyDescent="0.3">
      <c r="A2372" s="4" t="s">
        <v>2417</v>
      </c>
      <c r="B2372" s="4" t="s">
        <v>42</v>
      </c>
      <c r="C2372" s="35">
        <v>3.5788457165483361</v>
      </c>
    </row>
    <row r="2373" spans="1:3" x14ac:dyDescent="0.3">
      <c r="A2373" s="4" t="s">
        <v>2418</v>
      </c>
      <c r="B2373" s="4" t="s">
        <v>42</v>
      </c>
      <c r="C2373" s="35">
        <v>0.65262102835230873</v>
      </c>
    </row>
    <row r="2374" spans="1:3" x14ac:dyDescent="0.3">
      <c r="A2374" s="4" t="s">
        <v>2419</v>
      </c>
      <c r="B2374" s="4" t="s">
        <v>42</v>
      </c>
      <c r="C2374" s="35">
        <v>1.3384064536877511</v>
      </c>
    </row>
    <row r="2375" spans="1:3" x14ac:dyDescent="0.3">
      <c r="A2375" s="4" t="s">
        <v>2420</v>
      </c>
      <c r="B2375" s="4" t="s">
        <v>42</v>
      </c>
      <c r="C2375" s="35">
        <v>6.8029681460665472</v>
      </c>
    </row>
    <row r="2376" spans="1:3" x14ac:dyDescent="0.3">
      <c r="A2376" s="4" t="s">
        <v>1445</v>
      </c>
      <c r="B2376" s="4" t="s">
        <v>42</v>
      </c>
      <c r="C2376" s="35">
        <v>7.5325848796954888</v>
      </c>
    </row>
    <row r="2377" spans="1:3" x14ac:dyDescent="0.3">
      <c r="A2377" s="4" t="s">
        <v>2421</v>
      </c>
      <c r="B2377" s="4" t="s">
        <v>42</v>
      </c>
      <c r="C2377" s="35">
        <v>1.0273205311091171</v>
      </c>
    </row>
    <row r="2378" spans="1:3" x14ac:dyDescent="0.3">
      <c r="A2378" s="4" t="s">
        <v>2044</v>
      </c>
      <c r="B2378" s="4" t="s">
        <v>42</v>
      </c>
      <c r="C2378" s="35">
        <v>0.38051781801700729</v>
      </c>
    </row>
    <row r="2379" spans="1:3" x14ac:dyDescent="0.3">
      <c r="A2379" s="4" t="s">
        <v>1128</v>
      </c>
      <c r="B2379" s="4" t="s">
        <v>42</v>
      </c>
      <c r="C2379" s="35">
        <v>2.0226403282871406</v>
      </c>
    </row>
    <row r="2380" spans="1:3" x14ac:dyDescent="0.3">
      <c r="A2380" s="4" t="s">
        <v>1662</v>
      </c>
      <c r="B2380" s="4" t="s">
        <v>42</v>
      </c>
      <c r="C2380" s="35">
        <v>0.26686672660112237</v>
      </c>
    </row>
    <row r="2381" spans="1:3" x14ac:dyDescent="0.3">
      <c r="A2381" s="4" t="s">
        <v>2422</v>
      </c>
      <c r="B2381" s="4" t="s">
        <v>42</v>
      </c>
      <c r="C2381" s="35">
        <v>1.8021261799256028</v>
      </c>
    </row>
    <row r="2382" spans="1:3" x14ac:dyDescent="0.3">
      <c r="A2382" s="4" t="s">
        <v>1076</v>
      </c>
      <c r="B2382" s="4" t="s">
        <v>42</v>
      </c>
      <c r="C2382" s="35">
        <v>0.72457419373676835</v>
      </c>
    </row>
    <row r="2383" spans="1:3" x14ac:dyDescent="0.3">
      <c r="A2383" s="4" t="s">
        <v>969</v>
      </c>
      <c r="B2383" s="4" t="s">
        <v>42</v>
      </c>
      <c r="C2383" s="35">
        <v>2.7287898570332785</v>
      </c>
    </row>
    <row r="2384" spans="1:3" x14ac:dyDescent="0.3">
      <c r="A2384" s="4" t="s">
        <v>2423</v>
      </c>
      <c r="B2384" s="4" t="s">
        <v>42</v>
      </c>
      <c r="C2384" s="35">
        <v>5.4321730707636897</v>
      </c>
    </row>
    <row r="2385" spans="1:3" x14ac:dyDescent="0.3">
      <c r="A2385" s="4" t="s">
        <v>2424</v>
      </c>
      <c r="B2385" s="4" t="s">
        <v>42</v>
      </c>
      <c r="C2385" s="35">
        <v>0.79245453843908864</v>
      </c>
    </row>
    <row r="2386" spans="1:3" x14ac:dyDescent="0.3">
      <c r="A2386" s="4" t="s">
        <v>1195</v>
      </c>
      <c r="B2386" s="4" t="s">
        <v>42</v>
      </c>
      <c r="C2386" s="35">
        <v>1.7400641504834811</v>
      </c>
    </row>
    <row r="2387" spans="1:3" x14ac:dyDescent="0.3">
      <c r="A2387" s="4" t="s">
        <v>2425</v>
      </c>
      <c r="B2387" s="4" t="s">
        <v>42</v>
      </c>
      <c r="C2387" s="35">
        <v>3.8352394756811012</v>
      </c>
    </row>
    <row r="2388" spans="1:3" x14ac:dyDescent="0.3">
      <c r="A2388" s="4" t="s">
        <v>2426</v>
      </c>
      <c r="B2388" s="4" t="s">
        <v>42</v>
      </c>
      <c r="C2388" s="35">
        <v>1.0519513990439591</v>
      </c>
    </row>
    <row r="2389" spans="1:3" x14ac:dyDescent="0.3">
      <c r="A2389" s="4" t="s">
        <v>2050</v>
      </c>
      <c r="B2389" s="4" t="s">
        <v>42</v>
      </c>
      <c r="C2389" s="35">
        <v>0.84384965657084543</v>
      </c>
    </row>
    <row r="2390" spans="1:3" x14ac:dyDescent="0.3">
      <c r="A2390" s="4" t="s">
        <v>2306</v>
      </c>
      <c r="B2390" s="4" t="s">
        <v>42</v>
      </c>
      <c r="C2390" s="35">
        <v>1.1427171171030619</v>
      </c>
    </row>
    <row r="2391" spans="1:3" x14ac:dyDescent="0.3">
      <c r="A2391" s="4" t="s">
        <v>1199</v>
      </c>
      <c r="B2391" s="4" t="s">
        <v>42</v>
      </c>
      <c r="C2391" s="35">
        <v>0.56650996250136521</v>
      </c>
    </row>
    <row r="2392" spans="1:3" x14ac:dyDescent="0.3">
      <c r="A2392" s="4" t="s">
        <v>2427</v>
      </c>
      <c r="B2392" s="4" t="s">
        <v>42</v>
      </c>
      <c r="C2392" s="35">
        <v>0.74261097104338492</v>
      </c>
    </row>
    <row r="2393" spans="1:3" x14ac:dyDescent="0.3">
      <c r="A2393" s="4" t="s">
        <v>2428</v>
      </c>
      <c r="B2393" s="4" t="s">
        <v>42</v>
      </c>
      <c r="C2393" s="35">
        <v>1.3019450113905047</v>
      </c>
    </row>
    <row r="2394" spans="1:3" x14ac:dyDescent="0.3">
      <c r="A2394" s="4" t="s">
        <v>2429</v>
      </c>
      <c r="B2394" s="4" t="s">
        <v>42</v>
      </c>
      <c r="C2394" s="35">
        <v>0.4458768927732415</v>
      </c>
    </row>
    <row r="2395" spans="1:3" x14ac:dyDescent="0.3">
      <c r="A2395" s="4" t="s">
        <v>1089</v>
      </c>
      <c r="B2395" s="4" t="s">
        <v>42</v>
      </c>
      <c r="C2395" s="35">
        <v>1.3676919738307523</v>
      </c>
    </row>
    <row r="2396" spans="1:3" x14ac:dyDescent="0.3">
      <c r="A2396" s="4" t="s">
        <v>2430</v>
      </c>
      <c r="B2396" s="4" t="s">
        <v>42</v>
      </c>
      <c r="C2396" s="35">
        <v>0.81165497879774495</v>
      </c>
    </row>
    <row r="2397" spans="1:3" x14ac:dyDescent="0.3">
      <c r="A2397" s="4" t="s">
        <v>2431</v>
      </c>
      <c r="B2397" s="4" t="s">
        <v>42</v>
      </c>
      <c r="C2397" s="35">
        <v>0.36829935597058971</v>
      </c>
    </row>
    <row r="2398" spans="1:3" x14ac:dyDescent="0.3">
      <c r="A2398" s="4" t="s">
        <v>2432</v>
      </c>
      <c r="B2398" s="4" t="s">
        <v>42</v>
      </c>
      <c r="C2398" s="35">
        <v>1.195469842128865</v>
      </c>
    </row>
    <row r="2399" spans="1:3" x14ac:dyDescent="0.3">
      <c r="A2399" s="4" t="s">
        <v>2433</v>
      </c>
      <c r="B2399" s="4" t="s">
        <v>42</v>
      </c>
      <c r="C2399" s="35">
        <v>0.61887479984315508</v>
      </c>
    </row>
    <row r="2400" spans="1:3" x14ac:dyDescent="0.3">
      <c r="A2400" s="4" t="s">
        <v>2434</v>
      </c>
      <c r="B2400" s="4" t="s">
        <v>42</v>
      </c>
      <c r="C2400" s="35">
        <v>0.66968808644889211</v>
      </c>
    </row>
    <row r="2401" spans="1:3" x14ac:dyDescent="0.3">
      <c r="A2401" s="4" t="s">
        <v>2118</v>
      </c>
      <c r="B2401" s="4" t="s">
        <v>42</v>
      </c>
      <c r="C2401" s="35">
        <v>0.25173910692460527</v>
      </c>
    </row>
    <row r="2402" spans="1:3" x14ac:dyDescent="0.3">
      <c r="A2402" s="4" t="s">
        <v>2310</v>
      </c>
      <c r="B2402" s="4" t="s">
        <v>42</v>
      </c>
      <c r="C2402" s="35">
        <v>3.3990597750081908</v>
      </c>
    </row>
    <row r="2403" spans="1:3" x14ac:dyDescent="0.3">
      <c r="A2403" s="4" t="s">
        <v>2435</v>
      </c>
      <c r="B2403" s="4" t="s">
        <v>42</v>
      </c>
      <c r="C2403" s="35">
        <v>1.4140445520703366</v>
      </c>
    </row>
    <row r="2404" spans="1:3" x14ac:dyDescent="0.3">
      <c r="A2404" s="4" t="s">
        <v>2197</v>
      </c>
      <c r="B2404" s="4" t="s">
        <v>42</v>
      </c>
      <c r="C2404" s="35">
        <v>0.25232093845062514</v>
      </c>
    </row>
    <row r="2405" spans="1:3" x14ac:dyDescent="0.3">
      <c r="A2405" s="4" t="s">
        <v>991</v>
      </c>
      <c r="B2405" s="4" t="s">
        <v>42</v>
      </c>
      <c r="C2405" s="35">
        <v>0.64854820767016941</v>
      </c>
    </row>
    <row r="2406" spans="1:3" x14ac:dyDescent="0.3">
      <c r="A2406" s="4" t="s">
        <v>2436</v>
      </c>
      <c r="B2406" s="4" t="s">
        <v>42</v>
      </c>
      <c r="C2406" s="35">
        <v>0.39040895395934538</v>
      </c>
    </row>
    <row r="2407" spans="1:3" x14ac:dyDescent="0.3">
      <c r="A2407" s="4" t="s">
        <v>1356</v>
      </c>
      <c r="B2407" s="4" t="s">
        <v>42</v>
      </c>
      <c r="C2407" s="35">
        <v>0.17513128933198654</v>
      </c>
    </row>
    <row r="2408" spans="1:3" x14ac:dyDescent="0.3">
      <c r="A2408" s="4" t="s">
        <v>2437</v>
      </c>
      <c r="B2408" s="4" t="s">
        <v>42</v>
      </c>
      <c r="C2408" s="35">
        <v>0.95788863567074367</v>
      </c>
    </row>
    <row r="2409" spans="1:3" x14ac:dyDescent="0.3">
      <c r="A2409" s="4" t="s">
        <v>1141</v>
      </c>
      <c r="B2409" s="4" t="s">
        <v>42</v>
      </c>
      <c r="C2409" s="35">
        <v>2.4818993461588392</v>
      </c>
    </row>
    <row r="2410" spans="1:3" x14ac:dyDescent="0.3">
      <c r="A2410" s="4" t="s">
        <v>995</v>
      </c>
      <c r="B2410" s="4" t="s">
        <v>42</v>
      </c>
      <c r="C2410" s="35">
        <v>5.0122846528193366</v>
      </c>
    </row>
    <row r="2411" spans="1:3" x14ac:dyDescent="0.3">
      <c r="A2411" s="4" t="s">
        <v>1097</v>
      </c>
      <c r="B2411" s="4" t="s">
        <v>42</v>
      </c>
      <c r="C2411" s="35">
        <v>11.855399174181255</v>
      </c>
    </row>
    <row r="2412" spans="1:3" x14ac:dyDescent="0.3">
      <c r="A2412" s="4" t="s">
        <v>2438</v>
      </c>
      <c r="B2412" s="4" t="s">
        <v>42</v>
      </c>
      <c r="C2412" s="35">
        <v>0.73330166662706675</v>
      </c>
    </row>
    <row r="2413" spans="1:3" x14ac:dyDescent="0.3">
      <c r="A2413" s="4" t="s">
        <v>2439</v>
      </c>
      <c r="B2413" s="4" t="s">
        <v>42</v>
      </c>
      <c r="C2413" s="35">
        <v>1.083370301449033</v>
      </c>
    </row>
    <row r="2414" spans="1:3" x14ac:dyDescent="0.3">
      <c r="A2414" s="4" t="s">
        <v>1614</v>
      </c>
      <c r="B2414" s="4" t="s">
        <v>42</v>
      </c>
      <c r="C2414" s="35">
        <v>0.46139240013377192</v>
      </c>
    </row>
    <row r="2415" spans="1:3" x14ac:dyDescent="0.3">
      <c r="A2415" s="4" t="s">
        <v>1003</v>
      </c>
      <c r="B2415" s="4" t="s">
        <v>42</v>
      </c>
      <c r="C2415" s="35">
        <v>0.95711286030271725</v>
      </c>
    </row>
    <row r="2416" spans="1:3" x14ac:dyDescent="0.3">
      <c r="A2416" s="4" t="s">
        <v>1615</v>
      </c>
      <c r="B2416" s="4" t="s">
        <v>42</v>
      </c>
      <c r="C2416" s="35">
        <v>5.4948169317318305</v>
      </c>
    </row>
    <row r="2417" spans="1:3" x14ac:dyDescent="0.3">
      <c r="A2417" s="4" t="s">
        <v>2440</v>
      </c>
      <c r="B2417" s="4" t="s">
        <v>42</v>
      </c>
      <c r="C2417" s="35">
        <v>0.39971825837566366</v>
      </c>
    </row>
    <row r="2418" spans="1:3" x14ac:dyDescent="0.3">
      <c r="A2418" s="4" t="s">
        <v>2441</v>
      </c>
      <c r="B2418" s="4" t="s">
        <v>42</v>
      </c>
      <c r="C2418" s="35">
        <v>0.42977955388669126</v>
      </c>
    </row>
    <row r="2419" spans="1:3" x14ac:dyDescent="0.3">
      <c r="A2419" s="4" t="s">
        <v>2442</v>
      </c>
      <c r="B2419" s="4" t="s">
        <v>42</v>
      </c>
      <c r="C2419" s="35">
        <v>37.457149982108405</v>
      </c>
    </row>
    <row r="2420" spans="1:3" x14ac:dyDescent="0.3">
      <c r="A2420" s="4" t="s">
        <v>2443</v>
      </c>
      <c r="B2420" s="4" t="s">
        <v>42</v>
      </c>
      <c r="C2420" s="35">
        <v>1.2753747050355964</v>
      </c>
    </row>
    <row r="2421" spans="1:3" x14ac:dyDescent="0.3">
      <c r="A2421" s="4" t="s">
        <v>2444</v>
      </c>
      <c r="B2421" s="4" t="s">
        <v>42</v>
      </c>
      <c r="C2421" s="35">
        <v>2.7495418481279881</v>
      </c>
    </row>
    <row r="2422" spans="1:3" x14ac:dyDescent="0.3">
      <c r="A2422" s="4" t="s">
        <v>1904</v>
      </c>
      <c r="B2422" s="4" t="s">
        <v>42</v>
      </c>
      <c r="C2422" s="35">
        <v>22.065960624304285</v>
      </c>
    </row>
    <row r="2423" spans="1:3" x14ac:dyDescent="0.3">
      <c r="A2423" s="4" t="s">
        <v>2072</v>
      </c>
      <c r="B2423" s="4" t="s">
        <v>42</v>
      </c>
      <c r="C2423" s="35">
        <v>0.55564910734899386</v>
      </c>
    </row>
    <row r="2424" spans="1:3" x14ac:dyDescent="0.3">
      <c r="A2424" s="4" t="s">
        <v>2380</v>
      </c>
      <c r="B2424" s="4" t="s">
        <v>42</v>
      </c>
      <c r="C2424" s="35">
        <v>0.41756109184027362</v>
      </c>
    </row>
    <row r="2425" spans="1:3" x14ac:dyDescent="0.3">
      <c r="A2425" s="4" t="s">
        <v>2445</v>
      </c>
      <c r="B2425" s="4" t="s">
        <v>42</v>
      </c>
      <c r="C2425" s="35">
        <v>2.0158522938169083</v>
      </c>
    </row>
    <row r="2426" spans="1:3" x14ac:dyDescent="0.3">
      <c r="A2426" s="4" t="s">
        <v>2446</v>
      </c>
      <c r="B2426" s="4" t="s">
        <v>42</v>
      </c>
      <c r="C2426" s="35">
        <v>0.45460436566353984</v>
      </c>
    </row>
    <row r="2427" spans="1:3" x14ac:dyDescent="0.3">
      <c r="A2427" s="4" t="s">
        <v>2447</v>
      </c>
      <c r="B2427" s="4" t="s">
        <v>42</v>
      </c>
      <c r="C2427" s="35">
        <v>1.2365859366342704</v>
      </c>
    </row>
    <row r="2428" spans="1:3" x14ac:dyDescent="0.3">
      <c r="A2428" s="4" t="s">
        <v>2448</v>
      </c>
      <c r="B2428" s="4" t="s">
        <v>42</v>
      </c>
      <c r="C2428" s="35">
        <v>0.60083802253653851</v>
      </c>
    </row>
    <row r="2429" spans="1:3" x14ac:dyDescent="0.3">
      <c r="A2429" s="4" t="s">
        <v>2449</v>
      </c>
      <c r="B2429" s="4" t="s">
        <v>42</v>
      </c>
      <c r="C2429" s="35">
        <v>0.26977588423122179</v>
      </c>
    </row>
    <row r="2430" spans="1:3" x14ac:dyDescent="0.3">
      <c r="A2430" s="4" t="s">
        <v>1701</v>
      </c>
      <c r="B2430" s="4" t="s">
        <v>42</v>
      </c>
      <c r="C2430" s="35">
        <v>1.9737664801014698</v>
      </c>
    </row>
    <row r="2431" spans="1:3" x14ac:dyDescent="0.3">
      <c r="A2431" s="4" t="s">
        <v>2450</v>
      </c>
      <c r="B2431" s="4" t="s">
        <v>42</v>
      </c>
      <c r="C2431" s="35">
        <v>1.0552484443580719</v>
      </c>
    </row>
    <row r="2432" spans="1:3" x14ac:dyDescent="0.3">
      <c r="A2432" s="4" t="s">
        <v>1392</v>
      </c>
      <c r="B2432" s="4" t="s">
        <v>42</v>
      </c>
      <c r="C2432" s="35">
        <v>1.6260251713835827</v>
      </c>
    </row>
    <row r="2433" spans="1:3" x14ac:dyDescent="0.3">
      <c r="A2433" s="4" t="s">
        <v>1120</v>
      </c>
      <c r="B2433" s="4" t="s">
        <v>42</v>
      </c>
      <c r="C2433" s="35">
        <v>3.0899132908496232</v>
      </c>
    </row>
    <row r="2434" spans="1:3" x14ac:dyDescent="0.3">
      <c r="A2434" s="4" t="s">
        <v>2451</v>
      </c>
      <c r="B2434" s="4" t="s">
        <v>42</v>
      </c>
      <c r="C2434" s="35">
        <v>1.0540847813060319</v>
      </c>
    </row>
    <row r="2435" spans="1:3" x14ac:dyDescent="0.3">
      <c r="A2435" s="4" t="s">
        <v>2452</v>
      </c>
      <c r="B2435" s="4" t="s">
        <v>42</v>
      </c>
      <c r="C2435" s="35">
        <v>4.4246348115392484</v>
      </c>
    </row>
    <row r="2436" spans="1:3" x14ac:dyDescent="0.3">
      <c r="A2436" s="4" t="s">
        <v>2453</v>
      </c>
      <c r="B2436" s="4" t="s">
        <v>42</v>
      </c>
      <c r="C2436" s="35">
        <v>0.53450922857027117</v>
      </c>
    </row>
    <row r="2437" spans="1:3" x14ac:dyDescent="0.3">
      <c r="A2437" s="4" t="s">
        <v>1583</v>
      </c>
      <c r="B2437" s="4" t="s">
        <v>43</v>
      </c>
      <c r="C2437" s="35">
        <v>14.929409069986336</v>
      </c>
    </row>
    <row r="2438" spans="1:3" x14ac:dyDescent="0.3">
      <c r="A2438" s="4" t="s">
        <v>2355</v>
      </c>
      <c r="B2438" s="4" t="s">
        <v>43</v>
      </c>
      <c r="C2438" s="35">
        <v>9.6415302176755784</v>
      </c>
    </row>
    <row r="2439" spans="1:3" x14ac:dyDescent="0.3">
      <c r="A2439" s="4" t="s">
        <v>1071</v>
      </c>
      <c r="B2439" s="4" t="s">
        <v>43</v>
      </c>
      <c r="C2439" s="35">
        <v>3.1341324868271347</v>
      </c>
    </row>
    <row r="2440" spans="1:3" x14ac:dyDescent="0.3">
      <c r="A2440" s="4" t="s">
        <v>2454</v>
      </c>
      <c r="B2440" s="4" t="s">
        <v>43</v>
      </c>
      <c r="C2440" s="35">
        <v>2.9215700359878691</v>
      </c>
    </row>
    <row r="2441" spans="1:3" x14ac:dyDescent="0.3">
      <c r="A2441" s="4" t="s">
        <v>960</v>
      </c>
      <c r="B2441" s="4" t="s">
        <v>43</v>
      </c>
      <c r="C2441" s="35">
        <v>25.811598044978325</v>
      </c>
    </row>
    <row r="2442" spans="1:3" x14ac:dyDescent="0.3">
      <c r="A2442" s="4" t="s">
        <v>1073</v>
      </c>
      <c r="B2442" s="4" t="s">
        <v>43</v>
      </c>
      <c r="C2442" s="35">
        <v>20.967268759336729</v>
      </c>
    </row>
    <row r="2443" spans="1:3" x14ac:dyDescent="0.3">
      <c r="A2443" s="4" t="s">
        <v>1662</v>
      </c>
      <c r="B2443" s="4" t="s">
        <v>43</v>
      </c>
      <c r="C2443" s="35">
        <v>7.7271105532281386</v>
      </c>
    </row>
    <row r="2444" spans="1:3" x14ac:dyDescent="0.3">
      <c r="A2444" s="4" t="s">
        <v>2455</v>
      </c>
      <c r="B2444" s="4" t="s">
        <v>43</v>
      </c>
      <c r="C2444" s="35">
        <v>2.8467077129733096</v>
      </c>
    </row>
    <row r="2445" spans="1:3" x14ac:dyDescent="0.3">
      <c r="A2445" s="4" t="s">
        <v>1074</v>
      </c>
      <c r="B2445" s="4" t="s">
        <v>43</v>
      </c>
      <c r="C2445" s="35">
        <v>5.3852386609980849</v>
      </c>
    </row>
    <row r="2446" spans="1:3" x14ac:dyDescent="0.3">
      <c r="A2446" s="4" t="s">
        <v>1664</v>
      </c>
      <c r="B2446" s="4" t="s">
        <v>43</v>
      </c>
      <c r="C2446" s="35">
        <v>10.93668719459585</v>
      </c>
    </row>
    <row r="2447" spans="1:3" x14ac:dyDescent="0.3">
      <c r="A2447" s="4" t="s">
        <v>2456</v>
      </c>
      <c r="B2447" s="4" t="s">
        <v>43</v>
      </c>
      <c r="C2447" s="35">
        <v>7.8871142228836062</v>
      </c>
    </row>
    <row r="2448" spans="1:3" x14ac:dyDescent="0.3">
      <c r="A2448" s="4" t="s">
        <v>2362</v>
      </c>
      <c r="B2448" s="4" t="s">
        <v>43</v>
      </c>
      <c r="C2448" s="35">
        <v>3.3546466351886726</v>
      </c>
    </row>
    <row r="2449" spans="1:3" x14ac:dyDescent="0.3">
      <c r="A2449" s="4" t="s">
        <v>1931</v>
      </c>
      <c r="B2449" s="4" t="s">
        <v>43</v>
      </c>
      <c r="C2449" s="35">
        <v>6.1982512466898774</v>
      </c>
    </row>
    <row r="2450" spans="1:3" x14ac:dyDescent="0.3">
      <c r="A2450" s="4" t="s">
        <v>969</v>
      </c>
      <c r="B2450" s="4" t="s">
        <v>43</v>
      </c>
      <c r="C2450" s="35">
        <v>1.4768823568804847</v>
      </c>
    </row>
    <row r="2451" spans="1:3" x14ac:dyDescent="0.3">
      <c r="A2451" s="4" t="s">
        <v>2457</v>
      </c>
      <c r="B2451" s="4" t="s">
        <v>43</v>
      </c>
      <c r="C2451" s="35">
        <v>6.9827540876066925</v>
      </c>
    </row>
    <row r="2452" spans="1:3" x14ac:dyDescent="0.3">
      <c r="A2452" s="4" t="s">
        <v>971</v>
      </c>
      <c r="B2452" s="4" t="s">
        <v>43</v>
      </c>
      <c r="C2452" s="35">
        <v>10.961705950214705</v>
      </c>
    </row>
    <row r="2453" spans="1:3" x14ac:dyDescent="0.3">
      <c r="A2453" s="4" t="s">
        <v>2458</v>
      </c>
      <c r="B2453" s="4" t="s">
        <v>43</v>
      </c>
      <c r="C2453" s="35">
        <v>2.7598208717543398</v>
      </c>
    </row>
    <row r="2454" spans="1:3" x14ac:dyDescent="0.3">
      <c r="A2454" s="4" t="s">
        <v>1452</v>
      </c>
      <c r="B2454" s="4" t="s">
        <v>43</v>
      </c>
      <c r="C2454" s="35">
        <v>11.737481318241226</v>
      </c>
    </row>
    <row r="2455" spans="1:3" x14ac:dyDescent="0.3">
      <c r="A2455" s="4" t="s">
        <v>2183</v>
      </c>
      <c r="B2455" s="4" t="s">
        <v>43</v>
      </c>
      <c r="C2455" s="35">
        <v>134.62495426584991</v>
      </c>
    </row>
    <row r="2456" spans="1:3" x14ac:dyDescent="0.3">
      <c r="A2456" s="4" t="s">
        <v>1327</v>
      </c>
      <c r="B2456" s="4" t="s">
        <v>43</v>
      </c>
      <c r="C2456" s="35">
        <v>2.2619670293233214</v>
      </c>
    </row>
    <row r="2457" spans="1:3" x14ac:dyDescent="0.3">
      <c r="A2457" s="4" t="s">
        <v>980</v>
      </c>
      <c r="B2457" s="4" t="s">
        <v>43</v>
      </c>
      <c r="C2457" s="35">
        <v>3.9739093227158406</v>
      </c>
    </row>
    <row r="2458" spans="1:3" x14ac:dyDescent="0.3">
      <c r="A2458" s="4" t="s">
        <v>2459</v>
      </c>
      <c r="B2458" s="4" t="s">
        <v>43</v>
      </c>
      <c r="C2458" s="35">
        <v>10.462882388573654</v>
      </c>
    </row>
    <row r="2459" spans="1:3" x14ac:dyDescent="0.3">
      <c r="A2459" s="4" t="s">
        <v>2460</v>
      </c>
      <c r="B2459" s="4" t="s">
        <v>43</v>
      </c>
      <c r="C2459" s="35">
        <v>7.2067592251243511</v>
      </c>
    </row>
    <row r="2460" spans="1:3" x14ac:dyDescent="0.3">
      <c r="A2460" s="4" t="s">
        <v>984</v>
      </c>
      <c r="B2460" s="4" t="s">
        <v>43</v>
      </c>
      <c r="C2460" s="35">
        <v>7.9774920532586968</v>
      </c>
    </row>
    <row r="2461" spans="1:3" x14ac:dyDescent="0.3">
      <c r="A2461" s="4" t="s">
        <v>2461</v>
      </c>
      <c r="B2461" s="4" t="s">
        <v>43</v>
      </c>
      <c r="C2461" s="35">
        <v>3.592421785488801</v>
      </c>
    </row>
    <row r="2462" spans="1:3" x14ac:dyDescent="0.3">
      <c r="A2462" s="4" t="s">
        <v>985</v>
      </c>
      <c r="B2462" s="4" t="s">
        <v>43</v>
      </c>
      <c r="C2462" s="35">
        <v>8.1859816834158217</v>
      </c>
    </row>
    <row r="2463" spans="1:3" x14ac:dyDescent="0.3">
      <c r="A2463" s="4" t="s">
        <v>1506</v>
      </c>
      <c r="B2463" s="4" t="s">
        <v>43</v>
      </c>
      <c r="C2463" s="35">
        <v>9.5290427893117329</v>
      </c>
    </row>
    <row r="2464" spans="1:3" x14ac:dyDescent="0.3">
      <c r="A2464" s="4" t="s">
        <v>2462</v>
      </c>
      <c r="B2464" s="4" t="s">
        <v>43</v>
      </c>
      <c r="C2464" s="35">
        <v>5.714361360883335</v>
      </c>
    </row>
    <row r="2465" spans="1:3" x14ac:dyDescent="0.3">
      <c r="A2465" s="4" t="s">
        <v>2463</v>
      </c>
      <c r="B2465" s="4" t="s">
        <v>43</v>
      </c>
      <c r="C2465" s="35">
        <v>4.5227703955946028</v>
      </c>
    </row>
    <row r="2466" spans="1:3" x14ac:dyDescent="0.3">
      <c r="A2466" s="4" t="s">
        <v>987</v>
      </c>
      <c r="B2466" s="4" t="s">
        <v>43</v>
      </c>
      <c r="C2466" s="35">
        <v>13.395507223555903</v>
      </c>
    </row>
    <row r="2467" spans="1:3" x14ac:dyDescent="0.3">
      <c r="A2467" s="4" t="s">
        <v>1459</v>
      </c>
      <c r="B2467" s="4" t="s">
        <v>43</v>
      </c>
      <c r="C2467" s="35">
        <v>2.6040839666230156</v>
      </c>
    </row>
    <row r="2468" spans="1:3" x14ac:dyDescent="0.3">
      <c r="A2468" s="4" t="s">
        <v>2464</v>
      </c>
      <c r="B2468" s="4" t="s">
        <v>43</v>
      </c>
      <c r="C2468" s="35">
        <v>12.593549436858488</v>
      </c>
    </row>
    <row r="2469" spans="1:3" x14ac:dyDescent="0.3">
      <c r="A2469" s="4" t="s">
        <v>1264</v>
      </c>
      <c r="B2469" s="4" t="s">
        <v>43</v>
      </c>
      <c r="C2469" s="35">
        <v>71.333320865406407</v>
      </c>
    </row>
    <row r="2470" spans="1:3" x14ac:dyDescent="0.3">
      <c r="A2470" s="4" t="s">
        <v>1347</v>
      </c>
      <c r="B2470" s="4" t="s">
        <v>43</v>
      </c>
      <c r="C2470" s="35">
        <v>1.2839082340838881</v>
      </c>
    </row>
    <row r="2471" spans="1:3" x14ac:dyDescent="0.3">
      <c r="A2471" s="4" t="s">
        <v>2465</v>
      </c>
      <c r="B2471" s="4" t="s">
        <v>43</v>
      </c>
      <c r="C2471" s="35">
        <v>4.8582932422660727</v>
      </c>
    </row>
    <row r="2472" spans="1:3" x14ac:dyDescent="0.3">
      <c r="A2472" s="4" t="s">
        <v>1460</v>
      </c>
      <c r="B2472" s="4" t="s">
        <v>43</v>
      </c>
      <c r="C2472" s="35">
        <v>4.975047435154063</v>
      </c>
    </row>
    <row r="2473" spans="1:3" x14ac:dyDescent="0.3">
      <c r="A2473" s="4" t="s">
        <v>2466</v>
      </c>
      <c r="B2473" s="4" t="s">
        <v>43</v>
      </c>
      <c r="C2473" s="35">
        <v>11.01329501218847</v>
      </c>
    </row>
    <row r="2474" spans="1:3" x14ac:dyDescent="0.3">
      <c r="A2474" s="4" t="s">
        <v>2194</v>
      </c>
      <c r="B2474" s="4" t="s">
        <v>43</v>
      </c>
      <c r="C2474" s="35">
        <v>3.3560042420827187</v>
      </c>
    </row>
    <row r="2475" spans="1:3" x14ac:dyDescent="0.3">
      <c r="A2475" s="4" t="s">
        <v>1461</v>
      </c>
      <c r="B2475" s="4" t="s">
        <v>43</v>
      </c>
      <c r="C2475" s="35">
        <v>5.4531190057004046</v>
      </c>
    </row>
    <row r="2476" spans="1:3" x14ac:dyDescent="0.3">
      <c r="A2476" s="4" t="s">
        <v>989</v>
      </c>
      <c r="B2476" s="4" t="s">
        <v>43</v>
      </c>
      <c r="C2476" s="35">
        <v>6.2731135697044351</v>
      </c>
    </row>
    <row r="2477" spans="1:3" x14ac:dyDescent="0.3">
      <c r="A2477" s="4" t="s">
        <v>1676</v>
      </c>
      <c r="B2477" s="4" t="s">
        <v>43</v>
      </c>
      <c r="C2477" s="35">
        <v>4.8831180540429209</v>
      </c>
    </row>
    <row r="2478" spans="1:3" x14ac:dyDescent="0.3">
      <c r="A2478" s="4" t="s">
        <v>990</v>
      </c>
      <c r="B2478" s="4" t="s">
        <v>43</v>
      </c>
      <c r="C2478" s="35">
        <v>1.5905334482963696</v>
      </c>
    </row>
    <row r="2479" spans="1:3" x14ac:dyDescent="0.3">
      <c r="A2479" s="4" t="s">
        <v>1938</v>
      </c>
      <c r="B2479" s="4" t="s">
        <v>43</v>
      </c>
      <c r="C2479" s="35">
        <v>3.6038644721671917</v>
      </c>
    </row>
    <row r="2480" spans="1:3" x14ac:dyDescent="0.3">
      <c r="A2480" s="4" t="s">
        <v>991</v>
      </c>
      <c r="B2480" s="4" t="s">
        <v>43</v>
      </c>
      <c r="C2480" s="35">
        <v>2.2858221218901371</v>
      </c>
    </row>
    <row r="2481" spans="1:3" x14ac:dyDescent="0.3">
      <c r="A2481" s="4" t="s">
        <v>992</v>
      </c>
      <c r="B2481" s="4" t="s">
        <v>43</v>
      </c>
      <c r="C2481" s="35">
        <v>10.568969670151281</v>
      </c>
    </row>
    <row r="2482" spans="1:3" x14ac:dyDescent="0.3">
      <c r="A2482" s="4" t="s">
        <v>1095</v>
      </c>
      <c r="B2482" s="4" t="s">
        <v>43</v>
      </c>
      <c r="C2482" s="35">
        <v>3.4498730616139275</v>
      </c>
    </row>
    <row r="2483" spans="1:3" x14ac:dyDescent="0.3">
      <c r="A2483" s="4" t="s">
        <v>1468</v>
      </c>
      <c r="B2483" s="4" t="s">
        <v>43</v>
      </c>
      <c r="C2483" s="35">
        <v>91.214310165663989</v>
      </c>
    </row>
    <row r="2484" spans="1:3" x14ac:dyDescent="0.3">
      <c r="A2484" s="4" t="s">
        <v>1141</v>
      </c>
      <c r="B2484" s="4" t="s">
        <v>43</v>
      </c>
      <c r="C2484" s="35">
        <v>1.3607099955185133</v>
      </c>
    </row>
    <row r="2485" spans="1:3" x14ac:dyDescent="0.3">
      <c r="A2485" s="4" t="s">
        <v>994</v>
      </c>
      <c r="B2485" s="4" t="s">
        <v>43</v>
      </c>
      <c r="C2485" s="35">
        <v>4.9713625021559373</v>
      </c>
    </row>
    <row r="2486" spans="1:3" x14ac:dyDescent="0.3">
      <c r="A2486" s="4" t="s">
        <v>995</v>
      </c>
      <c r="B2486" s="4" t="s">
        <v>43</v>
      </c>
      <c r="C2486" s="35">
        <v>8.5610690738566433</v>
      </c>
    </row>
    <row r="2487" spans="1:3" x14ac:dyDescent="0.3">
      <c r="A2487" s="4" t="s">
        <v>1432</v>
      </c>
      <c r="B2487" s="4" t="s">
        <v>43</v>
      </c>
      <c r="C2487" s="35">
        <v>2.3793030537373321</v>
      </c>
    </row>
    <row r="2488" spans="1:3" x14ac:dyDescent="0.3">
      <c r="A2488" s="4" t="s">
        <v>1097</v>
      </c>
      <c r="B2488" s="4" t="s">
        <v>43</v>
      </c>
      <c r="C2488" s="35">
        <v>6.6650740743998345</v>
      </c>
    </row>
    <row r="2489" spans="1:3" x14ac:dyDescent="0.3">
      <c r="A2489" s="4" t="s">
        <v>2467</v>
      </c>
      <c r="B2489" s="4" t="s">
        <v>43</v>
      </c>
      <c r="C2489" s="35">
        <v>10.486155649614451</v>
      </c>
    </row>
    <row r="2490" spans="1:3" x14ac:dyDescent="0.3">
      <c r="A2490" s="4" t="s">
        <v>2469</v>
      </c>
      <c r="B2490" s="4" t="s">
        <v>43</v>
      </c>
      <c r="C2490" s="35">
        <v>10.433015036904633</v>
      </c>
    </row>
    <row r="2491" spans="1:3" x14ac:dyDescent="0.3">
      <c r="A2491" s="4" t="s">
        <v>2470</v>
      </c>
      <c r="B2491" s="4" t="s">
        <v>43</v>
      </c>
      <c r="C2491" s="35">
        <v>4.9831930765183419</v>
      </c>
    </row>
    <row r="2492" spans="1:3" x14ac:dyDescent="0.3">
      <c r="A2492" s="4" t="s">
        <v>999</v>
      </c>
      <c r="B2492" s="4" t="s">
        <v>43</v>
      </c>
      <c r="C2492" s="35">
        <v>4.771406401047102</v>
      </c>
    </row>
    <row r="2493" spans="1:3" x14ac:dyDescent="0.3">
      <c r="A2493" s="4" t="s">
        <v>1000</v>
      </c>
      <c r="B2493" s="4" t="s">
        <v>43</v>
      </c>
      <c r="C2493" s="35">
        <v>19.003393415177595</v>
      </c>
    </row>
    <row r="2494" spans="1:3" x14ac:dyDescent="0.3">
      <c r="A2494" s="4" t="s">
        <v>1002</v>
      </c>
      <c r="B2494" s="4" t="s">
        <v>43</v>
      </c>
      <c r="C2494" s="35">
        <v>5.6063346408856427</v>
      </c>
    </row>
    <row r="2495" spans="1:3" x14ac:dyDescent="0.3">
      <c r="A2495" s="4" t="s">
        <v>1003</v>
      </c>
      <c r="B2495" s="4" t="s">
        <v>43</v>
      </c>
      <c r="C2495" s="35">
        <v>6.6668195689778935</v>
      </c>
    </row>
    <row r="2496" spans="1:3" x14ac:dyDescent="0.3">
      <c r="A2496" s="4" t="s">
        <v>2468</v>
      </c>
      <c r="B2496" s="4" t="s">
        <v>43</v>
      </c>
      <c r="C2496" s="35">
        <v>18.69366509949301</v>
      </c>
    </row>
    <row r="2497" spans="1:3" x14ac:dyDescent="0.3">
      <c r="A2497" s="4" t="s">
        <v>2280</v>
      </c>
      <c r="B2497" s="4" t="s">
        <v>43</v>
      </c>
      <c r="C2497" s="35">
        <v>2.4091704054063534</v>
      </c>
    </row>
    <row r="2498" spans="1:3" x14ac:dyDescent="0.3">
      <c r="A2498" s="4" t="s">
        <v>1005</v>
      </c>
      <c r="B2498" s="4" t="s">
        <v>43</v>
      </c>
      <c r="C2498" s="35">
        <v>9.0271161261985746</v>
      </c>
    </row>
    <row r="2499" spans="1:3" x14ac:dyDescent="0.3">
      <c r="A2499" s="4" t="s">
        <v>1006</v>
      </c>
      <c r="B2499" s="4" t="s">
        <v>43</v>
      </c>
      <c r="C2499" s="35">
        <v>40.532905372491548</v>
      </c>
    </row>
    <row r="2500" spans="1:3" x14ac:dyDescent="0.3">
      <c r="A2500" s="4" t="s">
        <v>2203</v>
      </c>
      <c r="B2500" s="4" t="s">
        <v>43</v>
      </c>
      <c r="C2500" s="35">
        <v>1.2583076469390129</v>
      </c>
    </row>
    <row r="2501" spans="1:3" x14ac:dyDescent="0.3">
      <c r="A2501" s="4" t="s">
        <v>1007</v>
      </c>
      <c r="B2501" s="4" t="s">
        <v>43</v>
      </c>
      <c r="C2501" s="35">
        <v>4.1509800504678944</v>
      </c>
    </row>
    <row r="2502" spans="1:3" x14ac:dyDescent="0.3">
      <c r="A2502" s="4" t="s">
        <v>2471</v>
      </c>
      <c r="B2502" s="4" t="s">
        <v>43</v>
      </c>
      <c r="C2502" s="35">
        <v>5.8316973852973453</v>
      </c>
    </row>
    <row r="2503" spans="1:3" x14ac:dyDescent="0.3">
      <c r="A2503" s="4" t="s">
        <v>2472</v>
      </c>
      <c r="B2503" s="4" t="s">
        <v>43</v>
      </c>
      <c r="C2503" s="35">
        <v>4.3135049900694504</v>
      </c>
    </row>
    <row r="2504" spans="1:3" x14ac:dyDescent="0.3">
      <c r="A2504" s="4" t="s">
        <v>1008</v>
      </c>
      <c r="B2504" s="4" t="s">
        <v>43</v>
      </c>
      <c r="C2504" s="35">
        <v>1.5662904680455407</v>
      </c>
    </row>
    <row r="2505" spans="1:3" x14ac:dyDescent="0.3">
      <c r="A2505" s="4" t="s">
        <v>2473</v>
      </c>
      <c r="B2505" s="4" t="s">
        <v>43</v>
      </c>
      <c r="C2505" s="35">
        <v>0.97902851444946615</v>
      </c>
    </row>
    <row r="2506" spans="1:3" x14ac:dyDescent="0.3">
      <c r="A2506" s="4" t="s">
        <v>1108</v>
      </c>
      <c r="B2506" s="4" t="s">
        <v>43</v>
      </c>
      <c r="C2506" s="35">
        <v>3.2644627486555899</v>
      </c>
    </row>
    <row r="2507" spans="1:3" x14ac:dyDescent="0.3">
      <c r="A2507" s="4" t="s">
        <v>1285</v>
      </c>
      <c r="B2507" s="4" t="s">
        <v>43</v>
      </c>
      <c r="C2507" s="35">
        <v>15.563023601821993</v>
      </c>
    </row>
    <row r="2508" spans="1:3" x14ac:dyDescent="0.3">
      <c r="A2508" s="4" t="s">
        <v>2474</v>
      </c>
      <c r="B2508" s="4" t="s">
        <v>43</v>
      </c>
      <c r="C2508" s="35">
        <v>6.4325354078338846</v>
      </c>
    </row>
    <row r="2509" spans="1:3" x14ac:dyDescent="0.3">
      <c r="A2509" s="4" t="s">
        <v>2475</v>
      </c>
      <c r="B2509" s="4" t="s">
        <v>43</v>
      </c>
      <c r="C2509" s="35">
        <v>10.353110173997901</v>
      </c>
    </row>
    <row r="2510" spans="1:3" x14ac:dyDescent="0.3">
      <c r="A2510" s="4" t="s">
        <v>1697</v>
      </c>
      <c r="B2510" s="4" t="s">
        <v>43</v>
      </c>
      <c r="C2510" s="35">
        <v>13.927689126022093</v>
      </c>
    </row>
    <row r="2511" spans="1:3" x14ac:dyDescent="0.3">
      <c r="A2511" s="4" t="s">
        <v>2215</v>
      </c>
      <c r="B2511" s="4" t="s">
        <v>43</v>
      </c>
      <c r="C2511" s="35">
        <v>64.44462954117293</v>
      </c>
    </row>
    <row r="2512" spans="1:3" x14ac:dyDescent="0.3">
      <c r="A2512" s="4" t="s">
        <v>1113</v>
      </c>
      <c r="B2512" s="4" t="s">
        <v>43</v>
      </c>
      <c r="C2512" s="35">
        <v>4.2799527054023025</v>
      </c>
    </row>
    <row r="2513" spans="1:3" x14ac:dyDescent="0.3">
      <c r="A2513" s="4" t="s">
        <v>2476</v>
      </c>
      <c r="B2513" s="4" t="s">
        <v>43</v>
      </c>
      <c r="C2513" s="35">
        <v>2.9142001699916169</v>
      </c>
    </row>
    <row r="2514" spans="1:3" x14ac:dyDescent="0.3">
      <c r="A2514" s="4" t="s">
        <v>1116</v>
      </c>
      <c r="B2514" s="4" t="s">
        <v>43</v>
      </c>
      <c r="C2514" s="35">
        <v>19.054982477151363</v>
      </c>
    </row>
    <row r="2515" spans="1:3" x14ac:dyDescent="0.3">
      <c r="A2515" s="4" t="s">
        <v>1013</v>
      </c>
      <c r="B2515" s="4" t="s">
        <v>43</v>
      </c>
      <c r="C2515" s="35">
        <v>181.75757463798507</v>
      </c>
    </row>
    <row r="2516" spans="1:3" x14ac:dyDescent="0.3">
      <c r="A2516" s="4" t="s">
        <v>1638</v>
      </c>
      <c r="B2516" s="4" t="s">
        <v>43</v>
      </c>
      <c r="C2516" s="35">
        <v>3.9093260233276337</v>
      </c>
    </row>
    <row r="2517" spans="1:3" x14ac:dyDescent="0.3">
      <c r="A2517" s="4" t="s">
        <v>1380</v>
      </c>
      <c r="B2517" s="4" t="s">
        <v>43</v>
      </c>
      <c r="C2517" s="35">
        <v>2.6599397931209254</v>
      </c>
    </row>
    <row r="2518" spans="1:3" x14ac:dyDescent="0.3">
      <c r="A2518" s="4" t="s">
        <v>1528</v>
      </c>
      <c r="B2518" s="4" t="s">
        <v>43</v>
      </c>
      <c r="C2518" s="35">
        <v>30.710619494065785</v>
      </c>
    </row>
    <row r="2519" spans="1:3" x14ac:dyDescent="0.3">
      <c r="A2519" s="4" t="s">
        <v>1642</v>
      </c>
      <c r="B2519" s="4" t="s">
        <v>43</v>
      </c>
      <c r="C2519" s="35">
        <v>37.098159930554132</v>
      </c>
    </row>
    <row r="2520" spans="1:3" x14ac:dyDescent="0.3">
      <c r="A2520" s="4" t="s">
        <v>1531</v>
      </c>
      <c r="B2520" s="4" t="s">
        <v>43</v>
      </c>
      <c r="C2520" s="35">
        <v>11.946746723766378</v>
      </c>
    </row>
    <row r="2521" spans="1:3" x14ac:dyDescent="0.3">
      <c r="A2521" s="4" t="s">
        <v>2477</v>
      </c>
      <c r="B2521" s="4" t="s">
        <v>43</v>
      </c>
      <c r="C2521" s="35">
        <v>2.1884623132028085</v>
      </c>
    </row>
    <row r="2522" spans="1:3" x14ac:dyDescent="0.3">
      <c r="A2522" s="4" t="s">
        <v>2478</v>
      </c>
      <c r="B2522" s="4" t="s">
        <v>43</v>
      </c>
      <c r="C2522" s="35">
        <v>3.4682977266045576</v>
      </c>
    </row>
    <row r="2523" spans="1:3" x14ac:dyDescent="0.3">
      <c r="A2523" s="4" t="s">
        <v>1120</v>
      </c>
      <c r="B2523" s="4" t="s">
        <v>43</v>
      </c>
      <c r="C2523" s="35">
        <v>3.8734464125564072</v>
      </c>
    </row>
    <row r="2524" spans="1:3" x14ac:dyDescent="0.3">
      <c r="A2524" s="4" t="s">
        <v>1121</v>
      </c>
      <c r="B2524" s="4" t="s">
        <v>43</v>
      </c>
      <c r="C2524" s="35">
        <v>1.1388382402629291</v>
      </c>
    </row>
    <row r="2525" spans="1:3" x14ac:dyDescent="0.3">
      <c r="A2525" s="4" t="s">
        <v>1396</v>
      </c>
      <c r="B2525" s="4" t="s">
        <v>43</v>
      </c>
      <c r="C2525" s="35">
        <v>8.0054199665076489</v>
      </c>
    </row>
    <row r="2526" spans="1:3" x14ac:dyDescent="0.3">
      <c r="A2526" s="4" t="s">
        <v>1020</v>
      </c>
      <c r="B2526" s="4" t="s">
        <v>43</v>
      </c>
      <c r="C2526" s="35">
        <v>25.091484559607707</v>
      </c>
    </row>
    <row r="2527" spans="1:3" x14ac:dyDescent="0.3">
      <c r="A2527" s="4" t="s">
        <v>1397</v>
      </c>
      <c r="B2527" s="4" t="s">
        <v>43</v>
      </c>
      <c r="C2527" s="35">
        <v>3.2336256777765353</v>
      </c>
    </row>
    <row r="2528" spans="1:3" x14ac:dyDescent="0.3">
      <c r="A2528" s="4" t="s">
        <v>2479</v>
      </c>
      <c r="B2528" s="4" t="s">
        <v>43</v>
      </c>
      <c r="C2528" s="35">
        <v>6.4637603663969525</v>
      </c>
    </row>
    <row r="2529" spans="1:3" x14ac:dyDescent="0.3">
      <c r="A2529" s="4" t="s">
        <v>1122</v>
      </c>
      <c r="B2529" s="4" t="s">
        <v>43</v>
      </c>
      <c r="C2529" s="35">
        <v>5.3033943596712865</v>
      </c>
    </row>
    <row r="2530" spans="1:3" x14ac:dyDescent="0.3">
      <c r="A2530" s="4" t="s">
        <v>1494</v>
      </c>
      <c r="B2530" s="4" t="s">
        <v>43</v>
      </c>
      <c r="C2530" s="35">
        <v>46.238539260484572</v>
      </c>
    </row>
    <row r="2531" spans="1:3" x14ac:dyDescent="0.3">
      <c r="A2531" s="4" t="s">
        <v>1647</v>
      </c>
      <c r="B2531" s="4" t="s">
        <v>43</v>
      </c>
      <c r="C2531" s="35">
        <v>28.055334353153018</v>
      </c>
    </row>
    <row r="2532" spans="1:3" x14ac:dyDescent="0.3">
      <c r="A2532" s="4" t="s">
        <v>1583</v>
      </c>
      <c r="B2532" s="4" t="s">
        <v>44</v>
      </c>
      <c r="C2532" s="35">
        <v>11.197347718252761</v>
      </c>
    </row>
    <row r="2533" spans="1:3" x14ac:dyDescent="0.3">
      <c r="A2533" s="4" t="s">
        <v>2480</v>
      </c>
      <c r="B2533" s="4" t="s">
        <v>44</v>
      </c>
      <c r="C2533" s="35">
        <v>3.627719564734007</v>
      </c>
    </row>
    <row r="2534" spans="1:3" x14ac:dyDescent="0.3">
      <c r="A2534" s="4" t="s">
        <v>2481</v>
      </c>
      <c r="B2534" s="4" t="s">
        <v>44</v>
      </c>
      <c r="C2534" s="35">
        <v>16.817840259604889</v>
      </c>
    </row>
    <row r="2535" spans="1:3" x14ac:dyDescent="0.3">
      <c r="A2535" s="4" t="s">
        <v>2482</v>
      </c>
      <c r="B2535" s="4" t="s">
        <v>44</v>
      </c>
      <c r="C2535" s="35">
        <v>4.5596197255758621</v>
      </c>
    </row>
    <row r="2536" spans="1:3" x14ac:dyDescent="0.3">
      <c r="A2536" s="4" t="s">
        <v>2483</v>
      </c>
      <c r="B2536" s="4" t="s">
        <v>44</v>
      </c>
      <c r="C2536" s="35">
        <v>1.6588016806827033</v>
      </c>
    </row>
    <row r="2537" spans="1:3" x14ac:dyDescent="0.3">
      <c r="A2537" s="4" t="s">
        <v>2354</v>
      </c>
      <c r="B2537" s="4" t="s">
        <v>44</v>
      </c>
      <c r="C2537" s="35">
        <v>0.36597202986651012</v>
      </c>
    </row>
    <row r="2538" spans="1:3" x14ac:dyDescent="0.3">
      <c r="A2538" s="4" t="s">
        <v>2484</v>
      </c>
      <c r="B2538" s="4" t="s">
        <v>44</v>
      </c>
      <c r="C2538" s="35">
        <v>9.9208093501651256</v>
      </c>
    </row>
    <row r="2539" spans="1:3" x14ac:dyDescent="0.3">
      <c r="A2539" s="4" t="s">
        <v>2485</v>
      </c>
      <c r="B2539" s="4" t="s">
        <v>44</v>
      </c>
      <c r="C2539" s="35">
        <v>5.8245214631431015</v>
      </c>
    </row>
    <row r="2540" spans="1:3" x14ac:dyDescent="0.3">
      <c r="A2540" s="4" t="s">
        <v>2486</v>
      </c>
      <c r="B2540" s="4" t="s">
        <v>44</v>
      </c>
      <c r="C2540" s="35">
        <v>1.3576068940464074</v>
      </c>
    </row>
    <row r="2541" spans="1:3" x14ac:dyDescent="0.3">
      <c r="A2541" s="4" t="s">
        <v>2487</v>
      </c>
      <c r="B2541" s="4" t="s">
        <v>44</v>
      </c>
      <c r="C2541" s="35">
        <v>4.4824300764572245</v>
      </c>
    </row>
    <row r="2542" spans="1:3" x14ac:dyDescent="0.3">
      <c r="A2542" s="4" t="s">
        <v>2488</v>
      </c>
      <c r="B2542" s="4" t="s">
        <v>44</v>
      </c>
      <c r="C2542" s="35">
        <v>17.207279494354204</v>
      </c>
    </row>
    <row r="2543" spans="1:3" x14ac:dyDescent="0.3">
      <c r="A2543" s="4" t="s">
        <v>2489</v>
      </c>
      <c r="B2543" s="4" t="s">
        <v>44</v>
      </c>
      <c r="C2543" s="35">
        <v>0.68054894160126334</v>
      </c>
    </row>
    <row r="2544" spans="1:3" x14ac:dyDescent="0.3">
      <c r="A2544" s="4" t="s">
        <v>2490</v>
      </c>
      <c r="B2544" s="4" t="s">
        <v>44</v>
      </c>
      <c r="C2544" s="35">
        <v>6.3157812149458943</v>
      </c>
    </row>
    <row r="2545" spans="1:3" x14ac:dyDescent="0.3">
      <c r="A2545" s="4" t="s">
        <v>1653</v>
      </c>
      <c r="B2545" s="4" t="s">
        <v>44</v>
      </c>
      <c r="C2545" s="35">
        <v>70.386874916414044</v>
      </c>
    </row>
    <row r="2546" spans="1:3" x14ac:dyDescent="0.3">
      <c r="A2546" s="4" t="s">
        <v>2491</v>
      </c>
      <c r="B2546" s="4" t="s">
        <v>44</v>
      </c>
      <c r="C2546" s="35">
        <v>388.57696042775081</v>
      </c>
    </row>
    <row r="2547" spans="1:3" x14ac:dyDescent="0.3">
      <c r="A2547" s="4" t="s">
        <v>2492</v>
      </c>
      <c r="B2547" s="4" t="s">
        <v>44</v>
      </c>
      <c r="C2547" s="35">
        <v>2.313943978981098</v>
      </c>
    </row>
    <row r="2548" spans="1:3" x14ac:dyDescent="0.3">
      <c r="A2548" s="4" t="s">
        <v>2493</v>
      </c>
      <c r="B2548" s="4" t="s">
        <v>44</v>
      </c>
      <c r="C2548" s="35">
        <v>0.12683927267233575</v>
      </c>
    </row>
    <row r="2549" spans="1:3" x14ac:dyDescent="0.3">
      <c r="A2549" s="4" t="s">
        <v>2494</v>
      </c>
      <c r="B2549" s="4" t="s">
        <v>44</v>
      </c>
      <c r="C2549" s="35">
        <v>3.6238406878938743</v>
      </c>
    </row>
    <row r="2550" spans="1:3" x14ac:dyDescent="0.3">
      <c r="A2550" s="4" t="s">
        <v>2495</v>
      </c>
      <c r="B2550" s="4" t="s">
        <v>44</v>
      </c>
      <c r="C2550" s="35">
        <v>18.084293547908178</v>
      </c>
    </row>
    <row r="2551" spans="1:3" x14ac:dyDescent="0.3">
      <c r="A2551" s="4" t="s">
        <v>2496</v>
      </c>
      <c r="B2551" s="4" t="s">
        <v>44</v>
      </c>
      <c r="C2551" s="35">
        <v>72.586198084769222</v>
      </c>
    </row>
    <row r="2552" spans="1:3" x14ac:dyDescent="0.3">
      <c r="A2552" s="4" t="s">
        <v>2497</v>
      </c>
      <c r="B2552" s="4" t="s">
        <v>44</v>
      </c>
      <c r="C2552" s="35">
        <v>44.454061970181584</v>
      </c>
    </row>
    <row r="2553" spans="1:3" x14ac:dyDescent="0.3">
      <c r="A2553" s="4" t="s">
        <v>2498</v>
      </c>
      <c r="B2553" s="4" t="s">
        <v>44</v>
      </c>
      <c r="C2553" s="35">
        <v>1.7848651779870126</v>
      </c>
    </row>
    <row r="2554" spans="1:3" x14ac:dyDescent="0.3">
      <c r="A2554" s="4" t="s">
        <v>2499</v>
      </c>
      <c r="B2554" s="4" t="s">
        <v>44</v>
      </c>
      <c r="C2554" s="35">
        <v>0.29983717974224944</v>
      </c>
    </row>
    <row r="2555" spans="1:3" x14ac:dyDescent="0.3">
      <c r="A2555" s="4" t="s">
        <v>1306</v>
      </c>
      <c r="B2555" s="4" t="s">
        <v>44</v>
      </c>
      <c r="C2555" s="35">
        <v>1.375643671353024</v>
      </c>
    </row>
    <row r="2556" spans="1:3" x14ac:dyDescent="0.3">
      <c r="A2556" s="4" t="s">
        <v>1445</v>
      </c>
      <c r="B2556" s="4" t="s">
        <v>44</v>
      </c>
      <c r="C2556" s="35">
        <v>7.3434896337390247</v>
      </c>
    </row>
    <row r="2557" spans="1:3" x14ac:dyDescent="0.3">
      <c r="A2557" s="4" t="s">
        <v>2500</v>
      </c>
      <c r="B2557" s="4" t="s">
        <v>44</v>
      </c>
      <c r="C2557" s="35">
        <v>3.5769062781282699</v>
      </c>
    </row>
    <row r="2558" spans="1:3" x14ac:dyDescent="0.3">
      <c r="A2558" s="4" t="s">
        <v>2501</v>
      </c>
      <c r="B2558" s="4" t="s">
        <v>44</v>
      </c>
      <c r="C2558" s="35">
        <v>9.3393657118292488</v>
      </c>
    </row>
    <row r="2559" spans="1:3" x14ac:dyDescent="0.3">
      <c r="A2559" s="4" t="s">
        <v>1660</v>
      </c>
      <c r="B2559" s="4" t="s">
        <v>44</v>
      </c>
      <c r="C2559" s="35">
        <v>8.4683639173774754</v>
      </c>
    </row>
    <row r="2560" spans="1:3" x14ac:dyDescent="0.3">
      <c r="A2560" s="4" t="s">
        <v>963</v>
      </c>
      <c r="B2560" s="4" t="s">
        <v>44</v>
      </c>
      <c r="C2560" s="35">
        <v>4.1290643963211444</v>
      </c>
    </row>
    <row r="2561" spans="1:3" x14ac:dyDescent="0.3">
      <c r="A2561" s="4" t="s">
        <v>2502</v>
      </c>
      <c r="B2561" s="4" t="s">
        <v>44</v>
      </c>
      <c r="C2561" s="35">
        <v>2.7041589890984365</v>
      </c>
    </row>
    <row r="2562" spans="1:3" x14ac:dyDescent="0.3">
      <c r="A2562" s="4" t="s">
        <v>2360</v>
      </c>
      <c r="B2562" s="4" t="s">
        <v>44</v>
      </c>
      <c r="C2562" s="35">
        <v>82.069858015051409</v>
      </c>
    </row>
    <row r="2563" spans="1:3" x14ac:dyDescent="0.3">
      <c r="A2563" s="4" t="s">
        <v>2503</v>
      </c>
      <c r="B2563" s="4" t="s">
        <v>44</v>
      </c>
      <c r="C2563" s="35">
        <v>2.5395006672348082</v>
      </c>
    </row>
    <row r="2564" spans="1:3" x14ac:dyDescent="0.3">
      <c r="A2564" s="4" t="s">
        <v>2504</v>
      </c>
      <c r="B2564" s="4" t="s">
        <v>44</v>
      </c>
      <c r="C2564" s="35">
        <v>1.1493112077312873</v>
      </c>
    </row>
    <row r="2565" spans="1:3" x14ac:dyDescent="0.3">
      <c r="A2565" s="4" t="s">
        <v>1447</v>
      </c>
      <c r="B2565" s="4" t="s">
        <v>44</v>
      </c>
      <c r="C2565" s="35">
        <v>5.8233578000910615</v>
      </c>
    </row>
    <row r="2566" spans="1:3" x14ac:dyDescent="0.3">
      <c r="A2566" s="4" t="s">
        <v>2505</v>
      </c>
      <c r="B2566" s="4" t="s">
        <v>44</v>
      </c>
      <c r="C2566" s="35">
        <v>1.4603971303099212</v>
      </c>
    </row>
    <row r="2567" spans="1:3" x14ac:dyDescent="0.3">
      <c r="A2567" s="4" t="s">
        <v>964</v>
      </c>
      <c r="B2567" s="4" t="s">
        <v>44</v>
      </c>
      <c r="C2567" s="35">
        <v>8.5019162020446224</v>
      </c>
    </row>
    <row r="2568" spans="1:3" x14ac:dyDescent="0.3">
      <c r="A2568" s="4" t="s">
        <v>965</v>
      </c>
      <c r="B2568" s="4" t="s">
        <v>44</v>
      </c>
      <c r="C2568" s="35">
        <v>10.210367506281024</v>
      </c>
    </row>
    <row r="2569" spans="1:3" x14ac:dyDescent="0.3">
      <c r="A2569" s="4" t="s">
        <v>2506</v>
      </c>
      <c r="B2569" s="4" t="s">
        <v>44</v>
      </c>
      <c r="C2569" s="35">
        <v>1.4169537097004361</v>
      </c>
    </row>
    <row r="2570" spans="1:3" x14ac:dyDescent="0.3">
      <c r="A2570" s="4" t="s">
        <v>969</v>
      </c>
      <c r="B2570" s="4" t="s">
        <v>44</v>
      </c>
      <c r="C2570" s="35">
        <v>2.030785969651419</v>
      </c>
    </row>
    <row r="2571" spans="1:3" x14ac:dyDescent="0.3">
      <c r="A2571" s="4" t="s">
        <v>2507</v>
      </c>
      <c r="B2571" s="4" t="s">
        <v>44</v>
      </c>
      <c r="C2571" s="35">
        <v>0.55332178124491438</v>
      </c>
    </row>
    <row r="2572" spans="1:3" x14ac:dyDescent="0.3">
      <c r="A2572" s="4" t="s">
        <v>2508</v>
      </c>
      <c r="B2572" s="4" t="s">
        <v>44</v>
      </c>
      <c r="C2572" s="35">
        <v>0.6568877928764546</v>
      </c>
    </row>
    <row r="2573" spans="1:3" x14ac:dyDescent="0.3">
      <c r="A2573" s="4" t="s">
        <v>2509</v>
      </c>
      <c r="B2573" s="4" t="s">
        <v>44</v>
      </c>
      <c r="C2573" s="35">
        <v>1.5854909084041973</v>
      </c>
    </row>
    <row r="2574" spans="1:3" x14ac:dyDescent="0.3">
      <c r="A2574" s="4" t="s">
        <v>2510</v>
      </c>
      <c r="B2574" s="4" t="s">
        <v>44</v>
      </c>
      <c r="C2574" s="35">
        <v>200.67951163951986</v>
      </c>
    </row>
    <row r="2575" spans="1:3" x14ac:dyDescent="0.3">
      <c r="A2575" s="4" t="s">
        <v>2511</v>
      </c>
      <c r="B2575" s="4" t="s">
        <v>44</v>
      </c>
      <c r="C2575" s="35">
        <v>0.56631601865935854</v>
      </c>
    </row>
    <row r="2576" spans="1:3" x14ac:dyDescent="0.3">
      <c r="A2576" s="4" t="s">
        <v>2512</v>
      </c>
      <c r="B2576" s="4" t="s">
        <v>44</v>
      </c>
      <c r="C2576" s="35">
        <v>4.1684349962484903</v>
      </c>
    </row>
    <row r="2577" spans="1:3" x14ac:dyDescent="0.3">
      <c r="A2577" s="4" t="s">
        <v>2513</v>
      </c>
      <c r="B2577" s="4" t="s">
        <v>44</v>
      </c>
      <c r="C2577" s="35">
        <v>30.295773616013605</v>
      </c>
    </row>
    <row r="2578" spans="1:3" x14ac:dyDescent="0.3">
      <c r="A2578" s="4" t="s">
        <v>1592</v>
      </c>
      <c r="B2578" s="4" t="s">
        <v>44</v>
      </c>
      <c r="C2578" s="35">
        <v>2.6444242857603948</v>
      </c>
    </row>
    <row r="2579" spans="1:3" x14ac:dyDescent="0.3">
      <c r="A2579" s="4" t="s">
        <v>2514</v>
      </c>
      <c r="B2579" s="4" t="s">
        <v>44</v>
      </c>
      <c r="C2579" s="35">
        <v>0.52869091331007234</v>
      </c>
    </row>
    <row r="2580" spans="1:3" x14ac:dyDescent="0.3">
      <c r="A2580" s="4" t="s">
        <v>2515</v>
      </c>
      <c r="B2580" s="4" t="s">
        <v>44</v>
      </c>
      <c r="C2580" s="35">
        <v>8.0015410896675174</v>
      </c>
    </row>
    <row r="2581" spans="1:3" x14ac:dyDescent="0.3">
      <c r="A2581" s="4" t="s">
        <v>2516</v>
      </c>
      <c r="B2581" s="4" t="s">
        <v>44</v>
      </c>
      <c r="C2581" s="35">
        <v>14.730228744245526</v>
      </c>
    </row>
    <row r="2582" spans="1:3" x14ac:dyDescent="0.3">
      <c r="A2582" s="4" t="s">
        <v>2517</v>
      </c>
      <c r="B2582" s="4" t="s">
        <v>44</v>
      </c>
      <c r="C2582" s="35">
        <v>0.27113349112526824</v>
      </c>
    </row>
    <row r="2583" spans="1:3" x14ac:dyDescent="0.3">
      <c r="A2583" s="4" t="s">
        <v>2518</v>
      </c>
      <c r="B2583" s="4" t="s">
        <v>44</v>
      </c>
      <c r="C2583" s="35">
        <v>0.93034861010580217</v>
      </c>
    </row>
    <row r="2584" spans="1:3" x14ac:dyDescent="0.3">
      <c r="A2584" s="4" t="s">
        <v>2458</v>
      </c>
      <c r="B2584" s="4" t="s">
        <v>44</v>
      </c>
      <c r="C2584" s="35">
        <v>0.67182146871096493</v>
      </c>
    </row>
    <row r="2585" spans="1:3" x14ac:dyDescent="0.3">
      <c r="A2585" s="4" t="s">
        <v>2519</v>
      </c>
      <c r="B2585" s="4" t="s">
        <v>44</v>
      </c>
      <c r="C2585" s="35">
        <v>1.1126558215920341</v>
      </c>
    </row>
    <row r="2586" spans="1:3" x14ac:dyDescent="0.3">
      <c r="A2586" s="4" t="s">
        <v>2520</v>
      </c>
      <c r="B2586" s="4" t="s">
        <v>44</v>
      </c>
      <c r="C2586" s="35">
        <v>0.42105208099639285</v>
      </c>
    </row>
    <row r="2587" spans="1:3" x14ac:dyDescent="0.3">
      <c r="A2587" s="4" t="s">
        <v>2521</v>
      </c>
      <c r="B2587" s="4" t="s">
        <v>44</v>
      </c>
      <c r="C2587" s="35">
        <v>1.41326877670231</v>
      </c>
    </row>
    <row r="2588" spans="1:3" x14ac:dyDescent="0.3">
      <c r="A2588" s="4" t="s">
        <v>979</v>
      </c>
      <c r="B2588" s="4" t="s">
        <v>44</v>
      </c>
      <c r="C2588" s="35">
        <v>511.14209870994455</v>
      </c>
    </row>
    <row r="2589" spans="1:3" x14ac:dyDescent="0.3">
      <c r="A2589" s="4" t="s">
        <v>1326</v>
      </c>
      <c r="B2589" s="4" t="s">
        <v>44</v>
      </c>
      <c r="C2589" s="35">
        <v>2.4685172210603818</v>
      </c>
    </row>
    <row r="2590" spans="1:3" x14ac:dyDescent="0.3">
      <c r="A2590" s="4" t="s">
        <v>2522</v>
      </c>
      <c r="B2590" s="4" t="s">
        <v>44</v>
      </c>
      <c r="C2590" s="35">
        <v>3.5968824938549533</v>
      </c>
    </row>
    <row r="2591" spans="1:3" x14ac:dyDescent="0.3">
      <c r="A2591" s="4" t="s">
        <v>1196</v>
      </c>
      <c r="B2591" s="4" t="s">
        <v>44</v>
      </c>
      <c r="C2591" s="35">
        <v>1.0339146217373425</v>
      </c>
    </row>
    <row r="2592" spans="1:3" x14ac:dyDescent="0.3">
      <c r="A2592" s="4" t="s">
        <v>2523</v>
      </c>
      <c r="B2592" s="4" t="s">
        <v>44</v>
      </c>
      <c r="C2592" s="35">
        <v>172.06833423517585</v>
      </c>
    </row>
    <row r="2593" spans="1:3" x14ac:dyDescent="0.3">
      <c r="A2593" s="4" t="s">
        <v>2524</v>
      </c>
      <c r="B2593" s="4" t="s">
        <v>44</v>
      </c>
      <c r="C2593" s="35">
        <v>3.9099078548536528</v>
      </c>
    </row>
    <row r="2594" spans="1:3" x14ac:dyDescent="0.3">
      <c r="A2594" s="4" t="s">
        <v>2525</v>
      </c>
      <c r="B2594" s="4" t="s">
        <v>44</v>
      </c>
      <c r="C2594" s="35">
        <v>0.42880983467665806</v>
      </c>
    </row>
    <row r="2595" spans="1:3" x14ac:dyDescent="0.3">
      <c r="A2595" s="4" t="s">
        <v>2526</v>
      </c>
      <c r="B2595" s="4" t="s">
        <v>44</v>
      </c>
      <c r="C2595" s="35">
        <v>1.9634874564751179</v>
      </c>
    </row>
    <row r="2596" spans="1:3" x14ac:dyDescent="0.3">
      <c r="A2596" s="4" t="s">
        <v>2527</v>
      </c>
      <c r="B2596" s="4" t="s">
        <v>44</v>
      </c>
      <c r="C2596" s="35">
        <v>0.6357479140977319</v>
      </c>
    </row>
    <row r="2597" spans="1:3" x14ac:dyDescent="0.3">
      <c r="A2597" s="4" t="s">
        <v>1258</v>
      </c>
      <c r="B2597" s="4" t="s">
        <v>44</v>
      </c>
      <c r="C2597" s="35">
        <v>2.1638314452679666</v>
      </c>
    </row>
    <row r="2598" spans="1:3" x14ac:dyDescent="0.3">
      <c r="A2598" s="4" t="s">
        <v>2528</v>
      </c>
      <c r="B2598" s="4" t="s">
        <v>44</v>
      </c>
      <c r="C2598" s="35">
        <v>3.5608089392417202</v>
      </c>
    </row>
    <row r="2599" spans="1:3" x14ac:dyDescent="0.3">
      <c r="A2599" s="4" t="s">
        <v>2529</v>
      </c>
      <c r="B2599" s="4" t="s">
        <v>44</v>
      </c>
      <c r="C2599" s="35">
        <v>32.237927249868001</v>
      </c>
    </row>
    <row r="2600" spans="1:3" x14ac:dyDescent="0.3">
      <c r="A2600" s="4" t="s">
        <v>1456</v>
      </c>
      <c r="B2600" s="4" t="s">
        <v>44</v>
      </c>
      <c r="C2600" s="35">
        <v>0.37469950275680841</v>
      </c>
    </row>
    <row r="2601" spans="1:3" x14ac:dyDescent="0.3">
      <c r="A2601" s="4" t="s">
        <v>1596</v>
      </c>
      <c r="B2601" s="4" t="s">
        <v>44</v>
      </c>
      <c r="C2601" s="35">
        <v>35.845864542717329</v>
      </c>
    </row>
    <row r="2602" spans="1:3" x14ac:dyDescent="0.3">
      <c r="A2602" s="4" t="s">
        <v>1201</v>
      </c>
      <c r="B2602" s="4" t="s">
        <v>44</v>
      </c>
      <c r="C2602" s="35">
        <v>162.76504207795983</v>
      </c>
    </row>
    <row r="2603" spans="1:3" x14ac:dyDescent="0.3">
      <c r="A2603" s="4" t="s">
        <v>2530</v>
      </c>
      <c r="B2603" s="4" t="s">
        <v>44</v>
      </c>
      <c r="C2603" s="35">
        <v>8.2810141659990713</v>
      </c>
    </row>
    <row r="2604" spans="1:3" x14ac:dyDescent="0.3">
      <c r="A2604" s="4" t="s">
        <v>2531</v>
      </c>
      <c r="B2604" s="4" t="s">
        <v>44</v>
      </c>
      <c r="C2604" s="35">
        <v>3.3546466351886726</v>
      </c>
    </row>
    <row r="2605" spans="1:3" x14ac:dyDescent="0.3">
      <c r="A2605" s="4" t="s">
        <v>1336</v>
      </c>
      <c r="B2605" s="4" t="s">
        <v>44</v>
      </c>
      <c r="C2605" s="35">
        <v>6.8877216050234447</v>
      </c>
    </row>
    <row r="2606" spans="1:3" x14ac:dyDescent="0.3">
      <c r="A2606" s="4" t="s">
        <v>984</v>
      </c>
      <c r="B2606" s="4" t="s">
        <v>44</v>
      </c>
      <c r="C2606" s="35">
        <v>4.9157006195000346</v>
      </c>
    </row>
    <row r="2607" spans="1:3" x14ac:dyDescent="0.3">
      <c r="A2607" s="4" t="s">
        <v>2532</v>
      </c>
      <c r="B2607" s="4" t="s">
        <v>44</v>
      </c>
      <c r="C2607" s="35">
        <v>0.74280491488539158</v>
      </c>
    </row>
    <row r="2608" spans="1:3" x14ac:dyDescent="0.3">
      <c r="A2608" s="4" t="s">
        <v>1337</v>
      </c>
      <c r="B2608" s="4" t="s">
        <v>44</v>
      </c>
      <c r="C2608" s="35">
        <v>1.1078072255418683</v>
      </c>
    </row>
    <row r="2609" spans="1:3" x14ac:dyDescent="0.3">
      <c r="A2609" s="4" t="s">
        <v>2533</v>
      </c>
      <c r="B2609" s="4" t="s">
        <v>44</v>
      </c>
      <c r="C2609" s="35">
        <v>0.22400513751765719</v>
      </c>
    </row>
    <row r="2610" spans="1:3" x14ac:dyDescent="0.3">
      <c r="A2610" s="4" t="s">
        <v>2534</v>
      </c>
      <c r="B2610" s="4" t="s">
        <v>44</v>
      </c>
      <c r="C2610" s="35">
        <v>157.42188923067718</v>
      </c>
    </row>
    <row r="2611" spans="1:3" x14ac:dyDescent="0.3">
      <c r="A2611" s="4" t="s">
        <v>985</v>
      </c>
      <c r="B2611" s="4" t="s">
        <v>44</v>
      </c>
      <c r="C2611" s="35">
        <v>2.0800477055211029</v>
      </c>
    </row>
    <row r="2612" spans="1:3" x14ac:dyDescent="0.3">
      <c r="A2612" s="4" t="s">
        <v>2535</v>
      </c>
      <c r="B2612" s="4" t="s">
        <v>44</v>
      </c>
      <c r="C2612" s="35">
        <v>3.8239907328447167</v>
      </c>
    </row>
    <row r="2613" spans="1:3" x14ac:dyDescent="0.3">
      <c r="A2613" s="4" t="s">
        <v>2536</v>
      </c>
      <c r="B2613" s="4" t="s">
        <v>44</v>
      </c>
      <c r="C2613" s="35">
        <v>3.9382236557866204</v>
      </c>
    </row>
    <row r="2614" spans="1:3" x14ac:dyDescent="0.3">
      <c r="A2614" s="4" t="s">
        <v>2537</v>
      </c>
      <c r="B2614" s="4" t="s">
        <v>44</v>
      </c>
      <c r="C2614" s="35">
        <v>4.1682410524064846</v>
      </c>
    </row>
    <row r="2615" spans="1:3" x14ac:dyDescent="0.3">
      <c r="A2615" s="4" t="s">
        <v>2538</v>
      </c>
      <c r="B2615" s="4" t="s">
        <v>44</v>
      </c>
      <c r="C2615" s="35">
        <v>66.355752160306253</v>
      </c>
    </row>
    <row r="2616" spans="1:3" x14ac:dyDescent="0.3">
      <c r="A2616" s="4" t="s">
        <v>2539</v>
      </c>
      <c r="B2616" s="4" t="s">
        <v>44</v>
      </c>
      <c r="C2616" s="35">
        <v>1.2080761918592957</v>
      </c>
    </row>
    <row r="2617" spans="1:3" x14ac:dyDescent="0.3">
      <c r="A2617" s="4" t="s">
        <v>2540</v>
      </c>
      <c r="B2617" s="4" t="s">
        <v>44</v>
      </c>
      <c r="C2617" s="35">
        <v>5.234156408074921</v>
      </c>
    </row>
    <row r="2618" spans="1:3" x14ac:dyDescent="0.3">
      <c r="A2618" s="4" t="s">
        <v>2541</v>
      </c>
      <c r="B2618" s="4" t="s">
        <v>44</v>
      </c>
      <c r="C2618" s="35">
        <v>0.27326687338734118</v>
      </c>
    </row>
    <row r="2619" spans="1:3" x14ac:dyDescent="0.3">
      <c r="A2619" s="4" t="s">
        <v>2542</v>
      </c>
      <c r="B2619" s="4" t="s">
        <v>44</v>
      </c>
      <c r="C2619" s="35">
        <v>1.4852219420867698</v>
      </c>
    </row>
    <row r="2620" spans="1:3" x14ac:dyDescent="0.3">
      <c r="A2620" s="4" t="s">
        <v>2543</v>
      </c>
      <c r="B2620" s="4" t="s">
        <v>44</v>
      </c>
      <c r="C2620" s="35">
        <v>4.0412078358921422</v>
      </c>
    </row>
    <row r="2621" spans="1:3" x14ac:dyDescent="0.3">
      <c r="A2621" s="4" t="s">
        <v>1601</v>
      </c>
      <c r="B2621" s="4" t="s">
        <v>44</v>
      </c>
      <c r="C2621" s="35">
        <v>4.2446549261570947</v>
      </c>
    </row>
    <row r="2622" spans="1:3" x14ac:dyDescent="0.3">
      <c r="A2622" s="4" t="s">
        <v>1672</v>
      </c>
      <c r="B2622" s="4" t="s">
        <v>44</v>
      </c>
      <c r="C2622" s="35">
        <v>26.41747860740703</v>
      </c>
    </row>
    <row r="2623" spans="1:3" x14ac:dyDescent="0.3">
      <c r="A2623" s="4" t="s">
        <v>2544</v>
      </c>
      <c r="B2623" s="4" t="s">
        <v>44</v>
      </c>
      <c r="C2623" s="35">
        <v>24.038369497511706</v>
      </c>
    </row>
    <row r="2624" spans="1:3" x14ac:dyDescent="0.3">
      <c r="A2624" s="4" t="s">
        <v>2545</v>
      </c>
      <c r="B2624" s="4" t="s">
        <v>44</v>
      </c>
      <c r="C2624" s="35">
        <v>5.6010981571514638</v>
      </c>
    </row>
    <row r="2625" spans="1:3" x14ac:dyDescent="0.3">
      <c r="A2625" s="4" t="s">
        <v>2117</v>
      </c>
      <c r="B2625" s="4" t="s">
        <v>44</v>
      </c>
      <c r="C2625" s="35">
        <v>32.358948207280136</v>
      </c>
    </row>
    <row r="2626" spans="1:3" x14ac:dyDescent="0.3">
      <c r="A2626" s="4" t="s">
        <v>988</v>
      </c>
      <c r="B2626" s="4" t="s">
        <v>44</v>
      </c>
      <c r="C2626" s="35">
        <v>6.4788879860734685</v>
      </c>
    </row>
    <row r="2627" spans="1:3" x14ac:dyDescent="0.3">
      <c r="A2627" s="4" t="s">
        <v>1346</v>
      </c>
      <c r="B2627" s="4" t="s">
        <v>44</v>
      </c>
      <c r="C2627" s="35">
        <v>0.57484954770765029</v>
      </c>
    </row>
    <row r="2628" spans="1:3" x14ac:dyDescent="0.3">
      <c r="A2628" s="4" t="s">
        <v>1264</v>
      </c>
      <c r="B2628" s="4" t="s">
        <v>44</v>
      </c>
      <c r="C2628" s="35">
        <v>1.6409588472180934</v>
      </c>
    </row>
    <row r="2629" spans="1:3" x14ac:dyDescent="0.3">
      <c r="A2629" s="4" t="s">
        <v>2546</v>
      </c>
      <c r="B2629" s="4" t="s">
        <v>44</v>
      </c>
      <c r="C2629" s="35">
        <v>1.0471028029937934</v>
      </c>
    </row>
    <row r="2630" spans="1:3" x14ac:dyDescent="0.3">
      <c r="A2630" s="4" t="s">
        <v>2465</v>
      </c>
      <c r="B2630" s="4" t="s">
        <v>44</v>
      </c>
      <c r="C2630" s="35">
        <v>0.7627811306120742</v>
      </c>
    </row>
    <row r="2631" spans="1:3" x14ac:dyDescent="0.3">
      <c r="A2631" s="4" t="s">
        <v>1460</v>
      </c>
      <c r="B2631" s="4" t="s">
        <v>44</v>
      </c>
      <c r="C2631" s="35">
        <v>11.17155318726588</v>
      </c>
    </row>
    <row r="2632" spans="1:3" x14ac:dyDescent="0.3">
      <c r="A2632" s="4" t="s">
        <v>1349</v>
      </c>
      <c r="B2632" s="4" t="s">
        <v>44</v>
      </c>
      <c r="C2632" s="35">
        <v>914.12035912589761</v>
      </c>
    </row>
    <row r="2633" spans="1:3" x14ac:dyDescent="0.3">
      <c r="A2633" s="4" t="s">
        <v>1507</v>
      </c>
      <c r="B2633" s="4" t="s">
        <v>44</v>
      </c>
      <c r="C2633" s="35">
        <v>12.907544517067223</v>
      </c>
    </row>
    <row r="2634" spans="1:3" x14ac:dyDescent="0.3">
      <c r="A2634" s="4" t="s">
        <v>2547</v>
      </c>
      <c r="B2634" s="4" t="s">
        <v>44</v>
      </c>
      <c r="C2634" s="35">
        <v>1.0814308630289668</v>
      </c>
    </row>
    <row r="2635" spans="1:3" x14ac:dyDescent="0.3">
      <c r="A2635" s="4" t="s">
        <v>1606</v>
      </c>
      <c r="B2635" s="4" t="s">
        <v>44</v>
      </c>
      <c r="C2635" s="35">
        <v>1.0973342580735104</v>
      </c>
    </row>
    <row r="2636" spans="1:3" x14ac:dyDescent="0.3">
      <c r="A2636" s="4" t="s">
        <v>2548</v>
      </c>
      <c r="B2636" s="4" t="s">
        <v>44</v>
      </c>
      <c r="C2636" s="35">
        <v>44.644126935348076</v>
      </c>
    </row>
    <row r="2637" spans="1:3" x14ac:dyDescent="0.3">
      <c r="A2637" s="4" t="s">
        <v>2549</v>
      </c>
      <c r="B2637" s="4" t="s">
        <v>44</v>
      </c>
      <c r="C2637" s="35">
        <v>0.74067153262331853</v>
      </c>
    </row>
    <row r="2638" spans="1:3" x14ac:dyDescent="0.3">
      <c r="A2638" s="4" t="s">
        <v>1461</v>
      </c>
      <c r="B2638" s="4" t="s">
        <v>44</v>
      </c>
      <c r="C2638" s="35">
        <v>16.046331656102517</v>
      </c>
    </row>
    <row r="2639" spans="1:3" x14ac:dyDescent="0.3">
      <c r="A2639" s="4" t="s">
        <v>2119</v>
      </c>
      <c r="B2639" s="4" t="s">
        <v>44</v>
      </c>
      <c r="C2639" s="35">
        <v>212.70264774798915</v>
      </c>
    </row>
    <row r="2640" spans="1:3" x14ac:dyDescent="0.3">
      <c r="A2640" s="4" t="s">
        <v>2018</v>
      </c>
      <c r="B2640" s="4" t="s">
        <v>44</v>
      </c>
      <c r="C2640" s="35">
        <v>7.10784786570097</v>
      </c>
    </row>
    <row r="2641" spans="1:3" x14ac:dyDescent="0.3">
      <c r="A2641" s="4" t="s">
        <v>2550</v>
      </c>
      <c r="B2641" s="4" t="s">
        <v>44</v>
      </c>
      <c r="C2641" s="35">
        <v>4.4647811868346201</v>
      </c>
    </row>
    <row r="2642" spans="1:3" x14ac:dyDescent="0.3">
      <c r="A2642" s="4" t="s">
        <v>2551</v>
      </c>
      <c r="B2642" s="4" t="s">
        <v>44</v>
      </c>
      <c r="C2642" s="35">
        <v>11.955280252814671</v>
      </c>
    </row>
    <row r="2643" spans="1:3" x14ac:dyDescent="0.3">
      <c r="A2643" s="4" t="s">
        <v>1677</v>
      </c>
      <c r="B2643" s="4" t="s">
        <v>44</v>
      </c>
      <c r="C2643" s="35">
        <v>7.1922134369738533</v>
      </c>
    </row>
    <row r="2644" spans="1:3" x14ac:dyDescent="0.3">
      <c r="A2644" s="4" t="s">
        <v>990</v>
      </c>
      <c r="B2644" s="4" t="s">
        <v>44</v>
      </c>
      <c r="C2644" s="35">
        <v>4.4545021632082697</v>
      </c>
    </row>
    <row r="2645" spans="1:3" x14ac:dyDescent="0.3">
      <c r="A2645" s="4" t="s">
        <v>1092</v>
      </c>
      <c r="B2645" s="4" t="s">
        <v>44</v>
      </c>
      <c r="C2645" s="35">
        <v>7.1107570233310691</v>
      </c>
    </row>
    <row r="2646" spans="1:3" x14ac:dyDescent="0.3">
      <c r="A2646" s="4" t="s">
        <v>2552</v>
      </c>
      <c r="B2646" s="4" t="s">
        <v>44</v>
      </c>
      <c r="C2646" s="35">
        <v>0.94760961204439231</v>
      </c>
    </row>
    <row r="2647" spans="1:3" x14ac:dyDescent="0.3">
      <c r="A2647" s="4" t="s">
        <v>2553</v>
      </c>
      <c r="B2647" s="4" t="s">
        <v>44</v>
      </c>
      <c r="C2647" s="35">
        <v>19.12169915880164</v>
      </c>
    </row>
    <row r="2648" spans="1:3" x14ac:dyDescent="0.3">
      <c r="A2648" s="4" t="s">
        <v>2435</v>
      </c>
      <c r="B2648" s="4" t="s">
        <v>44</v>
      </c>
      <c r="C2648" s="35">
        <v>4.0607961639348114</v>
      </c>
    </row>
    <row r="2649" spans="1:3" x14ac:dyDescent="0.3">
      <c r="A2649" s="4" t="s">
        <v>2554</v>
      </c>
      <c r="B2649" s="4" t="s">
        <v>44</v>
      </c>
      <c r="C2649" s="35">
        <v>0.29789774132218311</v>
      </c>
    </row>
    <row r="2650" spans="1:3" x14ac:dyDescent="0.3">
      <c r="A2650" s="4" t="s">
        <v>2555</v>
      </c>
      <c r="B2650" s="4" t="s">
        <v>44</v>
      </c>
      <c r="C2650" s="35">
        <v>1.7328882283292357</v>
      </c>
    </row>
    <row r="2651" spans="1:3" x14ac:dyDescent="0.3">
      <c r="A2651" s="4" t="s">
        <v>991</v>
      </c>
      <c r="B2651" s="4" t="s">
        <v>44</v>
      </c>
      <c r="C2651" s="35">
        <v>2.8626111080178531</v>
      </c>
    </row>
    <row r="2652" spans="1:3" x14ac:dyDescent="0.3">
      <c r="A2652" s="4" t="s">
        <v>1353</v>
      </c>
      <c r="B2652" s="4" t="s">
        <v>44</v>
      </c>
      <c r="C2652" s="35">
        <v>6.8906307626535437</v>
      </c>
    </row>
    <row r="2653" spans="1:3" x14ac:dyDescent="0.3">
      <c r="A2653" s="4" t="s">
        <v>1354</v>
      </c>
      <c r="B2653" s="4" t="s">
        <v>44</v>
      </c>
      <c r="C2653" s="35">
        <v>0.44102829672307581</v>
      </c>
    </row>
    <row r="2654" spans="1:3" x14ac:dyDescent="0.3">
      <c r="A2654" s="4" t="s">
        <v>992</v>
      </c>
      <c r="B2654" s="4" t="s">
        <v>44</v>
      </c>
      <c r="C2654" s="35">
        <v>48.789482614397777</v>
      </c>
    </row>
    <row r="2655" spans="1:3" x14ac:dyDescent="0.3">
      <c r="A2655" s="4" t="s">
        <v>2556</v>
      </c>
      <c r="B2655" s="4" t="s">
        <v>44</v>
      </c>
      <c r="C2655" s="35">
        <v>1.0085079784344739</v>
      </c>
    </row>
    <row r="2656" spans="1:3" x14ac:dyDescent="0.3">
      <c r="A2656" s="4" t="s">
        <v>2557</v>
      </c>
      <c r="B2656" s="4" t="s">
        <v>44</v>
      </c>
      <c r="C2656" s="35">
        <v>7.8512346121123802</v>
      </c>
    </row>
    <row r="2657" spans="1:3" x14ac:dyDescent="0.3">
      <c r="A2657" s="4" t="s">
        <v>1095</v>
      </c>
      <c r="B2657" s="4" t="s">
        <v>44</v>
      </c>
      <c r="C2657" s="35">
        <v>34.098624470079599</v>
      </c>
    </row>
    <row r="2658" spans="1:3" x14ac:dyDescent="0.3">
      <c r="A2658" s="4" t="s">
        <v>1356</v>
      </c>
      <c r="B2658" s="4" t="s">
        <v>44</v>
      </c>
      <c r="C2658" s="35">
        <v>3.8949741790191426</v>
      </c>
    </row>
    <row r="2659" spans="1:3" x14ac:dyDescent="0.3">
      <c r="A2659" s="4" t="s">
        <v>2558</v>
      </c>
      <c r="B2659" s="4" t="s">
        <v>44</v>
      </c>
      <c r="C2659" s="35">
        <v>3.0257178791454291</v>
      </c>
    </row>
    <row r="2660" spans="1:3" x14ac:dyDescent="0.3">
      <c r="A2660" s="4" t="s">
        <v>2559</v>
      </c>
      <c r="B2660" s="4" t="s">
        <v>44</v>
      </c>
      <c r="C2660" s="35">
        <v>26.406229864570651</v>
      </c>
    </row>
    <row r="2661" spans="1:3" x14ac:dyDescent="0.3">
      <c r="A2661" s="4" t="s">
        <v>1467</v>
      </c>
      <c r="B2661" s="4" t="s">
        <v>44</v>
      </c>
      <c r="C2661" s="35">
        <v>9.1989503702164512</v>
      </c>
    </row>
    <row r="2662" spans="1:3" x14ac:dyDescent="0.3">
      <c r="A2662" s="4" t="s">
        <v>2560</v>
      </c>
      <c r="B2662" s="4" t="s">
        <v>44</v>
      </c>
      <c r="C2662" s="35">
        <v>7.8353312170678369E-2</v>
      </c>
    </row>
    <row r="2663" spans="1:3" x14ac:dyDescent="0.3">
      <c r="A2663" s="4" t="s">
        <v>1244</v>
      </c>
      <c r="B2663" s="4" t="s">
        <v>44</v>
      </c>
      <c r="C2663" s="35">
        <v>0.14778520760905178</v>
      </c>
    </row>
    <row r="2664" spans="1:3" x14ac:dyDescent="0.3">
      <c r="A2664" s="4" t="s">
        <v>2561</v>
      </c>
      <c r="B2664" s="4" t="s">
        <v>44</v>
      </c>
      <c r="C2664" s="35">
        <v>10.201446089548719</v>
      </c>
    </row>
    <row r="2665" spans="1:3" x14ac:dyDescent="0.3">
      <c r="A2665" s="4" t="s">
        <v>2562</v>
      </c>
      <c r="B2665" s="4" t="s">
        <v>44</v>
      </c>
      <c r="C2665" s="35">
        <v>0.84113444278275262</v>
      </c>
    </row>
    <row r="2666" spans="1:3" x14ac:dyDescent="0.3">
      <c r="A2666" s="4" t="s">
        <v>2563</v>
      </c>
      <c r="B2666" s="4" t="s">
        <v>44</v>
      </c>
      <c r="C2666" s="35">
        <v>5.2752725025803256E-2</v>
      </c>
    </row>
    <row r="2667" spans="1:3" x14ac:dyDescent="0.3">
      <c r="A2667" s="4" t="s">
        <v>2564</v>
      </c>
      <c r="B2667" s="4" t="s">
        <v>44</v>
      </c>
      <c r="C2667" s="35">
        <v>0.71119206863831086</v>
      </c>
    </row>
    <row r="2668" spans="1:3" x14ac:dyDescent="0.3">
      <c r="A2668" s="4" t="s">
        <v>2565</v>
      </c>
      <c r="B2668" s="4" t="s">
        <v>44</v>
      </c>
      <c r="C2668" s="35">
        <v>5.9501970727633973</v>
      </c>
    </row>
    <row r="2669" spans="1:3" x14ac:dyDescent="0.3">
      <c r="A2669" s="4" t="s">
        <v>1468</v>
      </c>
      <c r="B2669" s="4" t="s">
        <v>44</v>
      </c>
      <c r="C2669" s="35">
        <v>0.71061023711229088</v>
      </c>
    </row>
    <row r="2670" spans="1:3" x14ac:dyDescent="0.3">
      <c r="A2670" s="4" t="s">
        <v>993</v>
      </c>
      <c r="B2670" s="4" t="s">
        <v>44</v>
      </c>
      <c r="C2670" s="35">
        <v>9.6698460186085455</v>
      </c>
    </row>
    <row r="2671" spans="1:3" x14ac:dyDescent="0.3">
      <c r="A2671" s="4" t="s">
        <v>2567</v>
      </c>
      <c r="B2671" s="4" t="s">
        <v>44</v>
      </c>
      <c r="C2671" s="35">
        <v>2.5005179549914756</v>
      </c>
    </row>
    <row r="2672" spans="1:3" x14ac:dyDescent="0.3">
      <c r="A2672" s="4" t="s">
        <v>2568</v>
      </c>
      <c r="B2672" s="4" t="s">
        <v>44</v>
      </c>
      <c r="C2672" s="35">
        <v>4.1558286465180601</v>
      </c>
    </row>
    <row r="2673" spans="1:3" x14ac:dyDescent="0.3">
      <c r="A2673" s="4" t="s">
        <v>2566</v>
      </c>
      <c r="B2673" s="4" t="s">
        <v>44</v>
      </c>
      <c r="C2673" s="35">
        <v>1.4584576918898546</v>
      </c>
    </row>
    <row r="2674" spans="1:3" x14ac:dyDescent="0.3">
      <c r="A2674" s="4" t="s">
        <v>2569</v>
      </c>
      <c r="B2674" s="4" t="s">
        <v>44</v>
      </c>
      <c r="C2674" s="35">
        <v>3.9087441918016133</v>
      </c>
    </row>
    <row r="2675" spans="1:3" x14ac:dyDescent="0.3">
      <c r="A2675" s="4" t="s">
        <v>996</v>
      </c>
      <c r="B2675" s="4" t="s">
        <v>44</v>
      </c>
      <c r="C2675" s="35">
        <v>3.343397892352288</v>
      </c>
    </row>
    <row r="2676" spans="1:3" x14ac:dyDescent="0.3">
      <c r="A2676" s="4" t="s">
        <v>1272</v>
      </c>
      <c r="B2676" s="4" t="s">
        <v>44</v>
      </c>
      <c r="C2676" s="35">
        <v>3.3753986262833817</v>
      </c>
    </row>
    <row r="2677" spans="1:3" x14ac:dyDescent="0.3">
      <c r="A2677" s="4" t="s">
        <v>1274</v>
      </c>
      <c r="B2677" s="4" t="s">
        <v>44</v>
      </c>
      <c r="C2677" s="35">
        <v>17.109531797982861</v>
      </c>
    </row>
    <row r="2678" spans="1:3" x14ac:dyDescent="0.3">
      <c r="A2678" s="4" t="s">
        <v>997</v>
      </c>
      <c r="B2678" s="4" t="s">
        <v>44</v>
      </c>
      <c r="C2678" s="35">
        <v>4.5454618251093786</v>
      </c>
    </row>
    <row r="2679" spans="1:3" x14ac:dyDescent="0.3">
      <c r="A2679" s="4" t="s">
        <v>2570</v>
      </c>
      <c r="B2679" s="4" t="s">
        <v>44</v>
      </c>
      <c r="C2679" s="35">
        <v>0.62702044120743361</v>
      </c>
    </row>
    <row r="2680" spans="1:3" x14ac:dyDescent="0.3">
      <c r="A2680" s="4" t="s">
        <v>2571</v>
      </c>
      <c r="B2680" s="4" t="s">
        <v>44</v>
      </c>
      <c r="C2680" s="35">
        <v>2.3674724793749276</v>
      </c>
    </row>
    <row r="2681" spans="1:3" x14ac:dyDescent="0.3">
      <c r="A2681" s="4" t="s">
        <v>2572</v>
      </c>
      <c r="B2681" s="4" t="s">
        <v>44</v>
      </c>
      <c r="C2681" s="35">
        <v>4.227006036534493</v>
      </c>
    </row>
    <row r="2682" spans="1:3" x14ac:dyDescent="0.3">
      <c r="A2682" s="4" t="s">
        <v>2573</v>
      </c>
      <c r="B2682" s="4" t="s">
        <v>44</v>
      </c>
      <c r="C2682" s="35">
        <v>3.2776509299120404E-2</v>
      </c>
    </row>
    <row r="2683" spans="1:3" x14ac:dyDescent="0.3">
      <c r="A2683" s="4" t="s">
        <v>2574</v>
      </c>
      <c r="B2683" s="4" t="s">
        <v>44</v>
      </c>
      <c r="C2683" s="35">
        <v>60.232945068156958</v>
      </c>
    </row>
    <row r="2684" spans="1:3" x14ac:dyDescent="0.3">
      <c r="A2684" s="4" t="s">
        <v>2575</v>
      </c>
      <c r="B2684" s="4" t="s">
        <v>44</v>
      </c>
      <c r="C2684" s="35">
        <v>1.1541598037814527</v>
      </c>
    </row>
    <row r="2685" spans="1:3" x14ac:dyDescent="0.3">
      <c r="A2685" s="4" t="s">
        <v>2578</v>
      </c>
      <c r="B2685" s="4" t="s">
        <v>44</v>
      </c>
      <c r="C2685" s="35">
        <v>1.5484476345809308</v>
      </c>
    </row>
    <row r="2686" spans="1:3" x14ac:dyDescent="0.3">
      <c r="A2686" s="4" t="s">
        <v>2579</v>
      </c>
      <c r="B2686" s="4" t="s">
        <v>44</v>
      </c>
      <c r="C2686" s="35">
        <v>49.770450567267311</v>
      </c>
    </row>
    <row r="2687" spans="1:3" x14ac:dyDescent="0.3">
      <c r="A2687" s="4" t="s">
        <v>2580</v>
      </c>
      <c r="B2687" s="4" t="s">
        <v>44</v>
      </c>
      <c r="C2687" s="35">
        <v>0.14410027461092581</v>
      </c>
    </row>
    <row r="2688" spans="1:3" x14ac:dyDescent="0.3">
      <c r="A2688" s="4" t="s">
        <v>1000</v>
      </c>
      <c r="B2688" s="4" t="s">
        <v>44</v>
      </c>
      <c r="C2688" s="35">
        <v>2.7702938392226977</v>
      </c>
    </row>
    <row r="2689" spans="1:3" x14ac:dyDescent="0.3">
      <c r="A2689" s="4" t="s">
        <v>1002</v>
      </c>
      <c r="B2689" s="4" t="s">
        <v>44</v>
      </c>
      <c r="C2689" s="35">
        <v>1.9111226191333284</v>
      </c>
    </row>
    <row r="2690" spans="1:3" x14ac:dyDescent="0.3">
      <c r="A2690" s="4" t="s">
        <v>1276</v>
      </c>
      <c r="B2690" s="4" t="s">
        <v>44</v>
      </c>
      <c r="C2690" s="35">
        <v>1.1192499122202597</v>
      </c>
    </row>
    <row r="2691" spans="1:3" x14ac:dyDescent="0.3">
      <c r="A2691" s="4" t="s">
        <v>1472</v>
      </c>
      <c r="B2691" s="4" t="s">
        <v>44</v>
      </c>
      <c r="C2691" s="35">
        <v>0.8289159807363351</v>
      </c>
    </row>
    <row r="2692" spans="1:3" x14ac:dyDescent="0.3">
      <c r="A2692" s="4" t="s">
        <v>2576</v>
      </c>
      <c r="B2692" s="4" t="s">
        <v>44</v>
      </c>
      <c r="C2692" s="35">
        <v>7.1066842026489292</v>
      </c>
    </row>
    <row r="2693" spans="1:3" x14ac:dyDescent="0.3">
      <c r="A2693" s="4" t="s">
        <v>2577</v>
      </c>
      <c r="B2693" s="4" t="s">
        <v>44</v>
      </c>
      <c r="C2693" s="35">
        <v>11.388770290313305</v>
      </c>
    </row>
    <row r="2694" spans="1:3" x14ac:dyDescent="0.3">
      <c r="A2694" s="4" t="s">
        <v>2279</v>
      </c>
      <c r="B2694" s="4" t="s">
        <v>44</v>
      </c>
      <c r="C2694" s="35">
        <v>10.004399146069984</v>
      </c>
    </row>
    <row r="2695" spans="1:3" x14ac:dyDescent="0.3">
      <c r="A2695" s="4" t="s">
        <v>1477</v>
      </c>
      <c r="B2695" s="4" t="s">
        <v>44</v>
      </c>
      <c r="C2695" s="35">
        <v>0.41465193421017416</v>
      </c>
    </row>
    <row r="2696" spans="1:3" x14ac:dyDescent="0.3">
      <c r="A2696" s="4" t="s">
        <v>1845</v>
      </c>
      <c r="B2696" s="4" t="s">
        <v>44</v>
      </c>
      <c r="C2696" s="35">
        <v>34.295477469716324</v>
      </c>
    </row>
    <row r="2697" spans="1:3" x14ac:dyDescent="0.3">
      <c r="A2697" s="4" t="s">
        <v>2581</v>
      </c>
      <c r="B2697" s="4" t="s">
        <v>44</v>
      </c>
      <c r="C2697" s="35">
        <v>4.8142679901305669</v>
      </c>
    </row>
    <row r="2698" spans="1:3" x14ac:dyDescent="0.3">
      <c r="A2698" s="4" t="s">
        <v>1564</v>
      </c>
      <c r="B2698" s="4" t="s">
        <v>44</v>
      </c>
      <c r="C2698" s="35">
        <v>0.94508834209830617</v>
      </c>
    </row>
    <row r="2699" spans="1:3" x14ac:dyDescent="0.3">
      <c r="A2699" s="4" t="s">
        <v>1364</v>
      </c>
      <c r="B2699" s="4" t="s">
        <v>44</v>
      </c>
      <c r="C2699" s="35">
        <v>1.6572501299466502</v>
      </c>
    </row>
    <row r="2700" spans="1:3" x14ac:dyDescent="0.3">
      <c r="A2700" s="4" t="s">
        <v>2582</v>
      </c>
      <c r="B2700" s="4" t="s">
        <v>44</v>
      </c>
      <c r="C2700" s="35">
        <v>3.8435790608873854</v>
      </c>
    </row>
    <row r="2701" spans="1:3" x14ac:dyDescent="0.3">
      <c r="A2701" s="4" t="s">
        <v>1006</v>
      </c>
      <c r="B2701" s="4" t="s">
        <v>44</v>
      </c>
      <c r="C2701" s="35">
        <v>117.79974414024876</v>
      </c>
    </row>
    <row r="2702" spans="1:3" x14ac:dyDescent="0.3">
      <c r="A2702" s="4" t="s">
        <v>2203</v>
      </c>
      <c r="B2702" s="4" t="s">
        <v>44</v>
      </c>
      <c r="C2702" s="35">
        <v>4.0611840516188238</v>
      </c>
    </row>
    <row r="2703" spans="1:3" x14ac:dyDescent="0.3">
      <c r="A2703" s="4" t="s">
        <v>1616</v>
      </c>
      <c r="B2703" s="4" t="s">
        <v>44</v>
      </c>
      <c r="C2703" s="35">
        <v>2.4025763147781278</v>
      </c>
    </row>
    <row r="2704" spans="1:3" x14ac:dyDescent="0.3">
      <c r="A2704" s="4" t="s">
        <v>2583</v>
      </c>
      <c r="B2704" s="4" t="s">
        <v>44</v>
      </c>
      <c r="C2704" s="35">
        <v>0.23273261040795559</v>
      </c>
    </row>
    <row r="2705" spans="1:3" x14ac:dyDescent="0.3">
      <c r="A2705" s="4" t="s">
        <v>2584</v>
      </c>
      <c r="B2705" s="4" t="s">
        <v>44</v>
      </c>
      <c r="C2705" s="35">
        <v>12.645914274200278</v>
      </c>
    </row>
    <row r="2706" spans="1:3" x14ac:dyDescent="0.3">
      <c r="A2706" s="4" t="s">
        <v>2585</v>
      </c>
      <c r="B2706" s="4" t="s">
        <v>44</v>
      </c>
      <c r="C2706" s="35">
        <v>9.7191077544782303</v>
      </c>
    </row>
    <row r="2707" spans="1:3" x14ac:dyDescent="0.3">
      <c r="A2707" s="4" t="s">
        <v>1104</v>
      </c>
      <c r="B2707" s="4" t="s">
        <v>44</v>
      </c>
      <c r="C2707" s="35">
        <v>2.6366665320801297</v>
      </c>
    </row>
    <row r="2708" spans="1:3" x14ac:dyDescent="0.3">
      <c r="A2708" s="4" t="s">
        <v>2586</v>
      </c>
      <c r="B2708" s="4" t="s">
        <v>44</v>
      </c>
      <c r="C2708" s="35">
        <v>2.8536896912855485</v>
      </c>
    </row>
    <row r="2709" spans="1:3" x14ac:dyDescent="0.3">
      <c r="A2709" s="4" t="s">
        <v>2587</v>
      </c>
      <c r="B2709" s="4" t="s">
        <v>44</v>
      </c>
      <c r="C2709" s="35">
        <v>70.264690295949876</v>
      </c>
    </row>
    <row r="2710" spans="1:3" x14ac:dyDescent="0.3">
      <c r="A2710" s="4" t="s">
        <v>2588</v>
      </c>
      <c r="B2710" s="4" t="s">
        <v>44</v>
      </c>
      <c r="C2710" s="35">
        <v>1.9076316299772087</v>
      </c>
    </row>
    <row r="2711" spans="1:3" x14ac:dyDescent="0.3">
      <c r="A2711" s="4" t="s">
        <v>1693</v>
      </c>
      <c r="B2711" s="4" t="s">
        <v>44</v>
      </c>
      <c r="C2711" s="35">
        <v>0.40960939431800175</v>
      </c>
    </row>
    <row r="2712" spans="1:3" x14ac:dyDescent="0.3">
      <c r="A2712" s="4" t="s">
        <v>1153</v>
      </c>
      <c r="B2712" s="4" t="s">
        <v>44</v>
      </c>
      <c r="C2712" s="35">
        <v>16.174140647984885</v>
      </c>
    </row>
    <row r="2713" spans="1:3" x14ac:dyDescent="0.3">
      <c r="A2713" s="4" t="s">
        <v>2589</v>
      </c>
      <c r="B2713" s="4" t="s">
        <v>44</v>
      </c>
      <c r="C2713" s="35">
        <v>5.6610268043315122</v>
      </c>
    </row>
    <row r="2714" spans="1:3" x14ac:dyDescent="0.3">
      <c r="A2714" s="4" t="s">
        <v>1948</v>
      </c>
      <c r="B2714" s="4" t="s">
        <v>44</v>
      </c>
      <c r="C2714" s="35">
        <v>4.4983334715017671</v>
      </c>
    </row>
    <row r="2715" spans="1:3" x14ac:dyDescent="0.3">
      <c r="A2715" s="4" t="s">
        <v>2590</v>
      </c>
      <c r="B2715" s="4" t="s">
        <v>44</v>
      </c>
      <c r="C2715" s="35">
        <v>27.710308258223225</v>
      </c>
    </row>
    <row r="2716" spans="1:3" x14ac:dyDescent="0.3">
      <c r="A2716" s="4" t="s">
        <v>2591</v>
      </c>
      <c r="B2716" s="4" t="s">
        <v>44</v>
      </c>
      <c r="C2716" s="35">
        <v>1.8628306024736776</v>
      </c>
    </row>
    <row r="2717" spans="1:3" x14ac:dyDescent="0.3">
      <c r="A2717" s="4" t="s">
        <v>2592</v>
      </c>
      <c r="B2717" s="4" t="s">
        <v>44</v>
      </c>
      <c r="C2717" s="35">
        <v>3.0687734120709007</v>
      </c>
    </row>
    <row r="2718" spans="1:3" x14ac:dyDescent="0.3">
      <c r="A2718" s="4" t="s">
        <v>1108</v>
      </c>
      <c r="B2718" s="4" t="s">
        <v>44</v>
      </c>
      <c r="C2718" s="35">
        <v>9.9595981185664524</v>
      </c>
    </row>
    <row r="2719" spans="1:3" x14ac:dyDescent="0.3">
      <c r="A2719" s="4" t="s">
        <v>2380</v>
      </c>
      <c r="B2719" s="4" t="s">
        <v>44</v>
      </c>
      <c r="C2719" s="35">
        <v>22.771916209208417</v>
      </c>
    </row>
    <row r="2720" spans="1:3" x14ac:dyDescent="0.3">
      <c r="A2720" s="4" t="s">
        <v>2593</v>
      </c>
      <c r="B2720" s="4" t="s">
        <v>44</v>
      </c>
      <c r="C2720" s="35">
        <v>1.3001995168124449</v>
      </c>
    </row>
    <row r="2721" spans="1:3" x14ac:dyDescent="0.3">
      <c r="A2721" s="4" t="s">
        <v>2594</v>
      </c>
      <c r="B2721" s="4" t="s">
        <v>44</v>
      </c>
      <c r="C2721" s="35">
        <v>2.4270132388709631</v>
      </c>
    </row>
    <row r="2722" spans="1:3" x14ac:dyDescent="0.3">
      <c r="A2722" s="4" t="s">
        <v>2595</v>
      </c>
      <c r="B2722" s="4" t="s">
        <v>44</v>
      </c>
      <c r="C2722" s="35">
        <v>26.708588314258986</v>
      </c>
    </row>
    <row r="2723" spans="1:3" x14ac:dyDescent="0.3">
      <c r="A2723" s="4" t="s">
        <v>2596</v>
      </c>
      <c r="B2723" s="4" t="s">
        <v>44</v>
      </c>
      <c r="C2723" s="35">
        <v>0.74648984788351747</v>
      </c>
    </row>
    <row r="2724" spans="1:3" x14ac:dyDescent="0.3">
      <c r="A2724" s="4" t="s">
        <v>2597</v>
      </c>
      <c r="B2724" s="4" t="s">
        <v>44</v>
      </c>
      <c r="C2724" s="35">
        <v>0.66949414260688533</v>
      </c>
    </row>
    <row r="2725" spans="1:3" x14ac:dyDescent="0.3">
      <c r="A2725" s="4" t="s">
        <v>2598</v>
      </c>
      <c r="B2725" s="4" t="s">
        <v>44</v>
      </c>
      <c r="C2725" s="35">
        <v>2.3317868124457082</v>
      </c>
    </row>
    <row r="2726" spans="1:3" x14ac:dyDescent="0.3">
      <c r="A2726" s="4" t="s">
        <v>2599</v>
      </c>
      <c r="B2726" s="4" t="s">
        <v>44</v>
      </c>
      <c r="C2726" s="35">
        <v>3.0984468198979145</v>
      </c>
    </row>
    <row r="2727" spans="1:3" x14ac:dyDescent="0.3">
      <c r="A2727" s="4" t="s">
        <v>2600</v>
      </c>
      <c r="B2727" s="4" t="s">
        <v>44</v>
      </c>
      <c r="C2727" s="35">
        <v>1.3475218142620624</v>
      </c>
    </row>
    <row r="2728" spans="1:3" x14ac:dyDescent="0.3">
      <c r="A2728" s="4" t="s">
        <v>2445</v>
      </c>
      <c r="B2728" s="4" t="s">
        <v>44</v>
      </c>
      <c r="C2728" s="35">
        <v>0.16562804107366172</v>
      </c>
    </row>
    <row r="2729" spans="1:3" x14ac:dyDescent="0.3">
      <c r="A2729" s="4" t="s">
        <v>1697</v>
      </c>
      <c r="B2729" s="4" t="s">
        <v>44</v>
      </c>
      <c r="C2729" s="35">
        <v>3.3113971584211943</v>
      </c>
    </row>
    <row r="2730" spans="1:3" x14ac:dyDescent="0.3">
      <c r="A2730" s="4" t="s">
        <v>2601</v>
      </c>
      <c r="B2730" s="4" t="s">
        <v>44</v>
      </c>
      <c r="C2730" s="35">
        <v>20.347618184125547</v>
      </c>
    </row>
    <row r="2731" spans="1:3" x14ac:dyDescent="0.3">
      <c r="A2731" s="4" t="s">
        <v>2602</v>
      </c>
      <c r="B2731" s="4" t="s">
        <v>44</v>
      </c>
      <c r="C2731" s="35">
        <v>1.9906395943560464</v>
      </c>
    </row>
    <row r="2732" spans="1:3" x14ac:dyDescent="0.3">
      <c r="A2732" s="4" t="s">
        <v>2603</v>
      </c>
      <c r="B2732" s="4" t="s">
        <v>44</v>
      </c>
      <c r="C2732" s="35">
        <v>10.551708668212692</v>
      </c>
    </row>
    <row r="2733" spans="1:3" x14ac:dyDescent="0.3">
      <c r="A2733" s="4" t="s">
        <v>2604</v>
      </c>
      <c r="B2733" s="4" t="s">
        <v>44</v>
      </c>
      <c r="C2733" s="35">
        <v>2.0445559824338893</v>
      </c>
    </row>
    <row r="2734" spans="1:3" x14ac:dyDescent="0.3">
      <c r="A2734" s="4" t="s">
        <v>2605</v>
      </c>
      <c r="B2734" s="4" t="s">
        <v>44</v>
      </c>
      <c r="C2734" s="35">
        <v>1.597515426608608</v>
      </c>
    </row>
    <row r="2735" spans="1:3" x14ac:dyDescent="0.3">
      <c r="A2735" s="4" t="s">
        <v>2606</v>
      </c>
      <c r="B2735" s="4" t="s">
        <v>44</v>
      </c>
      <c r="C2735" s="35">
        <v>5.5970253364693239</v>
      </c>
    </row>
    <row r="2736" spans="1:3" x14ac:dyDescent="0.3">
      <c r="A2736" s="4" t="s">
        <v>2607</v>
      </c>
      <c r="B2736" s="4" t="s">
        <v>44</v>
      </c>
      <c r="C2736" s="35">
        <v>12.941872577102396</v>
      </c>
    </row>
    <row r="2737" spans="1:3" x14ac:dyDescent="0.3">
      <c r="A2737" s="4" t="s">
        <v>2608</v>
      </c>
      <c r="B2737" s="4" t="s">
        <v>44</v>
      </c>
      <c r="C2737" s="35">
        <v>1.1743299633501423</v>
      </c>
    </row>
    <row r="2738" spans="1:3" x14ac:dyDescent="0.3">
      <c r="A2738" s="4" t="s">
        <v>2609</v>
      </c>
      <c r="B2738" s="4" t="s">
        <v>44</v>
      </c>
      <c r="C2738" s="35">
        <v>0.54168515072451651</v>
      </c>
    </row>
    <row r="2739" spans="1:3" x14ac:dyDescent="0.3">
      <c r="A2739" s="4" t="s">
        <v>2610</v>
      </c>
      <c r="B2739" s="4" t="s">
        <v>44</v>
      </c>
      <c r="C2739" s="35">
        <v>3.2394439930367342</v>
      </c>
    </row>
    <row r="2740" spans="1:3" x14ac:dyDescent="0.3">
      <c r="A2740" s="4" t="s">
        <v>2611</v>
      </c>
      <c r="B2740" s="4" t="s">
        <v>44</v>
      </c>
      <c r="C2740" s="35">
        <v>0.63322664415164576</v>
      </c>
    </row>
    <row r="2741" spans="1:3" x14ac:dyDescent="0.3">
      <c r="A2741" s="4" t="s">
        <v>1013</v>
      </c>
      <c r="B2741" s="4" t="s">
        <v>44</v>
      </c>
      <c r="C2741" s="35">
        <v>4.9017366628755576</v>
      </c>
    </row>
    <row r="2742" spans="1:3" x14ac:dyDescent="0.3">
      <c r="A2742" s="4" t="s">
        <v>1637</v>
      </c>
      <c r="B2742" s="4" t="s">
        <v>44</v>
      </c>
      <c r="C2742" s="35">
        <v>0.58609829054403473</v>
      </c>
    </row>
    <row r="2743" spans="1:3" x14ac:dyDescent="0.3">
      <c r="A2743" s="4" t="s">
        <v>1638</v>
      </c>
      <c r="B2743" s="4" t="s">
        <v>44</v>
      </c>
      <c r="C2743" s="35">
        <v>45.14062317088505</v>
      </c>
    </row>
    <row r="2744" spans="1:3" x14ac:dyDescent="0.3">
      <c r="A2744" s="4" t="s">
        <v>2612</v>
      </c>
      <c r="B2744" s="4" t="s">
        <v>44</v>
      </c>
      <c r="C2744" s="35">
        <v>1.770319389836515</v>
      </c>
    </row>
    <row r="2745" spans="1:3" x14ac:dyDescent="0.3">
      <c r="A2745" s="4" t="s">
        <v>2613</v>
      </c>
      <c r="B2745" s="4" t="s">
        <v>44</v>
      </c>
      <c r="C2745" s="35">
        <v>12.535172340414492</v>
      </c>
    </row>
    <row r="2746" spans="1:3" x14ac:dyDescent="0.3">
      <c r="A2746" s="4" t="s">
        <v>1379</v>
      </c>
      <c r="B2746" s="4" t="s">
        <v>44</v>
      </c>
      <c r="C2746" s="35">
        <v>1.8164780242340932</v>
      </c>
    </row>
    <row r="2747" spans="1:3" x14ac:dyDescent="0.3">
      <c r="A2747" s="4" t="s">
        <v>2614</v>
      </c>
      <c r="B2747" s="4" t="s">
        <v>44</v>
      </c>
      <c r="C2747" s="35">
        <v>0.25038150003055881</v>
      </c>
    </row>
    <row r="2748" spans="1:3" x14ac:dyDescent="0.3">
      <c r="A2748" s="4" t="s">
        <v>2615</v>
      </c>
      <c r="B2748" s="4" t="s">
        <v>44</v>
      </c>
      <c r="C2748" s="35">
        <v>0.26182418670894997</v>
      </c>
    </row>
    <row r="2749" spans="1:3" x14ac:dyDescent="0.3">
      <c r="A2749" s="4" t="s">
        <v>2616</v>
      </c>
      <c r="B2749" s="4" t="s">
        <v>44</v>
      </c>
      <c r="C2749" s="35">
        <v>0.73233194741703356</v>
      </c>
    </row>
    <row r="2750" spans="1:3" x14ac:dyDescent="0.3">
      <c r="A2750" s="4" t="s">
        <v>2617</v>
      </c>
      <c r="B2750" s="4" t="s">
        <v>44</v>
      </c>
      <c r="C2750" s="35">
        <v>1.4346025993230394</v>
      </c>
    </row>
    <row r="2751" spans="1:3" x14ac:dyDescent="0.3">
      <c r="A2751" s="4" t="s">
        <v>2618</v>
      </c>
      <c r="B2751" s="4" t="s">
        <v>44</v>
      </c>
      <c r="C2751" s="35">
        <v>407.76983697656885</v>
      </c>
    </row>
    <row r="2752" spans="1:3" x14ac:dyDescent="0.3">
      <c r="A2752" s="4" t="s">
        <v>1292</v>
      </c>
      <c r="B2752" s="4" t="s">
        <v>44</v>
      </c>
      <c r="C2752" s="35">
        <v>26.770844287543113</v>
      </c>
    </row>
    <row r="2753" spans="1:3" x14ac:dyDescent="0.3">
      <c r="A2753" s="4" t="s">
        <v>1385</v>
      </c>
      <c r="B2753" s="4" t="s">
        <v>44</v>
      </c>
      <c r="C2753" s="35">
        <v>0.15050042139714459</v>
      </c>
    </row>
    <row r="2754" spans="1:3" x14ac:dyDescent="0.3">
      <c r="A2754" s="4" t="s">
        <v>2619</v>
      </c>
      <c r="B2754" s="4" t="s">
        <v>44</v>
      </c>
      <c r="C2754" s="35">
        <v>2.3926851788357899</v>
      </c>
    </row>
    <row r="2755" spans="1:3" x14ac:dyDescent="0.3">
      <c r="A2755" s="4" t="s">
        <v>2620</v>
      </c>
      <c r="B2755" s="4" t="s">
        <v>44</v>
      </c>
      <c r="C2755" s="35">
        <v>0.29110970685195103</v>
      </c>
    </row>
    <row r="2756" spans="1:3" x14ac:dyDescent="0.3">
      <c r="A2756" s="4" t="s">
        <v>2621</v>
      </c>
      <c r="B2756" s="4" t="s">
        <v>44</v>
      </c>
      <c r="C2756" s="35">
        <v>6.3516608257171212</v>
      </c>
    </row>
    <row r="2757" spans="1:3" x14ac:dyDescent="0.3">
      <c r="A2757" s="4" t="s">
        <v>2622</v>
      </c>
      <c r="B2757" s="4" t="s">
        <v>44</v>
      </c>
      <c r="C2757" s="35">
        <v>23.118105967190253</v>
      </c>
    </row>
    <row r="2758" spans="1:3" x14ac:dyDescent="0.3">
      <c r="A2758" s="4" t="s">
        <v>2623</v>
      </c>
      <c r="B2758" s="4" t="s">
        <v>44</v>
      </c>
      <c r="C2758" s="35">
        <v>247.07553329971381</v>
      </c>
    </row>
    <row r="2759" spans="1:3" x14ac:dyDescent="0.3">
      <c r="A2759" s="4" t="s">
        <v>1175</v>
      </c>
      <c r="B2759" s="4" t="s">
        <v>44</v>
      </c>
      <c r="C2759" s="35">
        <v>2.8414712292391306</v>
      </c>
    </row>
    <row r="2760" spans="1:3" x14ac:dyDescent="0.3">
      <c r="A2760" s="4" t="s">
        <v>2624</v>
      </c>
      <c r="B2760" s="4" t="s">
        <v>44</v>
      </c>
      <c r="C2760" s="35">
        <v>4.2031509439676764</v>
      </c>
    </row>
    <row r="2761" spans="1:3" x14ac:dyDescent="0.3">
      <c r="A2761" s="4" t="s">
        <v>2625</v>
      </c>
      <c r="B2761" s="4" t="s">
        <v>44</v>
      </c>
      <c r="C2761" s="35">
        <v>8.097737235302807</v>
      </c>
    </row>
    <row r="2762" spans="1:3" x14ac:dyDescent="0.3">
      <c r="A2762" s="4" t="s">
        <v>2626</v>
      </c>
      <c r="B2762" s="4" t="s">
        <v>44</v>
      </c>
      <c r="C2762" s="35">
        <v>0.70925263021824447</v>
      </c>
    </row>
    <row r="2763" spans="1:3" x14ac:dyDescent="0.3">
      <c r="A2763" s="4" t="s">
        <v>2627</v>
      </c>
      <c r="B2763" s="4" t="s">
        <v>44</v>
      </c>
      <c r="C2763" s="35">
        <v>5.1862522790992829</v>
      </c>
    </row>
    <row r="2764" spans="1:3" x14ac:dyDescent="0.3">
      <c r="A2764" s="4" t="s">
        <v>2628</v>
      </c>
      <c r="B2764" s="4" t="s">
        <v>44</v>
      </c>
      <c r="C2764" s="35">
        <v>9.5080968543750171</v>
      </c>
    </row>
    <row r="2765" spans="1:3" x14ac:dyDescent="0.3">
      <c r="A2765" s="4" t="s">
        <v>2629</v>
      </c>
      <c r="B2765" s="4" t="s">
        <v>44</v>
      </c>
      <c r="C2765" s="35">
        <v>10.975282019155168</v>
      </c>
    </row>
    <row r="2766" spans="1:3" x14ac:dyDescent="0.3">
      <c r="A2766" s="4" t="s">
        <v>2630</v>
      </c>
      <c r="B2766" s="4" t="s">
        <v>44</v>
      </c>
      <c r="C2766" s="35">
        <v>17.85912474733848</v>
      </c>
    </row>
    <row r="2767" spans="1:3" x14ac:dyDescent="0.3">
      <c r="A2767" s="4" t="s">
        <v>1019</v>
      </c>
      <c r="B2767" s="4" t="s">
        <v>44</v>
      </c>
      <c r="C2767" s="35">
        <v>14.152276095065771</v>
      </c>
    </row>
    <row r="2768" spans="1:3" x14ac:dyDescent="0.3">
      <c r="A2768" s="4" t="s">
        <v>2631</v>
      </c>
      <c r="B2768" s="4" t="s">
        <v>44</v>
      </c>
      <c r="C2768" s="35">
        <v>10.71462149549826</v>
      </c>
    </row>
    <row r="2769" spans="1:3" x14ac:dyDescent="0.3">
      <c r="A2769" s="4" t="s">
        <v>2257</v>
      </c>
      <c r="B2769" s="4" t="s">
        <v>44</v>
      </c>
      <c r="C2769" s="35">
        <v>2.3269382163955417</v>
      </c>
    </row>
    <row r="2770" spans="1:3" x14ac:dyDescent="0.3">
      <c r="A2770" s="4" t="s">
        <v>1020</v>
      </c>
      <c r="B2770" s="4" t="s">
        <v>44</v>
      </c>
      <c r="C2770" s="35">
        <v>6.9590929388818843</v>
      </c>
    </row>
    <row r="2771" spans="1:3" x14ac:dyDescent="0.3">
      <c r="A2771" s="4" t="s">
        <v>2632</v>
      </c>
      <c r="B2771" s="4" t="s">
        <v>44</v>
      </c>
      <c r="C2771" s="35">
        <v>53.654951778818095</v>
      </c>
    </row>
    <row r="2772" spans="1:3" x14ac:dyDescent="0.3">
      <c r="A2772" s="4" t="s">
        <v>2633</v>
      </c>
      <c r="B2772" s="4" t="s">
        <v>44</v>
      </c>
      <c r="C2772" s="35">
        <v>8.0595302984275001</v>
      </c>
    </row>
    <row r="2773" spans="1:3" x14ac:dyDescent="0.3">
      <c r="A2773" s="4" t="s">
        <v>1399</v>
      </c>
      <c r="B2773" s="4" t="s">
        <v>44</v>
      </c>
      <c r="C2773" s="35">
        <v>0.98058006518551932</v>
      </c>
    </row>
    <row r="2774" spans="1:3" x14ac:dyDescent="0.3">
      <c r="A2774" s="4" t="s">
        <v>1646</v>
      </c>
      <c r="B2774" s="4" t="s">
        <v>44</v>
      </c>
      <c r="C2774" s="35">
        <v>25.645194228536639</v>
      </c>
    </row>
    <row r="2775" spans="1:3" x14ac:dyDescent="0.3">
      <c r="A2775" s="4" t="s">
        <v>2634</v>
      </c>
      <c r="B2775" s="4" t="s">
        <v>44</v>
      </c>
      <c r="C2775" s="35">
        <v>2.4764689185826536</v>
      </c>
    </row>
    <row r="2776" spans="1:3" x14ac:dyDescent="0.3">
      <c r="A2776" s="4" t="s">
        <v>2635</v>
      </c>
      <c r="B2776" s="4" t="s">
        <v>44</v>
      </c>
      <c r="C2776" s="35">
        <v>4.1422525775775947</v>
      </c>
    </row>
    <row r="2777" spans="1:3" x14ac:dyDescent="0.3">
      <c r="A2777" s="4" t="s">
        <v>1494</v>
      </c>
      <c r="B2777" s="4" t="s">
        <v>44</v>
      </c>
      <c r="C2777" s="35">
        <v>114.53372984085715</v>
      </c>
    </row>
    <row r="2778" spans="1:3" x14ac:dyDescent="0.3">
      <c r="A2778" s="4" t="s">
        <v>1647</v>
      </c>
      <c r="B2778" s="4" t="s">
        <v>44</v>
      </c>
      <c r="C2778" s="35">
        <v>9.9047120112785745</v>
      </c>
    </row>
    <row r="2779" spans="1:3" x14ac:dyDescent="0.3">
      <c r="A2779" s="4" t="s">
        <v>2636</v>
      </c>
      <c r="B2779" s="4" t="s">
        <v>44</v>
      </c>
      <c r="C2779" s="35">
        <v>1.5534901744731033</v>
      </c>
    </row>
    <row r="2780" spans="1:3" x14ac:dyDescent="0.3">
      <c r="A2780" s="4" t="s">
        <v>2637</v>
      </c>
      <c r="B2780" s="4" t="s">
        <v>44</v>
      </c>
      <c r="C2780" s="35">
        <v>13.572965838991967</v>
      </c>
    </row>
    <row r="2781" spans="1:3" x14ac:dyDescent="0.3">
      <c r="A2781" s="4" t="s">
        <v>2293</v>
      </c>
      <c r="B2781" s="4" t="s">
        <v>44</v>
      </c>
      <c r="C2781" s="35">
        <v>8.8320086211399058</v>
      </c>
    </row>
    <row r="2782" spans="1:3" x14ac:dyDescent="0.3">
      <c r="A2782" s="4" t="s">
        <v>2638</v>
      </c>
      <c r="B2782" s="4" t="s">
        <v>44</v>
      </c>
      <c r="C2782" s="35">
        <v>1.6898326954037639</v>
      </c>
    </row>
    <row r="2783" spans="1:3" x14ac:dyDescent="0.3">
      <c r="A2783" s="4" t="s">
        <v>2639</v>
      </c>
      <c r="B2783" s="4" t="s">
        <v>44</v>
      </c>
      <c r="C2783" s="35">
        <v>3.4929285945393995</v>
      </c>
    </row>
    <row r="2784" spans="1:3" x14ac:dyDescent="0.3">
      <c r="A2784" s="4" t="s">
        <v>2640</v>
      </c>
      <c r="B2784" s="4" t="s">
        <v>44</v>
      </c>
      <c r="C2784" s="35">
        <v>2.7499297358120014</v>
      </c>
    </row>
    <row r="2785" spans="1:3" x14ac:dyDescent="0.3">
      <c r="A2785" s="4" t="s">
        <v>2641</v>
      </c>
      <c r="B2785" s="4" t="s">
        <v>44</v>
      </c>
      <c r="C2785" s="35">
        <v>2.2962950893584955</v>
      </c>
    </row>
    <row r="2786" spans="1:3" x14ac:dyDescent="0.3">
      <c r="A2786" s="4" t="s">
        <v>2642</v>
      </c>
      <c r="B2786" s="4" t="s">
        <v>57</v>
      </c>
      <c r="C2786" s="35">
        <v>20.68779568300517</v>
      </c>
    </row>
    <row r="2787" spans="1:3" x14ac:dyDescent="0.3">
      <c r="A2787" s="4" t="s">
        <v>2297</v>
      </c>
      <c r="B2787" s="4" t="s">
        <v>45</v>
      </c>
      <c r="C2787" s="35">
        <v>1.3013631798644849</v>
      </c>
    </row>
    <row r="2788" spans="1:3" x14ac:dyDescent="0.3">
      <c r="A2788" s="4" t="s">
        <v>2643</v>
      </c>
      <c r="B2788" s="4" t="s">
        <v>45</v>
      </c>
      <c r="C2788" s="35">
        <v>10.869776569103564</v>
      </c>
    </row>
    <row r="2789" spans="1:3" x14ac:dyDescent="0.3">
      <c r="A2789" s="4" t="s">
        <v>2644</v>
      </c>
      <c r="B2789" s="4" t="s">
        <v>45</v>
      </c>
      <c r="C2789" s="35">
        <v>24.880861547188509</v>
      </c>
    </row>
    <row r="2790" spans="1:3" x14ac:dyDescent="0.3">
      <c r="A2790" s="4" t="s">
        <v>2007</v>
      </c>
      <c r="B2790" s="4" t="s">
        <v>45</v>
      </c>
      <c r="C2790" s="35">
        <v>3.9686728389816621</v>
      </c>
    </row>
    <row r="2791" spans="1:3" x14ac:dyDescent="0.3">
      <c r="A2791" s="4" t="s">
        <v>2645</v>
      </c>
      <c r="B2791" s="4" t="s">
        <v>45</v>
      </c>
      <c r="C2791" s="35">
        <v>0.18424664990629816</v>
      </c>
    </row>
    <row r="2792" spans="1:3" x14ac:dyDescent="0.3">
      <c r="A2792" s="4" t="s">
        <v>1549</v>
      </c>
      <c r="B2792" s="4" t="s">
        <v>45</v>
      </c>
      <c r="C2792" s="35">
        <v>68.943350900358709</v>
      </c>
    </row>
    <row r="2793" spans="1:3" x14ac:dyDescent="0.3">
      <c r="A2793" s="4" t="s">
        <v>2646</v>
      </c>
      <c r="B2793" s="4" t="s">
        <v>45</v>
      </c>
      <c r="C2793" s="35">
        <v>3.8668523219281816</v>
      </c>
    </row>
    <row r="2794" spans="1:3" x14ac:dyDescent="0.3">
      <c r="A2794" s="4" t="s">
        <v>2647</v>
      </c>
      <c r="B2794" s="4" t="s">
        <v>45</v>
      </c>
      <c r="C2794" s="35">
        <v>1.9417657461703757</v>
      </c>
    </row>
    <row r="2795" spans="1:3" x14ac:dyDescent="0.3">
      <c r="A2795" s="4" t="s">
        <v>1204</v>
      </c>
      <c r="B2795" s="4" t="s">
        <v>45</v>
      </c>
      <c r="C2795" s="35">
        <v>0.97961034597548624</v>
      </c>
    </row>
    <row r="2796" spans="1:3" x14ac:dyDescent="0.3">
      <c r="A2796" s="4" t="s">
        <v>1206</v>
      </c>
      <c r="B2796" s="4" t="s">
        <v>45</v>
      </c>
      <c r="C2796" s="35">
        <v>1.8917282349326654</v>
      </c>
    </row>
    <row r="2797" spans="1:3" x14ac:dyDescent="0.3">
      <c r="A2797" s="4" t="s">
        <v>1830</v>
      </c>
      <c r="B2797" s="4" t="s">
        <v>45</v>
      </c>
      <c r="C2797" s="35">
        <v>10.635686351801564</v>
      </c>
    </row>
    <row r="2798" spans="1:3" x14ac:dyDescent="0.3">
      <c r="A2798" s="4" t="s">
        <v>2648</v>
      </c>
      <c r="B2798" s="4" t="s">
        <v>45</v>
      </c>
      <c r="C2798" s="35">
        <v>2.3306231493936682</v>
      </c>
    </row>
    <row r="2799" spans="1:3" x14ac:dyDescent="0.3">
      <c r="A2799" s="4" t="s">
        <v>1465</v>
      </c>
      <c r="B2799" s="4" t="s">
        <v>45</v>
      </c>
      <c r="C2799" s="35">
        <v>1.5294411380642812</v>
      </c>
    </row>
    <row r="2800" spans="1:3" x14ac:dyDescent="0.3">
      <c r="A2800" s="4" t="s">
        <v>2649</v>
      </c>
      <c r="B2800" s="4" t="s">
        <v>45</v>
      </c>
      <c r="C2800" s="35">
        <v>2.5577313883834316</v>
      </c>
    </row>
    <row r="2801" spans="1:3" x14ac:dyDescent="0.3">
      <c r="A2801" s="4" t="s">
        <v>1007</v>
      </c>
      <c r="B2801" s="4" t="s">
        <v>45</v>
      </c>
      <c r="C2801" s="35">
        <v>2.3513751404883778</v>
      </c>
    </row>
    <row r="2802" spans="1:3" x14ac:dyDescent="0.3">
      <c r="A2802" s="4" t="s">
        <v>2650</v>
      </c>
      <c r="B2802" s="4" t="s">
        <v>45</v>
      </c>
      <c r="C2802" s="35">
        <v>0.28684294232780522</v>
      </c>
    </row>
    <row r="2803" spans="1:3" x14ac:dyDescent="0.3">
      <c r="A2803" s="4" t="s">
        <v>2651</v>
      </c>
      <c r="B2803" s="4" t="s">
        <v>45</v>
      </c>
      <c r="C2803" s="35">
        <v>0.48156255970246137</v>
      </c>
    </row>
    <row r="2804" spans="1:3" x14ac:dyDescent="0.3">
      <c r="A2804" s="4" t="s">
        <v>2652</v>
      </c>
      <c r="B2804" s="4" t="s">
        <v>45</v>
      </c>
      <c r="C2804" s="35">
        <v>225.05961018664726</v>
      </c>
    </row>
    <row r="2805" spans="1:3" x14ac:dyDescent="0.3">
      <c r="A2805" s="4" t="s">
        <v>1230</v>
      </c>
      <c r="B2805" s="4" t="s">
        <v>45</v>
      </c>
      <c r="C2805" s="35">
        <v>2.9688923334374864</v>
      </c>
    </row>
    <row r="2806" spans="1:3" x14ac:dyDescent="0.3">
      <c r="A2806" s="4" t="s">
        <v>2653</v>
      </c>
      <c r="B2806" s="4" t="s">
        <v>45</v>
      </c>
      <c r="C2806" s="35">
        <v>6.0004285278431144</v>
      </c>
    </row>
    <row r="2807" spans="1:3" x14ac:dyDescent="0.3">
      <c r="A2807" s="4" t="s">
        <v>1116</v>
      </c>
      <c r="B2807" s="4" t="s">
        <v>45</v>
      </c>
      <c r="C2807" s="35">
        <v>4.1930658641833327</v>
      </c>
    </row>
    <row r="2808" spans="1:3" x14ac:dyDescent="0.3">
      <c r="A2808" s="4" t="s">
        <v>1233</v>
      </c>
      <c r="B2808" s="4" t="s">
        <v>45</v>
      </c>
      <c r="C2808" s="35">
        <v>8.1737632213694056</v>
      </c>
    </row>
    <row r="2809" spans="1:3" x14ac:dyDescent="0.3">
      <c r="A2809" s="4" t="s">
        <v>2654</v>
      </c>
      <c r="B2809" s="4" t="s">
        <v>45</v>
      </c>
      <c r="C2809" s="35">
        <v>14.01418807955705</v>
      </c>
    </row>
    <row r="2810" spans="1:3" x14ac:dyDescent="0.3">
      <c r="A2810" s="4" t="s">
        <v>2655</v>
      </c>
      <c r="B2810" s="4" t="s">
        <v>45</v>
      </c>
      <c r="C2810" s="35">
        <v>6.9303892502649029</v>
      </c>
    </row>
    <row r="2811" spans="1:3" x14ac:dyDescent="0.3">
      <c r="A2811" s="4" t="s">
        <v>2656</v>
      </c>
      <c r="B2811" s="4" t="s">
        <v>45</v>
      </c>
      <c r="C2811" s="35">
        <v>123.39386031908801</v>
      </c>
    </row>
    <row r="2812" spans="1:3" x14ac:dyDescent="0.3">
      <c r="A2812" s="4" t="s">
        <v>2657</v>
      </c>
      <c r="B2812" s="4" t="s">
        <v>45</v>
      </c>
      <c r="C2812" s="35">
        <v>6.6117395178480107</v>
      </c>
    </row>
    <row r="2813" spans="1:3" x14ac:dyDescent="0.3">
      <c r="A2813" s="4" t="s">
        <v>1020</v>
      </c>
      <c r="B2813" s="4" t="s">
        <v>45</v>
      </c>
      <c r="C2813" s="35">
        <v>34.435892811329126</v>
      </c>
    </row>
    <row r="2814" spans="1:3" x14ac:dyDescent="0.3">
      <c r="A2814" s="4" t="s">
        <v>1397</v>
      </c>
      <c r="B2814" s="4" t="s">
        <v>45</v>
      </c>
      <c r="C2814" s="35">
        <v>0.52578175567997287</v>
      </c>
    </row>
    <row r="2815" spans="1:3" x14ac:dyDescent="0.3">
      <c r="A2815" s="4" t="s">
        <v>2658</v>
      </c>
      <c r="B2815" s="4" t="s">
        <v>45</v>
      </c>
      <c r="C2815" s="35">
        <v>50.466708960071117</v>
      </c>
    </row>
    <row r="2816" spans="1:3" x14ac:dyDescent="0.3">
      <c r="A2816" s="4" t="s">
        <v>2659</v>
      </c>
      <c r="B2816" s="4" t="s">
        <v>46</v>
      </c>
      <c r="C2816" s="35">
        <v>7.1326726774778182</v>
      </c>
    </row>
    <row r="2817" spans="1:3" x14ac:dyDescent="0.3">
      <c r="A2817" s="4" t="s">
        <v>2660</v>
      </c>
      <c r="B2817" s="4" t="s">
        <v>46</v>
      </c>
      <c r="C2817" s="35">
        <v>6.8791880759751525</v>
      </c>
    </row>
    <row r="2818" spans="1:3" x14ac:dyDescent="0.3">
      <c r="A2818" s="4" t="s">
        <v>2661</v>
      </c>
      <c r="B2818" s="4" t="s">
        <v>46</v>
      </c>
      <c r="C2818" s="35">
        <v>5.8169576533048426</v>
      </c>
    </row>
    <row r="2819" spans="1:3" x14ac:dyDescent="0.3">
      <c r="A2819" s="4" t="s">
        <v>2662</v>
      </c>
      <c r="B2819" s="4" t="s">
        <v>46</v>
      </c>
      <c r="C2819" s="35">
        <v>31.762958780793763</v>
      </c>
    </row>
    <row r="2820" spans="1:3" x14ac:dyDescent="0.3">
      <c r="A2820" s="4" t="s">
        <v>1798</v>
      </c>
      <c r="B2820" s="4" t="s">
        <v>46</v>
      </c>
      <c r="C2820" s="35">
        <v>1.1952758982868583</v>
      </c>
    </row>
    <row r="2821" spans="1:3" x14ac:dyDescent="0.3">
      <c r="A2821" s="4" t="s">
        <v>985</v>
      </c>
      <c r="B2821" s="4" t="s">
        <v>46</v>
      </c>
      <c r="C2821" s="35">
        <v>9.5812136828115175</v>
      </c>
    </row>
    <row r="2822" spans="1:3" x14ac:dyDescent="0.3">
      <c r="A2822" s="4" t="s">
        <v>2663</v>
      </c>
      <c r="B2822" s="4" t="s">
        <v>46</v>
      </c>
      <c r="C2822" s="35">
        <v>1.4031836969179654</v>
      </c>
    </row>
    <row r="2823" spans="1:3" x14ac:dyDescent="0.3">
      <c r="A2823" s="4" t="s">
        <v>2664</v>
      </c>
      <c r="B2823" s="4" t="s">
        <v>46</v>
      </c>
      <c r="C2823" s="35">
        <v>4.9188037209721411</v>
      </c>
    </row>
    <row r="2824" spans="1:3" x14ac:dyDescent="0.3">
      <c r="A2824" s="4" t="s">
        <v>1153</v>
      </c>
      <c r="B2824" s="4" t="s">
        <v>46</v>
      </c>
      <c r="C2824" s="35">
        <v>5.6034254832555428</v>
      </c>
    </row>
    <row r="2825" spans="1:3" x14ac:dyDescent="0.3">
      <c r="A2825" s="4" t="s">
        <v>2148</v>
      </c>
      <c r="B2825" s="4" t="s">
        <v>46</v>
      </c>
      <c r="C2825" s="35">
        <v>5.2436596563332438</v>
      </c>
    </row>
    <row r="2826" spans="1:3" x14ac:dyDescent="0.3">
      <c r="A2826" s="4" t="s">
        <v>2665</v>
      </c>
      <c r="B2826" s="4" t="s">
        <v>46</v>
      </c>
      <c r="C2826" s="35">
        <v>11.285786110207784</v>
      </c>
    </row>
    <row r="2827" spans="1:3" x14ac:dyDescent="0.3">
      <c r="A2827" s="4" t="s">
        <v>1020</v>
      </c>
      <c r="B2827" s="4" t="s">
        <v>46</v>
      </c>
      <c r="C2827" s="35">
        <v>11.328065867765229</v>
      </c>
    </row>
    <row r="2828" spans="1:3" x14ac:dyDescent="0.3">
      <c r="A2828" s="4" t="s">
        <v>1243</v>
      </c>
      <c r="B2828" s="4" t="s">
        <v>46</v>
      </c>
      <c r="C2828" s="35">
        <v>8.1886968972039167</v>
      </c>
    </row>
    <row r="2829" spans="1:3" x14ac:dyDescent="0.3">
      <c r="A2829" s="4" t="s">
        <v>2666</v>
      </c>
      <c r="B2829" s="4" t="s">
        <v>46</v>
      </c>
      <c r="C2829" s="35">
        <v>10.67893582856904</v>
      </c>
    </row>
    <row r="2830" spans="1:3" x14ac:dyDescent="0.3">
      <c r="A2830" s="4" t="s">
        <v>2667</v>
      </c>
      <c r="B2830" s="4" t="s">
        <v>47</v>
      </c>
      <c r="C2830" s="35">
        <v>6.2674891982862428</v>
      </c>
    </row>
    <row r="2831" spans="1:3" x14ac:dyDescent="0.3">
      <c r="A2831" s="4" t="s">
        <v>2668</v>
      </c>
      <c r="B2831" s="4" t="s">
        <v>47</v>
      </c>
      <c r="C2831" s="35">
        <v>21.203880246584816</v>
      </c>
    </row>
    <row r="2832" spans="1:3" x14ac:dyDescent="0.3">
      <c r="A2832" s="4" t="s">
        <v>2669</v>
      </c>
      <c r="B2832" s="4" t="s">
        <v>47</v>
      </c>
      <c r="C2832" s="35">
        <v>30.92007884343295</v>
      </c>
    </row>
    <row r="2833" spans="1:3" x14ac:dyDescent="0.3">
      <c r="A2833" s="4" t="s">
        <v>2165</v>
      </c>
      <c r="B2833" s="4" t="s">
        <v>47</v>
      </c>
      <c r="C2833" s="35">
        <v>2.8820054922185165</v>
      </c>
    </row>
    <row r="2834" spans="1:3" x14ac:dyDescent="0.3">
      <c r="A2834" s="4" t="s">
        <v>2670</v>
      </c>
      <c r="B2834" s="4" t="s">
        <v>47</v>
      </c>
      <c r="C2834" s="35">
        <v>2.5493918031771465</v>
      </c>
    </row>
    <row r="2835" spans="1:3" x14ac:dyDescent="0.3">
      <c r="A2835" s="4" t="s">
        <v>2671</v>
      </c>
      <c r="B2835" s="4" t="s">
        <v>47</v>
      </c>
      <c r="C2835" s="35">
        <v>6.1295951266195301</v>
      </c>
    </row>
    <row r="2836" spans="1:3" x14ac:dyDescent="0.3">
      <c r="A2836" s="4" t="s">
        <v>2672</v>
      </c>
      <c r="B2836" s="4" t="s">
        <v>47</v>
      </c>
      <c r="C2836" s="35">
        <v>3.0858404701674838</v>
      </c>
    </row>
    <row r="2837" spans="1:3" x14ac:dyDescent="0.3">
      <c r="A2837" s="4" t="s">
        <v>2673</v>
      </c>
      <c r="B2837" s="4" t="s">
        <v>47</v>
      </c>
      <c r="C2837" s="35">
        <v>45.934047428534171</v>
      </c>
    </row>
    <row r="2838" spans="1:3" x14ac:dyDescent="0.3">
      <c r="A2838" s="4" t="s">
        <v>2674</v>
      </c>
      <c r="B2838" s="4" t="s">
        <v>47</v>
      </c>
      <c r="C2838" s="35">
        <v>14.654008814336921</v>
      </c>
    </row>
    <row r="2839" spans="1:3" x14ac:dyDescent="0.3">
      <c r="A2839" s="4" t="s">
        <v>1652</v>
      </c>
      <c r="B2839" s="4" t="s">
        <v>47</v>
      </c>
      <c r="C2839" s="35">
        <v>0.80428511280149306</v>
      </c>
    </row>
    <row r="2840" spans="1:3" x14ac:dyDescent="0.3">
      <c r="A2840" s="4" t="s">
        <v>2355</v>
      </c>
      <c r="B2840" s="4" t="s">
        <v>47</v>
      </c>
      <c r="C2840" s="35">
        <v>15.320981686997722</v>
      </c>
    </row>
    <row r="2841" spans="1:3" x14ac:dyDescent="0.3">
      <c r="A2841" s="4" t="s">
        <v>2675</v>
      </c>
      <c r="B2841" s="4" t="s">
        <v>47</v>
      </c>
      <c r="C2841" s="35">
        <v>1.2179673278016341</v>
      </c>
    </row>
    <row r="2842" spans="1:3" x14ac:dyDescent="0.3">
      <c r="A2842" s="4" t="s">
        <v>2676</v>
      </c>
      <c r="B2842" s="4" t="s">
        <v>47</v>
      </c>
      <c r="C2842" s="35">
        <v>6.4814092560195551</v>
      </c>
    </row>
    <row r="2843" spans="1:3" x14ac:dyDescent="0.3">
      <c r="A2843" s="4" t="s">
        <v>2677</v>
      </c>
      <c r="B2843" s="4" t="s">
        <v>47</v>
      </c>
      <c r="C2843" s="35">
        <v>3.2508866797151259</v>
      </c>
    </row>
    <row r="2844" spans="1:3" x14ac:dyDescent="0.3">
      <c r="A2844" s="4" t="s">
        <v>2172</v>
      </c>
      <c r="B2844" s="4" t="s">
        <v>47</v>
      </c>
      <c r="C2844" s="35">
        <v>3.1479024996096054</v>
      </c>
    </row>
    <row r="2845" spans="1:3" x14ac:dyDescent="0.3">
      <c r="A2845" s="4" t="s">
        <v>1544</v>
      </c>
      <c r="B2845" s="4" t="s">
        <v>47</v>
      </c>
      <c r="C2845" s="35">
        <v>4.0735964575072483</v>
      </c>
    </row>
    <row r="2846" spans="1:3" x14ac:dyDescent="0.3">
      <c r="A2846" s="4" t="s">
        <v>2678</v>
      </c>
      <c r="B2846" s="4" t="s">
        <v>47</v>
      </c>
      <c r="C2846" s="35">
        <v>3.325749002729685</v>
      </c>
    </row>
    <row r="2847" spans="1:3" x14ac:dyDescent="0.3">
      <c r="A2847" s="4" t="s">
        <v>2679</v>
      </c>
      <c r="B2847" s="4" t="s">
        <v>47</v>
      </c>
      <c r="C2847" s="35">
        <v>1.2563682085189467</v>
      </c>
    </row>
    <row r="2848" spans="1:3" x14ac:dyDescent="0.3">
      <c r="A2848" s="4" t="s">
        <v>1662</v>
      </c>
      <c r="B2848" s="4" t="s">
        <v>47</v>
      </c>
      <c r="C2848" s="35">
        <v>10.644607768533866</v>
      </c>
    </row>
    <row r="2849" spans="1:3" x14ac:dyDescent="0.3">
      <c r="A2849" s="4" t="s">
        <v>1782</v>
      </c>
      <c r="B2849" s="4" t="s">
        <v>47</v>
      </c>
      <c r="C2849" s="35">
        <v>5.9589245456536952</v>
      </c>
    </row>
    <row r="2850" spans="1:3" x14ac:dyDescent="0.3">
      <c r="A2850" s="4" t="s">
        <v>1074</v>
      </c>
      <c r="B2850" s="4" t="s">
        <v>47</v>
      </c>
      <c r="C2850" s="35">
        <v>5.7777809972195024</v>
      </c>
    </row>
    <row r="2851" spans="1:3" x14ac:dyDescent="0.3">
      <c r="A2851" s="4" t="s">
        <v>2680</v>
      </c>
      <c r="B2851" s="4" t="s">
        <v>47</v>
      </c>
      <c r="C2851" s="35">
        <v>1.3504309718921619</v>
      </c>
    </row>
    <row r="2852" spans="1:3" x14ac:dyDescent="0.3">
      <c r="A2852" s="4" t="s">
        <v>1253</v>
      </c>
      <c r="B2852" s="4" t="s">
        <v>47</v>
      </c>
      <c r="C2852" s="35">
        <v>2.3040528430387597</v>
      </c>
    </row>
    <row r="2853" spans="1:3" x14ac:dyDescent="0.3">
      <c r="A2853" s="4" t="s">
        <v>2681</v>
      </c>
      <c r="B2853" s="4" t="s">
        <v>47</v>
      </c>
      <c r="C2853" s="35">
        <v>9.1669496362853558</v>
      </c>
    </row>
    <row r="2854" spans="1:3" x14ac:dyDescent="0.3">
      <c r="A2854" s="4" t="s">
        <v>2682</v>
      </c>
      <c r="B2854" s="4" t="s">
        <v>47</v>
      </c>
      <c r="C2854" s="35">
        <v>47.48424055769317</v>
      </c>
    </row>
    <row r="2855" spans="1:3" x14ac:dyDescent="0.3">
      <c r="A2855" s="4" t="s">
        <v>2396</v>
      </c>
      <c r="B2855" s="4" t="s">
        <v>47</v>
      </c>
      <c r="C2855" s="35">
        <v>68.42377534762295</v>
      </c>
    </row>
    <row r="2856" spans="1:3" x14ac:dyDescent="0.3">
      <c r="A2856" s="4" t="s">
        <v>968</v>
      </c>
      <c r="B2856" s="4" t="s">
        <v>47</v>
      </c>
      <c r="C2856" s="35">
        <v>2.8352650262949179</v>
      </c>
    </row>
    <row r="2857" spans="1:3" x14ac:dyDescent="0.3">
      <c r="A2857" s="4" t="s">
        <v>2683</v>
      </c>
      <c r="B2857" s="4" t="s">
        <v>47</v>
      </c>
      <c r="C2857" s="35">
        <v>3.3688045356551566</v>
      </c>
    </row>
    <row r="2858" spans="1:3" x14ac:dyDescent="0.3">
      <c r="A2858" s="4" t="s">
        <v>2684</v>
      </c>
      <c r="B2858" s="4" t="s">
        <v>47</v>
      </c>
      <c r="C2858" s="35">
        <v>1.0740609970327151</v>
      </c>
    </row>
    <row r="2859" spans="1:3" x14ac:dyDescent="0.3">
      <c r="A2859" s="4" t="s">
        <v>2304</v>
      </c>
      <c r="B2859" s="4" t="s">
        <v>47</v>
      </c>
      <c r="C2859" s="35">
        <v>0.99512585333601655</v>
      </c>
    </row>
    <row r="2860" spans="1:3" x14ac:dyDescent="0.3">
      <c r="A2860" s="4" t="s">
        <v>2685</v>
      </c>
      <c r="B2860" s="4" t="s">
        <v>47</v>
      </c>
      <c r="C2860" s="35">
        <v>10.202415808758751</v>
      </c>
    </row>
    <row r="2861" spans="1:3" x14ac:dyDescent="0.3">
      <c r="A2861" s="4" t="s">
        <v>1452</v>
      </c>
      <c r="B2861" s="4" t="s">
        <v>47</v>
      </c>
      <c r="C2861" s="35">
        <v>1.9262502388098455</v>
      </c>
    </row>
    <row r="2862" spans="1:3" x14ac:dyDescent="0.3">
      <c r="A2862" s="4" t="s">
        <v>2686</v>
      </c>
      <c r="B2862" s="4" t="s">
        <v>47</v>
      </c>
      <c r="C2862" s="35">
        <v>7.766287209313476</v>
      </c>
    </row>
    <row r="2863" spans="1:3" x14ac:dyDescent="0.3">
      <c r="A2863" s="4" t="s">
        <v>2687</v>
      </c>
      <c r="B2863" s="4" t="s">
        <v>47</v>
      </c>
      <c r="C2863" s="35">
        <v>2.7768879298509233</v>
      </c>
    </row>
    <row r="2864" spans="1:3" x14ac:dyDescent="0.3">
      <c r="A2864" s="4" t="s">
        <v>2688</v>
      </c>
      <c r="B2864" s="4" t="s">
        <v>47</v>
      </c>
      <c r="C2864" s="35">
        <v>5.5359330262372364</v>
      </c>
    </row>
    <row r="2865" spans="1:3" x14ac:dyDescent="0.3">
      <c r="A2865" s="4" t="s">
        <v>2689</v>
      </c>
      <c r="B2865" s="4" t="s">
        <v>47</v>
      </c>
      <c r="C2865" s="35">
        <v>1.036823779367442</v>
      </c>
    </row>
    <row r="2866" spans="1:3" x14ac:dyDescent="0.3">
      <c r="A2866" s="4" t="s">
        <v>1798</v>
      </c>
      <c r="B2866" s="4" t="s">
        <v>47</v>
      </c>
      <c r="C2866" s="35">
        <v>2.124266901498614</v>
      </c>
    </row>
    <row r="2867" spans="1:3" x14ac:dyDescent="0.3">
      <c r="A2867" s="4" t="s">
        <v>2690</v>
      </c>
      <c r="B2867" s="4" t="s">
        <v>47</v>
      </c>
      <c r="C2867" s="35">
        <v>4.6583371411572374</v>
      </c>
    </row>
    <row r="2868" spans="1:3" x14ac:dyDescent="0.3">
      <c r="A2868" s="4" t="s">
        <v>2691</v>
      </c>
      <c r="B2868" s="4" t="s">
        <v>47</v>
      </c>
      <c r="C2868" s="35">
        <v>222.55676490555172</v>
      </c>
    </row>
    <row r="2869" spans="1:3" x14ac:dyDescent="0.3">
      <c r="A2869" s="4" t="s">
        <v>2692</v>
      </c>
      <c r="B2869" s="4" t="s">
        <v>47</v>
      </c>
      <c r="C2869" s="35">
        <v>2.8348771386109055</v>
      </c>
    </row>
    <row r="2870" spans="1:3" x14ac:dyDescent="0.3">
      <c r="A2870" s="4" t="s">
        <v>2693</v>
      </c>
      <c r="B2870" s="4" t="s">
        <v>47</v>
      </c>
      <c r="C2870" s="35">
        <v>13.813068315396174</v>
      </c>
    </row>
    <row r="2871" spans="1:3" x14ac:dyDescent="0.3">
      <c r="A2871" s="4" t="s">
        <v>1337</v>
      </c>
      <c r="B2871" s="4" t="s">
        <v>47</v>
      </c>
      <c r="C2871" s="35">
        <v>3.0544215677624105</v>
      </c>
    </row>
    <row r="2872" spans="1:3" x14ac:dyDescent="0.3">
      <c r="A2872" s="4" t="s">
        <v>2694</v>
      </c>
      <c r="B2872" s="4" t="s">
        <v>47</v>
      </c>
      <c r="C2872" s="35">
        <v>5.2888485715207896</v>
      </c>
    </row>
    <row r="2873" spans="1:3" x14ac:dyDescent="0.3">
      <c r="A2873" s="4" t="s">
        <v>2695</v>
      </c>
      <c r="B2873" s="4" t="s">
        <v>47</v>
      </c>
      <c r="C2873" s="35">
        <v>1.5451505892668183</v>
      </c>
    </row>
    <row r="2874" spans="1:3" x14ac:dyDescent="0.3">
      <c r="A2874" s="4" t="s">
        <v>985</v>
      </c>
      <c r="B2874" s="4" t="s">
        <v>47</v>
      </c>
      <c r="C2874" s="35">
        <v>10.869000793735538</v>
      </c>
    </row>
    <row r="2875" spans="1:3" x14ac:dyDescent="0.3">
      <c r="A2875" s="4" t="s">
        <v>1786</v>
      </c>
      <c r="B2875" s="4" t="s">
        <v>47</v>
      </c>
      <c r="C2875" s="35">
        <v>17.321706361138112</v>
      </c>
    </row>
    <row r="2876" spans="1:3" x14ac:dyDescent="0.3">
      <c r="A2876" s="4" t="s">
        <v>2696</v>
      </c>
      <c r="B2876" s="4" t="s">
        <v>47</v>
      </c>
      <c r="C2876" s="35">
        <v>5.6313533965044975</v>
      </c>
    </row>
    <row r="2877" spans="1:3" x14ac:dyDescent="0.3">
      <c r="A2877" s="4" t="s">
        <v>2697</v>
      </c>
      <c r="B2877" s="4" t="s">
        <v>47</v>
      </c>
      <c r="C2877" s="35">
        <v>1.2309615652160781</v>
      </c>
    </row>
    <row r="2878" spans="1:3" x14ac:dyDescent="0.3">
      <c r="A2878" s="4" t="s">
        <v>2462</v>
      </c>
      <c r="B2878" s="4" t="s">
        <v>47</v>
      </c>
      <c r="C2878" s="35">
        <v>3.242741038350847</v>
      </c>
    </row>
    <row r="2879" spans="1:3" x14ac:dyDescent="0.3">
      <c r="A2879" s="4" t="s">
        <v>2102</v>
      </c>
      <c r="B2879" s="4" t="s">
        <v>47</v>
      </c>
      <c r="C2879" s="35">
        <v>7.2434146112636029</v>
      </c>
    </row>
    <row r="2880" spans="1:3" x14ac:dyDescent="0.3">
      <c r="A2880" s="4" t="s">
        <v>2698</v>
      </c>
      <c r="B2880" s="4" t="s">
        <v>47</v>
      </c>
      <c r="C2880" s="35">
        <v>4.6067480791834727</v>
      </c>
    </row>
    <row r="2881" spans="1:3" x14ac:dyDescent="0.3">
      <c r="A2881" s="4" t="s">
        <v>1672</v>
      </c>
      <c r="B2881" s="4" t="s">
        <v>47</v>
      </c>
      <c r="C2881" s="35">
        <v>3.0158267432030903</v>
      </c>
    </row>
    <row r="2882" spans="1:3" x14ac:dyDescent="0.3">
      <c r="A2882" s="4" t="s">
        <v>987</v>
      </c>
      <c r="B2882" s="4" t="s">
        <v>47</v>
      </c>
      <c r="C2882" s="35">
        <v>3.843773004729393</v>
      </c>
    </row>
    <row r="2883" spans="1:3" x14ac:dyDescent="0.3">
      <c r="A2883" s="4" t="s">
        <v>2699</v>
      </c>
      <c r="B2883" s="4" t="s">
        <v>47</v>
      </c>
      <c r="C2883" s="35">
        <v>2.1985473929871535</v>
      </c>
    </row>
    <row r="2884" spans="1:3" x14ac:dyDescent="0.3">
      <c r="A2884" s="4" t="s">
        <v>2192</v>
      </c>
      <c r="B2884" s="4" t="s">
        <v>47</v>
      </c>
      <c r="C2884" s="35">
        <v>6.5768296262868171</v>
      </c>
    </row>
    <row r="2885" spans="1:3" x14ac:dyDescent="0.3">
      <c r="A2885" s="4" t="s">
        <v>2700</v>
      </c>
      <c r="B2885" s="4" t="s">
        <v>47</v>
      </c>
      <c r="C2885" s="35">
        <v>26.087386188311751</v>
      </c>
    </row>
    <row r="2886" spans="1:3" x14ac:dyDescent="0.3">
      <c r="A2886" s="4" t="s">
        <v>2701</v>
      </c>
      <c r="B2886" s="4" t="s">
        <v>47</v>
      </c>
      <c r="C2886" s="35">
        <v>20.900552077686449</v>
      </c>
    </row>
    <row r="2887" spans="1:3" x14ac:dyDescent="0.3">
      <c r="A2887" s="4" t="s">
        <v>2702</v>
      </c>
      <c r="B2887" s="4" t="s">
        <v>47</v>
      </c>
      <c r="C2887" s="35">
        <v>10.282126727823476</v>
      </c>
    </row>
    <row r="2888" spans="1:3" x14ac:dyDescent="0.3">
      <c r="A2888" s="4" t="s">
        <v>2703</v>
      </c>
      <c r="B2888" s="4" t="s">
        <v>47</v>
      </c>
      <c r="C2888" s="35">
        <v>64.160113924949187</v>
      </c>
    </row>
    <row r="2889" spans="1:3" x14ac:dyDescent="0.3">
      <c r="A2889" s="4" t="s">
        <v>989</v>
      </c>
      <c r="B2889" s="4" t="s">
        <v>47</v>
      </c>
      <c r="C2889" s="35">
        <v>9.8052188203291717</v>
      </c>
    </row>
    <row r="2890" spans="1:3" x14ac:dyDescent="0.3">
      <c r="A2890" s="4" t="s">
        <v>2274</v>
      </c>
      <c r="B2890" s="4" t="s">
        <v>47</v>
      </c>
      <c r="C2890" s="35">
        <v>0.42473701399451885</v>
      </c>
    </row>
    <row r="2891" spans="1:3" x14ac:dyDescent="0.3">
      <c r="A2891" s="4" t="s">
        <v>2704</v>
      </c>
      <c r="B2891" s="4" t="s">
        <v>47</v>
      </c>
      <c r="C2891" s="35">
        <v>4.3693608165673599</v>
      </c>
    </row>
    <row r="2892" spans="1:3" x14ac:dyDescent="0.3">
      <c r="A2892" s="4" t="s">
        <v>2705</v>
      </c>
      <c r="B2892" s="4" t="s">
        <v>47</v>
      </c>
      <c r="C2892" s="35">
        <v>7.1970620330240198</v>
      </c>
    </row>
    <row r="2893" spans="1:3" x14ac:dyDescent="0.3">
      <c r="A2893" s="4" t="s">
        <v>2706</v>
      </c>
      <c r="B2893" s="4" t="s">
        <v>47</v>
      </c>
      <c r="C2893" s="35">
        <v>14.841164621873316</v>
      </c>
    </row>
    <row r="2894" spans="1:3" x14ac:dyDescent="0.3">
      <c r="A2894" s="4" t="s">
        <v>2707</v>
      </c>
      <c r="B2894" s="4" t="s">
        <v>47</v>
      </c>
      <c r="C2894" s="35">
        <v>1.3624554900965729</v>
      </c>
    </row>
    <row r="2895" spans="1:3" x14ac:dyDescent="0.3">
      <c r="A2895" s="4" t="s">
        <v>2708</v>
      </c>
      <c r="B2895" s="4" t="s">
        <v>47</v>
      </c>
      <c r="C2895" s="35">
        <v>5.204676944089913</v>
      </c>
    </row>
    <row r="2896" spans="1:3" x14ac:dyDescent="0.3">
      <c r="A2896" s="4" t="s">
        <v>2709</v>
      </c>
      <c r="B2896" s="4" t="s">
        <v>47</v>
      </c>
      <c r="C2896" s="35">
        <v>3.325749002729685</v>
      </c>
    </row>
    <row r="2897" spans="1:3" x14ac:dyDescent="0.3">
      <c r="A2897" s="4" t="s">
        <v>2065</v>
      </c>
      <c r="B2897" s="4" t="s">
        <v>47</v>
      </c>
      <c r="C2897" s="35">
        <v>2.0563865567962938</v>
      </c>
    </row>
    <row r="2898" spans="1:3" x14ac:dyDescent="0.3">
      <c r="A2898" s="4" t="s">
        <v>996</v>
      </c>
      <c r="B2898" s="4" t="s">
        <v>47</v>
      </c>
      <c r="C2898" s="35">
        <v>4.5427466113212853</v>
      </c>
    </row>
    <row r="2899" spans="1:3" x14ac:dyDescent="0.3">
      <c r="A2899" s="4" t="s">
        <v>2710</v>
      </c>
      <c r="B2899" s="4" t="s">
        <v>47</v>
      </c>
      <c r="C2899" s="35">
        <v>1.4441058475813642</v>
      </c>
    </row>
    <row r="2900" spans="1:3" x14ac:dyDescent="0.3">
      <c r="A2900" s="4" t="s">
        <v>2711</v>
      </c>
      <c r="B2900" s="4" t="s">
        <v>47</v>
      </c>
      <c r="C2900" s="35">
        <v>80.203148535737611</v>
      </c>
    </row>
    <row r="2901" spans="1:3" x14ac:dyDescent="0.3">
      <c r="A2901" s="4" t="s">
        <v>1560</v>
      </c>
      <c r="B2901" s="4" t="s">
        <v>47</v>
      </c>
      <c r="C2901" s="35">
        <v>7.2905429648712134</v>
      </c>
    </row>
    <row r="2902" spans="1:3" x14ac:dyDescent="0.3">
      <c r="A2902" s="4" t="s">
        <v>2712</v>
      </c>
      <c r="B2902" s="4" t="s">
        <v>47</v>
      </c>
      <c r="C2902" s="35">
        <v>2.3653390971128547</v>
      </c>
    </row>
    <row r="2903" spans="1:3" x14ac:dyDescent="0.3">
      <c r="A2903" s="4" t="s">
        <v>2713</v>
      </c>
      <c r="B2903" s="4" t="s">
        <v>47</v>
      </c>
      <c r="C2903" s="35">
        <v>15.935977610000744</v>
      </c>
    </row>
    <row r="2904" spans="1:3" x14ac:dyDescent="0.3">
      <c r="A2904" s="4" t="s">
        <v>1000</v>
      </c>
      <c r="B2904" s="4" t="s">
        <v>47</v>
      </c>
      <c r="C2904" s="35">
        <v>2.5718892888499152</v>
      </c>
    </row>
    <row r="2905" spans="1:3" x14ac:dyDescent="0.3">
      <c r="A2905" s="4" t="s">
        <v>2714</v>
      </c>
      <c r="B2905" s="4" t="s">
        <v>47</v>
      </c>
      <c r="C2905" s="35">
        <v>7.968182748842378</v>
      </c>
    </row>
    <row r="2906" spans="1:3" x14ac:dyDescent="0.3">
      <c r="A2906" s="4" t="s">
        <v>2715</v>
      </c>
      <c r="B2906" s="4" t="s">
        <v>47</v>
      </c>
      <c r="C2906" s="35">
        <v>3.3897504705918724</v>
      </c>
    </row>
    <row r="2907" spans="1:3" x14ac:dyDescent="0.3">
      <c r="A2907" s="4" t="s">
        <v>2716</v>
      </c>
      <c r="B2907" s="4" t="s">
        <v>47</v>
      </c>
      <c r="C2907" s="35">
        <v>2.4347709925512286</v>
      </c>
    </row>
    <row r="2908" spans="1:3" x14ac:dyDescent="0.3">
      <c r="A2908" s="4" t="s">
        <v>2717</v>
      </c>
      <c r="B2908" s="4" t="s">
        <v>47</v>
      </c>
      <c r="C2908" s="35">
        <v>1.7132999002865661</v>
      </c>
    </row>
    <row r="2909" spans="1:3" x14ac:dyDescent="0.3">
      <c r="A2909" s="4" t="s">
        <v>2202</v>
      </c>
      <c r="B2909" s="4" t="s">
        <v>47</v>
      </c>
      <c r="C2909" s="35">
        <v>5.9321602954567805</v>
      </c>
    </row>
    <row r="2910" spans="1:3" x14ac:dyDescent="0.3">
      <c r="A2910" s="4" t="s">
        <v>1239</v>
      </c>
      <c r="B2910" s="4" t="s">
        <v>47</v>
      </c>
      <c r="C2910" s="35">
        <v>2.0523137361141548</v>
      </c>
    </row>
    <row r="2911" spans="1:3" x14ac:dyDescent="0.3">
      <c r="A2911" s="4" t="s">
        <v>1006</v>
      </c>
      <c r="B2911" s="4" t="s">
        <v>47</v>
      </c>
      <c r="C2911" s="35">
        <v>19.11025647212325</v>
      </c>
    </row>
    <row r="2912" spans="1:3" x14ac:dyDescent="0.3">
      <c r="A2912" s="4" t="s">
        <v>1691</v>
      </c>
      <c r="B2912" s="4" t="s">
        <v>47</v>
      </c>
      <c r="C2912" s="35">
        <v>2.8955815611589801</v>
      </c>
    </row>
    <row r="2913" spans="1:3" x14ac:dyDescent="0.3">
      <c r="A2913" s="4" t="s">
        <v>2718</v>
      </c>
      <c r="B2913" s="4" t="s">
        <v>47</v>
      </c>
      <c r="C2913" s="35">
        <v>4.4783572557750846</v>
      </c>
    </row>
    <row r="2914" spans="1:3" x14ac:dyDescent="0.3">
      <c r="A2914" s="4" t="s">
        <v>2719</v>
      </c>
      <c r="B2914" s="4" t="s">
        <v>47</v>
      </c>
      <c r="C2914" s="35">
        <v>34.759585083638186</v>
      </c>
    </row>
    <row r="2915" spans="1:3" x14ac:dyDescent="0.3">
      <c r="A2915" s="4" t="s">
        <v>2720</v>
      </c>
      <c r="B2915" s="4" t="s">
        <v>47</v>
      </c>
      <c r="C2915" s="35">
        <v>47.078316096373293</v>
      </c>
    </row>
    <row r="2916" spans="1:3" x14ac:dyDescent="0.3">
      <c r="A2916" s="4" t="s">
        <v>2206</v>
      </c>
      <c r="B2916" s="4" t="s">
        <v>47</v>
      </c>
      <c r="C2916" s="35">
        <v>2.2710823898976331</v>
      </c>
    </row>
    <row r="2917" spans="1:3" x14ac:dyDescent="0.3">
      <c r="A2917" s="4" t="s">
        <v>2378</v>
      </c>
      <c r="B2917" s="4" t="s">
        <v>47</v>
      </c>
      <c r="C2917" s="35">
        <v>2.3457507690701855</v>
      </c>
    </row>
    <row r="2918" spans="1:3" x14ac:dyDescent="0.3">
      <c r="A2918" s="4" t="s">
        <v>2721</v>
      </c>
      <c r="B2918" s="4" t="s">
        <v>47</v>
      </c>
      <c r="C2918" s="35">
        <v>0.77209043502839247</v>
      </c>
    </row>
    <row r="2919" spans="1:3" x14ac:dyDescent="0.3">
      <c r="A2919" s="4" t="s">
        <v>2722</v>
      </c>
      <c r="B2919" s="4" t="s">
        <v>47</v>
      </c>
      <c r="C2919" s="35">
        <v>2.9541526014449828</v>
      </c>
    </row>
    <row r="2920" spans="1:3" x14ac:dyDescent="0.3">
      <c r="A2920" s="4" t="s">
        <v>1153</v>
      </c>
      <c r="B2920" s="4" t="s">
        <v>47</v>
      </c>
      <c r="C2920" s="35">
        <v>7.1858132901876335</v>
      </c>
    </row>
    <row r="2921" spans="1:3" x14ac:dyDescent="0.3">
      <c r="A2921" s="4" t="s">
        <v>1568</v>
      </c>
      <c r="B2921" s="4" t="s">
        <v>47</v>
      </c>
      <c r="C2921" s="35">
        <v>4.6356457116424608</v>
      </c>
    </row>
    <row r="2922" spans="1:3" x14ac:dyDescent="0.3">
      <c r="A2922" s="4" t="s">
        <v>2723</v>
      </c>
      <c r="B2922" s="4" t="s">
        <v>47</v>
      </c>
      <c r="C2922" s="35">
        <v>3.4149631700527343</v>
      </c>
    </row>
    <row r="2923" spans="1:3" x14ac:dyDescent="0.3">
      <c r="A2923" s="4" t="s">
        <v>2724</v>
      </c>
      <c r="B2923" s="4" t="s">
        <v>47</v>
      </c>
      <c r="C2923" s="35">
        <v>6.0793636715398121</v>
      </c>
    </row>
    <row r="2924" spans="1:3" x14ac:dyDescent="0.3">
      <c r="A2924" s="4" t="s">
        <v>2725</v>
      </c>
      <c r="B2924" s="4" t="s">
        <v>47</v>
      </c>
      <c r="C2924" s="35">
        <v>11.705286640468124</v>
      </c>
    </row>
    <row r="2925" spans="1:3" x14ac:dyDescent="0.3">
      <c r="A2925" s="4" t="s">
        <v>2726</v>
      </c>
      <c r="B2925" s="4" t="s">
        <v>47</v>
      </c>
      <c r="C2925" s="35">
        <v>2.3798848852633521</v>
      </c>
    </row>
    <row r="2926" spans="1:3" x14ac:dyDescent="0.3">
      <c r="A2926" s="4" t="s">
        <v>2727</v>
      </c>
      <c r="B2926" s="4" t="s">
        <v>47</v>
      </c>
      <c r="C2926" s="35">
        <v>18.307910797741823</v>
      </c>
    </row>
    <row r="2927" spans="1:3" x14ac:dyDescent="0.3">
      <c r="A2927" s="4" t="s">
        <v>2728</v>
      </c>
      <c r="B2927" s="4" t="s">
        <v>47</v>
      </c>
      <c r="C2927" s="35">
        <v>5.7508228031805819</v>
      </c>
    </row>
    <row r="2928" spans="1:3" x14ac:dyDescent="0.3">
      <c r="A2928" s="4" t="s">
        <v>2729</v>
      </c>
      <c r="B2928" s="4" t="s">
        <v>47</v>
      </c>
      <c r="C2928" s="35">
        <v>4.4223074854351685</v>
      </c>
    </row>
    <row r="2929" spans="1:3" x14ac:dyDescent="0.3">
      <c r="A2929" s="4" t="s">
        <v>2730</v>
      </c>
      <c r="B2929" s="4" t="s">
        <v>47</v>
      </c>
      <c r="C2929" s="35">
        <v>7.438328172480265</v>
      </c>
    </row>
    <row r="2930" spans="1:3" x14ac:dyDescent="0.3">
      <c r="A2930" s="4" t="s">
        <v>2731</v>
      </c>
      <c r="B2930" s="4" t="s">
        <v>47</v>
      </c>
      <c r="C2930" s="35">
        <v>91.218576930188149</v>
      </c>
    </row>
    <row r="2931" spans="1:3" x14ac:dyDescent="0.3">
      <c r="A2931" s="4" t="s">
        <v>1111</v>
      </c>
      <c r="B2931" s="4" t="s">
        <v>47</v>
      </c>
      <c r="C2931" s="35">
        <v>6.5993271119595871</v>
      </c>
    </row>
    <row r="2932" spans="1:3" x14ac:dyDescent="0.3">
      <c r="A2932" s="4" t="s">
        <v>2732</v>
      </c>
      <c r="B2932" s="4" t="s">
        <v>47</v>
      </c>
      <c r="C2932" s="35">
        <v>3.5392811727789839</v>
      </c>
    </row>
    <row r="2933" spans="1:3" x14ac:dyDescent="0.3">
      <c r="A2933" s="4" t="s">
        <v>2733</v>
      </c>
      <c r="B2933" s="4" t="s">
        <v>47</v>
      </c>
      <c r="C2933" s="35">
        <v>1.4293661155888604</v>
      </c>
    </row>
    <row r="2934" spans="1:3" x14ac:dyDescent="0.3">
      <c r="A2934" s="4" t="s">
        <v>2734</v>
      </c>
      <c r="B2934" s="4" t="s">
        <v>47</v>
      </c>
      <c r="C2934" s="35">
        <v>44.691643176639708</v>
      </c>
    </row>
    <row r="2935" spans="1:3" x14ac:dyDescent="0.3">
      <c r="A2935" s="4" t="s">
        <v>1374</v>
      </c>
      <c r="B2935" s="4" t="s">
        <v>47</v>
      </c>
      <c r="C2935" s="35">
        <v>1.7499552864258192</v>
      </c>
    </row>
    <row r="2936" spans="1:3" x14ac:dyDescent="0.3">
      <c r="A2936" s="4" t="s">
        <v>2735</v>
      </c>
      <c r="B2936" s="4" t="s">
        <v>47</v>
      </c>
      <c r="C2936" s="35">
        <v>19.228174328063282</v>
      </c>
    </row>
    <row r="2937" spans="1:3" x14ac:dyDescent="0.3">
      <c r="A2937" s="4" t="s">
        <v>2736</v>
      </c>
      <c r="B2937" s="4" t="s">
        <v>47</v>
      </c>
      <c r="C2937" s="35">
        <v>18.266794703236421</v>
      </c>
    </row>
    <row r="2938" spans="1:3" x14ac:dyDescent="0.3">
      <c r="A2938" s="4" t="s">
        <v>2737</v>
      </c>
      <c r="B2938" s="4" t="s">
        <v>47</v>
      </c>
      <c r="C2938" s="35">
        <v>4.3778943456156512</v>
      </c>
    </row>
    <row r="2939" spans="1:3" x14ac:dyDescent="0.3">
      <c r="A2939" s="4" t="s">
        <v>2096</v>
      </c>
      <c r="B2939" s="4" t="s">
        <v>47</v>
      </c>
      <c r="C2939" s="35">
        <v>15.893309964759284</v>
      </c>
    </row>
    <row r="2940" spans="1:3" x14ac:dyDescent="0.3">
      <c r="A2940" s="4" t="s">
        <v>1012</v>
      </c>
      <c r="B2940" s="4" t="s">
        <v>47</v>
      </c>
      <c r="C2940" s="35">
        <v>5.1561909835882549</v>
      </c>
    </row>
    <row r="2941" spans="1:3" x14ac:dyDescent="0.3">
      <c r="A2941" s="4" t="s">
        <v>2738</v>
      </c>
      <c r="B2941" s="4" t="s">
        <v>47</v>
      </c>
      <c r="C2941" s="35">
        <v>4.9069731466097357</v>
      </c>
    </row>
    <row r="2942" spans="1:3" x14ac:dyDescent="0.3">
      <c r="A2942" s="4" t="s">
        <v>1113</v>
      </c>
      <c r="B2942" s="4" t="s">
        <v>47</v>
      </c>
      <c r="C2942" s="35">
        <v>4.1825928967149748</v>
      </c>
    </row>
    <row r="2943" spans="1:3" x14ac:dyDescent="0.3">
      <c r="A2943" s="4" t="s">
        <v>2739</v>
      </c>
      <c r="B2943" s="4" t="s">
        <v>47</v>
      </c>
      <c r="C2943" s="35">
        <v>8.4590546129611575</v>
      </c>
    </row>
    <row r="2944" spans="1:3" x14ac:dyDescent="0.3">
      <c r="A2944" s="4" t="s">
        <v>2740</v>
      </c>
      <c r="B2944" s="4" t="s">
        <v>47</v>
      </c>
      <c r="C2944" s="35">
        <v>5.8384854197675784</v>
      </c>
    </row>
    <row r="2945" spans="1:3" x14ac:dyDescent="0.3">
      <c r="A2945" s="4" t="s">
        <v>2741</v>
      </c>
      <c r="B2945" s="4" t="s">
        <v>47</v>
      </c>
      <c r="C2945" s="35">
        <v>3.4194238784188871</v>
      </c>
    </row>
    <row r="2946" spans="1:3" x14ac:dyDescent="0.3">
      <c r="A2946" s="4" t="s">
        <v>2742</v>
      </c>
      <c r="B2946" s="4" t="s">
        <v>47</v>
      </c>
      <c r="C2946" s="35">
        <v>26.418060438933054</v>
      </c>
    </row>
    <row r="2947" spans="1:3" x14ac:dyDescent="0.3">
      <c r="A2947" s="4" t="s">
        <v>1639</v>
      </c>
      <c r="B2947" s="4" t="s">
        <v>47</v>
      </c>
      <c r="C2947" s="35">
        <v>29.650522453657551</v>
      </c>
    </row>
    <row r="2948" spans="1:3" x14ac:dyDescent="0.3">
      <c r="A2948" s="4" t="s">
        <v>2743</v>
      </c>
      <c r="B2948" s="4" t="s">
        <v>47</v>
      </c>
      <c r="C2948" s="35">
        <v>4.8354078689092903</v>
      </c>
    </row>
    <row r="2949" spans="1:3" x14ac:dyDescent="0.3">
      <c r="A2949" s="4" t="s">
        <v>2744</v>
      </c>
      <c r="B2949" s="4" t="s">
        <v>47</v>
      </c>
      <c r="C2949" s="35">
        <v>17.863779399546644</v>
      </c>
    </row>
    <row r="2950" spans="1:3" x14ac:dyDescent="0.3">
      <c r="A2950" s="4" t="s">
        <v>2219</v>
      </c>
      <c r="B2950" s="4" t="s">
        <v>47</v>
      </c>
      <c r="C2950" s="35">
        <v>1.2455073533665755</v>
      </c>
    </row>
    <row r="2951" spans="1:3" x14ac:dyDescent="0.3">
      <c r="A2951" s="4" t="s">
        <v>1246</v>
      </c>
      <c r="B2951" s="4" t="s">
        <v>47</v>
      </c>
      <c r="C2951" s="35">
        <v>2.1642193329519794</v>
      </c>
    </row>
    <row r="2952" spans="1:3" x14ac:dyDescent="0.3">
      <c r="A2952" s="4" t="s">
        <v>1489</v>
      </c>
      <c r="B2952" s="4" t="s">
        <v>47</v>
      </c>
      <c r="C2952" s="35">
        <v>7.8731502662591302</v>
      </c>
    </row>
    <row r="2953" spans="1:3" x14ac:dyDescent="0.3">
      <c r="A2953" s="4" t="s">
        <v>2745</v>
      </c>
      <c r="B2953" s="4" t="s">
        <v>47</v>
      </c>
      <c r="C2953" s="35">
        <v>87.269686363091154</v>
      </c>
    </row>
    <row r="2954" spans="1:3" x14ac:dyDescent="0.3">
      <c r="A2954" s="4" t="s">
        <v>1396</v>
      </c>
      <c r="B2954" s="4" t="s">
        <v>47</v>
      </c>
      <c r="C2954" s="35">
        <v>7.7895604703542718</v>
      </c>
    </row>
    <row r="2955" spans="1:3" x14ac:dyDescent="0.3">
      <c r="A2955" s="4" t="s">
        <v>1020</v>
      </c>
      <c r="B2955" s="4" t="s">
        <v>47</v>
      </c>
      <c r="C2955" s="35">
        <v>10.422542069436275</v>
      </c>
    </row>
    <row r="2956" spans="1:3" x14ac:dyDescent="0.3">
      <c r="A2956" s="4" t="s">
        <v>2746</v>
      </c>
      <c r="B2956" s="4" t="s">
        <v>47</v>
      </c>
      <c r="C2956" s="35">
        <v>4.3889491446100282</v>
      </c>
    </row>
    <row r="2957" spans="1:3" x14ac:dyDescent="0.3">
      <c r="A2957" s="4" t="s">
        <v>2385</v>
      </c>
      <c r="B2957" s="4" t="s">
        <v>47</v>
      </c>
      <c r="C2957" s="35">
        <v>3.4938983137494328</v>
      </c>
    </row>
    <row r="2958" spans="1:3" x14ac:dyDescent="0.3">
      <c r="A2958" s="4" t="s">
        <v>2747</v>
      </c>
      <c r="B2958" s="4" t="s">
        <v>47</v>
      </c>
      <c r="C2958" s="35">
        <v>2.9002362133671395</v>
      </c>
    </row>
    <row r="2959" spans="1:3" x14ac:dyDescent="0.3">
      <c r="A2959" s="4" t="s">
        <v>2748</v>
      </c>
      <c r="B2959" s="4" t="s">
        <v>47</v>
      </c>
      <c r="C2959" s="35">
        <v>5.4455551958621475</v>
      </c>
    </row>
    <row r="2960" spans="1:3" x14ac:dyDescent="0.3">
      <c r="A2960" s="4" t="s">
        <v>2637</v>
      </c>
      <c r="B2960" s="4" t="s">
        <v>47</v>
      </c>
      <c r="C2960" s="35">
        <v>7.2502026457338351</v>
      </c>
    </row>
    <row r="2961" spans="1:3" x14ac:dyDescent="0.3">
      <c r="A2961" s="4" t="s">
        <v>2749</v>
      </c>
      <c r="B2961" s="4" t="s">
        <v>47</v>
      </c>
      <c r="C2961" s="35">
        <v>5.5630851641181644</v>
      </c>
    </row>
    <row r="2962" spans="1:3" x14ac:dyDescent="0.3">
      <c r="A2962" s="4" t="s">
        <v>1776</v>
      </c>
      <c r="B2962" s="4" t="s">
        <v>47</v>
      </c>
      <c r="C2962" s="35">
        <v>13.242485532212671</v>
      </c>
    </row>
    <row r="2963" spans="1:3" x14ac:dyDescent="0.3">
      <c r="A2963" s="4" t="s">
        <v>1181</v>
      </c>
      <c r="B2963" s="4" t="s">
        <v>48</v>
      </c>
      <c r="C2963" s="35">
        <v>3.8755797948184791</v>
      </c>
    </row>
    <row r="2964" spans="1:3" x14ac:dyDescent="0.3">
      <c r="A2964" s="4" t="s">
        <v>2750</v>
      </c>
      <c r="B2964" s="4" t="s">
        <v>48</v>
      </c>
      <c r="C2964" s="35">
        <v>4.3796398401937102</v>
      </c>
    </row>
    <row r="2965" spans="1:3" x14ac:dyDescent="0.3">
      <c r="A2965" s="4" t="s">
        <v>1071</v>
      </c>
      <c r="B2965" s="4" t="s">
        <v>48</v>
      </c>
      <c r="C2965" s="35">
        <v>39.640181867735024</v>
      </c>
    </row>
    <row r="2966" spans="1:3" x14ac:dyDescent="0.3">
      <c r="A2966" s="4" t="s">
        <v>2751</v>
      </c>
      <c r="B2966" s="4" t="s">
        <v>48</v>
      </c>
      <c r="C2966" s="35">
        <v>14.972464602911804</v>
      </c>
    </row>
    <row r="2967" spans="1:3" x14ac:dyDescent="0.3">
      <c r="A2967" s="4" t="s">
        <v>2752</v>
      </c>
      <c r="B2967" s="4" t="s">
        <v>48</v>
      </c>
      <c r="C2967" s="35">
        <v>14.997871246214677</v>
      </c>
    </row>
    <row r="2968" spans="1:3" x14ac:dyDescent="0.3">
      <c r="A2968" s="4" t="s">
        <v>1076</v>
      </c>
      <c r="B2968" s="4" t="s">
        <v>48</v>
      </c>
      <c r="C2968" s="35">
        <v>94.691335365158849</v>
      </c>
    </row>
    <row r="2969" spans="1:3" x14ac:dyDescent="0.3">
      <c r="A2969" s="4" t="s">
        <v>1078</v>
      </c>
      <c r="B2969" s="4" t="s">
        <v>48</v>
      </c>
      <c r="C2969" s="35">
        <v>0.77286621039641901</v>
      </c>
    </row>
    <row r="2970" spans="1:3" x14ac:dyDescent="0.3">
      <c r="A2970" s="4" t="s">
        <v>2753</v>
      </c>
      <c r="B2970" s="4" t="s">
        <v>48</v>
      </c>
      <c r="C2970" s="35">
        <v>21.44883131903919</v>
      </c>
    </row>
    <row r="2971" spans="1:3" x14ac:dyDescent="0.3">
      <c r="A2971" s="4" t="s">
        <v>1199</v>
      </c>
      <c r="B2971" s="4" t="s">
        <v>48</v>
      </c>
      <c r="C2971" s="35">
        <v>8.4227871145059172</v>
      </c>
    </row>
    <row r="2972" spans="1:3" x14ac:dyDescent="0.3">
      <c r="A2972" s="4" t="s">
        <v>2754</v>
      </c>
      <c r="B2972" s="4" t="s">
        <v>48</v>
      </c>
      <c r="C2972" s="35">
        <v>1.479209682984564</v>
      </c>
    </row>
    <row r="2973" spans="1:3" x14ac:dyDescent="0.3">
      <c r="A2973" s="4" t="s">
        <v>985</v>
      </c>
      <c r="B2973" s="4" t="s">
        <v>48</v>
      </c>
      <c r="C2973" s="35">
        <v>18.467720523555286</v>
      </c>
    </row>
    <row r="2974" spans="1:3" x14ac:dyDescent="0.3">
      <c r="A2974" s="4" t="s">
        <v>1204</v>
      </c>
      <c r="B2974" s="4" t="s">
        <v>48</v>
      </c>
      <c r="C2974" s="35">
        <v>0.43152504846475093</v>
      </c>
    </row>
    <row r="2975" spans="1:3" x14ac:dyDescent="0.3">
      <c r="A2975" s="4" t="s">
        <v>1089</v>
      </c>
      <c r="B2975" s="4" t="s">
        <v>48</v>
      </c>
      <c r="C2975" s="35">
        <v>18.954713510833933</v>
      </c>
    </row>
    <row r="2976" spans="1:3" x14ac:dyDescent="0.3">
      <c r="A2976" s="4" t="s">
        <v>2755</v>
      </c>
      <c r="B2976" s="4" t="s">
        <v>48</v>
      </c>
      <c r="C2976" s="35">
        <v>14.557618724859624</v>
      </c>
    </row>
    <row r="2977" spans="1:3" x14ac:dyDescent="0.3">
      <c r="A2977" s="4" t="s">
        <v>2756</v>
      </c>
      <c r="B2977" s="4" t="s">
        <v>48</v>
      </c>
      <c r="C2977" s="35">
        <v>16.512572652286455</v>
      </c>
    </row>
    <row r="2978" spans="1:3" x14ac:dyDescent="0.3">
      <c r="A2978" s="4" t="s">
        <v>992</v>
      </c>
      <c r="B2978" s="4" t="s">
        <v>48</v>
      </c>
      <c r="C2978" s="35">
        <v>6.2490645332956136</v>
      </c>
    </row>
    <row r="2979" spans="1:3" x14ac:dyDescent="0.3">
      <c r="A2979" s="4" t="s">
        <v>2563</v>
      </c>
      <c r="B2979" s="4" t="s">
        <v>48</v>
      </c>
      <c r="C2979" s="35">
        <v>436.91319628337908</v>
      </c>
    </row>
    <row r="2980" spans="1:3" x14ac:dyDescent="0.3">
      <c r="A2980" s="4" t="s">
        <v>2757</v>
      </c>
      <c r="B2980" s="4" t="s">
        <v>48</v>
      </c>
      <c r="C2980" s="35">
        <v>52.650516621065755</v>
      </c>
    </row>
    <row r="2981" spans="1:3" x14ac:dyDescent="0.3">
      <c r="A2981" s="4" t="s">
        <v>2758</v>
      </c>
      <c r="B2981" s="4" t="s">
        <v>48</v>
      </c>
      <c r="C2981" s="35">
        <v>9.2966980665877923</v>
      </c>
    </row>
    <row r="2982" spans="1:3" x14ac:dyDescent="0.3">
      <c r="A2982" s="4" t="s">
        <v>2759</v>
      </c>
      <c r="B2982" s="4" t="s">
        <v>48</v>
      </c>
      <c r="C2982" s="35">
        <v>4.3491906569986689</v>
      </c>
    </row>
    <row r="2983" spans="1:3" x14ac:dyDescent="0.3">
      <c r="A2983" s="4" t="s">
        <v>1432</v>
      </c>
      <c r="B2983" s="4" t="s">
        <v>48</v>
      </c>
      <c r="C2983" s="35">
        <v>15.652625656829056</v>
      </c>
    </row>
    <row r="2984" spans="1:3" x14ac:dyDescent="0.3">
      <c r="A2984" s="4" t="s">
        <v>1097</v>
      </c>
      <c r="B2984" s="4" t="s">
        <v>48</v>
      </c>
      <c r="C2984" s="35">
        <v>2.1215516877105212</v>
      </c>
    </row>
    <row r="2985" spans="1:3" x14ac:dyDescent="0.3">
      <c r="A2985" s="4" t="s">
        <v>1472</v>
      </c>
      <c r="B2985" s="4" t="s">
        <v>48</v>
      </c>
      <c r="C2985" s="35">
        <v>12.949242443098646</v>
      </c>
    </row>
    <row r="2986" spans="1:3" x14ac:dyDescent="0.3">
      <c r="A2986" s="4" t="s">
        <v>2760</v>
      </c>
      <c r="B2986" s="4" t="s">
        <v>48</v>
      </c>
      <c r="C2986" s="35">
        <v>8.1927697178860548</v>
      </c>
    </row>
    <row r="2987" spans="1:3" x14ac:dyDescent="0.3">
      <c r="A2987" s="4" t="s">
        <v>2761</v>
      </c>
      <c r="B2987" s="4" t="s">
        <v>48</v>
      </c>
      <c r="C2987" s="35">
        <v>4.3581120737309744</v>
      </c>
    </row>
    <row r="2988" spans="1:3" x14ac:dyDescent="0.3">
      <c r="A2988" s="4" t="s">
        <v>2762</v>
      </c>
      <c r="B2988" s="4" t="s">
        <v>48</v>
      </c>
      <c r="C2988" s="35">
        <v>2.6616852876989849</v>
      </c>
    </row>
    <row r="2989" spans="1:3" x14ac:dyDescent="0.3">
      <c r="A2989" s="4" t="s">
        <v>1371</v>
      </c>
      <c r="B2989" s="4" t="s">
        <v>48</v>
      </c>
      <c r="C2989" s="35">
        <v>175.51529813915968</v>
      </c>
    </row>
    <row r="2990" spans="1:3" x14ac:dyDescent="0.3">
      <c r="A2990" s="4" t="s">
        <v>1230</v>
      </c>
      <c r="B2990" s="4" t="s">
        <v>48</v>
      </c>
      <c r="C2990" s="35">
        <v>3.4099206301605616</v>
      </c>
    </row>
    <row r="2991" spans="1:3" x14ac:dyDescent="0.3">
      <c r="A2991" s="4" t="s">
        <v>2763</v>
      </c>
      <c r="B2991" s="4" t="s">
        <v>48</v>
      </c>
      <c r="C2991" s="35">
        <v>25.058514106466578</v>
      </c>
    </row>
    <row r="2992" spans="1:3" x14ac:dyDescent="0.3">
      <c r="A2992" s="4" t="s">
        <v>2764</v>
      </c>
      <c r="B2992" s="4" t="s">
        <v>48</v>
      </c>
      <c r="C2992" s="35">
        <v>2.3434234429661061</v>
      </c>
    </row>
    <row r="2993" spans="1:3" x14ac:dyDescent="0.3">
      <c r="A2993" s="4" t="s">
        <v>2765</v>
      </c>
      <c r="B2993" s="4" t="s">
        <v>48</v>
      </c>
      <c r="C2993" s="35">
        <v>159.43793546833609</v>
      </c>
    </row>
    <row r="2994" spans="1:3" x14ac:dyDescent="0.3">
      <c r="A2994" s="4" t="s">
        <v>2766</v>
      </c>
      <c r="B2994" s="4" t="s">
        <v>48</v>
      </c>
      <c r="C2994" s="35">
        <v>101.39345271338195</v>
      </c>
    </row>
    <row r="2995" spans="1:3" x14ac:dyDescent="0.3">
      <c r="A2995" s="4" t="s">
        <v>1641</v>
      </c>
      <c r="B2995" s="4" t="s">
        <v>48</v>
      </c>
      <c r="C2995" s="35">
        <v>8.8676942880691243</v>
      </c>
    </row>
    <row r="2996" spans="1:3" x14ac:dyDescent="0.3">
      <c r="A2996" s="4" t="s">
        <v>2079</v>
      </c>
      <c r="B2996" s="4" t="s">
        <v>48</v>
      </c>
      <c r="C2996" s="35">
        <v>56.347668081238147</v>
      </c>
    </row>
    <row r="2997" spans="1:3" x14ac:dyDescent="0.3">
      <c r="A2997" s="4" t="s">
        <v>2767</v>
      </c>
      <c r="B2997" s="4" t="s">
        <v>48</v>
      </c>
      <c r="C2997" s="35">
        <v>0.87041996292575374</v>
      </c>
    </row>
    <row r="2998" spans="1:3" x14ac:dyDescent="0.3">
      <c r="A2998" s="4" t="s">
        <v>2768</v>
      </c>
      <c r="B2998" s="4" t="s">
        <v>48</v>
      </c>
      <c r="C2998" s="35">
        <v>11.784027840322818</v>
      </c>
    </row>
    <row r="2999" spans="1:3" x14ac:dyDescent="0.3">
      <c r="A2999" s="4" t="s">
        <v>2769</v>
      </c>
      <c r="B2999" s="4" t="s">
        <v>48</v>
      </c>
      <c r="C2999" s="35">
        <v>44.461043948493817</v>
      </c>
    </row>
    <row r="3000" spans="1:3" x14ac:dyDescent="0.3">
      <c r="A3000" s="4" t="s">
        <v>2770</v>
      </c>
      <c r="B3000" s="4" t="s">
        <v>48</v>
      </c>
      <c r="C3000" s="35">
        <v>9.7173622599001703</v>
      </c>
    </row>
    <row r="3001" spans="1:3" x14ac:dyDescent="0.3">
      <c r="A3001" s="4" t="s">
        <v>2771</v>
      </c>
      <c r="B3001" s="4" t="s">
        <v>48</v>
      </c>
      <c r="C3001" s="35">
        <v>48.655273475729196</v>
      </c>
    </row>
    <row r="3002" spans="1:3" x14ac:dyDescent="0.3">
      <c r="A3002" s="4" t="s">
        <v>958</v>
      </c>
      <c r="B3002" s="4" t="s">
        <v>49</v>
      </c>
      <c r="C3002" s="35">
        <v>3.1886307064309976</v>
      </c>
    </row>
    <row r="3003" spans="1:3" x14ac:dyDescent="0.3">
      <c r="A3003" s="4" t="s">
        <v>2394</v>
      </c>
      <c r="B3003" s="4" t="s">
        <v>49</v>
      </c>
      <c r="C3003" s="35">
        <v>23.11248159577206</v>
      </c>
    </row>
    <row r="3004" spans="1:3" x14ac:dyDescent="0.3">
      <c r="A3004" s="4" t="s">
        <v>1072</v>
      </c>
      <c r="B3004" s="4" t="s">
        <v>49</v>
      </c>
      <c r="C3004" s="35">
        <v>4.1614530179362514</v>
      </c>
    </row>
    <row r="3005" spans="1:3" x14ac:dyDescent="0.3">
      <c r="A3005" s="4" t="s">
        <v>2772</v>
      </c>
      <c r="B3005" s="4" t="s">
        <v>49</v>
      </c>
      <c r="C3005" s="35">
        <v>2.7068742028865298</v>
      </c>
    </row>
    <row r="3006" spans="1:3" x14ac:dyDescent="0.3">
      <c r="A3006" s="4" t="s">
        <v>2773</v>
      </c>
      <c r="B3006" s="4" t="s">
        <v>49</v>
      </c>
      <c r="C3006" s="35">
        <v>4.2549339497834469</v>
      </c>
    </row>
    <row r="3007" spans="1:3" x14ac:dyDescent="0.3">
      <c r="A3007" s="4" t="s">
        <v>2774</v>
      </c>
      <c r="B3007" s="4" t="s">
        <v>49</v>
      </c>
      <c r="C3007" s="35">
        <v>17.832166553299562</v>
      </c>
    </row>
    <row r="3008" spans="1:3" x14ac:dyDescent="0.3">
      <c r="A3008" s="4" t="s">
        <v>963</v>
      </c>
      <c r="B3008" s="4" t="s">
        <v>49</v>
      </c>
      <c r="C3008" s="35">
        <v>1.3787467728251299</v>
      </c>
    </row>
    <row r="3009" spans="1:3" x14ac:dyDescent="0.3">
      <c r="A3009" s="4" t="s">
        <v>969</v>
      </c>
      <c r="B3009" s="4" t="s">
        <v>49</v>
      </c>
      <c r="C3009" s="35">
        <v>1.6500742077924049</v>
      </c>
    </row>
    <row r="3010" spans="1:3" x14ac:dyDescent="0.3">
      <c r="A3010" s="4" t="s">
        <v>2775</v>
      </c>
      <c r="B3010" s="4" t="s">
        <v>49</v>
      </c>
      <c r="C3010" s="35">
        <v>1.638437577272007</v>
      </c>
    </row>
    <row r="3011" spans="1:3" x14ac:dyDescent="0.3">
      <c r="A3011" s="4" t="s">
        <v>984</v>
      </c>
      <c r="B3011" s="4" t="s">
        <v>49</v>
      </c>
      <c r="C3011" s="35">
        <v>8.2243825641331352</v>
      </c>
    </row>
    <row r="3012" spans="1:3" x14ac:dyDescent="0.3">
      <c r="A3012" s="4" t="s">
        <v>1339</v>
      </c>
      <c r="B3012" s="4" t="s">
        <v>49</v>
      </c>
      <c r="C3012" s="35">
        <v>1.5172226760178635</v>
      </c>
    </row>
    <row r="3013" spans="1:3" x14ac:dyDescent="0.3">
      <c r="A3013" s="4" t="s">
        <v>1089</v>
      </c>
      <c r="B3013" s="4" t="s">
        <v>49</v>
      </c>
      <c r="C3013" s="35">
        <v>2.2435423643326913</v>
      </c>
    </row>
    <row r="3014" spans="1:3" x14ac:dyDescent="0.3">
      <c r="A3014" s="4" t="s">
        <v>2776</v>
      </c>
      <c r="B3014" s="4" t="s">
        <v>49</v>
      </c>
      <c r="C3014" s="35">
        <v>6.7224814516337963</v>
      </c>
    </row>
    <row r="3015" spans="1:3" x14ac:dyDescent="0.3">
      <c r="A3015" s="4" t="s">
        <v>1800</v>
      </c>
      <c r="B3015" s="4" t="s">
        <v>49</v>
      </c>
      <c r="C3015" s="35">
        <v>4.4946485385036414</v>
      </c>
    </row>
    <row r="3016" spans="1:3" x14ac:dyDescent="0.3">
      <c r="A3016" s="4" t="s">
        <v>1347</v>
      </c>
      <c r="B3016" s="4" t="s">
        <v>49</v>
      </c>
      <c r="C3016" s="35">
        <v>5.5875220882109993</v>
      </c>
    </row>
    <row r="3017" spans="1:3" x14ac:dyDescent="0.3">
      <c r="A3017" s="4" t="s">
        <v>2777</v>
      </c>
      <c r="B3017" s="4" t="s">
        <v>49</v>
      </c>
      <c r="C3017" s="35">
        <v>2.6717703674833295</v>
      </c>
    </row>
    <row r="3018" spans="1:3" x14ac:dyDescent="0.3">
      <c r="A3018" s="4" t="s">
        <v>1507</v>
      </c>
      <c r="B3018" s="4" t="s">
        <v>49</v>
      </c>
      <c r="C3018" s="35">
        <v>13.043887037997882</v>
      </c>
    </row>
    <row r="3019" spans="1:3" x14ac:dyDescent="0.3">
      <c r="A3019" s="4" t="s">
        <v>991</v>
      </c>
      <c r="B3019" s="4" t="s">
        <v>49</v>
      </c>
      <c r="C3019" s="35">
        <v>5.5421392291814477</v>
      </c>
    </row>
    <row r="3020" spans="1:3" x14ac:dyDescent="0.3">
      <c r="A3020" s="4" t="s">
        <v>992</v>
      </c>
      <c r="B3020" s="4" t="s">
        <v>49</v>
      </c>
      <c r="C3020" s="35">
        <v>11.083114795310857</v>
      </c>
    </row>
    <row r="3021" spans="1:3" x14ac:dyDescent="0.3">
      <c r="A3021" s="4" t="s">
        <v>2778</v>
      </c>
      <c r="B3021" s="4" t="s">
        <v>49</v>
      </c>
      <c r="C3021" s="35">
        <v>34.546052913588902</v>
      </c>
    </row>
    <row r="3022" spans="1:3" x14ac:dyDescent="0.3">
      <c r="A3022" s="4" t="s">
        <v>1432</v>
      </c>
      <c r="B3022" s="4" t="s">
        <v>49</v>
      </c>
      <c r="C3022" s="35">
        <v>3.0850646947994576</v>
      </c>
    </row>
    <row r="3023" spans="1:3" x14ac:dyDescent="0.3">
      <c r="A3023" s="4" t="s">
        <v>1097</v>
      </c>
      <c r="B3023" s="4" t="s">
        <v>49</v>
      </c>
      <c r="C3023" s="35">
        <v>3.9581998715133042</v>
      </c>
    </row>
    <row r="3024" spans="1:3" x14ac:dyDescent="0.3">
      <c r="A3024" s="4" t="s">
        <v>1099</v>
      </c>
      <c r="B3024" s="4" t="s">
        <v>49</v>
      </c>
      <c r="C3024" s="35">
        <v>6.2098878772102735</v>
      </c>
    </row>
    <row r="3025" spans="1:3" x14ac:dyDescent="0.3">
      <c r="A3025" s="4" t="s">
        <v>2201</v>
      </c>
      <c r="B3025" s="4" t="s">
        <v>49</v>
      </c>
      <c r="C3025" s="35">
        <v>3.4180662715248404</v>
      </c>
    </row>
    <row r="3026" spans="1:3" x14ac:dyDescent="0.3">
      <c r="A3026" s="4" t="s">
        <v>1002</v>
      </c>
      <c r="B3026" s="4" t="s">
        <v>49</v>
      </c>
      <c r="C3026" s="35">
        <v>10.874819108995736</v>
      </c>
    </row>
    <row r="3027" spans="1:3" x14ac:dyDescent="0.3">
      <c r="A3027" s="4" t="s">
        <v>1003</v>
      </c>
      <c r="B3027" s="4" t="s">
        <v>49</v>
      </c>
      <c r="C3027" s="35">
        <v>5.9212994403044092</v>
      </c>
    </row>
    <row r="3028" spans="1:3" x14ac:dyDescent="0.3">
      <c r="A3028" s="4" t="s">
        <v>1472</v>
      </c>
      <c r="B3028" s="4" t="s">
        <v>49</v>
      </c>
      <c r="C3028" s="35">
        <v>5.1426149146477922</v>
      </c>
    </row>
    <row r="3029" spans="1:3" x14ac:dyDescent="0.3">
      <c r="A3029" s="4" t="s">
        <v>1478</v>
      </c>
      <c r="B3029" s="4" t="s">
        <v>49</v>
      </c>
      <c r="C3029" s="35">
        <v>11.395752268625545</v>
      </c>
    </row>
    <row r="3030" spans="1:3" x14ac:dyDescent="0.3">
      <c r="A3030" s="4" t="s">
        <v>1216</v>
      </c>
      <c r="B3030" s="4" t="s">
        <v>49</v>
      </c>
      <c r="C3030" s="35">
        <v>5.2108831470341253</v>
      </c>
    </row>
    <row r="3031" spans="1:3" x14ac:dyDescent="0.3">
      <c r="A3031" s="4" t="s">
        <v>2779</v>
      </c>
      <c r="B3031" s="4" t="s">
        <v>49</v>
      </c>
      <c r="C3031" s="35">
        <v>4.5429405551632929</v>
      </c>
    </row>
    <row r="3032" spans="1:3" x14ac:dyDescent="0.3">
      <c r="A3032" s="4" t="s">
        <v>2780</v>
      </c>
      <c r="B3032" s="4" t="s">
        <v>49</v>
      </c>
      <c r="C3032" s="35">
        <v>20.482797042004169</v>
      </c>
    </row>
    <row r="3033" spans="1:3" x14ac:dyDescent="0.3">
      <c r="A3033" s="4" t="s">
        <v>1005</v>
      </c>
      <c r="B3033" s="4" t="s">
        <v>49</v>
      </c>
      <c r="C3033" s="35">
        <v>2.5746045026380084</v>
      </c>
    </row>
    <row r="3034" spans="1:3" x14ac:dyDescent="0.3">
      <c r="A3034" s="4" t="s">
        <v>1007</v>
      </c>
      <c r="B3034" s="4" t="s">
        <v>49</v>
      </c>
      <c r="C3034" s="35">
        <v>3.4684916704465638</v>
      </c>
    </row>
    <row r="3035" spans="1:3" x14ac:dyDescent="0.3">
      <c r="A3035" s="4" t="s">
        <v>1692</v>
      </c>
      <c r="B3035" s="4" t="s">
        <v>49</v>
      </c>
      <c r="C3035" s="35">
        <v>4.7508483537943986</v>
      </c>
    </row>
    <row r="3036" spans="1:3" x14ac:dyDescent="0.3">
      <c r="A3036" s="4" t="s">
        <v>1517</v>
      </c>
      <c r="B3036" s="4" t="s">
        <v>49</v>
      </c>
      <c r="C3036" s="35">
        <v>8.0314084413365396</v>
      </c>
    </row>
    <row r="3037" spans="1:3" x14ac:dyDescent="0.3">
      <c r="A3037" s="4" t="s">
        <v>1695</v>
      </c>
      <c r="B3037" s="4" t="s">
        <v>49</v>
      </c>
      <c r="C3037" s="35">
        <v>1.3515946349442018</v>
      </c>
    </row>
    <row r="3038" spans="1:3" x14ac:dyDescent="0.3">
      <c r="A3038" s="4" t="s">
        <v>2781</v>
      </c>
      <c r="B3038" s="4" t="s">
        <v>49</v>
      </c>
      <c r="C3038" s="35">
        <v>1.446821061369457</v>
      </c>
    </row>
    <row r="3039" spans="1:3" x14ac:dyDescent="0.3">
      <c r="A3039" s="4" t="s">
        <v>1571</v>
      </c>
      <c r="B3039" s="4" t="s">
        <v>49</v>
      </c>
      <c r="C3039" s="35">
        <v>1.5994548650286744</v>
      </c>
    </row>
    <row r="3040" spans="1:3" x14ac:dyDescent="0.3">
      <c r="A3040" s="4" t="s">
        <v>2782</v>
      </c>
      <c r="B3040" s="4" t="s">
        <v>49</v>
      </c>
      <c r="C3040" s="35">
        <v>6.4839305259656417</v>
      </c>
    </row>
    <row r="3041" spans="1:3" x14ac:dyDescent="0.3">
      <c r="A3041" s="4" t="s">
        <v>1285</v>
      </c>
      <c r="B3041" s="4" t="s">
        <v>49</v>
      </c>
      <c r="C3041" s="35">
        <v>10.948129881274243</v>
      </c>
    </row>
    <row r="3042" spans="1:3" x14ac:dyDescent="0.3">
      <c r="A3042" s="4" t="s">
        <v>2783</v>
      </c>
      <c r="B3042" s="4" t="s">
        <v>49</v>
      </c>
      <c r="C3042" s="35">
        <v>14.227914193448356</v>
      </c>
    </row>
    <row r="3043" spans="1:3" x14ac:dyDescent="0.3">
      <c r="A3043" s="4" t="s">
        <v>1011</v>
      </c>
      <c r="B3043" s="4" t="s">
        <v>49</v>
      </c>
      <c r="C3043" s="35">
        <v>5.5652185463802368</v>
      </c>
    </row>
    <row r="3044" spans="1:3" x14ac:dyDescent="0.3">
      <c r="A3044" s="4" t="s">
        <v>2784</v>
      </c>
      <c r="B3044" s="4" t="s">
        <v>49</v>
      </c>
      <c r="C3044" s="35">
        <v>1.8529394665313397</v>
      </c>
    </row>
    <row r="3045" spans="1:3" x14ac:dyDescent="0.3">
      <c r="A3045" s="4" t="s">
        <v>2475</v>
      </c>
      <c r="B3045" s="4" t="s">
        <v>49</v>
      </c>
      <c r="C3045" s="35">
        <v>2.654703309386746</v>
      </c>
    </row>
    <row r="3046" spans="1:3" x14ac:dyDescent="0.3">
      <c r="A3046" s="4" t="s">
        <v>2785</v>
      </c>
      <c r="B3046" s="4" t="s">
        <v>49</v>
      </c>
      <c r="C3046" s="35">
        <v>2.4384559255493548</v>
      </c>
    </row>
    <row r="3047" spans="1:3" x14ac:dyDescent="0.3">
      <c r="A3047" s="4" t="s">
        <v>1292</v>
      </c>
      <c r="B3047" s="4" t="s">
        <v>49</v>
      </c>
      <c r="C3047" s="35">
        <v>3.2378924423006814</v>
      </c>
    </row>
    <row r="3048" spans="1:3" x14ac:dyDescent="0.3">
      <c r="A3048" s="4" t="s">
        <v>2786</v>
      </c>
      <c r="B3048" s="4" t="s">
        <v>49</v>
      </c>
      <c r="C3048" s="35">
        <v>1.3263819354833399</v>
      </c>
    </row>
    <row r="3049" spans="1:3" x14ac:dyDescent="0.3">
      <c r="A3049" s="4" t="s">
        <v>2624</v>
      </c>
      <c r="B3049" s="4" t="s">
        <v>49</v>
      </c>
      <c r="C3049" s="35">
        <v>1.6661715466789551</v>
      </c>
    </row>
    <row r="3050" spans="1:3" x14ac:dyDescent="0.3">
      <c r="A3050" s="4" t="s">
        <v>2625</v>
      </c>
      <c r="B3050" s="4" t="s">
        <v>49</v>
      </c>
      <c r="C3050" s="35">
        <v>4.6887863243522778</v>
      </c>
    </row>
    <row r="3051" spans="1:3" x14ac:dyDescent="0.3">
      <c r="A3051" s="4" t="s">
        <v>1397</v>
      </c>
      <c r="B3051" s="4" t="s">
        <v>49</v>
      </c>
      <c r="C3051" s="35">
        <v>7.6417752627452202</v>
      </c>
    </row>
    <row r="3052" spans="1:3" x14ac:dyDescent="0.3">
      <c r="A3052" s="4" t="s">
        <v>1398</v>
      </c>
      <c r="B3052" s="4" t="s">
        <v>49</v>
      </c>
      <c r="C3052" s="35">
        <v>1.573660334041793</v>
      </c>
    </row>
    <row r="3053" spans="1:3" x14ac:dyDescent="0.3">
      <c r="A3053" s="4" t="s">
        <v>2787</v>
      </c>
      <c r="B3053" s="4" t="s">
        <v>49</v>
      </c>
      <c r="C3053" s="35">
        <v>2.9217639798298753</v>
      </c>
    </row>
    <row r="3054" spans="1:3" x14ac:dyDescent="0.3">
      <c r="A3054" s="4" t="s">
        <v>2788</v>
      </c>
      <c r="B3054" s="4" t="s">
        <v>49</v>
      </c>
      <c r="C3054" s="35">
        <v>1.1289471043205912</v>
      </c>
    </row>
    <row r="3055" spans="1:3" x14ac:dyDescent="0.3">
      <c r="A3055" s="4" t="s">
        <v>2293</v>
      </c>
      <c r="B3055" s="4" t="s">
        <v>49</v>
      </c>
      <c r="C3055" s="35">
        <v>16.197801796709694</v>
      </c>
    </row>
    <row r="3056" spans="1:3" x14ac:dyDescent="0.3">
      <c r="A3056" s="4" t="s">
        <v>2162</v>
      </c>
      <c r="B3056" s="4" t="s">
        <v>49</v>
      </c>
      <c r="C3056" s="35">
        <v>3.9552907138832043</v>
      </c>
    </row>
    <row r="3057" spans="1:3" x14ac:dyDescent="0.3">
      <c r="A3057" s="4" t="s">
        <v>1181</v>
      </c>
      <c r="B3057" s="4" t="s">
        <v>50</v>
      </c>
      <c r="C3057" s="35">
        <v>3.9215444853740506</v>
      </c>
    </row>
    <row r="3058" spans="1:3" x14ac:dyDescent="0.3">
      <c r="A3058" s="4" t="s">
        <v>2260</v>
      </c>
      <c r="B3058" s="4" t="s">
        <v>50</v>
      </c>
      <c r="C3058" s="35">
        <v>3.0181540693071702</v>
      </c>
    </row>
    <row r="3059" spans="1:3" x14ac:dyDescent="0.3">
      <c r="A3059" s="4" t="s">
        <v>2789</v>
      </c>
      <c r="B3059" s="4" t="s">
        <v>50</v>
      </c>
      <c r="C3059" s="35">
        <v>8.7747951877479515</v>
      </c>
    </row>
    <row r="3060" spans="1:3" x14ac:dyDescent="0.3">
      <c r="A3060" s="4" t="s">
        <v>2790</v>
      </c>
      <c r="B3060" s="4" t="s">
        <v>50</v>
      </c>
      <c r="C3060" s="35">
        <v>2.9161396084116835</v>
      </c>
    </row>
    <row r="3061" spans="1:3" x14ac:dyDescent="0.3">
      <c r="A3061" s="4" t="s">
        <v>1445</v>
      </c>
      <c r="B3061" s="4" t="s">
        <v>50</v>
      </c>
      <c r="C3061" s="35">
        <v>51.306291852117809</v>
      </c>
    </row>
    <row r="3062" spans="1:3" x14ac:dyDescent="0.3">
      <c r="A3062" s="4" t="s">
        <v>2044</v>
      </c>
      <c r="B3062" s="4" t="s">
        <v>50</v>
      </c>
      <c r="C3062" s="35">
        <v>2.5272822051883903</v>
      </c>
    </row>
    <row r="3063" spans="1:3" x14ac:dyDescent="0.3">
      <c r="A3063" s="4" t="s">
        <v>2791</v>
      </c>
      <c r="B3063" s="4" t="s">
        <v>50</v>
      </c>
      <c r="C3063" s="35">
        <v>2.9894503806901893</v>
      </c>
    </row>
    <row r="3064" spans="1:3" x14ac:dyDescent="0.3">
      <c r="A3064" s="4" t="s">
        <v>2792</v>
      </c>
      <c r="B3064" s="4" t="s">
        <v>50</v>
      </c>
      <c r="C3064" s="35">
        <v>9.7144531022700704</v>
      </c>
    </row>
    <row r="3065" spans="1:3" x14ac:dyDescent="0.3">
      <c r="A3065" s="4" t="s">
        <v>1816</v>
      </c>
      <c r="B3065" s="4" t="s">
        <v>50</v>
      </c>
      <c r="C3065" s="35">
        <v>12.540020936464659</v>
      </c>
    </row>
    <row r="3066" spans="1:3" x14ac:dyDescent="0.3">
      <c r="A3066" s="4" t="s">
        <v>1076</v>
      </c>
      <c r="B3066" s="4" t="s">
        <v>50</v>
      </c>
      <c r="C3066" s="35">
        <v>6.7442031619385387</v>
      </c>
    </row>
    <row r="3067" spans="1:3" x14ac:dyDescent="0.3">
      <c r="A3067" s="4" t="s">
        <v>1078</v>
      </c>
      <c r="B3067" s="4" t="s">
        <v>50</v>
      </c>
      <c r="C3067" s="35">
        <v>11.157977118325414</v>
      </c>
    </row>
    <row r="3068" spans="1:3" x14ac:dyDescent="0.3">
      <c r="A3068" s="4" t="s">
        <v>1081</v>
      </c>
      <c r="B3068" s="4" t="s">
        <v>50</v>
      </c>
      <c r="C3068" s="35">
        <v>3.1285081154089429</v>
      </c>
    </row>
    <row r="3069" spans="1:3" x14ac:dyDescent="0.3">
      <c r="A3069" s="4" t="s">
        <v>2793</v>
      </c>
      <c r="B3069" s="4" t="s">
        <v>50</v>
      </c>
      <c r="C3069" s="35">
        <v>106.02812870581438</v>
      </c>
    </row>
    <row r="3070" spans="1:3" x14ac:dyDescent="0.3">
      <c r="A3070" s="4" t="s">
        <v>1328</v>
      </c>
      <c r="B3070" s="4" t="s">
        <v>50</v>
      </c>
      <c r="C3070" s="35">
        <v>17.03583313802034</v>
      </c>
    </row>
    <row r="3071" spans="1:3" x14ac:dyDescent="0.3">
      <c r="A3071" s="4" t="s">
        <v>2794</v>
      </c>
      <c r="B3071" s="4" t="s">
        <v>50</v>
      </c>
      <c r="C3071" s="35">
        <v>5.366038220639429</v>
      </c>
    </row>
    <row r="3072" spans="1:3" x14ac:dyDescent="0.3">
      <c r="A3072" s="4" t="s">
        <v>1199</v>
      </c>
      <c r="B3072" s="4" t="s">
        <v>50</v>
      </c>
      <c r="C3072" s="35">
        <v>8.3686767825860677</v>
      </c>
    </row>
    <row r="3073" spans="1:3" x14ac:dyDescent="0.3">
      <c r="A3073" s="4" t="s">
        <v>2237</v>
      </c>
      <c r="B3073" s="4" t="s">
        <v>50</v>
      </c>
      <c r="C3073" s="35">
        <v>8.7988442241567739</v>
      </c>
    </row>
    <row r="3074" spans="1:3" x14ac:dyDescent="0.3">
      <c r="A3074" s="4" t="s">
        <v>2795</v>
      </c>
      <c r="B3074" s="4" t="s">
        <v>50</v>
      </c>
      <c r="C3074" s="35">
        <v>20.295447290625763</v>
      </c>
    </row>
    <row r="3075" spans="1:3" x14ac:dyDescent="0.3">
      <c r="A3075" s="4" t="s">
        <v>2402</v>
      </c>
      <c r="B3075" s="4" t="s">
        <v>50</v>
      </c>
      <c r="C3075" s="35">
        <v>0.83298880141847431</v>
      </c>
    </row>
    <row r="3076" spans="1:3" x14ac:dyDescent="0.3">
      <c r="A3076" s="4" t="s">
        <v>2796</v>
      </c>
      <c r="B3076" s="4" t="s">
        <v>50</v>
      </c>
      <c r="C3076" s="35">
        <v>20.054375095011522</v>
      </c>
    </row>
    <row r="3077" spans="1:3" x14ac:dyDescent="0.3">
      <c r="A3077" s="4" t="s">
        <v>2366</v>
      </c>
      <c r="B3077" s="4" t="s">
        <v>50</v>
      </c>
      <c r="C3077" s="35">
        <v>1.7462703534276933</v>
      </c>
    </row>
    <row r="3078" spans="1:3" x14ac:dyDescent="0.3">
      <c r="A3078" s="4" t="s">
        <v>1089</v>
      </c>
      <c r="B3078" s="4" t="s">
        <v>50</v>
      </c>
      <c r="C3078" s="35">
        <v>9.9762772889790199</v>
      </c>
    </row>
    <row r="3079" spans="1:3" x14ac:dyDescent="0.3">
      <c r="A3079" s="4" t="s">
        <v>1673</v>
      </c>
      <c r="B3079" s="4" t="s">
        <v>50</v>
      </c>
      <c r="C3079" s="35">
        <v>7.16816440056503</v>
      </c>
    </row>
    <row r="3080" spans="1:3" x14ac:dyDescent="0.3">
      <c r="A3080" s="4" t="s">
        <v>2797</v>
      </c>
      <c r="B3080" s="4" t="s">
        <v>50</v>
      </c>
      <c r="C3080" s="35">
        <v>3.6680598838713858</v>
      </c>
    </row>
    <row r="3081" spans="1:3" x14ac:dyDescent="0.3">
      <c r="A3081" s="4" t="s">
        <v>1556</v>
      </c>
      <c r="B3081" s="4" t="s">
        <v>50</v>
      </c>
      <c r="C3081" s="35">
        <v>4.5922022910329758</v>
      </c>
    </row>
    <row r="3082" spans="1:3" x14ac:dyDescent="0.3">
      <c r="A3082" s="4" t="s">
        <v>1830</v>
      </c>
      <c r="B3082" s="4" t="s">
        <v>50</v>
      </c>
      <c r="C3082" s="35">
        <v>1.1029586294917026</v>
      </c>
    </row>
    <row r="3083" spans="1:3" x14ac:dyDescent="0.3">
      <c r="A3083" s="4" t="s">
        <v>991</v>
      </c>
      <c r="B3083" s="4" t="s">
        <v>50</v>
      </c>
      <c r="C3083" s="35">
        <v>4.0035827305428553</v>
      </c>
    </row>
    <row r="3084" spans="1:3" x14ac:dyDescent="0.3">
      <c r="A3084" s="4" t="s">
        <v>992</v>
      </c>
      <c r="B3084" s="4" t="s">
        <v>50</v>
      </c>
      <c r="C3084" s="35">
        <v>16.440425543059987</v>
      </c>
    </row>
    <row r="3085" spans="1:3" x14ac:dyDescent="0.3">
      <c r="A3085" s="4" t="s">
        <v>2798</v>
      </c>
      <c r="B3085" s="4" t="s">
        <v>50</v>
      </c>
      <c r="C3085" s="35">
        <v>5.175779311630925</v>
      </c>
    </row>
    <row r="3086" spans="1:3" x14ac:dyDescent="0.3">
      <c r="A3086" s="4" t="s">
        <v>2799</v>
      </c>
      <c r="B3086" s="4" t="s">
        <v>50</v>
      </c>
      <c r="C3086" s="35">
        <v>32.885311794486128</v>
      </c>
    </row>
    <row r="3087" spans="1:3" x14ac:dyDescent="0.3">
      <c r="A3087" s="4" t="s">
        <v>2800</v>
      </c>
      <c r="B3087" s="4" t="s">
        <v>50</v>
      </c>
      <c r="C3087" s="35">
        <v>3.963048467563469</v>
      </c>
    </row>
    <row r="3088" spans="1:3" x14ac:dyDescent="0.3">
      <c r="A3088" s="4" t="s">
        <v>2801</v>
      </c>
      <c r="B3088" s="4" t="s">
        <v>50</v>
      </c>
      <c r="C3088" s="35">
        <v>22.888476458254406</v>
      </c>
    </row>
    <row r="3089" spans="1:3" x14ac:dyDescent="0.3">
      <c r="A3089" s="4" t="s">
        <v>1096</v>
      </c>
      <c r="B3089" s="4" t="s">
        <v>50</v>
      </c>
      <c r="C3089" s="35">
        <v>3.2320741270404825</v>
      </c>
    </row>
    <row r="3090" spans="1:3" x14ac:dyDescent="0.3">
      <c r="A3090" s="4" t="s">
        <v>2802</v>
      </c>
      <c r="B3090" s="4" t="s">
        <v>50</v>
      </c>
      <c r="C3090" s="35">
        <v>3.7215883842652158</v>
      </c>
    </row>
    <row r="3091" spans="1:3" x14ac:dyDescent="0.3">
      <c r="A3091" s="4" t="s">
        <v>1097</v>
      </c>
      <c r="B3091" s="4" t="s">
        <v>50</v>
      </c>
      <c r="C3091" s="35">
        <v>5.3514924324889313</v>
      </c>
    </row>
    <row r="3092" spans="1:3" x14ac:dyDescent="0.3">
      <c r="A3092" s="4" t="s">
        <v>2803</v>
      </c>
      <c r="B3092" s="4" t="s">
        <v>50</v>
      </c>
      <c r="C3092" s="35">
        <v>15.317878585525612</v>
      </c>
    </row>
    <row r="3093" spans="1:3" x14ac:dyDescent="0.3">
      <c r="A3093" s="4" t="s">
        <v>2804</v>
      </c>
      <c r="B3093" s="4" t="s">
        <v>50</v>
      </c>
      <c r="C3093" s="35">
        <v>26.316627809563585</v>
      </c>
    </row>
    <row r="3094" spans="1:3" x14ac:dyDescent="0.3">
      <c r="A3094" s="4" t="s">
        <v>2805</v>
      </c>
      <c r="B3094" s="4" t="s">
        <v>50</v>
      </c>
      <c r="C3094" s="35">
        <v>7.8256340249675054</v>
      </c>
    </row>
    <row r="3095" spans="1:3" x14ac:dyDescent="0.3">
      <c r="A3095" s="4" t="s">
        <v>1842</v>
      </c>
      <c r="B3095" s="4" t="s">
        <v>50</v>
      </c>
      <c r="C3095" s="35">
        <v>3.0204813954112497</v>
      </c>
    </row>
    <row r="3096" spans="1:3" x14ac:dyDescent="0.3">
      <c r="A3096" s="4" t="s">
        <v>1844</v>
      </c>
      <c r="B3096" s="4" t="s">
        <v>50</v>
      </c>
      <c r="C3096" s="35">
        <v>0.88360814418220457</v>
      </c>
    </row>
    <row r="3097" spans="1:3" x14ac:dyDescent="0.3">
      <c r="A3097" s="4" t="s">
        <v>2806</v>
      </c>
      <c r="B3097" s="4" t="s">
        <v>50</v>
      </c>
      <c r="C3097" s="35">
        <v>183.41773392556183</v>
      </c>
    </row>
    <row r="3098" spans="1:3" x14ac:dyDescent="0.3">
      <c r="A3098" s="4" t="s">
        <v>1005</v>
      </c>
      <c r="B3098" s="4" t="s">
        <v>50</v>
      </c>
      <c r="C3098" s="35">
        <v>8.9704845243326385</v>
      </c>
    </row>
    <row r="3099" spans="1:3" x14ac:dyDescent="0.3">
      <c r="A3099" s="4" t="s">
        <v>2807</v>
      </c>
      <c r="B3099" s="4" t="s">
        <v>50</v>
      </c>
      <c r="C3099" s="35">
        <v>7.3562899273114617</v>
      </c>
    </row>
    <row r="3100" spans="1:3" x14ac:dyDescent="0.3">
      <c r="A3100" s="4" t="s">
        <v>1435</v>
      </c>
      <c r="B3100" s="4" t="s">
        <v>50</v>
      </c>
      <c r="C3100" s="35">
        <v>6.9034310562259815</v>
      </c>
    </row>
    <row r="3101" spans="1:3" x14ac:dyDescent="0.3">
      <c r="A3101" s="4" t="s">
        <v>2808</v>
      </c>
      <c r="B3101" s="4" t="s">
        <v>50</v>
      </c>
      <c r="C3101" s="35">
        <v>36.439138755415605</v>
      </c>
    </row>
    <row r="3102" spans="1:3" x14ac:dyDescent="0.3">
      <c r="A3102" s="4" t="s">
        <v>2809</v>
      </c>
      <c r="B3102" s="4" t="s">
        <v>50</v>
      </c>
      <c r="C3102" s="35">
        <v>17.303863527673503</v>
      </c>
    </row>
    <row r="3103" spans="1:3" x14ac:dyDescent="0.3">
      <c r="A3103" s="4" t="s">
        <v>2810</v>
      </c>
      <c r="B3103" s="4" t="s">
        <v>50</v>
      </c>
      <c r="C3103" s="35">
        <v>1.41326877670231</v>
      </c>
    </row>
    <row r="3104" spans="1:3" x14ac:dyDescent="0.3">
      <c r="A3104" s="4" t="s">
        <v>1371</v>
      </c>
      <c r="B3104" s="4" t="s">
        <v>50</v>
      </c>
      <c r="C3104" s="35">
        <v>8.2918750211514425</v>
      </c>
    </row>
    <row r="3105" spans="1:3" x14ac:dyDescent="0.3">
      <c r="A3105" s="4" t="s">
        <v>1108</v>
      </c>
      <c r="B3105" s="4" t="s">
        <v>50</v>
      </c>
      <c r="C3105" s="35">
        <v>8.4914432345762645</v>
      </c>
    </row>
    <row r="3106" spans="1:3" x14ac:dyDescent="0.3">
      <c r="A3106" s="4" t="s">
        <v>2284</v>
      </c>
      <c r="B3106" s="4" t="s">
        <v>50</v>
      </c>
      <c r="C3106" s="35">
        <v>13.725793586493193</v>
      </c>
    </row>
    <row r="3107" spans="1:3" x14ac:dyDescent="0.3">
      <c r="A3107" s="4" t="s">
        <v>2811</v>
      </c>
      <c r="B3107" s="4" t="s">
        <v>50</v>
      </c>
      <c r="C3107" s="35">
        <v>2.589344234630512</v>
      </c>
    </row>
    <row r="3108" spans="1:3" x14ac:dyDescent="0.3">
      <c r="A3108" s="4" t="s">
        <v>2812</v>
      </c>
      <c r="B3108" s="4" t="s">
        <v>50</v>
      </c>
      <c r="C3108" s="35">
        <v>38.073309568163467</v>
      </c>
    </row>
    <row r="3109" spans="1:3" x14ac:dyDescent="0.3">
      <c r="A3109" s="4" t="s">
        <v>1483</v>
      </c>
      <c r="B3109" s="4" t="s">
        <v>50</v>
      </c>
      <c r="C3109" s="35">
        <v>3.3459191622983746</v>
      </c>
    </row>
    <row r="3110" spans="1:3" x14ac:dyDescent="0.3">
      <c r="A3110" s="4" t="s">
        <v>1911</v>
      </c>
      <c r="B3110" s="4" t="s">
        <v>50</v>
      </c>
      <c r="C3110" s="35">
        <v>31.681502367150976</v>
      </c>
    </row>
    <row r="3111" spans="1:3" x14ac:dyDescent="0.3">
      <c r="A3111" s="4" t="s">
        <v>2603</v>
      </c>
      <c r="B3111" s="4" t="s">
        <v>50</v>
      </c>
      <c r="C3111" s="35">
        <v>2.7497357919699943</v>
      </c>
    </row>
    <row r="3112" spans="1:3" x14ac:dyDescent="0.3">
      <c r="A3112" s="4" t="s">
        <v>2817</v>
      </c>
      <c r="B3112" s="4" t="s">
        <v>50</v>
      </c>
      <c r="C3112" s="35">
        <v>17.588185200055221</v>
      </c>
    </row>
    <row r="3113" spans="1:3" x14ac:dyDescent="0.3">
      <c r="A3113" s="4" t="s">
        <v>2813</v>
      </c>
      <c r="B3113" s="4" t="s">
        <v>50</v>
      </c>
      <c r="C3113" s="35">
        <v>12.498129066591227</v>
      </c>
    </row>
    <row r="3114" spans="1:3" x14ac:dyDescent="0.3">
      <c r="A3114" s="4" t="s">
        <v>2814</v>
      </c>
      <c r="B3114" s="4" t="s">
        <v>50</v>
      </c>
      <c r="C3114" s="35">
        <v>3.2113221359457733</v>
      </c>
    </row>
    <row r="3115" spans="1:3" x14ac:dyDescent="0.3">
      <c r="A3115" s="4" t="s">
        <v>2815</v>
      </c>
      <c r="B3115" s="4" t="s">
        <v>50</v>
      </c>
      <c r="C3115" s="35">
        <v>7.9321091942291462</v>
      </c>
    </row>
    <row r="3116" spans="1:3" x14ac:dyDescent="0.3">
      <c r="A3116" s="4" t="s">
        <v>2816</v>
      </c>
      <c r="B3116" s="4" t="s">
        <v>50</v>
      </c>
      <c r="C3116" s="35">
        <v>22.369482737044656</v>
      </c>
    </row>
    <row r="3117" spans="1:3" x14ac:dyDescent="0.3">
      <c r="A3117" s="4" t="s">
        <v>1292</v>
      </c>
      <c r="B3117" s="4" t="s">
        <v>50</v>
      </c>
      <c r="C3117" s="35">
        <v>3.9453995779408668</v>
      </c>
    </row>
    <row r="3118" spans="1:3" x14ac:dyDescent="0.3">
      <c r="A3118" s="4" t="s">
        <v>2818</v>
      </c>
      <c r="B3118" s="4" t="s">
        <v>50</v>
      </c>
      <c r="C3118" s="35">
        <v>5.7502409716545628</v>
      </c>
    </row>
    <row r="3119" spans="1:3" x14ac:dyDescent="0.3">
      <c r="A3119" s="4" t="s">
        <v>2003</v>
      </c>
      <c r="B3119" s="4" t="s">
        <v>50</v>
      </c>
      <c r="C3119" s="35">
        <v>5.9777370983283378</v>
      </c>
    </row>
    <row r="3120" spans="1:3" x14ac:dyDescent="0.3">
      <c r="A3120" s="4" t="s">
        <v>2819</v>
      </c>
      <c r="B3120" s="4" t="s">
        <v>50</v>
      </c>
      <c r="C3120" s="35">
        <v>4.3045835733371449</v>
      </c>
    </row>
    <row r="3121" spans="1:3" x14ac:dyDescent="0.3">
      <c r="A3121" s="4" t="s">
        <v>2451</v>
      </c>
      <c r="B3121" s="4" t="s">
        <v>50</v>
      </c>
      <c r="C3121" s="35">
        <v>20.144558981544606</v>
      </c>
    </row>
    <row r="3122" spans="1:3" x14ac:dyDescent="0.3">
      <c r="A3122" s="4" t="s">
        <v>2820</v>
      </c>
      <c r="B3122" s="4" t="s">
        <v>50</v>
      </c>
      <c r="C3122" s="35">
        <v>3.0487971963442173</v>
      </c>
    </row>
    <row r="3123" spans="1:3" x14ac:dyDescent="0.3">
      <c r="A3123" s="4" t="s">
        <v>1020</v>
      </c>
      <c r="B3123" s="4" t="s">
        <v>50</v>
      </c>
      <c r="C3123" s="35">
        <v>26.382956603529848</v>
      </c>
    </row>
    <row r="3124" spans="1:3" x14ac:dyDescent="0.3">
      <c r="A3124" s="4" t="s">
        <v>2821</v>
      </c>
      <c r="B3124" s="4" t="s">
        <v>50</v>
      </c>
      <c r="C3124" s="35">
        <v>78.391713051395669</v>
      </c>
    </row>
    <row r="3125" spans="1:3" x14ac:dyDescent="0.3">
      <c r="A3125" s="4" t="s">
        <v>2822</v>
      </c>
      <c r="B3125" s="4" t="s">
        <v>50</v>
      </c>
      <c r="C3125" s="35">
        <v>9.8891965039180434</v>
      </c>
    </row>
    <row r="3126" spans="1:3" x14ac:dyDescent="0.3">
      <c r="A3126" s="4" t="s">
        <v>2823</v>
      </c>
      <c r="B3126" s="4" t="s">
        <v>50</v>
      </c>
      <c r="C3126" s="35">
        <v>4.7405693301680483</v>
      </c>
    </row>
    <row r="3127" spans="1:3" x14ac:dyDescent="0.3">
      <c r="A3127" s="4" t="s">
        <v>1495</v>
      </c>
      <c r="B3127" s="4" t="s">
        <v>50</v>
      </c>
      <c r="C3127" s="35">
        <v>33.340304047833676</v>
      </c>
    </row>
    <row r="3128" spans="1:3" x14ac:dyDescent="0.3">
      <c r="A3128" s="4" t="s">
        <v>2293</v>
      </c>
      <c r="B3128" s="4" t="s">
        <v>50</v>
      </c>
      <c r="C3128" s="35">
        <v>14.157706522641956</v>
      </c>
    </row>
    <row r="3129" spans="1:3" x14ac:dyDescent="0.3">
      <c r="A3129" s="4" t="s">
        <v>2133</v>
      </c>
      <c r="B3129" s="4" t="s">
        <v>51</v>
      </c>
      <c r="C3129" s="35">
        <v>7.5405365772177602</v>
      </c>
    </row>
    <row r="3130" spans="1:3" x14ac:dyDescent="0.3">
      <c r="A3130" s="4" t="s">
        <v>2005</v>
      </c>
      <c r="B3130" s="4" t="s">
        <v>51</v>
      </c>
      <c r="C3130" s="35">
        <v>2.2865978972581638</v>
      </c>
    </row>
    <row r="3131" spans="1:3" x14ac:dyDescent="0.3">
      <c r="A3131" s="4" t="s">
        <v>1662</v>
      </c>
      <c r="B3131" s="4" t="s">
        <v>51</v>
      </c>
      <c r="C3131" s="35">
        <v>8.9875515824292229</v>
      </c>
    </row>
    <row r="3132" spans="1:3" x14ac:dyDescent="0.3">
      <c r="A3132" s="4" t="s">
        <v>2007</v>
      </c>
      <c r="B3132" s="4" t="s">
        <v>51</v>
      </c>
      <c r="C3132" s="35">
        <v>2.8703688616981187</v>
      </c>
    </row>
    <row r="3133" spans="1:3" x14ac:dyDescent="0.3">
      <c r="A3133" s="4" t="s">
        <v>2824</v>
      </c>
      <c r="B3133" s="4" t="s">
        <v>51</v>
      </c>
      <c r="C3133" s="35">
        <v>2.6806917842156346</v>
      </c>
    </row>
    <row r="3134" spans="1:3" x14ac:dyDescent="0.3">
      <c r="A3134" s="4" t="s">
        <v>2339</v>
      </c>
      <c r="B3134" s="4" t="s">
        <v>51</v>
      </c>
      <c r="C3134" s="35">
        <v>1.4708700977782792</v>
      </c>
    </row>
    <row r="3135" spans="1:3" x14ac:dyDescent="0.3">
      <c r="A3135" s="4" t="s">
        <v>1203</v>
      </c>
      <c r="B3135" s="4" t="s">
        <v>51</v>
      </c>
      <c r="C3135" s="35">
        <v>7.6144291810222855</v>
      </c>
    </row>
    <row r="3136" spans="1:3" x14ac:dyDescent="0.3">
      <c r="A3136" s="4" t="s">
        <v>2825</v>
      </c>
      <c r="B3136" s="4" t="s">
        <v>51</v>
      </c>
      <c r="C3136" s="35">
        <v>2.5621920967495839</v>
      </c>
    </row>
    <row r="3137" spans="1:3" x14ac:dyDescent="0.3">
      <c r="A3137" s="4" t="s">
        <v>2826</v>
      </c>
      <c r="B3137" s="4" t="s">
        <v>51</v>
      </c>
      <c r="C3137" s="35">
        <v>0.85587417477525651</v>
      </c>
    </row>
    <row r="3138" spans="1:3" x14ac:dyDescent="0.3">
      <c r="A3138" s="4" t="s">
        <v>1095</v>
      </c>
      <c r="B3138" s="4" t="s">
        <v>51</v>
      </c>
      <c r="C3138" s="35">
        <v>1.6378557457459872</v>
      </c>
    </row>
    <row r="3139" spans="1:3" x14ac:dyDescent="0.3">
      <c r="A3139" s="4" t="s">
        <v>2827</v>
      </c>
      <c r="B3139" s="4" t="s">
        <v>51</v>
      </c>
      <c r="C3139" s="35">
        <v>19.297412279659646</v>
      </c>
    </row>
    <row r="3140" spans="1:3" x14ac:dyDescent="0.3">
      <c r="A3140" s="4" t="s">
        <v>1097</v>
      </c>
      <c r="B3140" s="4" t="s">
        <v>51</v>
      </c>
      <c r="C3140" s="35">
        <v>3.8459063869914649</v>
      </c>
    </row>
    <row r="3141" spans="1:3" x14ac:dyDescent="0.3">
      <c r="A3141" s="4" t="s">
        <v>2828</v>
      </c>
      <c r="B3141" s="4" t="s">
        <v>51</v>
      </c>
      <c r="C3141" s="35">
        <v>15.487967334965429</v>
      </c>
    </row>
    <row r="3142" spans="1:3" x14ac:dyDescent="0.3">
      <c r="A3142" s="4" t="s">
        <v>2829</v>
      </c>
      <c r="B3142" s="4" t="s">
        <v>51</v>
      </c>
      <c r="C3142" s="35">
        <v>0.45693169176761944</v>
      </c>
    </row>
    <row r="3143" spans="1:3" x14ac:dyDescent="0.3">
      <c r="A3143" s="4" t="s">
        <v>1222</v>
      </c>
      <c r="B3143" s="4" t="s">
        <v>51</v>
      </c>
      <c r="C3143" s="35">
        <v>5.6619965235415446</v>
      </c>
    </row>
    <row r="3144" spans="1:3" x14ac:dyDescent="0.3">
      <c r="A3144" s="4" t="s">
        <v>1990</v>
      </c>
      <c r="B3144" s="4" t="s">
        <v>51</v>
      </c>
      <c r="C3144" s="35">
        <v>1.6277706659616424</v>
      </c>
    </row>
    <row r="3145" spans="1:3" x14ac:dyDescent="0.3">
      <c r="A3145" s="4" t="s">
        <v>1636</v>
      </c>
      <c r="B3145" s="4" t="s">
        <v>51</v>
      </c>
      <c r="C3145" s="35">
        <v>5.9123780235721037</v>
      </c>
    </row>
    <row r="3146" spans="1:3" x14ac:dyDescent="0.3">
      <c r="A3146" s="4" t="s">
        <v>2830</v>
      </c>
      <c r="B3146" s="4" t="s">
        <v>51</v>
      </c>
      <c r="C3146" s="35">
        <v>1.9066619107671756</v>
      </c>
    </row>
    <row r="3147" spans="1:3" x14ac:dyDescent="0.3">
      <c r="A3147" s="4" t="s">
        <v>2831</v>
      </c>
      <c r="B3147" s="4" t="s">
        <v>51</v>
      </c>
      <c r="C3147" s="35">
        <v>8.2121641020867191</v>
      </c>
    </row>
    <row r="3148" spans="1:3" x14ac:dyDescent="0.3">
      <c r="A3148" s="4" t="s">
        <v>1440</v>
      </c>
      <c r="B3148" s="4" t="s">
        <v>51</v>
      </c>
      <c r="C3148" s="35">
        <v>4.5506983088435575</v>
      </c>
    </row>
    <row r="3149" spans="1:3" x14ac:dyDescent="0.3">
      <c r="A3149" s="4" t="s">
        <v>2832</v>
      </c>
      <c r="B3149" s="4" t="s">
        <v>51</v>
      </c>
      <c r="C3149" s="35">
        <v>3.9227081484260906</v>
      </c>
    </row>
    <row r="3150" spans="1:3" x14ac:dyDescent="0.3">
      <c r="A3150" s="4" t="s">
        <v>2833</v>
      </c>
      <c r="B3150" s="4" t="s">
        <v>51</v>
      </c>
      <c r="C3150" s="35">
        <v>1.5137316868617441</v>
      </c>
    </row>
    <row r="3151" spans="1:3" x14ac:dyDescent="0.3">
      <c r="A3151" s="4" t="s">
        <v>2834</v>
      </c>
      <c r="B3151" s="4" t="s">
        <v>51</v>
      </c>
      <c r="C3151" s="35">
        <v>1.3434489935799234</v>
      </c>
    </row>
  </sheetData>
  <mergeCells count="1">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by State &amp; Level</vt:lpstr>
      <vt:lpstr>Metro Cities</vt:lpstr>
      <vt:lpstr>Other Non-Counties</vt:lpstr>
      <vt:lpstr>Counties</vt:lpstr>
    </vt:vector>
  </TitlesOfParts>
  <Company>Congressional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Driessen, Grant</dc:creator>
  <cp:lastModifiedBy>Cole Karr</cp:lastModifiedBy>
  <dcterms:created xsi:type="dcterms:W3CDTF">2020-10-19T11:13:40Z</dcterms:created>
  <dcterms:modified xsi:type="dcterms:W3CDTF">2021-03-17T19:31:18Z</dcterms:modified>
</cp:coreProperties>
</file>